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yson.Walsh\Documents\Python Scripts\"/>
    </mc:Choice>
  </mc:AlternateContent>
  <xr:revisionPtr revIDLastSave="0" documentId="13_ncr:1_{46B538F6-9B2D-4E89-9155-BAE9A82634A6}" xr6:coauthVersionLast="36" xr6:coauthVersionMax="36" xr10:uidLastSave="{00000000-0000-0000-0000-000000000000}"/>
  <bookViews>
    <workbookView xWindow="0" yWindow="0" windowWidth="20496" windowHeight="7620" activeTab="3" xr2:uid="{00000000-000D-0000-FFFF-FFFF00000000}"/>
  </bookViews>
  <sheets>
    <sheet name="WR66" sheetId="18" r:id="rId1"/>
    <sheet name="WSR57" sheetId="20" r:id="rId2"/>
    <sheet name="CBandDoppler" sheetId="21" r:id="rId3"/>
    <sheet name="Doppler" sheetId="22" r:id="rId4"/>
    <sheet name="DualPolarization" sheetId="23" r:id="rId5"/>
  </sheets>
  <definedNames>
    <definedName name="_xlnm._FilterDatabase" localSheetId="3" hidden="1">Doppler!$B$1:$B$8831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574" i="22" l="1"/>
  <c r="D8661" i="22"/>
  <c r="D8789" i="22"/>
  <c r="D8809" i="22"/>
  <c r="D6635" i="22"/>
  <c r="D8415" i="22"/>
  <c r="D7157" i="22"/>
  <c r="D8576" i="22"/>
  <c r="D8760" i="22"/>
  <c r="D8718" i="22"/>
  <c r="D7587" i="22"/>
  <c r="D8620" i="22"/>
  <c r="D8627" i="22"/>
  <c r="D7253" i="22"/>
  <c r="D6815" i="22"/>
  <c r="D8558" i="22"/>
  <c r="D8773" i="22"/>
  <c r="D7630" i="22"/>
  <c r="D8683" i="22"/>
  <c r="D7209" i="22"/>
  <c r="D7821" i="22"/>
  <c r="C8773" i="22"/>
  <c r="C8558" i="22"/>
  <c r="C6815" i="22"/>
  <c r="C7253" i="22"/>
  <c r="C8627" i="22"/>
  <c r="C8620" i="22"/>
  <c r="C7587" i="22"/>
  <c r="C8718" i="22"/>
  <c r="C8760" i="22"/>
  <c r="C8576" i="22"/>
  <c r="C7157" i="22"/>
  <c r="C8415" i="22"/>
  <c r="C6635" i="22"/>
  <c r="C8809" i="22"/>
  <c r="C8789" i="22"/>
  <c r="C8661" i="22"/>
  <c r="C8574" i="22"/>
  <c r="C7821" i="22"/>
  <c r="C7209" i="22"/>
  <c r="C8683" i="22"/>
  <c r="C7630" i="22"/>
  <c r="U174" i="18" l="1"/>
  <c r="T174" i="18"/>
  <c r="U173" i="18"/>
  <c r="T173" i="18"/>
  <c r="U172" i="18"/>
  <c r="T172" i="18"/>
  <c r="U171" i="18"/>
  <c r="T171" i="18"/>
  <c r="U170" i="18"/>
  <c r="T170" i="18"/>
  <c r="U169" i="18"/>
  <c r="T169" i="18"/>
  <c r="U168" i="18"/>
  <c r="T168" i="18"/>
  <c r="U167" i="18"/>
  <c r="T167" i="18"/>
  <c r="U166" i="18"/>
  <c r="T166" i="18"/>
  <c r="U165" i="18"/>
  <c r="T165" i="18"/>
  <c r="U164" i="18"/>
  <c r="T164" i="18"/>
  <c r="U163" i="18"/>
  <c r="T163" i="18"/>
  <c r="U162" i="18"/>
  <c r="T162" i="18"/>
  <c r="U161" i="18"/>
  <c r="T161" i="18"/>
  <c r="U160" i="18"/>
  <c r="T160" i="18"/>
  <c r="U159" i="18"/>
  <c r="T159" i="18"/>
  <c r="U158" i="18"/>
  <c r="T158" i="18"/>
  <c r="U157" i="18"/>
  <c r="T157" i="18"/>
  <c r="U156" i="18"/>
  <c r="T156" i="18"/>
  <c r="U155" i="18"/>
  <c r="T155" i="18"/>
  <c r="U154" i="18"/>
  <c r="T154" i="18"/>
  <c r="U153" i="18"/>
  <c r="T153" i="18"/>
  <c r="U152" i="18"/>
  <c r="T152" i="18"/>
  <c r="U151" i="18"/>
  <c r="T151" i="18"/>
  <c r="U150" i="18"/>
  <c r="T150" i="18"/>
  <c r="U149" i="18"/>
  <c r="T149" i="18"/>
  <c r="U148" i="18"/>
  <c r="T148" i="18"/>
  <c r="U147" i="18"/>
  <c r="T147" i="18"/>
  <c r="U146" i="18"/>
  <c r="T146" i="18"/>
  <c r="U145" i="18"/>
  <c r="T145" i="18"/>
  <c r="U144" i="18"/>
  <c r="T144" i="18"/>
  <c r="U143" i="18"/>
  <c r="T143" i="18"/>
  <c r="U142" i="18"/>
  <c r="T142" i="18"/>
  <c r="U141" i="18"/>
  <c r="T141" i="18"/>
  <c r="U140" i="18"/>
  <c r="T140" i="18"/>
  <c r="U139" i="18"/>
  <c r="T139" i="18"/>
  <c r="U138" i="18"/>
  <c r="T138" i="18"/>
  <c r="U137" i="18"/>
  <c r="T137" i="18"/>
  <c r="U136" i="18"/>
  <c r="T136" i="18"/>
  <c r="U135" i="18"/>
  <c r="T135" i="18"/>
  <c r="U134" i="18"/>
  <c r="T134" i="18"/>
  <c r="U133" i="18"/>
  <c r="T133" i="18"/>
  <c r="U132" i="18"/>
  <c r="T132" i="18"/>
  <c r="U131" i="18"/>
  <c r="T131" i="18"/>
  <c r="U130" i="18"/>
  <c r="T130" i="18"/>
  <c r="U129" i="18"/>
  <c r="T129" i="18"/>
  <c r="U128" i="18"/>
  <c r="T128" i="18"/>
  <c r="U127" i="18"/>
  <c r="T127" i="18"/>
  <c r="U126" i="18"/>
  <c r="T126" i="18"/>
  <c r="U125" i="18"/>
  <c r="T125" i="18"/>
  <c r="U124" i="18"/>
  <c r="T124" i="18"/>
  <c r="U123" i="18"/>
  <c r="T123" i="18"/>
  <c r="U122" i="18"/>
  <c r="T122" i="18"/>
  <c r="U121" i="18"/>
  <c r="T121" i="18"/>
  <c r="U120" i="18"/>
  <c r="T120" i="18"/>
  <c r="U119" i="18"/>
  <c r="T119" i="18"/>
  <c r="U118" i="18"/>
  <c r="T118" i="18"/>
  <c r="U117" i="18"/>
  <c r="T117" i="18"/>
  <c r="U116" i="18"/>
  <c r="T116" i="18"/>
  <c r="U115" i="18"/>
  <c r="T115" i="18"/>
  <c r="U114" i="18"/>
  <c r="T114" i="18"/>
  <c r="U113" i="18"/>
  <c r="T113" i="18"/>
  <c r="U112" i="18"/>
  <c r="T112" i="18"/>
  <c r="U111" i="18"/>
  <c r="T111" i="18"/>
  <c r="U110" i="18"/>
  <c r="T110" i="18"/>
  <c r="U109" i="18"/>
  <c r="T109" i="18"/>
  <c r="U108" i="18"/>
  <c r="T108" i="18"/>
  <c r="U107" i="18"/>
  <c r="T107" i="18"/>
  <c r="U106" i="18"/>
  <c r="T106" i="18"/>
  <c r="U105" i="18"/>
  <c r="T105" i="18"/>
  <c r="U104" i="18"/>
  <c r="T104" i="18"/>
  <c r="U103" i="18"/>
  <c r="T103" i="18"/>
  <c r="U102" i="18"/>
  <c r="T102" i="18"/>
  <c r="U101" i="18"/>
  <c r="T101" i="18"/>
  <c r="U100" i="18"/>
  <c r="T100" i="18"/>
  <c r="U99" i="18"/>
  <c r="T99" i="18"/>
  <c r="U98" i="18"/>
  <c r="T98" i="18"/>
  <c r="U97" i="18"/>
  <c r="T97" i="18"/>
  <c r="U96" i="18"/>
  <c r="T96" i="18"/>
  <c r="U95" i="18"/>
  <c r="T95" i="18"/>
  <c r="U94" i="18"/>
  <c r="T94" i="18"/>
  <c r="U93" i="18"/>
  <c r="T93" i="18"/>
  <c r="U92" i="18"/>
  <c r="T92" i="18"/>
  <c r="U91" i="18"/>
  <c r="T91" i="18"/>
  <c r="U90" i="18"/>
  <c r="T90" i="18"/>
  <c r="U89" i="18"/>
  <c r="T89" i="18"/>
  <c r="U88" i="18"/>
  <c r="T88" i="18"/>
  <c r="U87" i="18"/>
  <c r="T87" i="18"/>
  <c r="U86" i="18"/>
  <c r="T86" i="18"/>
  <c r="U85" i="18"/>
  <c r="T85" i="18"/>
  <c r="U84" i="18"/>
  <c r="T84" i="18"/>
  <c r="U83" i="18"/>
  <c r="T83" i="18"/>
  <c r="U82" i="18"/>
  <c r="T82" i="18"/>
  <c r="U81" i="18"/>
  <c r="T81" i="18"/>
  <c r="U80" i="18"/>
  <c r="T80" i="18"/>
  <c r="U79" i="18"/>
  <c r="T79" i="18"/>
  <c r="U78" i="18"/>
  <c r="T78" i="18"/>
  <c r="U77" i="18"/>
  <c r="T77" i="18"/>
  <c r="U76" i="18"/>
  <c r="T76" i="18"/>
  <c r="U75" i="18"/>
  <c r="T75" i="18"/>
  <c r="U74" i="18"/>
  <c r="T74" i="18"/>
  <c r="U73" i="18"/>
  <c r="T73" i="18"/>
  <c r="U72" i="18"/>
  <c r="T72" i="18"/>
  <c r="U71" i="18"/>
  <c r="T71" i="18"/>
  <c r="U70" i="18"/>
  <c r="T70" i="18"/>
  <c r="U69" i="18"/>
  <c r="T69" i="18"/>
  <c r="U68" i="18"/>
  <c r="T68" i="18"/>
  <c r="U67" i="18"/>
  <c r="T67" i="18"/>
  <c r="U66" i="18"/>
  <c r="T66" i="18"/>
  <c r="U65" i="18"/>
  <c r="T65" i="18"/>
  <c r="U64" i="18"/>
  <c r="T64" i="18"/>
  <c r="U63" i="18"/>
  <c r="T63" i="18"/>
  <c r="U62" i="18"/>
  <c r="T62" i="18"/>
  <c r="U61" i="18"/>
  <c r="T61" i="18"/>
  <c r="U60" i="18"/>
  <c r="T60" i="18"/>
  <c r="U59" i="18"/>
  <c r="T59" i="18"/>
  <c r="U58" i="18"/>
  <c r="T58" i="18"/>
  <c r="U57" i="18"/>
  <c r="T57" i="18"/>
  <c r="U56" i="18"/>
  <c r="T56" i="18"/>
  <c r="U55" i="18"/>
  <c r="T55" i="18"/>
  <c r="U54" i="18"/>
  <c r="T54" i="18"/>
  <c r="U53" i="18"/>
  <c r="T53" i="18"/>
  <c r="U52" i="18"/>
  <c r="T52" i="18"/>
  <c r="U51" i="18"/>
  <c r="T51" i="18"/>
  <c r="U50" i="18"/>
  <c r="T50" i="18"/>
  <c r="U49" i="18"/>
  <c r="T49" i="18"/>
  <c r="U48" i="18"/>
  <c r="T48" i="18"/>
  <c r="U47" i="18"/>
  <c r="T47" i="18"/>
  <c r="U46" i="18"/>
  <c r="T46" i="18"/>
  <c r="U45" i="18"/>
  <c r="T45" i="18"/>
  <c r="U44" i="18"/>
  <c r="T44" i="18"/>
  <c r="U43" i="18"/>
  <c r="T43" i="18"/>
  <c r="U42" i="18"/>
  <c r="T42" i="18"/>
  <c r="U41" i="18"/>
  <c r="T41" i="18"/>
  <c r="U40" i="18"/>
  <c r="T40" i="18"/>
  <c r="U39" i="18"/>
  <c r="T39" i="18"/>
  <c r="U38" i="18"/>
  <c r="T38" i="18"/>
  <c r="U37" i="18"/>
  <c r="T37" i="18"/>
  <c r="U36" i="18"/>
  <c r="T36" i="18"/>
  <c r="U35" i="18"/>
  <c r="T35" i="18"/>
  <c r="U34" i="18"/>
  <c r="T34" i="18"/>
  <c r="U33" i="18"/>
  <c r="T33" i="18"/>
  <c r="U32" i="18"/>
  <c r="T32" i="18"/>
  <c r="U31" i="18"/>
  <c r="T31" i="18"/>
  <c r="U30" i="18"/>
  <c r="T30" i="18"/>
  <c r="U29" i="18"/>
  <c r="T29" i="18"/>
  <c r="U28" i="18"/>
  <c r="T28" i="18"/>
  <c r="U27" i="18"/>
  <c r="T27" i="18"/>
  <c r="U26" i="18"/>
  <c r="T26" i="18"/>
  <c r="U25" i="18"/>
  <c r="T25" i="18"/>
  <c r="U24" i="18"/>
  <c r="T24" i="18"/>
  <c r="U23" i="18"/>
  <c r="T23" i="18"/>
  <c r="U22" i="18"/>
  <c r="T22" i="18"/>
  <c r="U21" i="18"/>
  <c r="T21" i="18"/>
  <c r="U20" i="18"/>
  <c r="T20" i="18"/>
  <c r="U19" i="18"/>
  <c r="T19" i="18"/>
  <c r="U18" i="18"/>
  <c r="T18" i="18"/>
  <c r="U17" i="18"/>
  <c r="T17" i="18"/>
  <c r="U16" i="18"/>
  <c r="T16" i="18"/>
  <c r="U15" i="18"/>
  <c r="T15" i="18"/>
  <c r="U14" i="18"/>
  <c r="T14" i="18"/>
  <c r="U13" i="18"/>
  <c r="T13" i="18"/>
  <c r="U12" i="18"/>
  <c r="T12" i="18"/>
  <c r="U11" i="18"/>
  <c r="T11" i="18"/>
  <c r="U10" i="18"/>
  <c r="T10" i="18"/>
  <c r="U9" i="18"/>
  <c r="T9" i="18"/>
  <c r="U8" i="18"/>
  <c r="T8" i="18"/>
  <c r="U7" i="18"/>
  <c r="T7" i="18"/>
  <c r="U6" i="18"/>
  <c r="T6" i="18"/>
  <c r="U5" i="18"/>
  <c r="T5" i="18"/>
  <c r="U4" i="18"/>
  <c r="T4" i="18"/>
  <c r="U3" i="18"/>
  <c r="T3" i="18"/>
  <c r="U2" i="18"/>
  <c r="T2" i="18"/>
  <c r="Q50" i="23" l="1"/>
  <c r="Q51" i="23"/>
  <c r="Q52" i="23"/>
  <c r="Q53" i="23"/>
  <c r="Q54" i="23"/>
  <c r="Q55" i="23"/>
  <c r="Q56" i="23"/>
  <c r="Q57" i="23"/>
  <c r="Q58" i="23"/>
  <c r="Q59" i="23"/>
  <c r="P50" i="23"/>
  <c r="P51" i="23"/>
  <c r="P52" i="23"/>
  <c r="P53" i="23"/>
  <c r="P54" i="23"/>
  <c r="P55" i="23"/>
  <c r="P56" i="23"/>
  <c r="P57" i="23"/>
  <c r="P58" i="23"/>
  <c r="P59" i="23"/>
  <c r="O50" i="23"/>
  <c r="O51" i="23"/>
  <c r="O52" i="23"/>
  <c r="O53" i="23"/>
  <c r="O54" i="23"/>
  <c r="O55" i="23"/>
  <c r="O56" i="23"/>
  <c r="O57" i="23"/>
  <c r="O58" i="23"/>
  <c r="O59" i="23"/>
  <c r="N50" i="23"/>
  <c r="N51" i="23"/>
  <c r="N52" i="23"/>
  <c r="N53" i="23"/>
  <c r="N54" i="23"/>
  <c r="N55" i="23"/>
  <c r="N56" i="23"/>
  <c r="N57" i="23"/>
  <c r="N58" i="23"/>
  <c r="N59" i="23"/>
  <c r="M50" i="23"/>
  <c r="M51" i="23"/>
  <c r="M52" i="23"/>
  <c r="M53" i="23"/>
  <c r="M54" i="23"/>
  <c r="M55" i="23"/>
  <c r="M56" i="23"/>
  <c r="M57" i="23"/>
  <c r="M58" i="23"/>
  <c r="M59" i="23"/>
  <c r="L50" i="23"/>
  <c r="L51" i="23"/>
  <c r="L52" i="23"/>
  <c r="L53" i="23"/>
  <c r="L54" i="23"/>
  <c r="L55" i="23"/>
  <c r="L56" i="23"/>
  <c r="L57" i="23"/>
  <c r="L58" i="23"/>
  <c r="L59" i="23"/>
  <c r="K50" i="23"/>
  <c r="K51" i="23"/>
  <c r="K52" i="23"/>
  <c r="K53" i="23"/>
  <c r="K54" i="23"/>
  <c r="K55" i="23"/>
  <c r="K56" i="23"/>
  <c r="K57" i="23"/>
  <c r="K58" i="23"/>
  <c r="K59" i="23"/>
  <c r="J50" i="23"/>
  <c r="J51" i="23"/>
  <c r="J52" i="23"/>
  <c r="J53" i="23"/>
  <c r="J54" i="23"/>
  <c r="J55" i="23"/>
  <c r="J56" i="23"/>
  <c r="J57" i="23"/>
  <c r="J58" i="23"/>
  <c r="J59" i="23"/>
  <c r="Q49" i="23"/>
  <c r="P49" i="23"/>
  <c r="O49" i="23"/>
  <c r="N49" i="23"/>
  <c r="M49" i="23"/>
  <c r="L49" i="23"/>
  <c r="K49" i="23"/>
  <c r="J49" i="23"/>
  <c r="I50" i="23"/>
  <c r="I51" i="23"/>
  <c r="I52" i="23"/>
  <c r="I53" i="23"/>
  <c r="I54" i="23"/>
  <c r="I55" i="23"/>
  <c r="I56" i="23"/>
  <c r="I57" i="23"/>
  <c r="I58" i="23"/>
  <c r="I59" i="23"/>
  <c r="I49" i="23"/>
  <c r="X52" i="22"/>
  <c r="X53" i="22"/>
  <c r="X54" i="22"/>
  <c r="X55" i="22"/>
  <c r="X56" i="22"/>
  <c r="X57" i="22"/>
  <c r="X58" i="22"/>
  <c r="X59" i="22"/>
  <c r="X60" i="22"/>
  <c r="X61" i="22"/>
  <c r="X62" i="22"/>
  <c r="X63" i="22"/>
  <c r="X64" i="22"/>
  <c r="X65" i="22"/>
  <c r="X66" i="22"/>
  <c r="X67" i="22"/>
  <c r="X68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V59" i="21"/>
  <c r="V60" i="21"/>
  <c r="V61" i="21"/>
  <c r="V62" i="21"/>
  <c r="V63" i="21"/>
  <c r="V64" i="21"/>
  <c r="V65" i="21"/>
  <c r="V66" i="21"/>
  <c r="V67" i="21"/>
  <c r="V68" i="21"/>
  <c r="V69" i="21"/>
  <c r="V70" i="21"/>
  <c r="V71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R38" i="20"/>
  <c r="R39" i="20"/>
  <c r="R40" i="20"/>
  <c r="R41" i="20"/>
  <c r="R42" i="20"/>
  <c r="R43" i="20"/>
  <c r="R44" i="20"/>
  <c r="R45" i="20"/>
  <c r="R46" i="20"/>
  <c r="Q38" i="20"/>
  <c r="Q39" i="20"/>
  <c r="Q40" i="20"/>
  <c r="Q41" i="20"/>
  <c r="Q42" i="20"/>
  <c r="Q43" i="20"/>
  <c r="Q44" i="20"/>
  <c r="Q45" i="20"/>
  <c r="Q46" i="20"/>
  <c r="P38" i="20"/>
  <c r="P39" i="20"/>
  <c r="P40" i="20"/>
  <c r="P41" i="20"/>
  <c r="P42" i="20"/>
  <c r="P43" i="20"/>
  <c r="P44" i="20"/>
  <c r="P45" i="20"/>
  <c r="P46" i="20"/>
  <c r="O38" i="20"/>
  <c r="O39" i="20"/>
  <c r="O40" i="20"/>
  <c r="O41" i="20"/>
  <c r="O42" i="20"/>
  <c r="O43" i="20"/>
  <c r="O44" i="20"/>
  <c r="O45" i="20"/>
  <c r="O46" i="20"/>
  <c r="N38" i="20"/>
  <c r="N39" i="20"/>
  <c r="N40" i="20"/>
  <c r="N41" i="20"/>
  <c r="N42" i="20"/>
  <c r="N43" i="20"/>
  <c r="N44" i="20"/>
  <c r="N45" i="20"/>
  <c r="N46" i="20"/>
  <c r="M38" i="20"/>
  <c r="M39" i="20"/>
  <c r="M40" i="20"/>
  <c r="M41" i="20"/>
  <c r="M42" i="20"/>
  <c r="M43" i="20"/>
  <c r="M44" i="20"/>
  <c r="M45" i="20"/>
  <c r="M46" i="20"/>
  <c r="L38" i="20"/>
  <c r="L39" i="20"/>
  <c r="L40" i="20"/>
  <c r="L41" i="20"/>
  <c r="L42" i="20"/>
  <c r="L43" i="20"/>
  <c r="L44" i="20"/>
  <c r="L45" i="20"/>
  <c r="L46" i="20"/>
  <c r="K38" i="20"/>
  <c r="K39" i="20"/>
  <c r="K40" i="20"/>
  <c r="K41" i="20"/>
  <c r="K42" i="20"/>
  <c r="K43" i="20"/>
  <c r="K44" i="20"/>
  <c r="K45" i="20"/>
  <c r="K46" i="20"/>
  <c r="R37" i="20"/>
  <c r="Q37" i="20"/>
  <c r="P37" i="20"/>
  <c r="O37" i="20"/>
  <c r="N37" i="20"/>
  <c r="M37" i="20"/>
  <c r="L37" i="20"/>
  <c r="K37" i="20"/>
  <c r="J38" i="20"/>
  <c r="J39" i="20"/>
  <c r="J40" i="20"/>
  <c r="J41" i="20"/>
  <c r="J42" i="20"/>
  <c r="J43" i="20"/>
  <c r="J44" i="20"/>
  <c r="J45" i="20"/>
  <c r="J46" i="20"/>
  <c r="J37" i="20"/>
  <c r="I38" i="20"/>
  <c r="I39" i="20"/>
  <c r="I40" i="20"/>
  <c r="I41" i="20"/>
  <c r="I42" i="20"/>
  <c r="I43" i="20"/>
  <c r="I44" i="20"/>
  <c r="I45" i="20"/>
  <c r="I46" i="20"/>
  <c r="I37" i="20"/>
  <c r="Q42" i="18"/>
  <c r="Q43" i="18"/>
  <c r="Q44" i="18"/>
  <c r="Q45" i="18"/>
  <c r="Q50" i="18" s="1"/>
  <c r="Q52" i="18" s="1"/>
  <c r="Q46" i="18"/>
  <c r="Q47" i="18"/>
  <c r="Q48" i="18"/>
  <c r="Q49" i="18"/>
  <c r="Q51" i="18"/>
  <c r="Q53" i="18"/>
  <c r="Q54" i="18"/>
  <c r="Q55" i="18"/>
  <c r="P42" i="18"/>
  <c r="P43" i="18"/>
  <c r="P44" i="18"/>
  <c r="P45" i="18"/>
  <c r="P46" i="18"/>
  <c r="P47" i="18"/>
  <c r="P48" i="18"/>
  <c r="P49" i="18"/>
  <c r="P50" i="18"/>
  <c r="P52" i="18" s="1"/>
  <c r="P51" i="18"/>
  <c r="P53" i="18"/>
  <c r="P54" i="18"/>
  <c r="P55" i="18"/>
  <c r="O42" i="18"/>
  <c r="O43" i="18"/>
  <c r="O44" i="18"/>
  <c r="O45" i="18"/>
  <c r="O50" i="18" s="1"/>
  <c r="O52" i="18" s="1"/>
  <c r="O46" i="18"/>
  <c r="O47" i="18"/>
  <c r="O54" i="18" s="1"/>
  <c r="O48" i="18"/>
  <c r="O49" i="18"/>
  <c r="O51" i="18"/>
  <c r="O53" i="18"/>
  <c r="O55" i="18"/>
  <c r="N42" i="18"/>
  <c r="N43" i="18"/>
  <c r="N44" i="18"/>
  <c r="N45" i="18"/>
  <c r="N46" i="18"/>
  <c r="N47" i="18"/>
  <c r="N48" i="18"/>
  <c r="N49" i="18"/>
  <c r="N50" i="18"/>
  <c r="N52" i="18" s="1"/>
  <c r="N51" i="18"/>
  <c r="N53" i="18"/>
  <c r="N54" i="18"/>
  <c r="N55" i="18"/>
  <c r="M42" i="18"/>
  <c r="M43" i="18"/>
  <c r="M44" i="18"/>
  <c r="M45" i="18"/>
  <c r="M50" i="18" s="1"/>
  <c r="M52" i="18" s="1"/>
  <c r="M46" i="18"/>
  <c r="M47" i="18"/>
  <c r="M54" i="18" s="1"/>
  <c r="M48" i="18"/>
  <c r="M49" i="18"/>
  <c r="M51" i="18"/>
  <c r="M53" i="18"/>
  <c r="M55" i="18"/>
  <c r="L42" i="18"/>
  <c r="L43" i="18"/>
  <c r="L44" i="18"/>
  <c r="L45" i="18"/>
  <c r="L46" i="18"/>
  <c r="L47" i="18"/>
  <c r="L48" i="18"/>
  <c r="L49" i="18"/>
  <c r="L50" i="18"/>
  <c r="L52" i="18" s="1"/>
  <c r="L51" i="18"/>
  <c r="L53" i="18"/>
  <c r="L54" i="18"/>
  <c r="L55" i="18"/>
  <c r="K42" i="18"/>
  <c r="K43" i="18"/>
  <c r="K44" i="18"/>
  <c r="K45" i="18"/>
  <c r="K50" i="18" s="1"/>
  <c r="K52" i="18" s="1"/>
  <c r="K46" i="18"/>
  <c r="K47" i="18"/>
  <c r="K54" i="18" s="1"/>
  <c r="K48" i="18"/>
  <c r="K49" i="18"/>
  <c r="K51" i="18"/>
  <c r="K53" i="18"/>
  <c r="J42" i="18"/>
  <c r="J43" i="18"/>
  <c r="J44" i="18"/>
  <c r="J45" i="18"/>
  <c r="J46" i="18"/>
  <c r="J47" i="18"/>
  <c r="J54" i="18" s="1"/>
  <c r="J48" i="18"/>
  <c r="J49" i="18"/>
  <c r="J50" i="18"/>
  <c r="J52" i="18" s="1"/>
  <c r="J51" i="18"/>
  <c r="J53" i="18"/>
  <c r="J55" i="18"/>
  <c r="I42" i="18"/>
  <c r="I43" i="18"/>
  <c r="I44" i="18"/>
  <c r="I45" i="18"/>
  <c r="I50" i="18" s="1"/>
  <c r="I52" i="18" s="1"/>
  <c r="I46" i="18"/>
  <c r="I47" i="18"/>
  <c r="I48" i="18"/>
  <c r="I49" i="18"/>
  <c r="I51" i="18"/>
  <c r="I53" i="18"/>
  <c r="I54" i="18"/>
  <c r="I55" i="18"/>
  <c r="I41" i="18"/>
  <c r="J41" i="18"/>
  <c r="K41" i="18"/>
  <c r="L41" i="18"/>
  <c r="M41" i="18"/>
  <c r="N41" i="18"/>
  <c r="O41" i="18"/>
  <c r="P41" i="18"/>
  <c r="Q41" i="18"/>
  <c r="H42" i="18"/>
  <c r="H43" i="18"/>
  <c r="H44" i="18"/>
  <c r="H45" i="18"/>
  <c r="H46" i="18"/>
  <c r="H47" i="18"/>
  <c r="H48" i="18"/>
  <c r="H49" i="18"/>
  <c r="H50" i="18"/>
  <c r="H52" i="18" s="1"/>
  <c r="H51" i="18"/>
  <c r="H53" i="18"/>
  <c r="H54" i="18"/>
  <c r="H55" i="18"/>
  <c r="H41" i="18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D578" i="23"/>
  <c r="D579" i="23"/>
  <c r="D580" i="23"/>
  <c r="D581" i="23"/>
  <c r="D582" i="23"/>
  <c r="D583" i="23"/>
  <c r="D584" i="23"/>
  <c r="D585" i="23"/>
  <c r="D586" i="23"/>
  <c r="D587" i="23"/>
  <c r="D588" i="23"/>
  <c r="D589" i="23"/>
  <c r="D590" i="23"/>
  <c r="D591" i="23"/>
  <c r="D592" i="23"/>
  <c r="D593" i="23"/>
  <c r="D594" i="23"/>
  <c r="D595" i="23"/>
  <c r="D596" i="23"/>
  <c r="D597" i="23"/>
  <c r="D598" i="23"/>
  <c r="D599" i="23"/>
  <c r="D600" i="23"/>
  <c r="D601" i="23"/>
  <c r="D602" i="23"/>
  <c r="D603" i="23"/>
  <c r="D604" i="23"/>
  <c r="D605" i="23"/>
  <c r="D606" i="23"/>
  <c r="D607" i="23"/>
  <c r="D608" i="23"/>
  <c r="D609" i="23"/>
  <c r="D610" i="23"/>
  <c r="D611" i="23"/>
  <c r="D612" i="23"/>
  <c r="D613" i="23"/>
  <c r="D614" i="23"/>
  <c r="D615" i="23"/>
  <c r="D616" i="23"/>
  <c r="D617" i="23"/>
  <c r="D618" i="23"/>
  <c r="D619" i="23"/>
  <c r="D620" i="23"/>
  <c r="D621" i="23"/>
  <c r="D622" i="23"/>
  <c r="D623" i="23"/>
  <c r="D624" i="23"/>
  <c r="D625" i="23"/>
  <c r="D626" i="23"/>
  <c r="D627" i="23"/>
  <c r="D628" i="23"/>
  <c r="D629" i="23"/>
  <c r="D630" i="23"/>
  <c r="D631" i="23"/>
  <c r="D632" i="23"/>
  <c r="D633" i="23"/>
  <c r="D634" i="23"/>
  <c r="D635" i="23"/>
  <c r="D636" i="23"/>
  <c r="D637" i="23"/>
  <c r="D638" i="23"/>
  <c r="D639" i="23"/>
  <c r="D640" i="23"/>
  <c r="D641" i="23"/>
  <c r="D642" i="23"/>
  <c r="D643" i="23"/>
  <c r="D644" i="23"/>
  <c r="D645" i="23"/>
  <c r="D646" i="23"/>
  <c r="D647" i="23"/>
  <c r="D648" i="23"/>
  <c r="D649" i="23"/>
  <c r="D650" i="23"/>
  <c r="D651" i="23"/>
  <c r="D652" i="23"/>
  <c r="D653" i="23"/>
  <c r="D654" i="23"/>
  <c r="D655" i="23"/>
  <c r="D656" i="23"/>
  <c r="D657" i="23"/>
  <c r="D658" i="23"/>
  <c r="D659" i="23"/>
  <c r="D660" i="23"/>
  <c r="D661" i="23"/>
  <c r="D662" i="23"/>
  <c r="D663" i="23"/>
  <c r="D664" i="23"/>
  <c r="D665" i="23"/>
  <c r="D666" i="23"/>
  <c r="D667" i="23"/>
  <c r="D668" i="23"/>
  <c r="D669" i="23"/>
  <c r="D670" i="23"/>
  <c r="D671" i="23"/>
  <c r="D672" i="23"/>
  <c r="D673" i="23"/>
  <c r="D674" i="23"/>
  <c r="D675" i="23"/>
  <c r="D676" i="23"/>
  <c r="D677" i="23"/>
  <c r="D678" i="23"/>
  <c r="D679" i="23"/>
  <c r="D680" i="23"/>
  <c r="D681" i="23"/>
  <c r="D682" i="23"/>
  <c r="D683" i="23"/>
  <c r="D684" i="23"/>
  <c r="D685" i="23"/>
  <c r="D686" i="23"/>
  <c r="D687" i="23"/>
  <c r="D688" i="23"/>
  <c r="D689" i="23"/>
  <c r="D690" i="23"/>
  <c r="D691" i="23"/>
  <c r="D692" i="23"/>
  <c r="D693" i="23"/>
  <c r="D694" i="23"/>
  <c r="D695" i="23"/>
  <c r="D696" i="23"/>
  <c r="D697" i="23"/>
  <c r="D698" i="23"/>
  <c r="D699" i="23"/>
  <c r="D700" i="23"/>
  <c r="D701" i="23"/>
  <c r="D702" i="23"/>
  <c r="D703" i="23"/>
  <c r="D704" i="23"/>
  <c r="D705" i="23"/>
  <c r="D706" i="23"/>
  <c r="D707" i="23"/>
  <c r="D708" i="23"/>
  <c r="D709" i="23"/>
  <c r="D710" i="23"/>
  <c r="D711" i="23"/>
  <c r="D712" i="23"/>
  <c r="D713" i="23"/>
  <c r="D714" i="23"/>
  <c r="D715" i="23"/>
  <c r="D716" i="23"/>
  <c r="D717" i="23"/>
  <c r="D718" i="23"/>
  <c r="D719" i="23"/>
  <c r="D720" i="23"/>
  <c r="D721" i="23"/>
  <c r="D722" i="23"/>
  <c r="D723" i="23"/>
  <c r="D724" i="23"/>
  <c r="D725" i="23"/>
  <c r="D726" i="23"/>
  <c r="D727" i="23"/>
  <c r="D728" i="23"/>
  <c r="D729" i="23"/>
  <c r="D730" i="23"/>
  <c r="D731" i="23"/>
  <c r="D732" i="23"/>
  <c r="D733" i="23"/>
  <c r="D734" i="23"/>
  <c r="D735" i="23"/>
  <c r="D736" i="23"/>
  <c r="D737" i="23"/>
  <c r="D738" i="23"/>
  <c r="D739" i="23"/>
  <c r="D740" i="23"/>
  <c r="D741" i="23"/>
  <c r="D742" i="23"/>
  <c r="D743" i="23"/>
  <c r="D744" i="23"/>
  <c r="D745" i="23"/>
  <c r="D746" i="23"/>
  <c r="D747" i="23"/>
  <c r="D748" i="23"/>
  <c r="D749" i="23"/>
  <c r="D750" i="23"/>
  <c r="D751" i="23"/>
  <c r="D752" i="23"/>
  <c r="D753" i="23"/>
  <c r="D754" i="23"/>
  <c r="D755" i="23"/>
  <c r="D756" i="23"/>
  <c r="D757" i="23"/>
  <c r="D758" i="23"/>
  <c r="D759" i="23"/>
  <c r="D760" i="23"/>
  <c r="D761" i="23"/>
  <c r="D762" i="23"/>
  <c r="D763" i="23"/>
  <c r="D764" i="23"/>
  <c r="D765" i="23"/>
  <c r="D766" i="23"/>
  <c r="D767" i="23"/>
  <c r="D768" i="23"/>
  <c r="D769" i="23"/>
  <c r="D770" i="23"/>
  <c r="D771" i="23"/>
  <c r="D772" i="23"/>
  <c r="D773" i="23"/>
  <c r="D774" i="23"/>
  <c r="D775" i="23"/>
  <c r="D776" i="23"/>
  <c r="D777" i="23"/>
  <c r="D778" i="23"/>
  <c r="D779" i="23"/>
  <c r="D780" i="23"/>
  <c r="D781" i="23"/>
  <c r="D782" i="23"/>
  <c r="D783" i="23"/>
  <c r="D784" i="23"/>
  <c r="D785" i="23"/>
  <c r="D786" i="23"/>
  <c r="D787" i="23"/>
  <c r="D788" i="23"/>
  <c r="D789" i="23"/>
  <c r="D790" i="23"/>
  <c r="D791" i="23"/>
  <c r="D792" i="23"/>
  <c r="D793" i="23"/>
  <c r="D794" i="23"/>
  <c r="D795" i="23"/>
  <c r="D796" i="23"/>
  <c r="D797" i="23"/>
  <c r="D798" i="23"/>
  <c r="D799" i="23"/>
  <c r="D800" i="23"/>
  <c r="D801" i="23"/>
  <c r="D802" i="23"/>
  <c r="D803" i="23"/>
  <c r="D804" i="23"/>
  <c r="D805" i="23"/>
  <c r="D806" i="23"/>
  <c r="D807" i="23"/>
  <c r="D808" i="23"/>
  <c r="D809" i="23"/>
  <c r="D810" i="23"/>
  <c r="D811" i="23"/>
  <c r="D812" i="23"/>
  <c r="D813" i="23"/>
  <c r="D814" i="23"/>
  <c r="D815" i="23"/>
  <c r="D816" i="23"/>
  <c r="D817" i="23"/>
  <c r="D818" i="23"/>
  <c r="D819" i="23"/>
  <c r="D820" i="23"/>
  <c r="D821" i="23"/>
  <c r="D822" i="23"/>
  <c r="D823" i="23"/>
  <c r="D824" i="23"/>
  <c r="D825" i="23"/>
  <c r="D826" i="23"/>
  <c r="D827" i="23"/>
  <c r="D828" i="23"/>
  <c r="D829" i="23"/>
  <c r="D830" i="23"/>
  <c r="D831" i="23"/>
  <c r="D832" i="23"/>
  <c r="D833" i="23"/>
  <c r="D834" i="23"/>
  <c r="D835" i="23"/>
  <c r="D836" i="23"/>
  <c r="D837" i="23"/>
  <c r="D838" i="23"/>
  <c r="D839" i="23"/>
  <c r="D840" i="23"/>
  <c r="D841" i="23"/>
  <c r="D842" i="23"/>
  <c r="D843" i="23"/>
  <c r="D844" i="23"/>
  <c r="D845" i="23"/>
  <c r="D846" i="23"/>
  <c r="D847" i="23"/>
  <c r="D848" i="23"/>
  <c r="D849" i="23"/>
  <c r="D850" i="23"/>
  <c r="D851" i="23"/>
  <c r="D852" i="23"/>
  <c r="D853" i="23"/>
  <c r="D854" i="23"/>
  <c r="D855" i="23"/>
  <c r="D856" i="23"/>
  <c r="D857" i="23"/>
  <c r="D858" i="23"/>
  <c r="D859" i="23"/>
  <c r="D860" i="23"/>
  <c r="D861" i="23"/>
  <c r="D862" i="23"/>
  <c r="D863" i="23"/>
  <c r="D864" i="23"/>
  <c r="D865" i="23"/>
  <c r="D866" i="23"/>
  <c r="D867" i="23"/>
  <c r="D868" i="23"/>
  <c r="D869" i="23"/>
  <c r="D870" i="23"/>
  <c r="D871" i="23"/>
  <c r="D872" i="23"/>
  <c r="D873" i="23"/>
  <c r="D874" i="23"/>
  <c r="D875" i="23"/>
  <c r="D876" i="23"/>
  <c r="D877" i="23"/>
  <c r="D878" i="23"/>
  <c r="D879" i="23"/>
  <c r="D880" i="23"/>
  <c r="D881" i="23"/>
  <c r="D882" i="23"/>
  <c r="D883" i="23"/>
  <c r="D884" i="23"/>
  <c r="D885" i="23"/>
  <c r="D886" i="23"/>
  <c r="D887" i="23"/>
  <c r="D888" i="23"/>
  <c r="D889" i="23"/>
  <c r="D890" i="23"/>
  <c r="D891" i="23"/>
  <c r="D892" i="23"/>
  <c r="D893" i="23"/>
  <c r="D894" i="23"/>
  <c r="D895" i="23"/>
  <c r="D896" i="23"/>
  <c r="D897" i="23"/>
  <c r="D898" i="23"/>
  <c r="D899" i="23"/>
  <c r="D900" i="23"/>
  <c r="D901" i="23"/>
  <c r="D902" i="23"/>
  <c r="D903" i="23"/>
  <c r="D904" i="23"/>
  <c r="D905" i="23"/>
  <c r="D906" i="23"/>
  <c r="D907" i="23"/>
  <c r="D908" i="23"/>
  <c r="D909" i="23"/>
  <c r="D910" i="23"/>
  <c r="D911" i="23"/>
  <c r="D912" i="23"/>
  <c r="D913" i="23"/>
  <c r="D914" i="23"/>
  <c r="D915" i="23"/>
  <c r="D916" i="23"/>
  <c r="D917" i="23"/>
  <c r="D918" i="23"/>
  <c r="D919" i="23"/>
  <c r="D920" i="23"/>
  <c r="D921" i="23"/>
  <c r="D922" i="23"/>
  <c r="D923" i="23"/>
  <c r="D924" i="23"/>
  <c r="D925" i="23"/>
  <c r="D926" i="23"/>
  <c r="D927" i="23"/>
  <c r="D928" i="23"/>
  <c r="D929" i="23"/>
  <c r="D930" i="23"/>
  <c r="D931" i="23"/>
  <c r="D932" i="23"/>
  <c r="D933" i="23"/>
  <c r="D934" i="23"/>
  <c r="D935" i="23"/>
  <c r="D936" i="23"/>
  <c r="D937" i="23"/>
  <c r="D938" i="23"/>
  <c r="D939" i="23"/>
  <c r="D940" i="23"/>
  <c r="D941" i="23"/>
  <c r="D942" i="23"/>
  <c r="D943" i="23"/>
  <c r="D944" i="23"/>
  <c r="D945" i="23"/>
  <c r="D946" i="23"/>
  <c r="D947" i="23"/>
  <c r="D948" i="23"/>
  <c r="D949" i="23"/>
  <c r="D950" i="23"/>
  <c r="D951" i="23"/>
  <c r="D952" i="23"/>
  <c r="D953" i="23"/>
  <c r="D954" i="23"/>
  <c r="D955" i="23"/>
  <c r="D956" i="23"/>
  <c r="D957" i="23"/>
  <c r="D958" i="23"/>
  <c r="D959" i="23"/>
  <c r="D960" i="23"/>
  <c r="D961" i="23"/>
  <c r="D962" i="23"/>
  <c r="D963" i="23"/>
  <c r="D964" i="23"/>
  <c r="D965" i="23"/>
  <c r="D966" i="23"/>
  <c r="D967" i="23"/>
  <c r="D968" i="23"/>
  <c r="D969" i="23"/>
  <c r="D970" i="23"/>
  <c r="D971" i="23"/>
  <c r="D972" i="23"/>
  <c r="D973" i="23"/>
  <c r="D974" i="23"/>
  <c r="D975" i="23"/>
  <c r="D976" i="23"/>
  <c r="D977" i="23"/>
  <c r="D978" i="23"/>
  <c r="D979" i="23"/>
  <c r="D980" i="23"/>
  <c r="D981" i="23"/>
  <c r="D982" i="23"/>
  <c r="D983" i="23"/>
  <c r="D984" i="23"/>
  <c r="D985" i="23"/>
  <c r="D986" i="23"/>
  <c r="D987" i="23"/>
  <c r="D988" i="23"/>
  <c r="D989" i="23"/>
  <c r="D990" i="23"/>
  <c r="D991" i="23"/>
  <c r="D992" i="23"/>
  <c r="D993" i="23"/>
  <c r="D994" i="23"/>
  <c r="D995" i="23"/>
  <c r="D996" i="23"/>
  <c r="D997" i="23"/>
  <c r="D998" i="23"/>
  <c r="D999" i="23"/>
  <c r="D1000" i="23"/>
  <c r="D1001" i="23"/>
  <c r="D1002" i="23"/>
  <c r="D1003" i="23"/>
  <c r="D1004" i="23"/>
  <c r="D1005" i="23"/>
  <c r="D1006" i="23"/>
  <c r="D1007" i="23"/>
  <c r="D1008" i="23"/>
  <c r="D1009" i="23"/>
  <c r="D1010" i="23"/>
  <c r="D1011" i="23"/>
  <c r="D1012" i="23"/>
  <c r="D1013" i="23"/>
  <c r="D1014" i="23"/>
  <c r="D1015" i="23"/>
  <c r="D1016" i="23"/>
  <c r="D1017" i="23"/>
  <c r="D1018" i="23"/>
  <c r="D1019" i="23"/>
  <c r="D1020" i="23"/>
  <c r="D1021" i="23"/>
  <c r="D1022" i="23"/>
  <c r="D1023" i="23"/>
  <c r="D1024" i="23"/>
  <c r="D1025" i="23"/>
  <c r="D1026" i="23"/>
  <c r="D1027" i="23"/>
  <c r="D1028" i="23"/>
  <c r="D1029" i="23"/>
  <c r="D1030" i="23"/>
  <c r="D1031" i="23"/>
  <c r="D1032" i="23"/>
  <c r="D1033" i="23"/>
  <c r="D1034" i="23"/>
  <c r="D1035" i="23"/>
  <c r="D1036" i="23"/>
  <c r="D1037" i="23"/>
  <c r="D1038" i="23"/>
  <c r="D1039" i="23"/>
  <c r="D1040" i="23"/>
  <c r="D1041" i="23"/>
  <c r="D1042" i="23"/>
  <c r="D1043" i="23"/>
  <c r="D1044" i="23"/>
  <c r="D1045" i="23"/>
  <c r="D1046" i="23"/>
  <c r="D1047" i="23"/>
  <c r="D1048" i="23"/>
  <c r="D1049" i="23"/>
  <c r="D1050" i="23"/>
  <c r="D1051" i="23"/>
  <c r="D1052" i="23"/>
  <c r="D1053" i="23"/>
  <c r="D1054" i="23"/>
  <c r="D1055" i="23"/>
  <c r="D1056" i="23"/>
  <c r="D1057" i="23"/>
  <c r="D1058" i="23"/>
  <c r="D1059" i="23"/>
  <c r="D1060" i="23"/>
  <c r="D1061" i="23"/>
  <c r="D1062" i="23"/>
  <c r="D1063" i="23"/>
  <c r="D1064" i="23"/>
  <c r="D1065" i="23"/>
  <c r="D1066" i="23"/>
  <c r="D1067" i="23"/>
  <c r="D1068" i="23"/>
  <c r="D1069" i="23"/>
  <c r="D1070" i="23"/>
  <c r="D1071" i="23"/>
  <c r="D1072" i="23"/>
  <c r="D1073" i="23"/>
  <c r="D1074" i="23"/>
  <c r="D1075" i="23"/>
  <c r="D1076" i="23"/>
  <c r="D1077" i="23"/>
  <c r="D1078" i="23"/>
  <c r="D1079" i="23"/>
  <c r="D1080" i="23"/>
  <c r="D1081" i="23"/>
  <c r="D1082" i="23"/>
  <c r="D1083" i="23"/>
  <c r="D1084" i="23"/>
  <c r="D1085" i="23"/>
  <c r="D1086" i="23"/>
  <c r="D1087" i="23"/>
  <c r="D1088" i="23"/>
  <c r="D1089" i="23"/>
  <c r="D1090" i="23"/>
  <c r="D1091" i="23"/>
  <c r="D1092" i="23"/>
  <c r="D1093" i="23"/>
  <c r="D1094" i="23"/>
  <c r="D1095" i="23"/>
  <c r="D1096" i="23"/>
  <c r="D1097" i="23"/>
  <c r="D1098" i="23"/>
  <c r="D1099" i="23"/>
  <c r="D1100" i="23"/>
  <c r="D1101" i="23"/>
  <c r="D1102" i="23"/>
  <c r="D1103" i="23"/>
  <c r="D1104" i="23"/>
  <c r="D1105" i="23"/>
  <c r="D1106" i="23"/>
  <c r="D1107" i="23"/>
  <c r="D1108" i="23"/>
  <c r="D1109" i="23"/>
  <c r="D1110" i="23"/>
  <c r="D1111" i="23"/>
  <c r="D1112" i="23"/>
  <c r="D1113" i="23"/>
  <c r="D1114" i="23"/>
  <c r="D1115" i="23"/>
  <c r="D1116" i="23"/>
  <c r="D1117" i="23"/>
  <c r="D1118" i="23"/>
  <c r="D1119" i="23"/>
  <c r="D1120" i="23"/>
  <c r="D1121" i="23"/>
  <c r="D1122" i="23"/>
  <c r="D1123" i="23"/>
  <c r="D1124" i="23"/>
  <c r="D1125" i="23"/>
  <c r="D1126" i="23"/>
  <c r="D1127" i="23"/>
  <c r="D1128" i="23"/>
  <c r="D1129" i="23"/>
  <c r="D1130" i="23"/>
  <c r="D1131" i="23"/>
  <c r="D1132" i="23"/>
  <c r="D1133" i="23"/>
  <c r="D1134" i="23"/>
  <c r="D1135" i="23"/>
  <c r="D1136" i="23"/>
  <c r="D1137" i="23"/>
  <c r="D1138" i="23"/>
  <c r="D1139" i="23"/>
  <c r="D1140" i="23"/>
  <c r="D1141" i="23"/>
  <c r="D1142" i="23"/>
  <c r="D1143" i="23"/>
  <c r="D1144" i="23"/>
  <c r="D1145" i="23"/>
  <c r="D1146" i="23"/>
  <c r="D1147" i="23"/>
  <c r="D1148" i="23"/>
  <c r="D1149" i="23"/>
  <c r="D1150" i="23"/>
  <c r="D1151" i="23"/>
  <c r="D1152" i="23"/>
  <c r="D1153" i="23"/>
  <c r="D1154" i="23"/>
  <c r="D1155" i="23"/>
  <c r="D1156" i="23"/>
  <c r="D1157" i="23"/>
  <c r="D1158" i="23"/>
  <c r="D1159" i="23"/>
  <c r="D1160" i="23"/>
  <c r="D1161" i="23"/>
  <c r="D1162" i="23"/>
  <c r="D1163" i="23"/>
  <c r="D1164" i="23"/>
  <c r="D1165" i="23"/>
  <c r="D1166" i="23"/>
  <c r="D1167" i="23"/>
  <c r="D1168" i="23"/>
  <c r="D1169" i="23"/>
  <c r="D1170" i="23"/>
  <c r="D1171" i="23"/>
  <c r="D1172" i="23"/>
  <c r="D1173" i="23"/>
  <c r="D1174" i="23"/>
  <c r="D1175" i="23"/>
  <c r="D1176" i="23"/>
  <c r="D1177" i="23"/>
  <c r="D1178" i="23"/>
  <c r="D1179" i="23"/>
  <c r="D1180" i="23"/>
  <c r="D1181" i="23"/>
  <c r="D1182" i="23"/>
  <c r="D1183" i="23"/>
  <c r="D1184" i="23"/>
  <c r="D1185" i="23"/>
  <c r="D1186" i="23"/>
  <c r="D1187" i="23"/>
  <c r="D1188" i="23"/>
  <c r="D1189" i="23"/>
  <c r="D1190" i="23"/>
  <c r="D1191" i="23"/>
  <c r="D1192" i="23"/>
  <c r="D1193" i="23"/>
  <c r="D1194" i="23"/>
  <c r="D1195" i="23"/>
  <c r="D1196" i="23"/>
  <c r="D1197" i="23"/>
  <c r="D1198" i="23"/>
  <c r="D1199" i="23"/>
  <c r="D1200" i="23"/>
  <c r="D1201" i="23"/>
  <c r="D1202" i="23"/>
  <c r="D1203" i="23"/>
  <c r="D1204" i="23"/>
  <c r="D1205" i="23"/>
  <c r="D1206" i="23"/>
  <c r="D1207" i="23"/>
  <c r="D1208" i="23"/>
  <c r="D1209" i="23"/>
  <c r="D1210" i="23"/>
  <c r="D1211" i="23"/>
  <c r="D1212" i="23"/>
  <c r="D1213" i="23"/>
  <c r="D1214" i="23"/>
  <c r="D1215" i="23"/>
  <c r="D1216" i="23"/>
  <c r="D1217" i="23"/>
  <c r="D1218" i="23"/>
  <c r="D1219" i="23"/>
  <c r="D1220" i="23"/>
  <c r="D1221" i="23"/>
  <c r="D1222" i="23"/>
  <c r="D1223" i="23"/>
  <c r="D1224" i="23"/>
  <c r="D1225" i="23"/>
  <c r="D1226" i="23"/>
  <c r="D1227" i="23"/>
  <c r="D1228" i="23"/>
  <c r="D1229" i="23"/>
  <c r="D1230" i="23"/>
  <c r="D1231" i="23"/>
  <c r="D1232" i="23"/>
  <c r="D1233" i="23"/>
  <c r="D1234" i="23"/>
  <c r="D1235" i="23"/>
  <c r="D1236" i="23"/>
  <c r="D1237" i="23"/>
  <c r="D1238" i="23"/>
  <c r="D1239" i="23"/>
  <c r="D1240" i="23"/>
  <c r="D1241" i="23"/>
  <c r="D1242" i="23"/>
  <c r="D1243" i="23"/>
  <c r="D1244" i="23"/>
  <c r="D1245" i="23"/>
  <c r="D1246" i="23"/>
  <c r="D1247" i="23"/>
  <c r="D1248" i="23"/>
  <c r="D1249" i="23"/>
  <c r="D1250" i="23"/>
  <c r="D1251" i="23"/>
  <c r="D1252" i="23"/>
  <c r="D1253" i="23"/>
  <c r="D1254" i="23"/>
  <c r="D1255" i="23"/>
  <c r="D1256" i="23"/>
  <c r="D1257" i="23"/>
  <c r="D1258" i="23"/>
  <c r="D1259" i="23"/>
  <c r="D1260" i="23"/>
  <c r="D1261" i="23"/>
  <c r="D1262" i="23"/>
  <c r="D1263" i="23"/>
  <c r="D1264" i="23"/>
  <c r="D1265" i="23"/>
  <c r="D1266" i="23"/>
  <c r="D1267" i="23"/>
  <c r="D1268" i="23"/>
  <c r="D1269" i="23"/>
  <c r="D1270" i="23"/>
  <c r="D1271" i="23"/>
  <c r="D1272" i="23"/>
  <c r="D1273" i="23"/>
  <c r="D1274" i="23"/>
  <c r="D1275" i="23"/>
  <c r="D1276" i="23"/>
  <c r="D1277" i="23"/>
  <c r="D1278" i="23"/>
  <c r="D1279" i="23"/>
  <c r="D1280" i="23"/>
  <c r="D1281" i="23"/>
  <c r="D1282" i="23"/>
  <c r="D1283" i="23"/>
  <c r="D1284" i="23"/>
  <c r="D1285" i="23"/>
  <c r="D1286" i="23"/>
  <c r="D1287" i="23"/>
  <c r="D1288" i="23"/>
  <c r="D1289" i="23"/>
  <c r="D1290" i="23"/>
  <c r="D1291" i="23"/>
  <c r="D1292" i="23"/>
  <c r="D1293" i="23"/>
  <c r="D1294" i="23"/>
  <c r="D1295" i="23"/>
  <c r="D1296" i="23"/>
  <c r="D1297" i="23"/>
  <c r="D1298" i="23"/>
  <c r="D1299" i="23"/>
  <c r="D1300" i="23"/>
  <c r="D1301" i="23"/>
  <c r="D1302" i="23"/>
  <c r="D1303" i="23"/>
  <c r="D1304" i="23"/>
  <c r="D1305" i="23"/>
  <c r="D1306" i="23"/>
  <c r="D1307" i="23"/>
  <c r="D1308" i="23"/>
  <c r="D1309" i="23"/>
  <c r="D1310" i="23"/>
  <c r="D1311" i="23"/>
  <c r="D1312" i="23"/>
  <c r="D1313" i="23"/>
  <c r="D1314" i="23"/>
  <c r="D1315" i="23"/>
  <c r="D1316" i="23"/>
  <c r="D1317" i="23"/>
  <c r="D1318" i="23"/>
  <c r="D1319" i="23"/>
  <c r="D1320" i="23"/>
  <c r="D1321" i="23"/>
  <c r="D1322" i="23"/>
  <c r="D1323" i="23"/>
  <c r="D1324" i="23"/>
  <c r="D1325" i="23"/>
  <c r="D1326" i="23"/>
  <c r="D1327" i="23"/>
  <c r="D1328" i="23"/>
  <c r="D1329" i="23"/>
  <c r="D1330" i="23"/>
  <c r="D1331" i="23"/>
  <c r="D1332" i="23"/>
  <c r="D1333" i="23"/>
  <c r="D1334" i="23"/>
  <c r="D1335" i="23"/>
  <c r="D1336" i="23"/>
  <c r="D1337" i="23"/>
  <c r="D1338" i="23"/>
  <c r="D1339" i="23"/>
  <c r="D1340" i="23"/>
  <c r="D1341" i="23"/>
  <c r="D1342" i="23"/>
  <c r="D1343" i="23"/>
  <c r="D1344" i="23"/>
  <c r="D1345" i="23"/>
  <c r="D1346" i="23"/>
  <c r="D1347" i="23"/>
  <c r="D1348" i="23"/>
  <c r="D1349" i="23"/>
  <c r="D1350" i="23"/>
  <c r="D1351" i="23"/>
  <c r="D1352" i="23"/>
  <c r="D1353" i="23"/>
  <c r="D1354" i="23"/>
  <c r="D1355" i="23"/>
  <c r="D1356" i="23"/>
  <c r="D1357" i="23"/>
  <c r="D1358" i="23"/>
  <c r="D1359" i="23"/>
  <c r="D1360" i="23"/>
  <c r="D1361" i="23"/>
  <c r="D1362" i="23"/>
  <c r="D1363" i="23"/>
  <c r="D1364" i="23"/>
  <c r="D1365" i="23"/>
  <c r="D1366" i="23"/>
  <c r="D1367" i="23"/>
  <c r="D1368" i="23"/>
  <c r="D1369" i="23"/>
  <c r="D1370" i="23"/>
  <c r="D1371" i="23"/>
  <c r="D1372" i="23"/>
  <c r="D1373" i="23"/>
  <c r="D1374" i="23"/>
  <c r="D1375" i="23"/>
  <c r="D1376" i="23"/>
  <c r="D1377" i="23"/>
  <c r="D1378" i="23"/>
  <c r="D1379" i="23"/>
  <c r="D1380" i="23"/>
  <c r="D1381" i="23"/>
  <c r="D1382" i="23"/>
  <c r="D1383" i="23"/>
  <c r="D1384" i="23"/>
  <c r="D1385" i="23"/>
  <c r="D1386" i="23"/>
  <c r="D1387" i="23"/>
  <c r="D1388" i="23"/>
  <c r="D1389" i="23"/>
  <c r="D1390" i="23"/>
  <c r="D1391" i="23"/>
  <c r="D1392" i="23"/>
  <c r="D1393" i="23"/>
  <c r="D1394" i="23"/>
  <c r="D1395" i="23"/>
  <c r="D1396" i="23"/>
  <c r="D1397" i="23"/>
  <c r="D1398" i="23"/>
  <c r="D1399" i="23"/>
  <c r="D1400" i="23"/>
  <c r="D1401" i="23"/>
  <c r="D1402" i="23"/>
  <c r="D1403" i="23"/>
  <c r="D1404" i="23"/>
  <c r="D1405" i="23"/>
  <c r="D1406" i="23"/>
  <c r="D1407" i="23"/>
  <c r="D1408" i="23"/>
  <c r="D1409" i="23"/>
  <c r="D1410" i="23"/>
  <c r="D1411" i="23"/>
  <c r="D1412" i="23"/>
  <c r="D1413" i="23"/>
  <c r="D1414" i="23"/>
  <c r="D1415" i="23"/>
  <c r="D1416" i="23"/>
  <c r="D1417" i="23"/>
  <c r="D1418" i="23"/>
  <c r="D1419" i="23"/>
  <c r="D1420" i="23"/>
  <c r="D1421" i="23"/>
  <c r="D1422" i="23"/>
  <c r="D1423" i="23"/>
  <c r="D1424" i="23"/>
  <c r="D1425" i="23"/>
  <c r="D1426" i="23"/>
  <c r="D1427" i="23"/>
  <c r="D1428" i="23"/>
  <c r="D1429" i="23"/>
  <c r="D1430" i="23"/>
  <c r="D1431" i="23"/>
  <c r="D1432" i="23"/>
  <c r="D1433" i="23"/>
  <c r="D1434" i="23"/>
  <c r="D1435" i="23"/>
  <c r="D1436" i="23"/>
  <c r="D1437" i="23"/>
  <c r="D1438" i="23"/>
  <c r="D1439" i="23"/>
  <c r="D1440" i="23"/>
  <c r="D1441" i="23"/>
  <c r="D1442" i="23"/>
  <c r="D1443" i="23"/>
  <c r="D1444" i="23"/>
  <c r="D1445" i="23"/>
  <c r="D1446" i="23"/>
  <c r="D1447" i="23"/>
  <c r="D1448" i="23"/>
  <c r="D1449" i="23"/>
  <c r="D1450" i="23"/>
  <c r="D1451" i="23"/>
  <c r="D1452" i="23"/>
  <c r="D1453" i="23"/>
  <c r="D1454" i="23"/>
  <c r="D1455" i="23"/>
  <c r="D1456" i="23"/>
  <c r="D1457" i="23"/>
  <c r="D1458" i="23"/>
  <c r="D1459" i="23"/>
  <c r="D1460" i="23"/>
  <c r="D1461" i="23"/>
  <c r="D1462" i="23"/>
  <c r="D1463" i="23"/>
  <c r="D1464" i="23"/>
  <c r="D1465" i="23"/>
  <c r="D1466" i="23"/>
  <c r="D1467" i="23"/>
  <c r="D1468" i="23"/>
  <c r="D1469" i="23"/>
  <c r="D1470" i="23"/>
  <c r="D1471" i="23"/>
  <c r="D1472" i="23"/>
  <c r="D1473" i="23"/>
  <c r="D1474" i="23"/>
  <c r="D1475" i="23"/>
  <c r="D1476" i="23"/>
  <c r="D1477" i="23"/>
  <c r="D1478" i="23"/>
  <c r="D1479" i="23"/>
  <c r="D1480" i="23"/>
  <c r="D1481" i="23"/>
  <c r="D1482" i="23"/>
  <c r="D1483" i="23"/>
  <c r="D1484" i="23"/>
  <c r="D1485" i="23"/>
  <c r="D1486" i="23"/>
  <c r="D1487" i="23"/>
  <c r="D1488" i="23"/>
  <c r="D1489" i="23"/>
  <c r="D1490" i="23"/>
  <c r="D1491" i="23"/>
  <c r="D1492" i="23"/>
  <c r="D1493" i="23"/>
  <c r="D1494" i="23"/>
  <c r="D1495" i="23"/>
  <c r="D1496" i="23"/>
  <c r="D1497" i="23"/>
  <c r="D1498" i="23"/>
  <c r="D1499" i="23"/>
  <c r="D1500" i="23"/>
  <c r="D1501" i="23"/>
  <c r="D1502" i="23"/>
  <c r="D1503" i="23"/>
  <c r="D1504" i="23"/>
  <c r="D1505" i="23"/>
  <c r="D1506" i="23"/>
  <c r="D1507" i="23"/>
  <c r="D1508" i="23"/>
  <c r="D1509" i="23"/>
  <c r="D1510" i="23"/>
  <c r="D1511" i="23"/>
  <c r="D1512" i="23"/>
  <c r="D1513" i="23"/>
  <c r="D1514" i="23"/>
  <c r="D1515" i="23"/>
  <c r="D1516" i="23"/>
  <c r="D1517" i="23"/>
  <c r="D1518" i="23"/>
  <c r="D1519" i="23"/>
  <c r="D1520" i="23"/>
  <c r="D1521" i="23"/>
  <c r="D1522" i="23"/>
  <c r="D1523" i="23"/>
  <c r="D1524" i="23"/>
  <c r="D1525" i="23"/>
  <c r="D1526" i="23"/>
  <c r="D1527" i="23"/>
  <c r="D1528" i="23"/>
  <c r="D1529" i="23"/>
  <c r="D1530" i="23"/>
  <c r="D1531" i="23"/>
  <c r="D1532" i="23"/>
  <c r="D1533" i="23"/>
  <c r="D1534" i="23"/>
  <c r="D1535" i="23"/>
  <c r="D1536" i="23"/>
  <c r="D1537" i="23"/>
  <c r="D1538" i="23"/>
  <c r="D1539" i="23"/>
  <c r="D1540" i="23"/>
  <c r="D1541" i="23"/>
  <c r="D1542" i="23"/>
  <c r="D1543" i="23"/>
  <c r="D1544" i="23"/>
  <c r="D1545" i="23"/>
  <c r="D1546" i="23"/>
  <c r="D1547" i="23"/>
  <c r="D1548" i="23"/>
  <c r="D1549" i="23"/>
  <c r="D1550" i="23"/>
  <c r="D1551" i="23"/>
  <c r="D1552" i="23"/>
  <c r="D1553" i="23"/>
  <c r="D1554" i="23"/>
  <c r="D1555" i="23"/>
  <c r="D1556" i="23"/>
  <c r="D1557" i="23"/>
  <c r="D1558" i="23"/>
  <c r="D1559" i="23"/>
  <c r="D1560" i="23"/>
  <c r="D1561" i="23"/>
  <c r="D1562" i="23"/>
  <c r="D1563" i="23"/>
  <c r="D1564" i="23"/>
  <c r="D1565" i="23"/>
  <c r="D1566" i="23"/>
  <c r="D1567" i="23"/>
  <c r="D1568" i="23"/>
  <c r="D1569" i="23"/>
  <c r="D1570" i="23"/>
  <c r="D1571" i="23"/>
  <c r="D1572" i="23"/>
  <c r="D1573" i="23"/>
  <c r="D1574" i="23"/>
  <c r="D1575" i="23"/>
  <c r="D1576" i="23"/>
  <c r="D1577" i="23"/>
  <c r="D1578" i="23"/>
  <c r="D1579" i="23"/>
  <c r="D1580" i="23"/>
  <c r="D1581" i="23"/>
  <c r="D1582" i="23"/>
  <c r="D1583" i="23"/>
  <c r="D1584" i="23"/>
  <c r="D1585" i="23"/>
  <c r="D1586" i="23"/>
  <c r="D1587" i="23"/>
  <c r="D1588" i="23"/>
  <c r="D1589" i="23"/>
  <c r="D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487" i="23"/>
  <c r="C488" i="23"/>
  <c r="C489" i="23"/>
  <c r="C490" i="23"/>
  <c r="C491" i="23"/>
  <c r="C492" i="23"/>
  <c r="C493" i="23"/>
  <c r="C494" i="23"/>
  <c r="C495" i="23"/>
  <c r="C496" i="23"/>
  <c r="C497" i="23"/>
  <c r="C498" i="23"/>
  <c r="C499" i="23"/>
  <c r="C500" i="23"/>
  <c r="C501" i="23"/>
  <c r="C502" i="23"/>
  <c r="C503" i="23"/>
  <c r="C504" i="23"/>
  <c r="C505" i="23"/>
  <c r="C506" i="23"/>
  <c r="C507" i="23"/>
  <c r="C508" i="23"/>
  <c r="C509" i="23"/>
  <c r="C510" i="23"/>
  <c r="C511" i="23"/>
  <c r="C512" i="23"/>
  <c r="C513" i="23"/>
  <c r="C514" i="23"/>
  <c r="C515" i="23"/>
  <c r="C516" i="23"/>
  <c r="C517" i="23"/>
  <c r="C518" i="23"/>
  <c r="C519" i="23"/>
  <c r="C520" i="23"/>
  <c r="C521" i="23"/>
  <c r="C522" i="23"/>
  <c r="C523" i="23"/>
  <c r="C524" i="23"/>
  <c r="C525" i="23"/>
  <c r="C526" i="23"/>
  <c r="C527" i="23"/>
  <c r="C528" i="23"/>
  <c r="C529" i="23"/>
  <c r="C530" i="23"/>
  <c r="C531" i="23"/>
  <c r="C532" i="23"/>
  <c r="C533" i="23"/>
  <c r="C534" i="23"/>
  <c r="C535" i="23"/>
  <c r="C536" i="23"/>
  <c r="C537" i="23"/>
  <c r="C538" i="23"/>
  <c r="C539" i="23"/>
  <c r="C540" i="23"/>
  <c r="C541" i="23"/>
  <c r="C542" i="23"/>
  <c r="C543" i="23"/>
  <c r="C544" i="23"/>
  <c r="C545" i="23"/>
  <c r="C546" i="23"/>
  <c r="C547" i="23"/>
  <c r="C548" i="23"/>
  <c r="C549" i="23"/>
  <c r="C550" i="23"/>
  <c r="C551" i="23"/>
  <c r="C552" i="23"/>
  <c r="C553" i="23"/>
  <c r="C554" i="23"/>
  <c r="C555" i="23"/>
  <c r="C556" i="23"/>
  <c r="C557" i="23"/>
  <c r="C558" i="23"/>
  <c r="C559" i="23"/>
  <c r="C560" i="23"/>
  <c r="C561" i="23"/>
  <c r="C562" i="23"/>
  <c r="C563" i="23"/>
  <c r="C564" i="23"/>
  <c r="C565" i="23"/>
  <c r="C566" i="23"/>
  <c r="C567" i="23"/>
  <c r="C568" i="23"/>
  <c r="C569" i="23"/>
  <c r="C570" i="23"/>
  <c r="C571" i="23"/>
  <c r="C572" i="23"/>
  <c r="C573" i="23"/>
  <c r="C574" i="23"/>
  <c r="C575" i="23"/>
  <c r="C576" i="23"/>
  <c r="C577" i="23"/>
  <c r="C578" i="23"/>
  <c r="C579" i="23"/>
  <c r="C580" i="23"/>
  <c r="C581" i="23"/>
  <c r="C582" i="23"/>
  <c r="C583" i="23"/>
  <c r="C584" i="23"/>
  <c r="C585" i="23"/>
  <c r="C586" i="23"/>
  <c r="C587" i="23"/>
  <c r="C588" i="23"/>
  <c r="C589" i="23"/>
  <c r="C590" i="23"/>
  <c r="C591" i="23"/>
  <c r="C592" i="23"/>
  <c r="C593" i="23"/>
  <c r="C594" i="23"/>
  <c r="C595" i="23"/>
  <c r="C596" i="23"/>
  <c r="C597" i="23"/>
  <c r="C598" i="23"/>
  <c r="C599" i="23"/>
  <c r="C600" i="23"/>
  <c r="C601" i="23"/>
  <c r="C602" i="23"/>
  <c r="C603" i="23"/>
  <c r="C604" i="23"/>
  <c r="C605" i="23"/>
  <c r="C606" i="23"/>
  <c r="C607" i="23"/>
  <c r="C608" i="23"/>
  <c r="C609" i="23"/>
  <c r="C610" i="23"/>
  <c r="C611" i="23"/>
  <c r="C612" i="23"/>
  <c r="C613" i="23"/>
  <c r="C614" i="23"/>
  <c r="C615" i="23"/>
  <c r="C616" i="23"/>
  <c r="C617" i="23"/>
  <c r="C618" i="23"/>
  <c r="C619" i="23"/>
  <c r="C620" i="23"/>
  <c r="C621" i="23"/>
  <c r="C622" i="23"/>
  <c r="C623" i="23"/>
  <c r="C624" i="23"/>
  <c r="C625" i="23"/>
  <c r="C626" i="23"/>
  <c r="C627" i="23"/>
  <c r="C628" i="23"/>
  <c r="C629" i="23"/>
  <c r="C630" i="23"/>
  <c r="C631" i="23"/>
  <c r="C632" i="23"/>
  <c r="C633" i="23"/>
  <c r="C634" i="23"/>
  <c r="C635" i="23"/>
  <c r="C636" i="23"/>
  <c r="C637" i="23"/>
  <c r="C638" i="23"/>
  <c r="C639" i="23"/>
  <c r="C640" i="23"/>
  <c r="C641" i="23"/>
  <c r="C642" i="23"/>
  <c r="C643" i="23"/>
  <c r="C644" i="23"/>
  <c r="C645" i="23"/>
  <c r="C646" i="23"/>
  <c r="C647" i="23"/>
  <c r="C648" i="23"/>
  <c r="C649" i="23"/>
  <c r="C650" i="23"/>
  <c r="C651" i="23"/>
  <c r="C652" i="23"/>
  <c r="C653" i="23"/>
  <c r="C654" i="23"/>
  <c r="C655" i="23"/>
  <c r="C656" i="23"/>
  <c r="C657" i="23"/>
  <c r="C658" i="23"/>
  <c r="C659" i="23"/>
  <c r="C660" i="23"/>
  <c r="C661" i="23"/>
  <c r="C662" i="23"/>
  <c r="C663" i="23"/>
  <c r="C664" i="23"/>
  <c r="C665" i="23"/>
  <c r="C666" i="23"/>
  <c r="C667" i="23"/>
  <c r="C668" i="23"/>
  <c r="C669" i="23"/>
  <c r="C670" i="23"/>
  <c r="C671" i="23"/>
  <c r="C672" i="23"/>
  <c r="C673" i="23"/>
  <c r="C674" i="23"/>
  <c r="C675" i="23"/>
  <c r="C676" i="23"/>
  <c r="C677" i="23"/>
  <c r="C678" i="23"/>
  <c r="C679" i="23"/>
  <c r="C680" i="23"/>
  <c r="C681" i="23"/>
  <c r="C682" i="23"/>
  <c r="C683" i="23"/>
  <c r="C684" i="23"/>
  <c r="C685" i="23"/>
  <c r="C686" i="23"/>
  <c r="C687" i="23"/>
  <c r="C688" i="23"/>
  <c r="C689" i="23"/>
  <c r="C690" i="23"/>
  <c r="C691" i="23"/>
  <c r="C692" i="23"/>
  <c r="C693" i="23"/>
  <c r="C694" i="23"/>
  <c r="C695" i="23"/>
  <c r="C696" i="23"/>
  <c r="C697" i="23"/>
  <c r="C698" i="23"/>
  <c r="C699" i="23"/>
  <c r="C700" i="23"/>
  <c r="C701" i="23"/>
  <c r="C702" i="23"/>
  <c r="C703" i="23"/>
  <c r="C704" i="23"/>
  <c r="C705" i="23"/>
  <c r="C706" i="23"/>
  <c r="C707" i="23"/>
  <c r="C708" i="23"/>
  <c r="C709" i="23"/>
  <c r="C710" i="23"/>
  <c r="C711" i="23"/>
  <c r="C712" i="23"/>
  <c r="C713" i="23"/>
  <c r="C714" i="23"/>
  <c r="C715" i="23"/>
  <c r="C716" i="23"/>
  <c r="C717" i="23"/>
  <c r="C718" i="23"/>
  <c r="C719" i="23"/>
  <c r="C720" i="23"/>
  <c r="C721" i="23"/>
  <c r="C722" i="23"/>
  <c r="C723" i="23"/>
  <c r="C724" i="23"/>
  <c r="C725" i="23"/>
  <c r="C726" i="23"/>
  <c r="C727" i="23"/>
  <c r="C728" i="23"/>
  <c r="C729" i="23"/>
  <c r="C730" i="23"/>
  <c r="C731" i="23"/>
  <c r="C732" i="23"/>
  <c r="C733" i="23"/>
  <c r="C734" i="23"/>
  <c r="C735" i="23"/>
  <c r="C736" i="23"/>
  <c r="C737" i="23"/>
  <c r="C738" i="23"/>
  <c r="C739" i="23"/>
  <c r="C740" i="23"/>
  <c r="C741" i="23"/>
  <c r="C742" i="23"/>
  <c r="C743" i="23"/>
  <c r="C744" i="23"/>
  <c r="C745" i="23"/>
  <c r="C746" i="23"/>
  <c r="C747" i="23"/>
  <c r="C748" i="23"/>
  <c r="C749" i="23"/>
  <c r="C750" i="23"/>
  <c r="C751" i="23"/>
  <c r="C752" i="23"/>
  <c r="C753" i="23"/>
  <c r="C754" i="23"/>
  <c r="C755" i="23"/>
  <c r="C756" i="23"/>
  <c r="C757" i="23"/>
  <c r="C758" i="23"/>
  <c r="C759" i="23"/>
  <c r="C760" i="23"/>
  <c r="C761" i="23"/>
  <c r="C762" i="23"/>
  <c r="C763" i="23"/>
  <c r="C764" i="23"/>
  <c r="C765" i="23"/>
  <c r="C766" i="23"/>
  <c r="C767" i="23"/>
  <c r="C768" i="23"/>
  <c r="C769" i="23"/>
  <c r="C770" i="23"/>
  <c r="C771" i="23"/>
  <c r="C772" i="23"/>
  <c r="C773" i="23"/>
  <c r="C774" i="23"/>
  <c r="C775" i="23"/>
  <c r="C776" i="23"/>
  <c r="C777" i="23"/>
  <c r="C778" i="23"/>
  <c r="C779" i="23"/>
  <c r="C780" i="23"/>
  <c r="C781" i="23"/>
  <c r="C782" i="23"/>
  <c r="C783" i="23"/>
  <c r="C784" i="23"/>
  <c r="C785" i="23"/>
  <c r="C786" i="23"/>
  <c r="C787" i="23"/>
  <c r="C788" i="23"/>
  <c r="C789" i="23"/>
  <c r="C790" i="23"/>
  <c r="C791" i="23"/>
  <c r="C792" i="23"/>
  <c r="C793" i="23"/>
  <c r="C794" i="23"/>
  <c r="C795" i="23"/>
  <c r="C796" i="23"/>
  <c r="C797" i="23"/>
  <c r="C798" i="23"/>
  <c r="C799" i="23"/>
  <c r="C800" i="23"/>
  <c r="C801" i="23"/>
  <c r="C802" i="23"/>
  <c r="C803" i="23"/>
  <c r="C804" i="23"/>
  <c r="C805" i="23"/>
  <c r="C806" i="23"/>
  <c r="C807" i="23"/>
  <c r="C808" i="23"/>
  <c r="C809" i="23"/>
  <c r="C810" i="23"/>
  <c r="C811" i="23"/>
  <c r="C812" i="23"/>
  <c r="C813" i="23"/>
  <c r="C814" i="23"/>
  <c r="C815" i="23"/>
  <c r="C816" i="23"/>
  <c r="C817" i="23"/>
  <c r="C818" i="23"/>
  <c r="C819" i="23"/>
  <c r="C820" i="23"/>
  <c r="C821" i="23"/>
  <c r="C822" i="23"/>
  <c r="C823" i="23"/>
  <c r="C824" i="23"/>
  <c r="C825" i="23"/>
  <c r="C826" i="23"/>
  <c r="C827" i="23"/>
  <c r="C828" i="23"/>
  <c r="C829" i="23"/>
  <c r="C830" i="23"/>
  <c r="C831" i="23"/>
  <c r="C832" i="23"/>
  <c r="C833" i="23"/>
  <c r="C834" i="23"/>
  <c r="C835" i="23"/>
  <c r="C836" i="23"/>
  <c r="C837" i="23"/>
  <c r="C838" i="23"/>
  <c r="C839" i="23"/>
  <c r="C840" i="23"/>
  <c r="C841" i="23"/>
  <c r="C842" i="23"/>
  <c r="C843" i="23"/>
  <c r="C844" i="23"/>
  <c r="C845" i="23"/>
  <c r="C846" i="23"/>
  <c r="C847" i="23"/>
  <c r="C848" i="23"/>
  <c r="C849" i="23"/>
  <c r="C850" i="23"/>
  <c r="C851" i="23"/>
  <c r="C852" i="23"/>
  <c r="C853" i="23"/>
  <c r="C854" i="23"/>
  <c r="C855" i="23"/>
  <c r="C856" i="23"/>
  <c r="C857" i="23"/>
  <c r="C858" i="23"/>
  <c r="C859" i="23"/>
  <c r="C860" i="23"/>
  <c r="C861" i="23"/>
  <c r="C862" i="23"/>
  <c r="C863" i="23"/>
  <c r="C864" i="23"/>
  <c r="C865" i="23"/>
  <c r="C866" i="23"/>
  <c r="C867" i="23"/>
  <c r="C868" i="23"/>
  <c r="C869" i="23"/>
  <c r="C870" i="23"/>
  <c r="C871" i="23"/>
  <c r="C872" i="23"/>
  <c r="C873" i="23"/>
  <c r="C874" i="23"/>
  <c r="C875" i="23"/>
  <c r="C876" i="23"/>
  <c r="C877" i="23"/>
  <c r="C878" i="23"/>
  <c r="C879" i="23"/>
  <c r="C880" i="23"/>
  <c r="C881" i="23"/>
  <c r="C882" i="23"/>
  <c r="C883" i="23"/>
  <c r="C884" i="23"/>
  <c r="C885" i="23"/>
  <c r="C886" i="23"/>
  <c r="C887" i="23"/>
  <c r="C888" i="23"/>
  <c r="C889" i="23"/>
  <c r="C890" i="23"/>
  <c r="C891" i="23"/>
  <c r="C892" i="23"/>
  <c r="C893" i="23"/>
  <c r="C894" i="23"/>
  <c r="C895" i="23"/>
  <c r="C896" i="23"/>
  <c r="C897" i="23"/>
  <c r="C898" i="23"/>
  <c r="C899" i="23"/>
  <c r="C900" i="23"/>
  <c r="C901" i="23"/>
  <c r="C902" i="23"/>
  <c r="C903" i="23"/>
  <c r="C904" i="23"/>
  <c r="C905" i="23"/>
  <c r="C906" i="23"/>
  <c r="C907" i="23"/>
  <c r="C908" i="23"/>
  <c r="C909" i="23"/>
  <c r="C910" i="23"/>
  <c r="C911" i="23"/>
  <c r="C912" i="23"/>
  <c r="C913" i="23"/>
  <c r="C914" i="23"/>
  <c r="C915" i="23"/>
  <c r="C916" i="23"/>
  <c r="C917" i="23"/>
  <c r="C918" i="23"/>
  <c r="C919" i="23"/>
  <c r="C920" i="23"/>
  <c r="C921" i="23"/>
  <c r="C922" i="23"/>
  <c r="C923" i="23"/>
  <c r="C924" i="23"/>
  <c r="C925" i="23"/>
  <c r="C926" i="23"/>
  <c r="C927" i="23"/>
  <c r="C928" i="23"/>
  <c r="C929" i="23"/>
  <c r="C930" i="23"/>
  <c r="C931" i="23"/>
  <c r="C932" i="23"/>
  <c r="C933" i="23"/>
  <c r="C934" i="23"/>
  <c r="C935" i="23"/>
  <c r="C936" i="23"/>
  <c r="C937" i="23"/>
  <c r="C938" i="23"/>
  <c r="C939" i="23"/>
  <c r="C940" i="23"/>
  <c r="C941" i="23"/>
  <c r="C942" i="23"/>
  <c r="C943" i="23"/>
  <c r="C944" i="23"/>
  <c r="C945" i="23"/>
  <c r="C946" i="23"/>
  <c r="C947" i="23"/>
  <c r="C948" i="23"/>
  <c r="C949" i="23"/>
  <c r="C950" i="23"/>
  <c r="C951" i="23"/>
  <c r="C952" i="23"/>
  <c r="C953" i="23"/>
  <c r="C954" i="23"/>
  <c r="C955" i="23"/>
  <c r="C956" i="23"/>
  <c r="C957" i="23"/>
  <c r="C958" i="23"/>
  <c r="C959" i="23"/>
  <c r="C960" i="23"/>
  <c r="C961" i="23"/>
  <c r="C962" i="23"/>
  <c r="C963" i="23"/>
  <c r="C964" i="23"/>
  <c r="C965" i="23"/>
  <c r="C966" i="23"/>
  <c r="C967" i="23"/>
  <c r="C968" i="23"/>
  <c r="C969" i="23"/>
  <c r="C970" i="23"/>
  <c r="C971" i="23"/>
  <c r="C972" i="23"/>
  <c r="C973" i="23"/>
  <c r="C974" i="23"/>
  <c r="C975" i="23"/>
  <c r="C976" i="23"/>
  <c r="C977" i="23"/>
  <c r="C978" i="23"/>
  <c r="C979" i="23"/>
  <c r="C980" i="23"/>
  <c r="C981" i="23"/>
  <c r="C982" i="23"/>
  <c r="C983" i="23"/>
  <c r="C984" i="23"/>
  <c r="C985" i="23"/>
  <c r="C986" i="23"/>
  <c r="C987" i="23"/>
  <c r="C988" i="23"/>
  <c r="C989" i="23"/>
  <c r="C990" i="23"/>
  <c r="C991" i="23"/>
  <c r="C992" i="23"/>
  <c r="C993" i="23"/>
  <c r="C994" i="23"/>
  <c r="C995" i="23"/>
  <c r="C996" i="23"/>
  <c r="C997" i="23"/>
  <c r="C998" i="23"/>
  <c r="C999" i="23"/>
  <c r="C1000" i="23"/>
  <c r="C1001" i="23"/>
  <c r="C1002" i="23"/>
  <c r="C1003" i="23"/>
  <c r="C1004" i="23"/>
  <c r="C1005" i="23"/>
  <c r="C1006" i="23"/>
  <c r="C1007" i="23"/>
  <c r="C1008" i="23"/>
  <c r="C1009" i="23"/>
  <c r="C1010" i="23"/>
  <c r="C1011" i="23"/>
  <c r="C1012" i="23"/>
  <c r="C1013" i="23"/>
  <c r="C1014" i="23"/>
  <c r="C1015" i="23"/>
  <c r="C1016" i="23"/>
  <c r="C1017" i="23"/>
  <c r="C1018" i="23"/>
  <c r="C1019" i="23"/>
  <c r="C1020" i="23"/>
  <c r="C1021" i="23"/>
  <c r="C1022" i="23"/>
  <c r="C1023" i="23"/>
  <c r="C1024" i="23"/>
  <c r="C1025" i="23"/>
  <c r="C1026" i="23"/>
  <c r="C1027" i="23"/>
  <c r="C1028" i="23"/>
  <c r="C1029" i="23"/>
  <c r="C1030" i="23"/>
  <c r="C1031" i="23"/>
  <c r="C1032" i="23"/>
  <c r="C1033" i="23"/>
  <c r="C1034" i="23"/>
  <c r="C1035" i="23"/>
  <c r="C1036" i="23"/>
  <c r="C1037" i="23"/>
  <c r="C1038" i="23"/>
  <c r="C1039" i="23"/>
  <c r="C1040" i="23"/>
  <c r="C1041" i="23"/>
  <c r="C1042" i="23"/>
  <c r="C1043" i="23"/>
  <c r="C1044" i="23"/>
  <c r="C1045" i="23"/>
  <c r="C1046" i="23"/>
  <c r="C1047" i="23"/>
  <c r="C1048" i="23"/>
  <c r="C1049" i="23"/>
  <c r="C1050" i="23"/>
  <c r="C1051" i="23"/>
  <c r="C1052" i="23"/>
  <c r="C1053" i="23"/>
  <c r="C1054" i="23"/>
  <c r="C1055" i="23"/>
  <c r="C1056" i="23"/>
  <c r="C1057" i="23"/>
  <c r="C1058" i="23"/>
  <c r="C1059" i="23"/>
  <c r="C1060" i="23"/>
  <c r="C1061" i="23"/>
  <c r="C1062" i="23"/>
  <c r="C1063" i="23"/>
  <c r="C1064" i="23"/>
  <c r="C1065" i="23"/>
  <c r="C1066" i="23"/>
  <c r="C1067" i="23"/>
  <c r="C1068" i="23"/>
  <c r="C1069" i="23"/>
  <c r="C1070" i="23"/>
  <c r="C1071" i="23"/>
  <c r="C1072" i="23"/>
  <c r="C1073" i="23"/>
  <c r="C1074" i="23"/>
  <c r="C1075" i="23"/>
  <c r="C1076" i="23"/>
  <c r="C1077" i="23"/>
  <c r="C1078" i="23"/>
  <c r="C1079" i="23"/>
  <c r="C1080" i="23"/>
  <c r="C1081" i="23"/>
  <c r="C1082" i="23"/>
  <c r="C1083" i="23"/>
  <c r="C1084" i="23"/>
  <c r="C1085" i="23"/>
  <c r="C1086" i="23"/>
  <c r="C1087" i="23"/>
  <c r="C1088" i="23"/>
  <c r="C1089" i="23"/>
  <c r="C1090" i="23"/>
  <c r="C1091" i="23"/>
  <c r="C1092" i="23"/>
  <c r="C1093" i="23"/>
  <c r="C1094" i="23"/>
  <c r="C1095" i="23"/>
  <c r="C1096" i="23"/>
  <c r="C1097" i="23"/>
  <c r="C1098" i="23"/>
  <c r="C1099" i="23"/>
  <c r="C1100" i="23"/>
  <c r="C1101" i="23"/>
  <c r="C1102" i="23"/>
  <c r="C1103" i="23"/>
  <c r="C1104" i="23"/>
  <c r="C1105" i="23"/>
  <c r="C1106" i="23"/>
  <c r="C1107" i="23"/>
  <c r="C1108" i="23"/>
  <c r="C1109" i="23"/>
  <c r="C1110" i="23"/>
  <c r="C1111" i="23"/>
  <c r="C1112" i="23"/>
  <c r="C1113" i="23"/>
  <c r="C1114" i="23"/>
  <c r="C1115" i="23"/>
  <c r="C1116" i="23"/>
  <c r="C1117" i="23"/>
  <c r="C1118" i="23"/>
  <c r="C1119" i="23"/>
  <c r="C1120" i="23"/>
  <c r="C1121" i="23"/>
  <c r="C1122" i="23"/>
  <c r="C1123" i="23"/>
  <c r="C1124" i="23"/>
  <c r="C1125" i="23"/>
  <c r="C1126" i="23"/>
  <c r="C1127" i="23"/>
  <c r="C1128" i="23"/>
  <c r="C1129" i="23"/>
  <c r="C1130" i="23"/>
  <c r="C1131" i="23"/>
  <c r="C1132" i="23"/>
  <c r="C1133" i="23"/>
  <c r="C1134" i="23"/>
  <c r="C1135" i="23"/>
  <c r="C1136" i="23"/>
  <c r="C1137" i="23"/>
  <c r="C1138" i="23"/>
  <c r="C1139" i="23"/>
  <c r="C1140" i="23"/>
  <c r="C1141" i="23"/>
  <c r="C1142" i="23"/>
  <c r="C1143" i="23"/>
  <c r="C1144" i="23"/>
  <c r="C1145" i="23"/>
  <c r="C1146" i="23"/>
  <c r="C1147" i="23"/>
  <c r="C1148" i="23"/>
  <c r="C1149" i="23"/>
  <c r="C1150" i="23"/>
  <c r="C1151" i="23"/>
  <c r="C1152" i="23"/>
  <c r="C1153" i="23"/>
  <c r="C1154" i="23"/>
  <c r="C1155" i="23"/>
  <c r="C1156" i="23"/>
  <c r="C1157" i="23"/>
  <c r="C1158" i="23"/>
  <c r="C1159" i="23"/>
  <c r="C1160" i="23"/>
  <c r="C1161" i="23"/>
  <c r="C1162" i="23"/>
  <c r="C1163" i="23"/>
  <c r="C1164" i="23"/>
  <c r="C1165" i="23"/>
  <c r="C1166" i="23"/>
  <c r="C1167" i="23"/>
  <c r="C1168" i="23"/>
  <c r="C1169" i="23"/>
  <c r="C1170" i="23"/>
  <c r="C1171" i="23"/>
  <c r="C1172" i="23"/>
  <c r="C1173" i="23"/>
  <c r="C1174" i="23"/>
  <c r="C1175" i="23"/>
  <c r="C1176" i="23"/>
  <c r="C1177" i="23"/>
  <c r="C1178" i="23"/>
  <c r="C1179" i="23"/>
  <c r="C1180" i="23"/>
  <c r="C1181" i="23"/>
  <c r="C1182" i="23"/>
  <c r="C1183" i="23"/>
  <c r="C1184" i="23"/>
  <c r="C1185" i="23"/>
  <c r="C1186" i="23"/>
  <c r="C1187" i="23"/>
  <c r="C1188" i="23"/>
  <c r="C1189" i="23"/>
  <c r="C1190" i="23"/>
  <c r="C1191" i="23"/>
  <c r="C1192" i="23"/>
  <c r="C1193" i="23"/>
  <c r="C1194" i="23"/>
  <c r="C1195" i="23"/>
  <c r="C1196" i="23"/>
  <c r="C1197" i="23"/>
  <c r="C1198" i="23"/>
  <c r="C1199" i="23"/>
  <c r="C1200" i="23"/>
  <c r="C1201" i="23"/>
  <c r="C1202" i="23"/>
  <c r="C1203" i="23"/>
  <c r="C1204" i="23"/>
  <c r="C1205" i="23"/>
  <c r="C1206" i="23"/>
  <c r="C1207" i="23"/>
  <c r="C1208" i="23"/>
  <c r="C1209" i="23"/>
  <c r="C1210" i="23"/>
  <c r="C1211" i="23"/>
  <c r="C1212" i="23"/>
  <c r="C1213" i="23"/>
  <c r="C1214" i="23"/>
  <c r="C1215" i="23"/>
  <c r="C1216" i="23"/>
  <c r="C1217" i="23"/>
  <c r="C1218" i="23"/>
  <c r="C1219" i="23"/>
  <c r="C1220" i="23"/>
  <c r="C1221" i="23"/>
  <c r="C1222" i="23"/>
  <c r="C1223" i="23"/>
  <c r="C1224" i="23"/>
  <c r="C1225" i="23"/>
  <c r="C1226" i="23"/>
  <c r="C1227" i="23"/>
  <c r="C1228" i="23"/>
  <c r="C1229" i="23"/>
  <c r="C1230" i="23"/>
  <c r="C1231" i="23"/>
  <c r="C1232" i="23"/>
  <c r="C1233" i="23"/>
  <c r="C1234" i="23"/>
  <c r="C1235" i="23"/>
  <c r="C1236" i="23"/>
  <c r="C1237" i="23"/>
  <c r="C1238" i="23"/>
  <c r="C1239" i="23"/>
  <c r="C1240" i="23"/>
  <c r="C1241" i="23"/>
  <c r="C1242" i="23"/>
  <c r="C1243" i="23"/>
  <c r="C1244" i="23"/>
  <c r="C1245" i="23"/>
  <c r="C1246" i="23"/>
  <c r="C1247" i="23"/>
  <c r="C1248" i="23"/>
  <c r="C1249" i="23"/>
  <c r="C1250" i="23"/>
  <c r="C1251" i="23"/>
  <c r="C1252" i="23"/>
  <c r="C1253" i="23"/>
  <c r="C1254" i="23"/>
  <c r="C1255" i="23"/>
  <c r="C1256" i="23"/>
  <c r="C1257" i="23"/>
  <c r="C1258" i="23"/>
  <c r="C1259" i="23"/>
  <c r="C1260" i="23"/>
  <c r="C1261" i="23"/>
  <c r="C1262" i="23"/>
  <c r="C1263" i="23"/>
  <c r="C1264" i="23"/>
  <c r="C1265" i="23"/>
  <c r="C1266" i="23"/>
  <c r="C1267" i="23"/>
  <c r="C1268" i="23"/>
  <c r="C1269" i="23"/>
  <c r="C1270" i="23"/>
  <c r="C1271" i="23"/>
  <c r="C1272" i="23"/>
  <c r="C1273" i="23"/>
  <c r="C1274" i="23"/>
  <c r="C1275" i="23"/>
  <c r="C1276" i="23"/>
  <c r="C1277" i="23"/>
  <c r="C1278" i="23"/>
  <c r="C1279" i="23"/>
  <c r="C1280" i="23"/>
  <c r="C1281" i="23"/>
  <c r="C1282" i="23"/>
  <c r="C1283" i="23"/>
  <c r="C1284" i="23"/>
  <c r="C1285" i="23"/>
  <c r="C1286" i="23"/>
  <c r="C1287" i="23"/>
  <c r="C1288" i="23"/>
  <c r="C1289" i="23"/>
  <c r="C1290" i="23"/>
  <c r="C1291" i="23"/>
  <c r="C1292" i="23"/>
  <c r="C1293" i="23"/>
  <c r="C1294" i="23"/>
  <c r="C1295" i="23"/>
  <c r="C1296" i="23"/>
  <c r="C1297" i="23"/>
  <c r="C1298" i="23"/>
  <c r="C1299" i="23"/>
  <c r="C1300" i="23"/>
  <c r="C1301" i="23"/>
  <c r="C1302" i="23"/>
  <c r="C1303" i="23"/>
  <c r="C1304" i="23"/>
  <c r="C1305" i="23"/>
  <c r="C1306" i="23"/>
  <c r="C1307" i="23"/>
  <c r="C1308" i="23"/>
  <c r="C1309" i="23"/>
  <c r="C1310" i="23"/>
  <c r="C1311" i="23"/>
  <c r="C1312" i="23"/>
  <c r="C1313" i="23"/>
  <c r="C1314" i="23"/>
  <c r="C1315" i="23"/>
  <c r="C1316" i="23"/>
  <c r="C1317" i="23"/>
  <c r="C1318" i="23"/>
  <c r="C1319" i="23"/>
  <c r="C1320" i="23"/>
  <c r="C1321" i="23"/>
  <c r="C1322" i="23"/>
  <c r="C1323" i="23"/>
  <c r="C1324" i="23"/>
  <c r="C1325" i="23"/>
  <c r="C1326" i="23"/>
  <c r="C1327" i="23"/>
  <c r="C1328" i="23"/>
  <c r="C1329" i="23"/>
  <c r="C1330" i="23"/>
  <c r="C1331" i="23"/>
  <c r="C1332" i="23"/>
  <c r="C1333" i="23"/>
  <c r="C1334" i="23"/>
  <c r="C1335" i="23"/>
  <c r="C1336" i="23"/>
  <c r="C1337" i="23"/>
  <c r="C1338" i="23"/>
  <c r="C1339" i="23"/>
  <c r="C1340" i="23"/>
  <c r="C1341" i="23"/>
  <c r="C1342" i="23"/>
  <c r="C1343" i="23"/>
  <c r="C1344" i="23"/>
  <c r="C1345" i="23"/>
  <c r="C1346" i="23"/>
  <c r="C1347" i="23"/>
  <c r="C1348" i="23"/>
  <c r="C1349" i="23"/>
  <c r="C1350" i="23"/>
  <c r="C1351" i="23"/>
  <c r="C1352" i="23"/>
  <c r="C1353" i="23"/>
  <c r="C1354" i="23"/>
  <c r="C1355" i="23"/>
  <c r="C1356" i="23"/>
  <c r="C1357" i="23"/>
  <c r="C1358" i="23"/>
  <c r="C1359" i="23"/>
  <c r="C1360" i="23"/>
  <c r="C1361" i="23"/>
  <c r="C1362" i="23"/>
  <c r="C1363" i="23"/>
  <c r="C1364" i="23"/>
  <c r="C1365" i="23"/>
  <c r="C1366" i="23"/>
  <c r="C1367" i="23"/>
  <c r="C1368" i="23"/>
  <c r="C1369" i="23"/>
  <c r="C1370" i="23"/>
  <c r="C1371" i="23"/>
  <c r="C1372" i="23"/>
  <c r="C1373" i="23"/>
  <c r="C1374" i="23"/>
  <c r="C1375" i="23"/>
  <c r="C1376" i="23"/>
  <c r="C1377" i="23"/>
  <c r="C1378" i="23"/>
  <c r="C1379" i="23"/>
  <c r="C1380" i="23"/>
  <c r="C1381" i="23"/>
  <c r="C1382" i="23"/>
  <c r="C1383" i="23"/>
  <c r="C1384" i="23"/>
  <c r="C1385" i="23"/>
  <c r="C1386" i="23"/>
  <c r="C1387" i="23"/>
  <c r="C1388" i="23"/>
  <c r="C1389" i="23"/>
  <c r="C1390" i="23"/>
  <c r="C1391" i="23"/>
  <c r="C1392" i="23"/>
  <c r="C1393" i="23"/>
  <c r="C1394" i="23"/>
  <c r="C1395" i="23"/>
  <c r="C1396" i="23"/>
  <c r="C1397" i="23"/>
  <c r="C1398" i="23"/>
  <c r="C1399" i="23"/>
  <c r="C1400" i="23"/>
  <c r="C1401" i="23"/>
  <c r="C1402" i="23"/>
  <c r="C1403" i="23"/>
  <c r="C1404" i="23"/>
  <c r="C1405" i="23"/>
  <c r="C1406" i="23"/>
  <c r="C1407" i="23"/>
  <c r="C1408" i="23"/>
  <c r="C1409" i="23"/>
  <c r="C1410" i="23"/>
  <c r="C1411" i="23"/>
  <c r="C1412" i="23"/>
  <c r="C1413" i="23"/>
  <c r="C1414" i="23"/>
  <c r="C1415" i="23"/>
  <c r="C1416" i="23"/>
  <c r="C1417" i="23"/>
  <c r="C1418" i="23"/>
  <c r="C1419" i="23"/>
  <c r="C1420" i="23"/>
  <c r="C1421" i="23"/>
  <c r="C1422" i="23"/>
  <c r="C1423" i="23"/>
  <c r="C1424" i="23"/>
  <c r="C1425" i="23"/>
  <c r="C1426" i="23"/>
  <c r="C1427" i="23"/>
  <c r="C1428" i="23"/>
  <c r="C1429" i="23"/>
  <c r="C1430" i="23"/>
  <c r="C1431" i="23"/>
  <c r="C1432" i="23"/>
  <c r="C1433" i="23"/>
  <c r="C1434" i="23"/>
  <c r="C1435" i="23"/>
  <c r="C1436" i="23"/>
  <c r="C1437" i="23"/>
  <c r="C1438" i="23"/>
  <c r="C1439" i="23"/>
  <c r="C1440" i="23"/>
  <c r="C1441" i="23"/>
  <c r="C1442" i="23"/>
  <c r="C1443" i="23"/>
  <c r="C1444" i="23"/>
  <c r="C1445" i="23"/>
  <c r="C1446" i="23"/>
  <c r="C1447" i="23"/>
  <c r="C1448" i="23"/>
  <c r="C1449" i="23"/>
  <c r="C1450" i="23"/>
  <c r="C1451" i="23"/>
  <c r="C1452" i="23"/>
  <c r="C1453" i="23"/>
  <c r="C1454" i="23"/>
  <c r="C1455" i="23"/>
  <c r="C1456" i="23"/>
  <c r="C1457" i="23"/>
  <c r="C1458" i="23"/>
  <c r="C1459" i="23"/>
  <c r="C1460" i="23"/>
  <c r="C1461" i="23"/>
  <c r="C1462" i="23"/>
  <c r="C1463" i="23"/>
  <c r="C1464" i="23"/>
  <c r="C1465" i="23"/>
  <c r="C1466" i="23"/>
  <c r="C1467" i="23"/>
  <c r="C1468" i="23"/>
  <c r="C1469" i="23"/>
  <c r="C1470" i="23"/>
  <c r="C1471" i="23"/>
  <c r="C1472" i="23"/>
  <c r="C1473" i="23"/>
  <c r="C1474" i="23"/>
  <c r="C1475" i="23"/>
  <c r="C1476" i="23"/>
  <c r="C1477" i="23"/>
  <c r="C1478" i="23"/>
  <c r="C1479" i="23"/>
  <c r="C1480" i="23"/>
  <c r="C1481" i="23"/>
  <c r="C1482" i="23"/>
  <c r="C1483" i="23"/>
  <c r="C1484" i="23"/>
  <c r="C1485" i="23"/>
  <c r="C1486" i="23"/>
  <c r="C1487" i="23"/>
  <c r="C1488" i="23"/>
  <c r="C1489" i="23"/>
  <c r="C1490" i="23"/>
  <c r="C1491" i="23"/>
  <c r="C1492" i="23"/>
  <c r="C1493" i="23"/>
  <c r="C1494" i="23"/>
  <c r="C1495" i="23"/>
  <c r="C1496" i="23"/>
  <c r="C1497" i="23"/>
  <c r="C1498" i="23"/>
  <c r="C1499" i="23"/>
  <c r="C1500" i="23"/>
  <c r="C1501" i="23"/>
  <c r="C1502" i="23"/>
  <c r="C1503" i="23"/>
  <c r="C1504" i="23"/>
  <c r="C1505" i="23"/>
  <c r="C1506" i="23"/>
  <c r="C1507" i="23"/>
  <c r="C1508" i="23"/>
  <c r="C1509" i="23"/>
  <c r="C1510" i="23"/>
  <c r="C1511" i="23"/>
  <c r="C1512" i="23"/>
  <c r="C1513" i="23"/>
  <c r="C1514" i="23"/>
  <c r="C1515" i="23"/>
  <c r="C1516" i="23"/>
  <c r="C1517" i="23"/>
  <c r="C1518" i="23"/>
  <c r="C1519" i="23"/>
  <c r="C1520" i="23"/>
  <c r="C1521" i="23"/>
  <c r="C1522" i="23"/>
  <c r="C1523" i="23"/>
  <c r="C1524" i="23"/>
  <c r="C1525" i="23"/>
  <c r="C1526" i="23"/>
  <c r="C1527" i="23"/>
  <c r="C1528" i="23"/>
  <c r="C1529" i="23"/>
  <c r="C1530" i="23"/>
  <c r="C1531" i="23"/>
  <c r="C1532" i="23"/>
  <c r="C1533" i="23"/>
  <c r="C1534" i="23"/>
  <c r="C1535" i="23"/>
  <c r="C1536" i="23"/>
  <c r="C1537" i="23"/>
  <c r="C1538" i="23"/>
  <c r="C1539" i="23"/>
  <c r="C1540" i="23"/>
  <c r="C1541" i="23"/>
  <c r="C1542" i="23"/>
  <c r="C1543" i="23"/>
  <c r="C1544" i="23"/>
  <c r="C1545" i="23"/>
  <c r="C1546" i="23"/>
  <c r="C1547" i="23"/>
  <c r="C1548" i="23"/>
  <c r="C1549" i="23"/>
  <c r="C1550" i="23"/>
  <c r="C1551" i="23"/>
  <c r="C1552" i="23"/>
  <c r="C1553" i="23"/>
  <c r="C1554" i="23"/>
  <c r="C1555" i="23"/>
  <c r="C1556" i="23"/>
  <c r="C1557" i="23"/>
  <c r="C1558" i="23"/>
  <c r="C1559" i="23"/>
  <c r="C1560" i="23"/>
  <c r="C1561" i="23"/>
  <c r="C1562" i="23"/>
  <c r="C1563" i="23"/>
  <c r="C1564" i="23"/>
  <c r="C1565" i="23"/>
  <c r="C1566" i="23"/>
  <c r="C1567" i="23"/>
  <c r="C1568" i="23"/>
  <c r="C1569" i="23"/>
  <c r="C1570" i="23"/>
  <c r="C1571" i="23"/>
  <c r="C1572" i="23"/>
  <c r="C1573" i="23"/>
  <c r="C1574" i="23"/>
  <c r="C1575" i="23"/>
  <c r="C1576" i="23"/>
  <c r="C1577" i="23"/>
  <c r="C1578" i="23"/>
  <c r="C1579" i="23"/>
  <c r="C1580" i="23"/>
  <c r="C1581" i="23"/>
  <c r="C1582" i="23"/>
  <c r="C1583" i="23"/>
  <c r="C1584" i="23"/>
  <c r="C1585" i="23"/>
  <c r="C1586" i="23"/>
  <c r="C1587" i="23"/>
  <c r="C1588" i="23"/>
  <c r="C1589" i="23"/>
  <c r="C2" i="23"/>
  <c r="D114" i="22"/>
  <c r="D91" i="22"/>
  <c r="D140" i="22"/>
  <c r="D936" i="22"/>
  <c r="D4448" i="22"/>
  <c r="D679" i="22"/>
  <c r="D1685" i="22"/>
  <c r="D1343" i="22"/>
  <c r="D2904" i="22"/>
  <c r="D50" i="22"/>
  <c r="D1995" i="22"/>
  <c r="D755" i="22"/>
  <c r="D2288" i="22"/>
  <c r="D4464" i="22"/>
  <c r="D6181" i="22"/>
  <c r="D1019" i="22"/>
  <c r="D1092" i="22"/>
  <c r="D1922" i="22"/>
  <c r="D4078" i="22"/>
  <c r="D4280" i="22"/>
  <c r="D1542" i="22"/>
  <c r="D1758" i="22"/>
  <c r="D5581" i="22"/>
  <c r="D3725" i="22"/>
  <c r="D640" i="22"/>
  <c r="D3504" i="22"/>
  <c r="D127" i="22"/>
  <c r="D1217" i="22"/>
  <c r="D1836" i="22"/>
  <c r="D1638" i="22"/>
  <c r="D902" i="22"/>
  <c r="D452" i="22"/>
  <c r="D113" i="22"/>
  <c r="D291" i="22"/>
  <c r="D512" i="22"/>
  <c r="D751" i="22"/>
  <c r="D724" i="22"/>
  <c r="D786" i="22"/>
  <c r="D967" i="22"/>
  <c r="D196" i="22"/>
  <c r="D1513" i="22"/>
  <c r="D5309" i="22"/>
  <c r="D737" i="22"/>
  <c r="D4874" i="22"/>
  <c r="D5981" i="22"/>
  <c r="D1071" i="22"/>
  <c r="D378" i="22"/>
  <c r="D5516" i="22"/>
  <c r="D2334" i="22"/>
  <c r="D2512" i="22"/>
  <c r="D3325" i="22"/>
  <c r="D6410" i="22"/>
  <c r="D5699" i="22"/>
  <c r="D546" i="22"/>
  <c r="D3898" i="22"/>
  <c r="D5427" i="22"/>
  <c r="D286" i="22"/>
  <c r="D1427" i="22"/>
  <c r="D79" i="22"/>
  <c r="D711" i="22"/>
  <c r="D788" i="22"/>
  <c r="D132" i="22"/>
  <c r="D1326" i="22"/>
  <c r="D709" i="22"/>
  <c r="D92" i="22"/>
  <c r="D1020" i="22"/>
  <c r="D2945" i="22"/>
  <c r="D5251" i="22"/>
  <c r="D4781" i="22"/>
  <c r="D4400" i="22"/>
  <c r="D180" i="22"/>
  <c r="D409" i="22"/>
  <c r="D597" i="22"/>
  <c r="D2814" i="22"/>
  <c r="D2711" i="22"/>
  <c r="D103" i="22"/>
  <c r="D218" i="22"/>
  <c r="D1131" i="22"/>
  <c r="D395" i="22"/>
  <c r="D96" i="22"/>
  <c r="D572" i="22"/>
  <c r="D4387" i="22"/>
  <c r="D1485" i="22"/>
  <c r="D7827" i="22"/>
  <c r="D2922" i="22"/>
  <c r="D3358" i="22"/>
  <c r="D3348" i="22"/>
  <c r="D1984" i="22"/>
  <c r="D1187" i="22"/>
  <c r="D868" i="22"/>
  <c r="D631" i="22"/>
  <c r="D4545" i="22"/>
  <c r="D81" i="22"/>
  <c r="D971" i="22"/>
  <c r="D1229" i="22"/>
  <c r="D692" i="22"/>
  <c r="D4435" i="22"/>
  <c r="D4218" i="22"/>
  <c r="D3122" i="22"/>
  <c r="D1911" i="22"/>
  <c r="D2929" i="22"/>
  <c r="D2560" i="22"/>
  <c r="D2363" i="22"/>
  <c r="D2184" i="22"/>
  <c r="D1240" i="22"/>
  <c r="D1064" i="22"/>
  <c r="D227" i="22"/>
  <c r="D110" i="22"/>
  <c r="D792" i="22"/>
  <c r="D732" i="22"/>
  <c r="D1152" i="22"/>
  <c r="D359" i="22"/>
  <c r="D469" i="22"/>
  <c r="D1908" i="22"/>
  <c r="D157" i="22"/>
  <c r="D2526" i="22"/>
  <c r="D3082" i="22"/>
  <c r="D5986" i="22"/>
  <c r="D533" i="22"/>
  <c r="D207" i="22"/>
  <c r="D41" i="22"/>
  <c r="D267" i="22"/>
  <c r="D851" i="22"/>
  <c r="D3306" i="22"/>
  <c r="D1000" i="22"/>
  <c r="D184" i="22"/>
  <c r="D1731" i="22"/>
  <c r="D1004" i="22"/>
  <c r="D156" i="22"/>
  <c r="D1873" i="22"/>
  <c r="D1271" i="22"/>
  <c r="D1087" i="22"/>
  <c r="D517" i="22"/>
  <c r="D260" i="22"/>
  <c r="D72" i="22"/>
  <c r="D76" i="22"/>
  <c r="D800" i="22"/>
  <c r="D3339" i="22"/>
  <c r="D415" i="22"/>
  <c r="D1050" i="22"/>
  <c r="D340" i="22"/>
  <c r="D341" i="22"/>
  <c r="D1239" i="22"/>
  <c r="D1939" i="22"/>
  <c r="D6457" i="22"/>
  <c r="D1457" i="22"/>
  <c r="D2381" i="22"/>
  <c r="D4557" i="22"/>
  <c r="D68" i="22"/>
  <c r="D4102" i="22"/>
  <c r="D875" i="22"/>
  <c r="D1656" i="22"/>
  <c r="D1514" i="22"/>
  <c r="D1272" i="22"/>
  <c r="D181" i="22"/>
  <c r="D502" i="22"/>
  <c r="D4339" i="22"/>
  <c r="D1210" i="22"/>
  <c r="D1132" i="22"/>
  <c r="D150" i="22"/>
  <c r="D38" i="22"/>
  <c r="D490" i="22"/>
  <c r="D6481" i="22"/>
  <c r="D1375" i="22"/>
  <c r="D361" i="22"/>
  <c r="D200" i="22"/>
  <c r="D348" i="22"/>
  <c r="D527" i="22"/>
  <c r="D472" i="22"/>
  <c r="D836" i="22"/>
  <c r="D1543" i="22"/>
  <c r="D5134" i="22"/>
  <c r="D115" i="22"/>
  <c r="D93" i="22"/>
  <c r="D2127" i="22"/>
  <c r="D4086" i="22"/>
  <c r="D458" i="22"/>
  <c r="D195" i="22"/>
  <c r="D944" i="22"/>
  <c r="D1886" i="22"/>
  <c r="D1139" i="22"/>
  <c r="D1461" i="22"/>
  <c r="D1619" i="22"/>
  <c r="D982" i="22"/>
  <c r="D42" i="22"/>
  <c r="D2988" i="22"/>
  <c r="D722" i="22"/>
  <c r="D3595" i="22"/>
  <c r="D3887" i="22"/>
  <c r="D365" i="22"/>
  <c r="D5584" i="22"/>
  <c r="D5007" i="22"/>
  <c r="D5453" i="22"/>
  <c r="D1116" i="22"/>
  <c r="D677" i="22"/>
  <c r="D325" i="22"/>
  <c r="D1570" i="22"/>
  <c r="D1783" i="22"/>
  <c r="D4011" i="22"/>
  <c r="D7486" i="22"/>
  <c r="D318" i="22"/>
  <c r="D1325" i="22"/>
  <c r="D4580" i="22"/>
  <c r="D152" i="22"/>
  <c r="D449" i="22"/>
  <c r="D6859" i="22"/>
  <c r="D6193" i="22"/>
  <c r="D501" i="22"/>
  <c r="D191" i="22"/>
  <c r="D285" i="22"/>
  <c r="D3141" i="22"/>
  <c r="D3450" i="22"/>
  <c r="D55" i="22"/>
  <c r="D898" i="22"/>
  <c r="D966" i="22"/>
  <c r="D402" i="22"/>
  <c r="D3563" i="22"/>
  <c r="D3492" i="22"/>
  <c r="D3795" i="22"/>
  <c r="D2148" i="22"/>
  <c r="D550" i="22"/>
  <c r="D149" i="22"/>
  <c r="D4212" i="22"/>
  <c r="D2229" i="22"/>
  <c r="D5124" i="22"/>
  <c r="D2634" i="22"/>
  <c r="D5140" i="22"/>
  <c r="D731" i="22"/>
  <c r="D5518" i="22"/>
  <c r="D1052" i="22"/>
  <c r="D691" i="22"/>
  <c r="D1079" i="22"/>
  <c r="D1558" i="22"/>
  <c r="D766" i="22"/>
  <c r="D3311" i="22"/>
  <c r="D3805" i="22"/>
  <c r="D4338" i="22"/>
  <c r="D4680" i="22"/>
  <c r="D2215" i="22"/>
  <c r="D3632" i="22"/>
  <c r="D3688" i="22"/>
  <c r="D3797" i="22"/>
  <c r="D342" i="22"/>
  <c r="D3890" i="22"/>
  <c r="D627" i="22"/>
  <c r="D999" i="22"/>
  <c r="D1077" i="22"/>
  <c r="D169" i="22"/>
  <c r="D430" i="22"/>
  <c r="D1780" i="22"/>
  <c r="D1683" i="22"/>
  <c r="D74" i="22"/>
  <c r="D3037" i="22"/>
  <c r="D931" i="22"/>
  <c r="D1644" i="22"/>
  <c r="D3949" i="22"/>
  <c r="D255" i="22"/>
  <c r="D2428" i="22"/>
  <c r="D3191" i="22"/>
  <c r="D289" i="22"/>
  <c r="D1242" i="22"/>
  <c r="D1409" i="22"/>
  <c r="D3077" i="22"/>
  <c r="D238" i="22"/>
  <c r="D482" i="22"/>
  <c r="D4139" i="22"/>
  <c r="D71" i="22"/>
  <c r="D69" i="22"/>
  <c r="D3551" i="22"/>
  <c r="D519" i="22"/>
  <c r="D857" i="22"/>
  <c r="D3201" i="22"/>
  <c r="D3820" i="22"/>
  <c r="D1536" i="22"/>
  <c r="D1431" i="22"/>
  <c r="D80" i="22"/>
  <c r="D73" i="22"/>
  <c r="D2467" i="22"/>
  <c r="D2754" i="22"/>
  <c r="D2251" i="22"/>
  <c r="D629" i="22"/>
  <c r="D1245" i="22"/>
  <c r="D4302" i="22"/>
  <c r="D2991" i="22"/>
  <c r="D1209" i="22"/>
  <c r="D7698" i="22"/>
  <c r="D4755" i="22"/>
  <c r="D2579" i="22"/>
  <c r="D474" i="22"/>
  <c r="D1782" i="22"/>
  <c r="D796" i="22"/>
  <c r="D1635" i="22"/>
  <c r="D2527" i="22"/>
  <c r="D4156" i="22"/>
  <c r="D908" i="22"/>
  <c r="D5635" i="22"/>
  <c r="D186" i="22"/>
  <c r="D1067" i="22"/>
  <c r="D3308" i="22"/>
  <c r="D100" i="22"/>
  <c r="D7673" i="22"/>
  <c r="D7027" i="22"/>
  <c r="D290" i="22"/>
  <c r="D559" i="22"/>
  <c r="D309" i="22"/>
  <c r="D1606" i="22"/>
  <c r="D448" i="22"/>
  <c r="D2031" i="22"/>
  <c r="D544" i="22"/>
  <c r="D964" i="22"/>
  <c r="D612" i="22"/>
  <c r="D1289" i="22"/>
  <c r="D649" i="22"/>
  <c r="D720" i="22"/>
  <c r="D7834" i="22"/>
  <c r="D1943" i="22"/>
  <c r="D375" i="22"/>
  <c r="D6055" i="22"/>
  <c r="D4507" i="22"/>
  <c r="D322" i="22"/>
  <c r="D906" i="22"/>
  <c r="D1018" i="22"/>
  <c r="D1267" i="22"/>
  <c r="D2128" i="22"/>
  <c r="D1929" i="22"/>
  <c r="D3429" i="22"/>
  <c r="D6808" i="22"/>
  <c r="D386" i="22"/>
  <c r="D1868" i="22"/>
  <c r="D5071" i="22"/>
  <c r="D2741" i="22"/>
  <c r="D7180" i="22"/>
  <c r="D4023" i="22"/>
  <c r="D303" i="22"/>
  <c r="D564" i="22"/>
  <c r="D2267" i="22"/>
  <c r="D1347" i="22"/>
  <c r="D3969" i="22"/>
  <c r="D1405" i="22"/>
  <c r="D2247" i="22"/>
  <c r="D819" i="22"/>
  <c r="D6719" i="22"/>
  <c r="D639" i="22"/>
  <c r="D1088" i="22"/>
  <c r="D4586" i="22"/>
  <c r="D7314" i="22"/>
  <c r="D2" i="22"/>
  <c r="D6280" i="22"/>
  <c r="D171" i="22"/>
  <c r="D404" i="22"/>
  <c r="D2111" i="22"/>
  <c r="D4500" i="22"/>
  <c r="D4825" i="22"/>
  <c r="D5061" i="22"/>
  <c r="D762" i="22"/>
  <c r="D5236" i="22"/>
  <c r="D7051" i="22"/>
  <c r="D4331" i="22"/>
  <c r="D4020" i="22"/>
  <c r="D4101" i="22"/>
  <c r="D40" i="22"/>
  <c r="D5868" i="22"/>
  <c r="D1502" i="22"/>
  <c r="D1252" i="22"/>
  <c r="D2062" i="22"/>
  <c r="D4628" i="22"/>
  <c r="D4902" i="22"/>
  <c r="D57" i="22"/>
  <c r="D5257" i="22"/>
  <c r="D6505" i="22"/>
  <c r="D1003" i="22"/>
  <c r="D2361" i="22"/>
  <c r="D2813" i="22"/>
  <c r="D3401" i="22"/>
  <c r="D305" i="22"/>
  <c r="D2879" i="22"/>
  <c r="D1160" i="22"/>
  <c r="D1261" i="22"/>
  <c r="D827" i="22"/>
  <c r="D2882" i="22"/>
  <c r="D491" i="22"/>
  <c r="D1453" i="22"/>
  <c r="D774" i="22"/>
  <c r="D884" i="22"/>
  <c r="D98" i="22"/>
  <c r="D85" i="22"/>
  <c r="D637" i="22"/>
  <c r="D6345" i="22"/>
  <c r="D1135" i="22"/>
  <c r="D381" i="22"/>
  <c r="D4126" i="22"/>
  <c r="D1824" i="22"/>
  <c r="D1134" i="22"/>
  <c r="D7987" i="22"/>
  <c r="D2690" i="22"/>
  <c r="D596" i="22"/>
  <c r="D508" i="22"/>
  <c r="D233" i="22"/>
  <c r="D1070" i="22"/>
  <c r="D3516" i="22"/>
  <c r="D4550" i="22"/>
  <c r="D17" i="22"/>
  <c r="D943" i="22"/>
  <c r="D1997" i="22"/>
  <c r="D588" i="22"/>
  <c r="D7148" i="22"/>
  <c r="D292" i="22"/>
  <c r="D1921" i="22"/>
  <c r="D54" i="22"/>
  <c r="D697" i="22"/>
  <c r="D4546" i="22"/>
  <c r="D1063" i="22"/>
  <c r="D1195" i="22"/>
  <c r="D3896" i="22"/>
  <c r="D4478" i="22"/>
  <c r="D2873" i="22"/>
  <c r="D3782" i="22"/>
  <c r="D3323" i="22"/>
  <c r="D969" i="22"/>
  <c r="D935" i="22"/>
  <c r="D3951" i="22"/>
  <c r="D2864" i="22"/>
  <c r="D2453" i="22"/>
  <c r="D422" i="22"/>
  <c r="D793" i="22"/>
  <c r="D155" i="22"/>
  <c r="D251" i="22"/>
  <c r="D308" i="22"/>
  <c r="D528" i="22"/>
  <c r="D3431" i="22"/>
  <c r="D3615" i="22"/>
  <c r="D8088" i="22"/>
  <c r="D4792" i="22"/>
  <c r="D933" i="22"/>
  <c r="D575" i="22"/>
  <c r="D1260" i="22"/>
  <c r="D801" i="22"/>
  <c r="D2603" i="22"/>
  <c r="D4004" i="22"/>
  <c r="D313" i="22"/>
  <c r="D520" i="22"/>
  <c r="D4222" i="22"/>
  <c r="D480" i="22"/>
  <c r="D809" i="22"/>
  <c r="D214" i="22"/>
  <c r="D1520" i="22"/>
  <c r="D500" i="22"/>
  <c r="D743" i="22"/>
  <c r="D1681" i="22"/>
  <c r="D5000" i="22"/>
  <c r="D870" i="22"/>
  <c r="D1180" i="22"/>
  <c r="D2182" i="22"/>
  <c r="D2559" i="22"/>
  <c r="D3410" i="22"/>
  <c r="D643" i="22"/>
  <c r="D1505" i="22"/>
  <c r="D1842" i="22"/>
  <c r="D2009" i="22"/>
  <c r="D3117" i="22"/>
  <c r="D97" i="22"/>
  <c r="D6724" i="22"/>
  <c r="D293" i="22"/>
  <c r="D3671" i="22"/>
  <c r="D223" i="22"/>
  <c r="D242" i="22"/>
  <c r="D1287" i="22"/>
  <c r="D665" i="22"/>
  <c r="D2275" i="22"/>
  <c r="D1016" i="22"/>
  <c r="D3796" i="22"/>
  <c r="D369" i="22"/>
  <c r="D3044" i="22"/>
  <c r="D2958" i="22"/>
  <c r="D3493" i="22"/>
  <c r="D201" i="22"/>
  <c r="D90" i="22"/>
  <c r="D1080" i="22"/>
  <c r="D1732" i="22"/>
  <c r="D3281" i="22"/>
  <c r="D476" i="22"/>
  <c r="D170" i="22"/>
  <c r="D1121" i="22"/>
  <c r="D358" i="22"/>
  <c r="D830" i="22"/>
  <c r="D21" i="22"/>
  <c r="D1956" i="22"/>
  <c r="D785" i="22"/>
  <c r="D543" i="22"/>
  <c r="D5782" i="22"/>
  <c r="D534" i="22"/>
  <c r="D744" i="22"/>
  <c r="D1340" i="22"/>
  <c r="D393" i="22"/>
  <c r="D1305" i="22"/>
  <c r="D6390" i="22"/>
  <c r="D1826" i="22"/>
  <c r="D993" i="22"/>
  <c r="D2962" i="22"/>
  <c r="D198" i="22"/>
  <c r="D298" i="22"/>
  <c r="D1735" i="22"/>
  <c r="D581" i="22"/>
  <c r="D4938" i="22"/>
  <c r="D128" i="22"/>
  <c r="D108" i="22"/>
  <c r="D364" i="22"/>
  <c r="D915" i="22"/>
  <c r="D2230" i="22"/>
  <c r="D2549" i="22"/>
  <c r="D2826" i="22"/>
  <c r="D849" i="22"/>
  <c r="D3762" i="22"/>
  <c r="D749" i="22"/>
  <c r="D3055" i="22"/>
  <c r="D1302" i="22"/>
  <c r="D256" i="22"/>
  <c r="D345" i="22"/>
  <c r="D921" i="22"/>
  <c r="D4771" i="22"/>
  <c r="D2162" i="22"/>
  <c r="D2724" i="22"/>
  <c r="D1294" i="22"/>
  <c r="D1223" i="22"/>
  <c r="D3272" i="22"/>
  <c r="D4283" i="22"/>
  <c r="D4579" i="22"/>
  <c r="D294" i="22"/>
  <c r="D2349" i="22"/>
  <c r="D1394" i="22"/>
  <c r="D5365" i="22"/>
  <c r="D3886" i="22"/>
  <c r="D444" i="22"/>
  <c r="D1021" i="22"/>
  <c r="D1367" i="22"/>
  <c r="D3060" i="22"/>
  <c r="D708" i="22"/>
  <c r="D3101" i="22"/>
  <c r="D1099" i="22"/>
  <c r="D2169" i="22"/>
  <c r="D6636" i="22"/>
  <c r="D2887" i="22"/>
  <c r="D1865" i="22"/>
  <c r="D2369" i="22"/>
  <c r="D2548" i="22"/>
  <c r="D2720" i="22"/>
  <c r="D420" i="22"/>
  <c r="D584" i="22"/>
  <c r="D206" i="22"/>
  <c r="D268" i="22"/>
  <c r="D532" i="22"/>
  <c r="D6662" i="22"/>
  <c r="D8" i="22"/>
  <c r="D5093" i="22"/>
  <c r="D7312" i="22"/>
  <c r="D961" i="22"/>
  <c r="D4038" i="22"/>
  <c r="D58" i="22"/>
  <c r="D456" i="22"/>
  <c r="D1484" i="22"/>
  <c r="D1423" i="22"/>
  <c r="D804" i="22"/>
  <c r="D4215" i="22"/>
  <c r="D1621" i="22"/>
  <c r="D1184" i="22"/>
  <c r="D3138" i="22"/>
  <c r="D6210" i="22"/>
  <c r="D988" i="22"/>
  <c r="D7116" i="22"/>
  <c r="D558" i="22"/>
  <c r="D3427" i="22"/>
  <c r="D1403" i="22"/>
  <c r="D1992" i="22"/>
  <c r="D27" i="22"/>
  <c r="D4660" i="22"/>
  <c r="D582" i="22"/>
  <c r="D885" i="22"/>
  <c r="D7668" i="22"/>
  <c r="D615" i="22"/>
  <c r="D2829" i="22"/>
  <c r="D1306" i="22"/>
  <c r="D1452" i="22"/>
  <c r="D94" i="22"/>
  <c r="D1178" i="22"/>
  <c r="D1786" i="22"/>
  <c r="D579" i="22"/>
  <c r="D826" i="22"/>
  <c r="D1567" i="22"/>
  <c r="D710" i="22"/>
  <c r="D2321" i="22"/>
  <c r="D5764" i="22"/>
  <c r="D8610" i="22"/>
  <c r="D216" i="22"/>
  <c r="D450" i="22"/>
  <c r="D609" i="22"/>
  <c r="D2047" i="22"/>
  <c r="D1385" i="22"/>
  <c r="D143" i="22"/>
  <c r="D717" i="22"/>
  <c r="D2902" i="22"/>
  <c r="D283" i="22"/>
  <c r="D1391" i="22"/>
  <c r="D4693" i="22"/>
  <c r="D797" i="22"/>
  <c r="D1230" i="22"/>
  <c r="D119" i="22"/>
  <c r="D3035" i="22"/>
  <c r="D295" i="22"/>
  <c r="D296" i="22"/>
  <c r="D8041" i="22"/>
  <c r="D2094" i="22"/>
  <c r="D1056" i="22"/>
  <c r="D5278" i="22"/>
  <c r="D1533" i="22"/>
  <c r="D678" i="22"/>
  <c r="D1949" i="22"/>
  <c r="D3964" i="22"/>
  <c r="D230" i="22"/>
  <c r="D363" i="22"/>
  <c r="D3712" i="22"/>
  <c r="D159" i="22"/>
  <c r="D2143" i="22"/>
  <c r="D484" i="22"/>
  <c r="D1444" i="22"/>
  <c r="D1979" i="22"/>
  <c r="D3662" i="22"/>
  <c r="D2496" i="22"/>
  <c r="D486" i="22"/>
  <c r="D1066" i="22"/>
  <c r="D1706" i="22"/>
  <c r="D59" i="22"/>
  <c r="D3278" i="22"/>
  <c r="D832" i="22"/>
  <c r="D745" i="22"/>
  <c r="D6772" i="22"/>
  <c r="D5881" i="22"/>
  <c r="D3019" i="22"/>
  <c r="D360" i="22"/>
  <c r="D653" i="22"/>
  <c r="D942" i="22"/>
  <c r="D1534" i="22"/>
  <c r="D1572" i="22"/>
  <c r="D270" i="22"/>
  <c r="D1899" i="22"/>
  <c r="D441" i="22"/>
  <c r="D1934" i="22"/>
  <c r="D1750" i="22"/>
  <c r="D254" i="22"/>
  <c r="D8446" i="22"/>
  <c r="D974" i="22"/>
  <c r="D671" i="22"/>
  <c r="D4895" i="22"/>
  <c r="D4524" i="22"/>
  <c r="D78" i="22"/>
  <c r="D167" i="22"/>
  <c r="D7524" i="22"/>
  <c r="D7246" i="22"/>
  <c r="D2774" i="22"/>
  <c r="D1095" i="22"/>
  <c r="D3827" i="22"/>
  <c r="D2680" i="22"/>
  <c r="D328" i="22"/>
  <c r="D5958" i="22"/>
  <c r="D1061" i="22"/>
  <c r="D1250" i="22"/>
  <c r="D859" i="22"/>
  <c r="D124" i="22"/>
  <c r="D1504" i="22"/>
  <c r="D1091" i="22"/>
  <c r="D1897" i="22"/>
  <c r="D297" i="22"/>
  <c r="D141" i="22"/>
  <c r="D462" i="22"/>
  <c r="D586" i="22"/>
  <c r="D4271" i="22"/>
  <c r="D4727" i="22"/>
  <c r="D5648" i="22"/>
  <c r="D1690" i="22"/>
  <c r="D1142" i="22"/>
  <c r="D3587" i="22"/>
  <c r="D768" i="22"/>
  <c r="D590" i="22"/>
  <c r="D585" i="22"/>
  <c r="D306" i="22"/>
  <c r="D429" i="22"/>
  <c r="D1479" i="22"/>
  <c r="D1207" i="22"/>
  <c r="D2574" i="22"/>
  <c r="D1241" i="22"/>
  <c r="D1867" i="22"/>
  <c r="D4384" i="22"/>
  <c r="D3041" i="22"/>
  <c r="D5929" i="22"/>
  <c r="D225" i="22"/>
  <c r="D12" i="22"/>
  <c r="D905" i="22"/>
  <c r="D7438" i="22"/>
  <c r="D3897" i="22"/>
  <c r="D5" i="22"/>
  <c r="D2119" i="22"/>
  <c r="D443" i="22"/>
  <c r="D1183" i="22"/>
  <c r="D3682" i="22"/>
  <c r="D843" i="22"/>
  <c r="D2113" i="22"/>
  <c r="D1482" i="22"/>
  <c r="D1197" i="22"/>
  <c r="D373" i="22"/>
  <c r="D314" i="22"/>
  <c r="D2203" i="22"/>
  <c r="D837" i="22"/>
  <c r="D2290" i="22"/>
  <c r="D1386" i="22"/>
  <c r="D3953" i="22"/>
  <c r="D638" i="22"/>
  <c r="D529" i="22"/>
  <c r="D4917" i="22"/>
  <c r="D46" i="22"/>
  <c r="D570" i="22"/>
  <c r="D3515" i="22"/>
  <c r="D153" i="22"/>
  <c r="D8210" i="22"/>
  <c r="D2411" i="22"/>
  <c r="D3356" i="22"/>
  <c r="D925" i="22"/>
  <c r="D1201" i="22"/>
  <c r="D6209" i="22"/>
  <c r="D622" i="22"/>
  <c r="D137" i="22"/>
  <c r="D317" i="22"/>
  <c r="D7426" i="22"/>
  <c r="D1203" i="22"/>
  <c r="D553" i="22"/>
  <c r="D828" i="22"/>
  <c r="D3341" i="22"/>
  <c r="D5264" i="22"/>
  <c r="D391" i="22"/>
  <c r="D3140" i="22"/>
  <c r="D5089" i="22"/>
  <c r="D5295" i="22"/>
  <c r="D222" i="22"/>
  <c r="D3669" i="22"/>
  <c r="D3497" i="22"/>
  <c r="D913" i="22"/>
  <c r="D2622" i="22"/>
  <c r="D542" i="22"/>
  <c r="D3015" i="22"/>
  <c r="D2282" i="22"/>
  <c r="D4177" i="22"/>
  <c r="D932" i="22"/>
  <c r="D2723" i="22"/>
  <c r="D1577" i="22"/>
  <c r="D2278" i="22"/>
  <c r="D1314" i="22"/>
  <c r="D1823" i="22"/>
  <c r="D4359" i="22"/>
  <c r="D4012" i="22"/>
  <c r="D3640" i="22"/>
  <c r="D499" i="22"/>
  <c r="D2584" i="22"/>
  <c r="D4455" i="22"/>
  <c r="D3011" i="22"/>
  <c r="D8673" i="22"/>
  <c r="D2619" i="22"/>
  <c r="D2441" i="22"/>
  <c r="D696" i="22"/>
  <c r="D1185" i="22"/>
  <c r="D400" i="22"/>
  <c r="D4327" i="22"/>
  <c r="D2570" i="22"/>
  <c r="D1594" i="22"/>
  <c r="D3105" i="22"/>
  <c r="D1220" i="22"/>
  <c r="D130" i="22"/>
  <c r="D813" i="22"/>
  <c r="D82" i="22"/>
  <c r="D107" i="22"/>
  <c r="D2984" i="22"/>
  <c r="D84" i="22"/>
  <c r="D3250" i="22"/>
  <c r="D209" i="22"/>
  <c r="D3386" i="22"/>
  <c r="D220" i="22"/>
  <c r="D394" i="22"/>
  <c r="D3963" i="22"/>
  <c r="D3392" i="22"/>
  <c r="D595" i="22"/>
  <c r="D47" i="22"/>
  <c r="D1114" i="22"/>
  <c r="D1408" i="22"/>
  <c r="D1451" i="22"/>
  <c r="D1920" i="22"/>
  <c r="D208" i="22"/>
  <c r="D2320" i="22"/>
  <c r="D3288" i="22"/>
  <c r="D1832" i="22"/>
  <c r="D3557" i="22"/>
  <c r="D562" i="22"/>
  <c r="D88" i="22"/>
  <c r="D4191" i="22"/>
  <c r="D239" i="22"/>
  <c r="D625" i="22"/>
  <c r="D204" i="22"/>
  <c r="D173" i="22"/>
  <c r="D339" i="22"/>
  <c r="D3102" i="22"/>
  <c r="D970" i="22"/>
  <c r="D2067" i="22"/>
  <c r="D2858" i="22"/>
  <c r="D1093" i="22"/>
  <c r="D377" i="22"/>
  <c r="D907" i="22"/>
  <c r="D791" i="22"/>
  <c r="D510" i="22"/>
  <c r="D4377" i="22"/>
  <c r="D990" i="22"/>
  <c r="D1397" i="22"/>
  <c r="D605" i="22"/>
  <c r="D129" i="22"/>
  <c r="D1037" i="22"/>
  <c r="D831" i="22"/>
  <c r="D7639" i="22"/>
  <c r="D326" i="22"/>
  <c r="D1163" i="22"/>
  <c r="D2091" i="22"/>
  <c r="D221" i="22"/>
  <c r="D1437" i="22"/>
  <c r="D24" i="22"/>
  <c r="D2758" i="22"/>
  <c r="D423" i="22"/>
  <c r="D4233" i="22"/>
  <c r="D231" i="22"/>
  <c r="D192" i="22"/>
  <c r="D899" i="22"/>
  <c r="D7558" i="22"/>
  <c r="D1298" i="22"/>
  <c r="D4114" i="22"/>
  <c r="D1541" i="22"/>
  <c r="D2437" i="22"/>
  <c r="D3655" i="22"/>
  <c r="D3780" i="22"/>
  <c r="D371" i="22"/>
  <c r="D492" i="22"/>
  <c r="D1383" i="22"/>
  <c r="D1200" i="22"/>
  <c r="D77" i="22"/>
  <c r="D1179" i="22"/>
  <c r="D1574" i="22"/>
  <c r="D189" i="22"/>
  <c r="D667" i="22"/>
  <c r="D158" i="22"/>
  <c r="D798" i="22"/>
  <c r="D702" i="22"/>
  <c r="D2004" i="22"/>
  <c r="D949" i="22"/>
  <c r="D1961" i="22"/>
  <c r="D1738" i="22"/>
  <c r="D2860" i="22"/>
  <c r="D876" i="22"/>
  <c r="D987" i="22"/>
  <c r="D680" i="22"/>
  <c r="D1192" i="22"/>
  <c r="D3639" i="22"/>
  <c r="D4125" i="22"/>
  <c r="D2131" i="22"/>
  <c r="D1561" i="22"/>
  <c r="D571" i="22"/>
  <c r="D3481" i="22"/>
  <c r="D1977" i="22"/>
  <c r="D2388" i="22"/>
  <c r="D1474" i="22"/>
  <c r="D442" i="22"/>
  <c r="D87" i="22"/>
  <c r="D1428" i="22"/>
  <c r="D1582" i="22"/>
  <c r="D2152" i="22"/>
  <c r="D2028" i="22"/>
  <c r="D682" i="22"/>
  <c r="D2303" i="22"/>
  <c r="D3996" i="22"/>
  <c r="D4093" i="22"/>
  <c r="D1489" i="22"/>
  <c r="D1324" i="22"/>
  <c r="D122" i="22"/>
  <c r="D104" i="22"/>
  <c r="D187" i="22"/>
  <c r="D3165" i="22"/>
  <c r="D2451" i="22"/>
  <c r="D194" i="22"/>
  <c r="D1841" i="22"/>
  <c r="D461" i="22"/>
  <c r="D388" i="22"/>
  <c r="D3350" i="22"/>
  <c r="D962" i="22"/>
  <c r="D276" i="22"/>
  <c r="D1587" i="22"/>
  <c r="D188" i="22"/>
  <c r="D1345" i="22"/>
  <c r="D2326" i="22"/>
  <c r="D1699" i="22"/>
  <c r="D3872" i="22"/>
  <c r="D120" i="22"/>
  <c r="D687" i="22"/>
  <c r="D2147" i="22"/>
  <c r="D385" i="22"/>
  <c r="D763" i="22"/>
  <c r="D1609" i="22"/>
  <c r="D941" i="22"/>
  <c r="D3267" i="22"/>
  <c r="D134" i="22"/>
  <c r="D3947" i="22"/>
  <c r="D4574" i="22"/>
  <c r="D36" i="22"/>
  <c r="D5797" i="22"/>
  <c r="D5191" i="22"/>
  <c r="D15" i="22"/>
  <c r="D1159" i="22"/>
  <c r="D6196" i="22"/>
  <c r="D1495" i="22"/>
  <c r="D6758" i="22"/>
  <c r="D1327" i="22"/>
  <c r="D1307" i="22"/>
  <c r="D197" i="22"/>
  <c r="D1440" i="22"/>
  <c r="D3652" i="22"/>
  <c r="D2196" i="22"/>
  <c r="D2123" i="22"/>
  <c r="D3014" i="22"/>
  <c r="D1075" i="22"/>
  <c r="D5290" i="22"/>
  <c r="D1760" i="22"/>
  <c r="D1224" i="22"/>
  <c r="D3668" i="22"/>
  <c r="D1015" i="22"/>
  <c r="D1268" i="22"/>
  <c r="D1467" i="22"/>
  <c r="D1580" i="22"/>
  <c r="D1703" i="22"/>
  <c r="D6049" i="22"/>
  <c r="D1112" i="22"/>
  <c r="D1500" i="22"/>
  <c r="D1954" i="22"/>
  <c r="D2687" i="22"/>
  <c r="D3290" i="22"/>
  <c r="D574" i="22"/>
  <c r="D707" i="22"/>
  <c r="D3063" i="22"/>
  <c r="D1821" i="22"/>
  <c r="D3198" i="22"/>
  <c r="D896" i="22"/>
  <c r="D1679" i="22"/>
  <c r="D600" i="22"/>
  <c r="D37" i="22"/>
  <c r="D2095" i="22"/>
  <c r="D880" i="22"/>
  <c r="D6644" i="22"/>
  <c r="D934" i="22"/>
  <c r="D3200" i="22"/>
  <c r="D1167" i="22"/>
  <c r="D2254" i="22"/>
  <c r="D2865" i="22"/>
  <c r="D1001" i="22"/>
  <c r="D2990" i="22"/>
  <c r="D2204" i="22"/>
  <c r="D1060" i="22"/>
  <c r="D372" i="22"/>
  <c r="D4892" i="22"/>
  <c r="D357" i="22"/>
  <c r="D1161" i="22"/>
  <c r="D1297" i="22"/>
  <c r="D302" i="22"/>
  <c r="D3966" i="22"/>
  <c r="D4741" i="22"/>
  <c r="D580" i="22"/>
  <c r="D823" i="22"/>
  <c r="D7572" i="22"/>
  <c r="D552" i="22"/>
  <c r="D2248" i="22"/>
  <c r="D2511" i="22"/>
  <c r="D1354" i="22"/>
  <c r="D817" i="22"/>
  <c r="D3697" i="22"/>
  <c r="D1227" i="22"/>
  <c r="D106" i="22"/>
  <c r="D4272" i="22"/>
  <c r="D205" i="22"/>
  <c r="D772" i="22"/>
  <c r="D2449" i="22"/>
  <c r="D5123" i="22"/>
  <c r="D3068" i="22"/>
  <c r="D3214" i="22"/>
  <c r="D135" i="22"/>
  <c r="D3379" i="22"/>
  <c r="D3462" i="22"/>
  <c r="D1720" i="22"/>
  <c r="D496" i="22"/>
  <c r="D660" i="22"/>
  <c r="D778" i="22"/>
  <c r="D1374" i="22"/>
  <c r="D6102" i="22"/>
  <c r="D271" i="22"/>
  <c r="D518" i="22"/>
  <c r="D4068" i="22"/>
  <c r="D1059" i="22"/>
  <c r="D853" i="22"/>
  <c r="D3326" i="22"/>
  <c r="D3048" i="22"/>
  <c r="D174" i="22"/>
  <c r="D522" i="22"/>
  <c r="D3686" i="22"/>
  <c r="D713" i="22"/>
  <c r="D6186" i="22"/>
  <c r="D686" i="22"/>
  <c r="D1279" i="22"/>
  <c r="D5913" i="22"/>
  <c r="D4533" i="22"/>
  <c r="D1429" i="22"/>
  <c r="D417" i="22"/>
  <c r="D648" i="22"/>
  <c r="D3402" i="22"/>
  <c r="D1945" i="22"/>
  <c r="D6715" i="22"/>
  <c r="D2450" i="22"/>
  <c r="D380" i="22"/>
  <c r="D4045" i="22"/>
  <c r="D1026" i="22"/>
  <c r="D2357" i="22"/>
  <c r="D551" i="22"/>
  <c r="D2989" i="22"/>
  <c r="D2292" i="22"/>
  <c r="D5033" i="22"/>
  <c r="D3013" i="22"/>
  <c r="D3582" i="22"/>
  <c r="D3732" i="22"/>
  <c r="D928" i="22"/>
  <c r="D105" i="22"/>
  <c r="D563" i="22"/>
  <c r="D3779" i="22"/>
  <c r="D5733" i="22"/>
  <c r="D4728" i="22"/>
  <c r="D997" i="22"/>
  <c r="D2372" i="22"/>
  <c r="D2018" i="22"/>
  <c r="D5898" i="22"/>
  <c r="D703" i="22"/>
  <c r="D479" i="22"/>
  <c r="D6911" i="22"/>
  <c r="D2597" i="22"/>
  <c r="D633" i="22"/>
  <c r="D2676" i="22"/>
  <c r="D75" i="22"/>
  <c r="D1137" i="22"/>
  <c r="D5022" i="22"/>
  <c r="D2737" i="22"/>
  <c r="D5706" i="22"/>
  <c r="D985" i="22"/>
  <c r="D1723" i="22"/>
  <c r="D903" i="22"/>
  <c r="D3586" i="22"/>
  <c r="D2093" i="22"/>
  <c r="D1145" i="22"/>
  <c r="D175" i="22"/>
  <c r="D2728" i="22"/>
  <c r="D2648" i="22"/>
  <c r="D1593" i="22"/>
  <c r="D2513" i="22"/>
  <c r="D203" i="22"/>
  <c r="D498" i="22"/>
  <c r="D315" i="22"/>
  <c r="D2714" i="22"/>
  <c r="D1848" i="22"/>
  <c r="D2452" i="22"/>
  <c r="D362" i="22"/>
  <c r="D2273" i="22"/>
  <c r="D782" i="22"/>
  <c r="D2427" i="22"/>
  <c r="D3723" i="22"/>
  <c r="D917" i="22"/>
  <c r="D14" i="22"/>
  <c r="D7794" i="22"/>
  <c r="D719" i="22"/>
  <c r="D2674" i="22"/>
  <c r="D102" i="22"/>
  <c r="D730" i="22"/>
  <c r="D968" i="22"/>
  <c r="D4894" i="22"/>
  <c r="D5277" i="22"/>
  <c r="D866" i="22"/>
  <c r="D676" i="22"/>
  <c r="D1341" i="22"/>
  <c r="D1517" i="22"/>
  <c r="D614" i="22"/>
  <c r="D1143" i="22"/>
  <c r="D1296" i="22"/>
  <c r="D226" i="22"/>
  <c r="D1532" i="22"/>
  <c r="D346" i="22"/>
  <c r="D911" i="22"/>
  <c r="D3346" i="22"/>
  <c r="D1168" i="22"/>
  <c r="D2830" i="22"/>
  <c r="D3244" i="22"/>
  <c r="D4055" i="22"/>
  <c r="D6607" i="22"/>
  <c r="D6184" i="22"/>
  <c r="D514" i="22"/>
  <c r="D7803" i="22"/>
  <c r="D5062" i="22"/>
  <c r="D383" i="22"/>
  <c r="D601" i="22"/>
  <c r="D2652" i="22"/>
  <c r="D2486" i="22"/>
  <c r="D413" i="22"/>
  <c r="D1283" i="22"/>
  <c r="D5379" i="22"/>
  <c r="D1905" i="22"/>
  <c r="D5529" i="22"/>
  <c r="D669" i="22"/>
  <c r="D805" i="22"/>
  <c r="D1249" i="22"/>
  <c r="D1449" i="22"/>
  <c r="D3207" i="22"/>
  <c r="D327" i="22"/>
  <c r="D1885" i="22"/>
  <c r="D215" i="22"/>
  <c r="D1615" i="22"/>
  <c r="D252" i="22"/>
  <c r="D1675" i="22"/>
  <c r="D1847" i="22"/>
  <c r="D2115" i="22"/>
  <c r="D432" i="22"/>
  <c r="D142" i="22"/>
  <c r="D176" i="22"/>
  <c r="D5255" i="22"/>
  <c r="D904" i="22"/>
  <c r="D29" i="22"/>
  <c r="D136" i="22"/>
  <c r="D666" i="22"/>
  <c r="D953" i="22"/>
  <c r="D2937" i="22"/>
  <c r="D623" i="22"/>
  <c r="D4956" i="22"/>
  <c r="D4813" i="22"/>
  <c r="D2116" i="22"/>
  <c r="D5717" i="22"/>
  <c r="D3360" i="22"/>
  <c r="D2857" i="22"/>
  <c r="D1138" i="22"/>
  <c r="D1730" i="22"/>
  <c r="D1222" i="22"/>
  <c r="D1366" i="22"/>
  <c r="D1102" i="22"/>
  <c r="D655" i="22"/>
  <c r="D3613" i="22"/>
  <c r="D735" i="22"/>
  <c r="D4747" i="22"/>
  <c r="D1808" i="22"/>
  <c r="D2934" i="22"/>
  <c r="D3276" i="22"/>
  <c r="D177" i="22"/>
  <c r="D3439" i="22"/>
  <c r="D825" i="22"/>
  <c r="D1501" i="22"/>
  <c r="D1221" i="22"/>
  <c r="D1045" i="22"/>
  <c r="D1980" i="22"/>
  <c r="D248" i="22"/>
  <c r="D1661" i="22"/>
  <c r="D881" i="22"/>
  <c r="D1746" i="22"/>
  <c r="D1705" i="22"/>
  <c r="D1356" i="22"/>
  <c r="D3047" i="22"/>
  <c r="D2522" i="22"/>
  <c r="D1395" i="22"/>
  <c r="D3888" i="22"/>
  <c r="D938" i="22"/>
  <c r="D4132" i="22"/>
  <c r="D1101" i="22"/>
  <c r="D2042" i="22"/>
  <c r="D3884" i="22"/>
  <c r="D775" i="22"/>
  <c r="D1869" i="22"/>
  <c r="D2170" i="22"/>
  <c r="D162" i="22"/>
  <c r="D1300" i="22"/>
  <c r="D319" i="22"/>
  <c r="D3982" i="22"/>
  <c r="D6747" i="22"/>
  <c r="D3172" i="22"/>
  <c r="D1086" i="22"/>
  <c r="D833" i="22"/>
  <c r="D2216" i="22"/>
  <c r="D604" i="22"/>
  <c r="D761" i="22"/>
  <c r="D178" i="22"/>
  <c r="D6766" i="22"/>
  <c r="D2172" i="22"/>
  <c r="D43" i="22"/>
  <c r="D1676" i="22"/>
  <c r="D1337" i="22"/>
  <c r="D3179" i="22"/>
  <c r="D3880" i="22"/>
  <c r="D1074" i="22"/>
  <c r="D1600" i="22"/>
  <c r="D1352" i="22"/>
  <c r="D526" i="22"/>
  <c r="D2686" i="22"/>
  <c r="D2224" i="22"/>
  <c r="D336" i="22"/>
  <c r="D470" i="22"/>
  <c r="D656" i="22"/>
  <c r="D1357" i="22"/>
  <c r="D366" i="22"/>
  <c r="D4934" i="22"/>
  <c r="D2693" i="22"/>
  <c r="D860" i="22"/>
  <c r="D95" i="22"/>
  <c r="D3941" i="22"/>
  <c r="D603" i="22"/>
  <c r="D4195" i="22"/>
  <c r="D1228" i="22"/>
  <c r="D3703" i="22"/>
  <c r="D1976" i="22"/>
  <c r="D5517" i="22"/>
  <c r="D991" i="22"/>
  <c r="D1193" i="22"/>
  <c r="D1172" i="22"/>
  <c r="D1462" i="22"/>
  <c r="D3108" i="22"/>
  <c r="D1456" i="22"/>
  <c r="D1215" i="22"/>
  <c r="D504" i="22"/>
  <c r="D1539" i="22"/>
  <c r="D3425" i="22"/>
  <c r="D116" i="22"/>
  <c r="D435" i="22"/>
  <c r="D2055" i="22"/>
  <c r="D963" i="22"/>
  <c r="D5751" i="22"/>
  <c r="D621" i="22"/>
  <c r="D183" i="22"/>
  <c r="D996" i="22"/>
  <c r="D2107" i="22"/>
  <c r="D3327" i="22"/>
  <c r="D273" i="22"/>
  <c r="D1503" i="22"/>
  <c r="D1766" i="22"/>
  <c r="D1935" i="22"/>
  <c r="D3767" i="22"/>
  <c r="D1498" i="22"/>
  <c r="D147" i="22"/>
  <c r="D35" i="22"/>
  <c r="D1468" i="22"/>
  <c r="D1686" i="22"/>
  <c r="D2189" i="22"/>
  <c r="D664" i="22"/>
  <c r="D698" i="22"/>
  <c r="D5410" i="22"/>
  <c r="D2783" i="22"/>
  <c r="D1724" i="22"/>
  <c r="D2824" i="22"/>
  <c r="D1083" i="22"/>
  <c r="D5284" i="22"/>
  <c r="D2304" i="22"/>
  <c r="D4082" i="22"/>
  <c r="D4127" i="22"/>
  <c r="D1211" i="22"/>
  <c r="D1784" i="22"/>
  <c r="D1085" i="22"/>
  <c r="D1129" i="22"/>
  <c r="D288" i="22"/>
  <c r="D2377" i="22"/>
  <c r="D6568" i="22"/>
  <c r="D324" i="22"/>
  <c r="D3748" i="22"/>
  <c r="D1981" i="22"/>
  <c r="D1659" i="22"/>
  <c r="D1043" i="22"/>
  <c r="D795" i="22"/>
  <c r="D852" i="22"/>
  <c r="D1483" i="22"/>
  <c r="D1515" i="22"/>
  <c r="D374" i="22"/>
  <c r="D3126" i="22"/>
  <c r="D3023" i="22"/>
  <c r="D2601" i="22"/>
  <c r="D1721" i="22"/>
  <c r="D1010" i="22"/>
  <c r="D2165" i="22"/>
  <c r="D1017" i="22"/>
  <c r="D3950" i="22"/>
  <c r="D1473" i="22"/>
  <c r="D3722" i="22"/>
  <c r="D6806" i="22"/>
  <c r="D1414" i="22"/>
  <c r="D1697" i="22"/>
  <c r="D347" i="22"/>
  <c r="D4015" i="22"/>
  <c r="D549" i="22"/>
  <c r="D2976" i="22"/>
  <c r="D2596" i="22"/>
  <c r="D2661" i="22"/>
  <c r="D83" i="22"/>
  <c r="D468" i="22"/>
  <c r="D2435" i="22"/>
  <c r="D3202" i="22"/>
  <c r="D2013" i="22"/>
  <c r="D2656" i="22"/>
  <c r="D835" i="22"/>
  <c r="D2538" i="22"/>
  <c r="D118" i="22"/>
  <c r="D3372" i="22"/>
  <c r="D1158" i="22"/>
  <c r="D202" i="22"/>
  <c r="D3603" i="22"/>
  <c r="D1948" i="22"/>
  <c r="D758" i="22"/>
  <c r="D2279" i="22"/>
  <c r="D86" i="22"/>
  <c r="D2553" i="22"/>
  <c r="D6381" i="22"/>
  <c r="D6237" i="22"/>
  <c r="D811" i="22"/>
  <c r="D863" i="22"/>
  <c r="D4066" i="22"/>
  <c r="D2867" i="22"/>
  <c r="D2629" i="22"/>
  <c r="D1653" i="22"/>
  <c r="D1684" i="22"/>
  <c r="D4659" i="22"/>
  <c r="D2061" i="22"/>
  <c r="D850" i="22"/>
  <c r="D1225" i="22"/>
  <c r="D4911" i="22"/>
  <c r="D1655" i="22"/>
  <c r="D1862" i="22"/>
  <c r="D4817" i="22"/>
  <c r="D403" i="22"/>
  <c r="D185" i="22"/>
  <c r="D4669" i="22"/>
  <c r="D7592" i="22"/>
  <c r="D5807" i="22"/>
  <c r="D7434" i="22"/>
  <c r="D62" i="22"/>
  <c r="D2264" i="22"/>
  <c r="D4081" i="22"/>
  <c r="D4549" i="22"/>
  <c r="D2431" i="22"/>
  <c r="D2348" i="22"/>
  <c r="D1328" i="22"/>
  <c r="D2811" i="22"/>
  <c r="D986" i="22"/>
  <c r="D2836" i="22"/>
  <c r="D3807" i="22"/>
  <c r="D3664" i="22"/>
  <c r="D965" i="22"/>
  <c r="D767" i="22"/>
  <c r="D1384" i="22"/>
  <c r="D1763" i="22"/>
  <c r="D1448" i="22"/>
  <c r="D1535" i="22"/>
  <c r="D457" i="22"/>
  <c r="D2975" i="22"/>
  <c r="D3083" i="22"/>
  <c r="D3188" i="22"/>
  <c r="D3262" i="22"/>
  <c r="D4351" i="22"/>
  <c r="D989" i="22"/>
  <c r="D1643" i="22"/>
  <c r="D1718" i="22"/>
  <c r="D4416" i="22"/>
  <c r="D545" i="22"/>
  <c r="D7006" i="22"/>
  <c r="D1407" i="22"/>
  <c r="D6788" i="22"/>
  <c r="D1109" i="22"/>
  <c r="D1175" i="22"/>
  <c r="D537" i="22"/>
  <c r="D6217" i="22"/>
  <c r="D4948" i="22"/>
  <c r="D5961" i="22"/>
  <c r="D847" i="22"/>
  <c r="D1110" i="22"/>
  <c r="D2102" i="22"/>
  <c r="D3751" i="22"/>
  <c r="D3631" i="22"/>
  <c r="D1674" i="22"/>
  <c r="D1965" i="22"/>
  <c r="D715" i="22"/>
  <c r="D3470" i="22"/>
  <c r="D3385" i="22"/>
  <c r="D1955" i="22"/>
  <c r="D4190" i="22"/>
  <c r="D1648" i="22"/>
  <c r="D1469" i="22"/>
  <c r="D5645" i="22"/>
  <c r="D516" i="22"/>
  <c r="D4268" i="22"/>
  <c r="D7645" i="22"/>
  <c r="D4761" i="22"/>
  <c r="D349" i="22"/>
  <c r="D320" i="22"/>
  <c r="D6986" i="22"/>
  <c r="D190" i="22"/>
  <c r="D2746" i="22"/>
  <c r="D1012" i="22"/>
  <c r="D3650" i="22"/>
  <c r="D3226" i="22"/>
  <c r="D3469" i="22"/>
  <c r="D1033" i="22"/>
  <c r="D3564" i="22"/>
  <c r="D439" i="22"/>
  <c r="D7015" i="22"/>
  <c r="D5816" i="22"/>
  <c r="D842" i="22"/>
  <c r="D6382" i="22"/>
  <c r="D1804" i="22"/>
  <c r="D2355" i="22"/>
  <c r="D540" i="22"/>
  <c r="D1144" i="22"/>
  <c r="D2249" i="22"/>
  <c r="D1259" i="22"/>
  <c r="D3438" i="22"/>
  <c r="D63" i="22"/>
  <c r="D2057" i="22"/>
  <c r="D794" i="22"/>
  <c r="D5687" i="22"/>
  <c r="D3819" i="22"/>
  <c r="D3249" i="22"/>
  <c r="D2281" i="22"/>
  <c r="D1926" i="22"/>
  <c r="D467" i="22"/>
  <c r="D1562" i="22"/>
  <c r="D2655" i="22"/>
  <c r="D714" i="22"/>
  <c r="D2793" i="22"/>
  <c r="D1809" i="22"/>
  <c r="D5363" i="22"/>
  <c r="D1581" i="22"/>
  <c r="D1445" i="22"/>
  <c r="D1765" i="22"/>
  <c r="D1585" i="22"/>
  <c r="D6953" i="22"/>
  <c r="D4807" i="22"/>
  <c r="D1957" i="22"/>
  <c r="D3763" i="22"/>
  <c r="D539" i="22"/>
  <c r="D1438" i="22"/>
  <c r="D1919" i="22"/>
  <c r="D2721" i="22"/>
  <c r="D412" i="22"/>
  <c r="D5527" i="22"/>
  <c r="D2551" i="22"/>
  <c r="D1316" i="22"/>
  <c r="D1851" i="22"/>
  <c r="D3667" i="22"/>
  <c r="D3839" i="22"/>
  <c r="D2383" i="22"/>
  <c r="D1148" i="22"/>
  <c r="D3976" i="22"/>
  <c r="D4945" i="22"/>
  <c r="D940" i="22"/>
  <c r="D1511" i="22"/>
  <c r="D980" i="22"/>
  <c r="D1894" i="22"/>
  <c r="D2436" i="22"/>
  <c r="D4859" i="22"/>
  <c r="D1647" i="22"/>
  <c r="D3540" i="22"/>
  <c r="D3205" i="22"/>
  <c r="D1157" i="22"/>
  <c r="D1247" i="22"/>
  <c r="D1756" i="22"/>
  <c r="D1916" i="22"/>
  <c r="D2208" i="22"/>
  <c r="D99" i="22"/>
  <c r="D1111" i="22"/>
  <c r="D5987" i="22"/>
  <c r="D3861" i="22"/>
  <c r="D3788" i="22"/>
  <c r="D3534" i="22"/>
  <c r="D2023" i="22"/>
  <c r="D3527" i="22"/>
  <c r="D900" i="22"/>
  <c r="D64" i="22"/>
  <c r="D3080" i="22"/>
  <c r="D893" i="22"/>
  <c r="D1035" i="22"/>
  <c r="D1607" i="22"/>
  <c r="D101" i="22"/>
  <c r="D2407" i="22"/>
  <c r="D3224" i="22"/>
  <c r="D878" i="22"/>
  <c r="D4573" i="22"/>
  <c r="D487" i="22"/>
  <c r="D126" i="22"/>
  <c r="D2064" i="22"/>
  <c r="D2490" i="22"/>
  <c r="D1768" i="22"/>
  <c r="D2135" i="22"/>
  <c r="D3932" i="22"/>
  <c r="D1401" i="22"/>
  <c r="D1434" i="22"/>
  <c r="D48" i="22"/>
  <c r="D3577" i="22"/>
  <c r="D1494" i="22"/>
  <c r="D1825" i="22"/>
  <c r="D3070" i="22"/>
  <c r="D3275" i="22"/>
  <c r="D2277" i="22"/>
  <c r="D1321" i="22"/>
  <c r="D872" i="22"/>
  <c r="D2626" i="22"/>
  <c r="D3742" i="22"/>
  <c r="D6621" i="22"/>
  <c r="D237" i="22"/>
  <c r="D1898" i="22"/>
  <c r="D2760" i="22"/>
  <c r="D4487" i="22"/>
  <c r="D2133" i="22"/>
  <c r="D4379" i="22"/>
  <c r="D1008" i="22"/>
  <c r="D3694" i="22"/>
  <c r="D3091" i="22"/>
  <c r="D3304" i="22"/>
  <c r="D1312" i="22"/>
  <c r="D2395" i="22"/>
  <c r="D1258" i="22"/>
  <c r="D414" i="22"/>
  <c r="D806" i="22"/>
  <c r="D3989" i="22"/>
  <c r="D757" i="22"/>
  <c r="D6066" i="22"/>
  <c r="D2049" i="22"/>
  <c r="D1270" i="22"/>
  <c r="D841" i="22"/>
  <c r="D1764" i="22"/>
  <c r="D3458" i="22"/>
  <c r="D3856" i="22"/>
  <c r="D5338" i="22"/>
  <c r="D473" i="22"/>
  <c r="D4656" i="22"/>
  <c r="D2112" i="22"/>
  <c r="D1039" i="22"/>
  <c r="D781" i="22"/>
  <c r="D561" i="22"/>
  <c r="D2862" i="22"/>
  <c r="D3062" i="22"/>
  <c r="D3212" i="22"/>
  <c r="D2554" i="22"/>
  <c r="D5823" i="22"/>
  <c r="D3705" i="22"/>
  <c r="D338" i="22"/>
  <c r="D4245" i="22"/>
  <c r="D3394" i="22"/>
  <c r="D1315" i="22"/>
  <c r="D1447" i="22"/>
  <c r="D1466" i="22"/>
  <c r="D672" i="22"/>
  <c r="D160" i="22"/>
  <c r="D1651" i="22"/>
  <c r="D1369" i="22"/>
  <c r="D2704" i="22"/>
  <c r="D2443" i="22"/>
  <c r="D1276" i="22"/>
  <c r="D1051" i="22"/>
  <c r="D387" i="22"/>
  <c r="D886" i="22"/>
  <c r="D814" i="22"/>
  <c r="D947" i="22"/>
  <c r="D1559" i="22"/>
  <c r="D1591" i="22"/>
  <c r="D2933" i="22"/>
  <c r="D1923" i="22"/>
  <c r="D65" i="22"/>
  <c r="D2530" i="22"/>
  <c r="D4363" i="22"/>
  <c r="D3279" i="22"/>
  <c r="D1329" i="22"/>
  <c r="D1331" i="22"/>
  <c r="D4494" i="22"/>
  <c r="D6443" i="22"/>
  <c r="D5180" i="22"/>
  <c r="D1820" i="22"/>
  <c r="D2202" i="22"/>
  <c r="D6978" i="22"/>
  <c r="D654" i="22"/>
  <c r="D2305" i="22"/>
  <c r="D355" i="22"/>
  <c r="D7030" i="22"/>
  <c r="D6513" i="22"/>
  <c r="D773" i="22"/>
  <c r="D1476" i="22"/>
  <c r="D4088" i="22"/>
  <c r="D3305" i="22"/>
  <c r="D2462" i="22"/>
  <c r="D1620" i="22"/>
  <c r="D1573" i="22"/>
  <c r="D3657" i="22"/>
  <c r="D3909" i="22"/>
  <c r="D6363" i="22"/>
  <c r="D1761" i="22"/>
  <c r="D6501" i="22"/>
  <c r="D5160" i="22"/>
  <c r="D3621" i="22"/>
  <c r="D874" i="22"/>
  <c r="D2001" i="22"/>
  <c r="D647" i="22"/>
  <c r="D2021" i="22"/>
  <c r="D1190" i="22"/>
  <c r="D3501" i="22"/>
  <c r="D3575" i="22"/>
  <c r="D802" i="22"/>
  <c r="D1406" i="22"/>
  <c r="D1952" i="22"/>
  <c r="D4601" i="22"/>
  <c r="D4626" i="22"/>
  <c r="D4769" i="22"/>
  <c r="D199" i="22"/>
  <c r="D5766" i="22"/>
  <c r="D1379" i="22"/>
  <c r="D2432" i="22"/>
  <c r="D2307" i="22"/>
  <c r="D1799" i="22"/>
  <c r="D3384" i="22"/>
  <c r="D2886" i="22"/>
  <c r="D3929" i="22"/>
  <c r="D5709" i="22"/>
  <c r="D5026" i="22"/>
  <c r="D2756" i="22"/>
  <c r="D1665" i="22"/>
  <c r="D2063" i="22"/>
  <c r="D1028" i="22"/>
  <c r="D6070" i="22"/>
  <c r="D7108" i="22"/>
  <c r="D1989" i="22"/>
  <c r="D2132" i="22"/>
  <c r="D329" i="22"/>
  <c r="D5390" i="22"/>
  <c r="D2027" i="22"/>
  <c r="D2880" i="22"/>
  <c r="D1477" i="22"/>
  <c r="D39" i="22"/>
  <c r="D556" i="22"/>
  <c r="D1213" i="22"/>
  <c r="D626" i="22"/>
  <c r="D7817" i="22"/>
  <c r="D1118" i="22"/>
  <c r="D5583" i="22"/>
  <c r="D695" i="22"/>
  <c r="D4958" i="22"/>
  <c r="D3449" i="22"/>
  <c r="D34" i="22"/>
  <c r="D583" i="22"/>
  <c r="D6592" i="22"/>
  <c r="D2921" i="22"/>
  <c r="D3852" i="22"/>
  <c r="D984" i="22"/>
  <c r="D5878" i="22"/>
  <c r="D1265" i="22"/>
  <c r="D1499" i="22"/>
  <c r="D3274" i="22"/>
  <c r="D1046" i="22"/>
  <c r="D1947" i="22"/>
  <c r="D598" i="22"/>
  <c r="D2683" i="22"/>
  <c r="D2974" i="22"/>
  <c r="D3566" i="22"/>
  <c r="D2318" i="22"/>
  <c r="D2413" i="22"/>
  <c r="D864" i="22"/>
  <c r="D1509" i="22"/>
  <c r="D1614" i="22"/>
  <c r="D6411" i="22"/>
  <c r="D392" i="22"/>
  <c r="D645" i="22"/>
  <c r="D3990" i="22"/>
  <c r="D2316" i="22"/>
  <c r="D2918" i="22"/>
  <c r="D3961" i="22"/>
  <c r="D2979" i="22"/>
  <c r="D4383" i="22"/>
  <c r="D2985" i="22"/>
  <c r="D4051" i="22"/>
  <c r="D865" i="22"/>
  <c r="D1410" i="22"/>
  <c r="D1688" i="22"/>
  <c r="D1785" i="22"/>
  <c r="D483" i="22"/>
  <c r="D1107" i="22"/>
  <c r="D1576" i="22"/>
  <c r="D3495" i="22"/>
  <c r="D4708" i="22"/>
  <c r="D2637" i="22"/>
  <c r="D3412" i="22"/>
  <c r="D1552" i="22"/>
  <c r="D3753" i="22"/>
  <c r="D2941" i="22"/>
  <c r="D5700" i="22"/>
  <c r="D3485" i="22"/>
  <c r="D5654" i="22"/>
  <c r="D6867" i="22"/>
  <c r="D4433" i="22"/>
  <c r="D7833" i="22"/>
  <c r="D983" i="22"/>
  <c r="D4490" i="22"/>
  <c r="D6419" i="22"/>
  <c r="D1755" i="22"/>
  <c r="D3710" i="22"/>
  <c r="D4994" i="22"/>
  <c r="D4784" i="22"/>
  <c r="D4019" i="22"/>
  <c r="D3838" i="22"/>
  <c r="D1301" i="22"/>
  <c r="D3194" i="22"/>
  <c r="D1546" i="22"/>
  <c r="D2804" i="22"/>
  <c r="D4709" i="22"/>
  <c r="D3826" i="22"/>
  <c r="D628" i="22"/>
  <c r="D5886" i="22"/>
  <c r="D1838" i="22"/>
  <c r="D1425" i="22"/>
  <c r="D3855" i="22"/>
  <c r="D2607" i="22"/>
  <c r="D2585" i="22"/>
  <c r="D33" i="22"/>
  <c r="D1717" i="22"/>
  <c r="D3690" i="22"/>
  <c r="D5361" i="22"/>
  <c r="D1599" i="22"/>
  <c r="D282" i="22"/>
  <c r="D1900" i="22"/>
  <c r="D770" i="22"/>
  <c r="D1725" i="22"/>
  <c r="D125" i="22"/>
  <c r="D1237" i="22"/>
  <c r="D5172" i="22"/>
  <c r="D554" i="22"/>
  <c r="D121" i="22"/>
  <c r="D1822" i="22"/>
  <c r="D5126" i="22"/>
  <c r="D5514" i="22"/>
  <c r="D6103" i="22"/>
  <c r="D818" i="22"/>
  <c r="D5657" i="22"/>
  <c r="D2684" i="22"/>
  <c r="D1776" i="22"/>
  <c r="D2214" i="22"/>
  <c r="D3107" i="22"/>
  <c r="D3422" i="22"/>
  <c r="D1855" i="22"/>
  <c r="D1736" i="22"/>
  <c r="D6531" i="22"/>
  <c r="D56" i="22"/>
  <c r="D1876" i="22"/>
  <c r="D670" i="22"/>
  <c r="D2666" i="22"/>
  <c r="D5287" i="22"/>
  <c r="D3056" i="22"/>
  <c r="D1338" i="22"/>
  <c r="D3494" i="22"/>
  <c r="D4285" i="22"/>
  <c r="D4396" i="22"/>
  <c r="D930" i="22"/>
  <c r="D1238" i="22"/>
  <c r="D1174" i="22"/>
  <c r="D4422" i="22"/>
  <c r="D26" i="22"/>
  <c r="D5005" i="22"/>
  <c r="D243" i="22"/>
  <c r="D2645" i="22"/>
  <c r="D4900" i="22"/>
  <c r="D1773" i="22"/>
  <c r="D217" i="22"/>
  <c r="D3049" i="22"/>
  <c r="D3190" i="22"/>
  <c r="D1565" i="22"/>
  <c r="D4657" i="22"/>
  <c r="D5292" i="22"/>
  <c r="D3076" i="22"/>
  <c r="D4378" i="22"/>
  <c r="D3474" i="22"/>
  <c r="D399" i="22"/>
  <c r="D555" i="22"/>
  <c r="D2730" i="22"/>
  <c r="D2017" i="22"/>
  <c r="D5076" i="22"/>
  <c r="D613" i="22"/>
  <c r="D1170" i="22"/>
  <c r="D1564" i="22"/>
  <c r="D2183" i="22"/>
  <c r="D4496" i="22"/>
  <c r="D4040" i="22"/>
  <c r="D3309" i="22"/>
  <c r="D1917" i="22"/>
  <c r="D7059" i="22"/>
  <c r="D2329" i="22"/>
  <c r="D1872" i="22"/>
  <c r="D6873" i="22"/>
  <c r="D4590" i="22"/>
  <c r="D2524" i="22"/>
  <c r="D3092" i="22"/>
  <c r="D1909" i="22"/>
  <c r="D784" i="22"/>
  <c r="D1104" i="22"/>
  <c r="D2382" i="22"/>
  <c r="D4645" i="22"/>
  <c r="D3186" i="22"/>
  <c r="D3347" i="22"/>
  <c r="D503" i="22"/>
  <c r="D2696" i="22"/>
  <c r="D4300" i="22"/>
  <c r="D2899" i="22"/>
  <c r="D3629" i="22"/>
  <c r="D1556" i="22"/>
  <c r="D6763" i="22"/>
  <c r="D1978" i="22"/>
  <c r="D2207" i="22"/>
  <c r="D2301" i="22"/>
  <c r="D2386" i="22"/>
  <c r="D2568" i="22"/>
  <c r="D2556" i="22"/>
  <c r="D1579" i="22"/>
  <c r="D3375" i="22"/>
  <c r="D5073" i="22"/>
  <c r="D427" i="22"/>
  <c r="D6482" i="22"/>
  <c r="D2380" i="22"/>
  <c r="D3845" i="22"/>
  <c r="D5177" i="22"/>
  <c r="D2285" i="22"/>
  <c r="D5158" i="22"/>
  <c r="D5781" i="22"/>
  <c r="D2085" i="22"/>
  <c r="D350" i="22"/>
  <c r="D2761" i="22"/>
  <c r="D1470" i="22"/>
  <c r="D3550" i="22"/>
  <c r="D2319" i="22"/>
  <c r="D3437" i="22"/>
  <c r="D3303" i="22"/>
  <c r="D3460" i="22"/>
  <c r="D3746" i="22"/>
  <c r="D1512" i="22"/>
  <c r="D4692" i="22"/>
  <c r="D3878" i="22"/>
  <c r="D4839" i="22"/>
  <c r="D530" i="22"/>
  <c r="D2800" i="22"/>
  <c r="D5211" i="22"/>
  <c r="D1350" i="22"/>
  <c r="D323" i="22"/>
  <c r="D1317" i="22"/>
  <c r="D1932" i="22"/>
  <c r="D657" i="22"/>
  <c r="D4581" i="22"/>
  <c r="D5370" i="22"/>
  <c r="D353" i="22"/>
  <c r="D2039" i="22"/>
  <c r="D1970" i="22"/>
  <c r="D948" i="22"/>
  <c r="D2159" i="22"/>
  <c r="D1664" i="22"/>
  <c r="D2020" i="22"/>
  <c r="D3090" i="22"/>
  <c r="D3733" i="22"/>
  <c r="D926" i="22"/>
  <c r="D2424" i="22"/>
  <c r="D433" i="22"/>
  <c r="D1164" i="22"/>
  <c r="D6395" i="22"/>
  <c r="D2834" i="22"/>
  <c r="D2090" i="22"/>
  <c r="D4138" i="22"/>
  <c r="D354" i="22"/>
  <c r="D1058" i="22"/>
  <c r="D2847" i="22"/>
  <c r="D1529" i="22"/>
  <c r="D2088" i="22"/>
  <c r="D1243" i="22"/>
  <c r="D6301" i="22"/>
  <c r="D538" i="22"/>
  <c r="D4014" i="22"/>
  <c r="D2917" i="22"/>
  <c r="D3125" i="22"/>
  <c r="D3248" i="22"/>
  <c r="D4493" i="22"/>
  <c r="D4793" i="22"/>
  <c r="D1668" i="22"/>
  <c r="D632" i="22"/>
  <c r="D1627" i="22"/>
  <c r="D2274" i="22"/>
  <c r="D2193" i="22"/>
  <c r="D1049" i="22"/>
  <c r="D2507" i="22"/>
  <c r="D2828" i="22"/>
  <c r="D4154" i="22"/>
  <c r="D5316" i="22"/>
  <c r="D728" i="22"/>
  <c r="D111" i="22"/>
  <c r="D901" i="22"/>
  <c r="D1073" i="22"/>
  <c r="D2920" i="22"/>
  <c r="D3720" i="22"/>
  <c r="D3171" i="22"/>
  <c r="D1669" i="22"/>
  <c r="D1810" i="22"/>
  <c r="D1531" i="22"/>
  <c r="D3357" i="22"/>
  <c r="D1887" i="22"/>
  <c r="D1127" i="22"/>
  <c r="D1663" i="22"/>
  <c r="D4269" i="22"/>
  <c r="D3677" i="22"/>
  <c r="D3594" i="22"/>
  <c r="D344" i="22"/>
  <c r="D368" i="22"/>
  <c r="D1974" i="22"/>
  <c r="D3417" i="22"/>
  <c r="D1232" i="22"/>
  <c r="D1962" i="22"/>
  <c r="D3537" i="22"/>
  <c r="D1493" i="22"/>
  <c r="D1834" i="22"/>
  <c r="D2396" i="22"/>
  <c r="D1263" i="22"/>
  <c r="D5359" i="22"/>
  <c r="D725" i="22"/>
  <c r="D2578" i="22"/>
  <c r="D117" i="22"/>
  <c r="D4017" i="22"/>
  <c r="D2896" i="22"/>
  <c r="D1096" i="22"/>
  <c r="D1944" i="22"/>
  <c r="D5641" i="22"/>
  <c r="D52" i="22"/>
  <c r="D1472" i="22"/>
  <c r="D4666" i="22"/>
  <c r="D4880" i="22"/>
  <c r="D3421" i="22"/>
  <c r="D3923" i="22"/>
  <c r="D1863" i="22"/>
  <c r="D6256" i="22"/>
  <c r="D337" i="22"/>
  <c r="D2019" i="22"/>
  <c r="D281" i="22"/>
  <c r="D3405" i="22"/>
  <c r="D4382" i="22"/>
  <c r="D978" i="22"/>
  <c r="D1968" i="22"/>
  <c r="D668" i="22"/>
  <c r="D3837" i="22"/>
  <c r="D524" i="22"/>
  <c r="D1005" i="22"/>
  <c r="D1363" i="22"/>
  <c r="D690" i="22"/>
  <c r="D1657" i="22"/>
  <c r="D2748" i="22"/>
  <c r="D5003" i="22"/>
  <c r="D746" i="22"/>
  <c r="D1014" i="22"/>
  <c r="D5023" i="22"/>
  <c r="D1089" i="22"/>
  <c r="D2764" i="22"/>
  <c r="D5697" i="22"/>
  <c r="D890" i="22"/>
  <c r="D6685" i="22"/>
  <c r="D5580" i="22"/>
  <c r="D1803" i="22"/>
  <c r="D3302" i="22"/>
  <c r="D4018" i="22"/>
  <c r="D3352" i="22"/>
  <c r="D2753" i="22"/>
  <c r="D3100" i="22"/>
  <c r="D1459" i="22"/>
  <c r="D1695" i="22"/>
  <c r="D2011" i="22"/>
  <c r="D856" i="22"/>
  <c r="D2338" i="22"/>
  <c r="D2144" i="22"/>
  <c r="D5796" i="22"/>
  <c r="D3684" i="22"/>
  <c r="D3895" i="22"/>
  <c r="D4310" i="22"/>
  <c r="D2337" i="22"/>
  <c r="D6587" i="22"/>
  <c r="D2175" i="22"/>
  <c r="D2577" i="22"/>
  <c r="D8419" i="22"/>
  <c r="D481" i="22"/>
  <c r="D5266" i="22"/>
  <c r="D3573" i="22"/>
  <c r="D2633" i="22"/>
  <c r="D1292" i="22"/>
  <c r="D1349" i="22"/>
  <c r="D1382" i="22"/>
  <c r="D3240" i="22"/>
  <c r="D1797" i="22"/>
  <c r="D1814" i="22"/>
  <c r="D1396" i="22"/>
  <c r="D7450" i="22"/>
  <c r="D5736" i="22"/>
  <c r="D477" i="22"/>
  <c r="D2448" i="22"/>
  <c r="D4835" i="22"/>
  <c r="D3817" i="22"/>
  <c r="D2998" i="22"/>
  <c r="D3036" i="22"/>
  <c r="D1236" i="22"/>
  <c r="D2126" i="22"/>
  <c r="D3854" i="22"/>
  <c r="D2901" i="22"/>
  <c r="D4704" i="22"/>
  <c r="D5021" i="22"/>
  <c r="D4376" i="22"/>
  <c r="D3127" i="22"/>
  <c r="D1235" i="22"/>
  <c r="D1938" i="22"/>
  <c r="D883" i="22"/>
  <c r="D7717" i="22"/>
  <c r="D2419" i="22"/>
  <c r="D2323" i="22"/>
  <c r="D3608" i="22"/>
  <c r="D4348" i="22"/>
  <c r="D5101" i="22"/>
  <c r="D431" i="22"/>
  <c r="D916" i="22"/>
  <c r="D5163" i="22"/>
  <c r="D1628" i="22"/>
  <c r="D2488" i="22"/>
  <c r="D2400" i="22"/>
  <c r="D1510" i="22"/>
  <c r="D4479" i="22"/>
  <c r="D5203" i="22"/>
  <c r="D685" i="22"/>
  <c r="D1553" i="22"/>
  <c r="D1280" i="22"/>
  <c r="D1788" i="22"/>
  <c r="D4534" i="22"/>
  <c r="D7465" i="22"/>
  <c r="D2876" i="22"/>
  <c r="D2525" i="22"/>
  <c r="D2479" i="22"/>
  <c r="D2284" i="22"/>
  <c r="D2837" i="22"/>
  <c r="D6694" i="22"/>
  <c r="D2620" i="22"/>
  <c r="D4046" i="22"/>
  <c r="D4175" i="22"/>
  <c r="D4604" i="22"/>
  <c r="D2654" i="22"/>
  <c r="D2510" i="22"/>
  <c r="D4203" i="22"/>
  <c r="D3757" i="22"/>
  <c r="D4952" i="22"/>
  <c r="D3245" i="22"/>
  <c r="D3137" i="22"/>
  <c r="D245" i="22"/>
  <c r="D4188" i="22"/>
  <c r="D31" i="22"/>
  <c r="D1113" i="22"/>
  <c r="D1420" i="22"/>
  <c r="D3889" i="22"/>
  <c r="D4207" i="22"/>
  <c r="D1246" i="22"/>
  <c r="D1805" i="22"/>
  <c r="D1931" i="22"/>
  <c r="D673" i="22"/>
  <c r="D5072" i="22"/>
  <c r="D2665" i="22"/>
  <c r="D3143" i="22"/>
  <c r="D918" i="22"/>
  <c r="D6394" i="22"/>
  <c r="D1592" i="22"/>
  <c r="D145" i="22"/>
  <c r="D1353" i="22"/>
  <c r="D1753" i="22"/>
  <c r="D1637" i="22"/>
  <c r="D2149" i="22"/>
  <c r="D951" i="22"/>
  <c r="D241" i="22"/>
  <c r="D3058" i="22"/>
  <c r="D123" i="22"/>
  <c r="D3978" i="22"/>
  <c r="D6266" i="22"/>
  <c r="D1630" i="22"/>
  <c r="D2833" i="22"/>
  <c r="D3177" i="22"/>
  <c r="D4737" i="22"/>
  <c r="D3411" i="22"/>
  <c r="D873" i="22"/>
  <c r="D753" i="22"/>
  <c r="D6547" i="22"/>
  <c r="D838" i="22"/>
  <c r="D1987" i="22"/>
  <c r="D4161" i="22"/>
  <c r="D4699" i="22"/>
  <c r="D1918" i="22"/>
  <c r="D1310" i="22"/>
  <c r="D3610" i="22"/>
  <c r="D1837" i="22"/>
  <c r="D4135" i="22"/>
  <c r="D1833" i="22"/>
  <c r="D1364" i="22"/>
  <c r="D3850" i="22"/>
  <c r="D5412" i="22"/>
  <c r="D2558" i="22"/>
  <c r="D8422" i="22"/>
  <c r="D1275" i="22"/>
  <c r="D1711" i="22"/>
  <c r="D4668" i="22"/>
  <c r="D2332" i="22"/>
  <c r="D3790" i="22"/>
  <c r="D652" i="22"/>
  <c r="D144" i="22"/>
  <c r="D382" i="22"/>
  <c r="D2475" i="22"/>
  <c r="D2197" i="22"/>
  <c r="D3189" i="22"/>
  <c r="D3987" i="22"/>
  <c r="D2012" i="22"/>
  <c r="D2163" i="22"/>
  <c r="D624" i="22"/>
  <c r="D5141" i="22"/>
  <c r="D2898" i="22"/>
  <c r="D6262" i="22"/>
  <c r="D494" i="22"/>
  <c r="D4722" i="22"/>
  <c r="D726" i="22"/>
  <c r="D808" i="22"/>
  <c r="D3285" i="22"/>
  <c r="D1815" i="22"/>
  <c r="D2037" i="22"/>
  <c r="D822" i="22"/>
  <c r="D1351" i="22"/>
  <c r="D2627" i="22"/>
  <c r="D812" i="22"/>
  <c r="D3340" i="22"/>
  <c r="D2081" i="22"/>
  <c r="D5752" i="22"/>
  <c r="D2008" i="22"/>
  <c r="D2440" i="22"/>
  <c r="D6445" i="22"/>
  <c r="D1586" i="22"/>
  <c r="D5504" i="22"/>
  <c r="D1982" i="22"/>
  <c r="D4460" i="22"/>
  <c r="D4275" i="22"/>
  <c r="D131" i="22"/>
  <c r="D1181" i="22"/>
  <c r="D2212" i="22"/>
  <c r="D4585" i="22"/>
  <c r="D2919" i="22"/>
  <c r="D4890" i="22"/>
  <c r="D6705" i="22"/>
  <c r="D3491" i="22"/>
  <c r="D1284" i="22"/>
  <c r="D2983" i="22"/>
  <c r="D3370" i="22"/>
  <c r="D3680" i="22"/>
  <c r="D1557" i="22"/>
  <c r="D5105" i="22"/>
  <c r="D1578" i="22"/>
  <c r="D2468" i="22"/>
  <c r="D3944" i="22"/>
  <c r="D5218" i="22"/>
  <c r="D2806" i="22"/>
  <c r="D620" i="22"/>
  <c r="D7267" i="22"/>
  <c r="D1274" i="22"/>
  <c r="D2237" i="22"/>
  <c r="D3602" i="22"/>
  <c r="D1521" i="22"/>
  <c r="D408" i="22"/>
  <c r="D1048" i="22"/>
  <c r="D10" i="22"/>
  <c r="D7251" i="22"/>
  <c r="D1455" i="22"/>
  <c r="D1701" i="22"/>
  <c r="D5280" i="22"/>
  <c r="D1742" i="22"/>
  <c r="D5426" i="22"/>
  <c r="D1946" i="22"/>
  <c r="D3625" i="22"/>
  <c r="D437" i="22"/>
  <c r="D3073" i="22"/>
  <c r="D5578" i="22"/>
  <c r="D2227" i="22"/>
  <c r="D2291" i="22"/>
  <c r="D3974" i="22"/>
  <c r="D3407" i="22"/>
  <c r="D3571" i="22"/>
  <c r="D3756" i="22"/>
  <c r="D2906" i="22"/>
  <c r="D2576" i="22"/>
  <c r="D2580" i="22"/>
  <c r="D1416" i="22"/>
  <c r="D2154" i="22"/>
  <c r="D5279" i="22"/>
  <c r="D2605" i="22"/>
  <c r="D1100" i="22"/>
  <c r="D390" i="22"/>
  <c r="D6771" i="22"/>
  <c r="D7655" i="22"/>
  <c r="D3489" i="22"/>
  <c r="D1604" i="22"/>
  <c r="D2006" i="22"/>
  <c r="D3320" i="22"/>
  <c r="D2752" i="22"/>
  <c r="D1540" i="22"/>
  <c r="D5356" i="22"/>
  <c r="D2940" i="22"/>
  <c r="D1754" i="22"/>
  <c r="D5741" i="22"/>
  <c r="D636" i="22"/>
  <c r="D3676" i="22"/>
  <c r="D2045" i="22"/>
  <c r="D330" i="22"/>
  <c r="D6473" i="22"/>
  <c r="D1527" i="22"/>
  <c r="D4096" i="22"/>
  <c r="D7428" i="22"/>
  <c r="D4284" i="22"/>
  <c r="D914" i="22"/>
  <c r="D3654" i="22"/>
  <c r="D3349" i="22"/>
  <c r="D1937" i="22"/>
  <c r="D2521" i="22"/>
  <c r="D4165" i="22"/>
  <c r="D650" i="22"/>
  <c r="D4136" i="22"/>
  <c r="D5348" i="22"/>
  <c r="D4056" i="22"/>
  <c r="D3622" i="22"/>
  <c r="D3321" i="22"/>
  <c r="D1199" i="22"/>
  <c r="D6327" i="22"/>
  <c r="D6422" i="22"/>
  <c r="D2302" i="22"/>
  <c r="D995" i="22"/>
  <c r="D5650" i="22"/>
  <c r="D6106" i="22"/>
  <c r="D3197" i="22"/>
  <c r="D5372" i="22"/>
  <c r="D2497" i="22"/>
  <c r="D509" i="22"/>
  <c r="D1002" i="22"/>
  <c r="D1642" i="22"/>
  <c r="D1171" i="22"/>
  <c r="D721" i="22"/>
  <c r="D3184" i="22"/>
  <c r="D3900" i="22"/>
  <c r="D4995" i="22"/>
  <c r="D2438" i="22"/>
  <c r="D1330" i="22"/>
  <c r="D1404" i="22"/>
  <c r="D815" i="22"/>
  <c r="D5012" i="22"/>
  <c r="D3103" i="22"/>
  <c r="D2087" i="22"/>
  <c r="D644" i="22"/>
  <c r="D6258" i="22"/>
  <c r="D6599" i="22"/>
  <c r="D2181" i="22"/>
  <c r="D5302" i="22"/>
  <c r="D5471" i="22"/>
  <c r="D4600" i="22"/>
  <c r="D1807" i="22"/>
  <c r="D2180" i="22"/>
  <c r="D1123" i="22"/>
  <c r="D1024" i="22"/>
  <c r="D466" i="22"/>
  <c r="D2500" i="22"/>
  <c r="D1198" i="22"/>
  <c r="D6093" i="22"/>
  <c r="D1282" i="22"/>
  <c r="D4411" i="22"/>
  <c r="D1910" i="22"/>
  <c r="D5020" i="22"/>
  <c r="D1798" i="22"/>
  <c r="D1831" i="22"/>
  <c r="D2799" i="22"/>
  <c r="D1728" i="22"/>
  <c r="D4131" i="22"/>
  <c r="D2807" i="22"/>
  <c r="D3526" i="22"/>
  <c r="D2255" i="22"/>
  <c r="D2160" i="22"/>
  <c r="D2130" i="22"/>
  <c r="D2418" i="22"/>
  <c r="D3752" i="22"/>
  <c r="D1030" i="22"/>
  <c r="D2447" i="22"/>
  <c r="D4530" i="22"/>
  <c r="D858" i="22"/>
  <c r="D154" i="22"/>
  <c r="D3336" i="22"/>
  <c r="D3835" i="22"/>
  <c r="D2065" i="22"/>
  <c r="D2068" i="22"/>
  <c r="D1380" i="22"/>
  <c r="D4232" i="22"/>
  <c r="D5664" i="22"/>
  <c r="D4606" i="22"/>
  <c r="D6543" i="22"/>
  <c r="D593" i="22"/>
  <c r="D2352" i="22"/>
  <c r="D4829" i="22"/>
  <c r="D6974" i="22"/>
  <c r="D910" i="22"/>
  <c r="D2944" i="22"/>
  <c r="D2782" i="22"/>
  <c r="D4033" i="22"/>
  <c r="D4774" i="22"/>
  <c r="D5170" i="22"/>
  <c r="D5466" i="22"/>
  <c r="D1715" i="22"/>
  <c r="D2414" i="22"/>
  <c r="D810" i="22"/>
  <c r="D8499" i="22"/>
  <c r="D4130" i="22"/>
  <c r="D3045" i="22"/>
  <c r="D2523" i="22"/>
  <c r="D5564" i="22"/>
  <c r="D2082" i="22"/>
  <c r="D2993" i="22"/>
  <c r="D6383" i="22"/>
  <c r="D2151" i="22"/>
  <c r="D3354" i="22"/>
  <c r="D2209" i="22"/>
  <c r="D2005" i="22"/>
  <c r="D1295" i="22"/>
  <c r="D1120" i="22"/>
  <c r="D4199" i="22"/>
  <c r="D1693" i="22"/>
  <c r="D6663" i="22"/>
  <c r="D2225" i="22"/>
  <c r="D1361" i="22"/>
  <c r="D1662" i="22"/>
  <c r="D1072" i="22"/>
  <c r="D3315" i="22"/>
  <c r="D976" i="22"/>
  <c r="D1740" i="22"/>
  <c r="D5439" i="22"/>
  <c r="D4374" i="22"/>
  <c r="D2066" i="22"/>
  <c r="D848" i="22"/>
  <c r="D6430" i="22"/>
  <c r="D1624" i="22"/>
  <c r="D611" i="22"/>
  <c r="D4301" i="22"/>
  <c r="D6335" i="22"/>
  <c r="D2691" i="22"/>
  <c r="D699" i="22"/>
  <c r="D1673" i="22"/>
  <c r="D2344" i="22"/>
  <c r="D397" i="22"/>
  <c r="D3911" i="22"/>
  <c r="D567" i="22"/>
  <c r="D3351" i="22"/>
  <c r="D3792" i="22"/>
  <c r="D4016" i="22"/>
  <c r="D3547" i="22"/>
  <c r="D2844" i="22"/>
  <c r="D1348" i="22"/>
  <c r="D1775" i="22"/>
  <c r="D4155" i="22"/>
  <c r="D5774" i="22"/>
  <c r="D6356" i="22"/>
  <c r="D3119" i="22"/>
  <c r="D3368" i="22"/>
  <c r="D1844" i="22"/>
  <c r="D1626" i="22"/>
  <c r="D3546" i="22"/>
  <c r="D133" i="22"/>
  <c r="D3556" i="22"/>
  <c r="D311" i="22"/>
  <c r="D2777" i="22"/>
  <c r="D3087" i="22"/>
  <c r="D2612" i="22"/>
  <c r="D3718" i="22"/>
  <c r="D454" i="22"/>
  <c r="D506" i="22"/>
  <c r="D779" i="22"/>
  <c r="D5233" i="22"/>
  <c r="D3418" i="22"/>
  <c r="D2590" i="22"/>
  <c r="D3761" i="22"/>
  <c r="D3858" i="22"/>
  <c r="D2101" i="22"/>
  <c r="D5360" i="22"/>
  <c r="D3477" i="22"/>
  <c r="D1790" i="22"/>
  <c r="D4100" i="22"/>
  <c r="D6205" i="22"/>
  <c r="D888" i="22"/>
  <c r="D2885" i="22"/>
  <c r="D1994" i="22"/>
  <c r="D5112" i="22"/>
  <c r="D3760" i="22"/>
  <c r="D235" i="22"/>
  <c r="D3157" i="22"/>
  <c r="D610" i="22"/>
  <c r="D1335" i="22"/>
  <c r="D5478" i="22"/>
  <c r="D4521" i="22"/>
  <c r="D909" i="22"/>
  <c r="D20" i="22"/>
  <c r="D1571" i="22"/>
  <c r="D2719" i="22"/>
  <c r="D7159" i="22"/>
  <c r="D4691" i="22"/>
  <c r="D4355" i="22"/>
  <c r="D1743" i="22"/>
  <c r="D2096" i="22"/>
  <c r="D1413" i="22"/>
  <c r="D1852" i="22"/>
  <c r="D1719" i="22"/>
  <c r="D2226" i="22"/>
  <c r="D3709" i="22"/>
  <c r="D5644" i="22"/>
  <c r="D5626" i="22"/>
  <c r="D224" i="22"/>
  <c r="D2296" i="22"/>
  <c r="D2289" i="22"/>
  <c r="D4107" i="22"/>
  <c r="D5587" i="22"/>
  <c r="D4694" i="22"/>
  <c r="D2454" i="22"/>
  <c r="D6035" i="22"/>
  <c r="D1124" i="22"/>
  <c r="D416" i="22"/>
  <c r="D5283" i="22"/>
  <c r="D6128" i="22"/>
  <c r="D1478" i="22"/>
  <c r="D4298" i="22"/>
  <c r="D5223" i="22"/>
  <c r="D4822" i="22"/>
  <c r="D3549" i="22"/>
  <c r="D2908" i="22"/>
  <c r="D4445" i="22"/>
  <c r="D2778" i="22"/>
  <c r="D2599" i="22"/>
  <c r="D5351" i="22"/>
  <c r="D5922" i="22"/>
  <c r="D1819" i="22"/>
  <c r="D1650" i="22"/>
  <c r="D1424" i="22"/>
  <c r="D3010" i="22"/>
  <c r="D1560" i="22"/>
  <c r="D7562" i="22"/>
  <c r="D2034" i="22"/>
  <c r="D5721" i="22"/>
  <c r="D2353" i="22"/>
  <c r="D5519" i="22"/>
  <c r="D2314" i="22"/>
  <c r="D4295" i="22"/>
  <c r="D405" i="22"/>
  <c r="D2600" i="22"/>
  <c r="D2791" i="22"/>
  <c r="D3853" i="22"/>
  <c r="D2768" i="22"/>
  <c r="D4611" i="22"/>
  <c r="D3867" i="22"/>
  <c r="D646" i="22"/>
  <c r="D3799" i="22"/>
  <c r="D1548" i="22"/>
  <c r="D2780" i="22"/>
  <c r="D2667" i="22"/>
  <c r="D3176" i="22"/>
  <c r="D2642" i="22"/>
  <c r="D3017" i="22"/>
  <c r="D4937" i="22"/>
  <c r="D7466" i="22"/>
  <c r="D4707" i="22"/>
  <c r="D1094" i="22"/>
  <c r="D1191" i="22"/>
  <c r="D8557" i="22"/>
  <c r="D19" i="22"/>
  <c r="D1047" i="22"/>
  <c r="D2392" i="22"/>
  <c r="D4028" i="22"/>
  <c r="D3345" i="22"/>
  <c r="D3971" i="22"/>
  <c r="D2446" i="22"/>
  <c r="D2219" i="22"/>
  <c r="D3333" i="22"/>
  <c r="D606" i="22"/>
  <c r="D4266" i="22"/>
  <c r="D1368" i="22"/>
  <c r="D1491" i="22"/>
  <c r="D998" i="22"/>
  <c r="D3075" i="22"/>
  <c r="D4110" i="22"/>
  <c r="D1969" i="22"/>
  <c r="D1165" i="22"/>
  <c r="D1829" i="22"/>
  <c r="D5801" i="22"/>
  <c r="D3061" i="22"/>
  <c r="D5604" i="22"/>
  <c r="D3611" i="22"/>
  <c r="D5388" i="22"/>
  <c r="D253" i="22"/>
  <c r="D164" i="22"/>
  <c r="D1234" i="22"/>
  <c r="D424" i="22"/>
  <c r="D1153" i="22"/>
  <c r="D6315" i="22"/>
  <c r="D2878" i="22"/>
  <c r="D3173" i="22"/>
  <c r="D3619" i="22"/>
  <c r="D3454" i="22"/>
  <c r="D5229" i="22"/>
  <c r="D630" i="22"/>
  <c r="D1487" i="22"/>
  <c r="D3130" i="22"/>
  <c r="D3440" i="22"/>
  <c r="D1631" i="22"/>
  <c r="D5319" i="22"/>
  <c r="D4929" i="22"/>
  <c r="D3992" i="22"/>
  <c r="D3024" i="22"/>
  <c r="D2611" i="22"/>
  <c r="D4054" i="22"/>
  <c r="D3284" i="22"/>
  <c r="D2185" i="22"/>
  <c r="D2544" i="22"/>
  <c r="D2698" i="22"/>
  <c r="D2798" i="22"/>
  <c r="D1162" i="22"/>
  <c r="D5008" i="22"/>
  <c r="D6118" i="22"/>
  <c r="D2150" i="22"/>
  <c r="D3397" i="22"/>
  <c r="D2389" i="22"/>
  <c r="D2653" i="22"/>
  <c r="D4224" i="22"/>
  <c r="D5915" i="22"/>
  <c r="D1254" i="22"/>
  <c r="D3430" i="22"/>
  <c r="D3687" i="22"/>
  <c r="D6279" i="22"/>
  <c r="D929" i="22"/>
  <c r="D2827" i="22"/>
  <c r="D3310" i="22"/>
  <c r="D6172" i="22"/>
  <c r="D2089" i="22"/>
  <c r="D4497" i="22"/>
  <c r="D1205" i="22"/>
  <c r="D4551" i="22"/>
  <c r="D5150" i="22"/>
  <c r="D1471" i="22"/>
  <c r="D4235" i="22"/>
  <c r="D6631" i="22"/>
  <c r="D651" i="22"/>
  <c r="D4076" i="22"/>
  <c r="D2074" i="22"/>
  <c r="D2669" i="22"/>
  <c r="D3038" i="22"/>
  <c r="D683" i="22"/>
  <c r="D2339" i="22"/>
  <c r="D3840" i="22"/>
  <c r="D4176" i="22"/>
  <c r="D5454" i="22"/>
  <c r="D5373" i="22"/>
  <c r="D3653" i="22"/>
  <c r="D3933" i="22"/>
  <c r="D4431" i="22"/>
  <c r="D3222" i="22"/>
  <c r="D5864" i="22"/>
  <c r="D578" i="22"/>
  <c r="D5952" i="22"/>
  <c r="D3296" i="22"/>
  <c r="D3367" i="22"/>
  <c r="D6362" i="22"/>
  <c r="D4427" i="22"/>
  <c r="D799" i="22"/>
  <c r="D1901" i="22"/>
  <c r="D6818" i="22"/>
  <c r="D2745" i="22"/>
  <c r="D3934" i="22"/>
  <c r="D1633" i="22"/>
  <c r="D2473" i="22"/>
  <c r="D6268" i="22"/>
  <c r="D5281" i="22"/>
  <c r="D2404" i="22"/>
  <c r="D7123" i="22"/>
  <c r="D2706" i="22"/>
  <c r="D2053" i="22"/>
  <c r="D2336" i="22"/>
  <c r="D1698" i="22"/>
  <c r="D2104" i="22"/>
  <c r="D5178" i="22"/>
  <c r="D2825" i="22"/>
  <c r="D2739" i="22"/>
  <c r="D2191" i="22"/>
  <c r="D619" i="22"/>
  <c r="D2360" i="22"/>
  <c r="D2186" i="22"/>
  <c r="D4381" i="22"/>
  <c r="D1054" i="22"/>
  <c r="D3071" i="22"/>
  <c r="D2459" i="22"/>
  <c r="D3246" i="22"/>
  <c r="D1032" i="22"/>
  <c r="D895" i="22"/>
  <c r="D3399" i="22"/>
  <c r="D3553" i="22"/>
  <c r="D2881" i="22"/>
  <c r="D979" i="22"/>
  <c r="D3985" i="22"/>
  <c r="D1122" i="22"/>
  <c r="D5050" i="22"/>
  <c r="D3772" i="22"/>
  <c r="D1611" i="22"/>
  <c r="D1971" i="22"/>
  <c r="D3389" i="22"/>
  <c r="D829" i="22"/>
  <c r="D4328" i="22"/>
  <c r="D1950" i="22"/>
  <c r="D1830" i="22"/>
  <c r="D3542" i="22"/>
  <c r="D7824" i="22"/>
  <c r="D6230" i="22"/>
  <c r="D4552" i="22"/>
  <c r="D5572" i="22"/>
  <c r="D3465" i="22"/>
  <c r="D1741" i="22"/>
  <c r="D1492" i="22"/>
  <c r="D1212" i="22"/>
  <c r="D592" i="22"/>
  <c r="D2425" i="22"/>
  <c r="D887" i="22"/>
  <c r="D4801" i="22"/>
  <c r="D618" i="22"/>
  <c r="D7624" i="22"/>
  <c r="D2194" i="22"/>
  <c r="D5095" i="22"/>
  <c r="D5291" i="22"/>
  <c r="D4547" i="22"/>
  <c r="D2140" i="22"/>
  <c r="D4614" i="22"/>
  <c r="D5294" i="22"/>
  <c r="D4145" i="22"/>
  <c r="D3699" i="22"/>
  <c r="D6083" i="22"/>
  <c r="D2640" i="22"/>
  <c r="D1507" i="22"/>
  <c r="D2492" i="22"/>
  <c r="D5523" i="22"/>
  <c r="D3448" i="22"/>
  <c r="D1304" i="22"/>
  <c r="D3849" i="22"/>
  <c r="D5655" i="22"/>
  <c r="D3530" i="22"/>
  <c r="D6116" i="22"/>
  <c r="D4635" i="22"/>
  <c r="D1762" i="22"/>
  <c r="D681" i="22"/>
  <c r="D2109" i="22"/>
  <c r="D3730" i="22"/>
  <c r="D1930" i="22"/>
  <c r="D5083" i="22"/>
  <c r="D6252" i="22"/>
  <c r="D5531" i="22"/>
  <c r="D5198" i="22"/>
  <c r="D2048" i="22"/>
  <c r="D6023" i="22"/>
  <c r="D2738" i="22"/>
  <c r="D5698" i="22"/>
  <c r="D6899" i="22"/>
  <c r="D923" i="22"/>
  <c r="D4472" i="22"/>
  <c r="D2718" i="22"/>
  <c r="D6388" i="22"/>
  <c r="D4184" i="22"/>
  <c r="D5553" i="22"/>
  <c r="D5002" i="22"/>
  <c r="D5619" i="22"/>
  <c r="D3466" i="22"/>
  <c r="D5032" i="22"/>
  <c r="D4467" i="22"/>
  <c r="D109" i="22"/>
  <c r="D447" i="22"/>
  <c r="D1266" i="22"/>
  <c r="D5465" i="22"/>
  <c r="D6138" i="22"/>
  <c r="D6092" i="22"/>
  <c r="D4767" i="22"/>
  <c r="D1308" i="22"/>
  <c r="D1757" i="22"/>
  <c r="D6087" i="22"/>
  <c r="D4553" i="22"/>
  <c r="D5499" i="22"/>
  <c r="D4908" i="22"/>
  <c r="D6331" i="22"/>
  <c r="D138" i="22"/>
  <c r="D2238" i="22"/>
  <c r="D2461" i="22"/>
  <c r="D1802" i="22"/>
  <c r="D2210" i="22"/>
  <c r="D3134" i="22"/>
  <c r="D1880" i="22"/>
  <c r="D4311" i="22"/>
  <c r="D3174" i="22"/>
  <c r="D2494" i="22"/>
  <c r="D4855" i="22"/>
  <c r="D3915" i="22"/>
  <c r="D3436" i="22"/>
  <c r="D425" i="22"/>
  <c r="D2855" i="22"/>
  <c r="D3612" i="22"/>
  <c r="D5474" i="22"/>
  <c r="D6479" i="22"/>
  <c r="D240" i="22"/>
  <c r="D4985" i="22"/>
  <c r="D5224" i="22"/>
  <c r="D2406" i="22"/>
  <c r="D6854" i="22"/>
  <c r="D1739" i="22"/>
  <c r="D4099" i="22"/>
  <c r="D1105" i="22"/>
  <c r="D2345" i="22"/>
  <c r="D49" i="22"/>
  <c r="D6378" i="22"/>
  <c r="D53" i="22"/>
  <c r="D2907" i="22"/>
  <c r="D5711" i="22"/>
  <c r="D577" i="22"/>
  <c r="D1714" i="22"/>
  <c r="D840" i="22"/>
  <c r="D7757" i="22"/>
  <c r="D5804" i="22"/>
  <c r="D1858" i="22"/>
  <c r="D6029" i="22"/>
  <c r="D2158" i="22"/>
  <c r="D5677" i="22"/>
  <c r="D2541" i="22"/>
  <c r="D2682" i="22"/>
  <c r="D3098" i="22"/>
  <c r="D4263" i="22"/>
  <c r="D2820" i="22"/>
  <c r="D3301" i="22"/>
  <c r="D954" i="22"/>
  <c r="D4592" i="22"/>
  <c r="D2342" i="22"/>
  <c r="D1204" i="22"/>
  <c r="D2198" i="22"/>
  <c r="D2982" i="22"/>
  <c r="D2003" i="22"/>
  <c r="D3741" i="22"/>
  <c r="D1524" i="22"/>
  <c r="D6020" i="22"/>
  <c r="D5940" i="22"/>
  <c r="D5710" i="22"/>
  <c r="D2190" i="22"/>
  <c r="D2700" i="22"/>
  <c r="D701" i="22"/>
  <c r="D3576" i="22"/>
  <c r="D2743" i="22"/>
  <c r="D4474" i="22"/>
  <c r="D4591" i="22"/>
  <c r="D2505" i="22"/>
  <c r="D3089" i="22"/>
  <c r="D3419" i="22"/>
  <c r="D3235" i="22"/>
  <c r="D3859" i="22"/>
  <c r="D396" i="22"/>
  <c r="D5345" i="22"/>
  <c r="D3120" i="22"/>
  <c r="D331" i="22"/>
  <c r="D4932" i="22"/>
  <c r="D2412" i="22"/>
  <c r="D1290" i="22"/>
  <c r="D2120" i="22"/>
  <c r="D4349" i="22"/>
  <c r="D2751" i="22"/>
  <c r="D2187" i="22"/>
  <c r="D5949" i="22"/>
  <c r="D3259" i="22"/>
  <c r="D3428" i="22"/>
  <c r="D5411" i="22"/>
  <c r="D1126" i="22"/>
  <c r="D4231" i="22"/>
  <c r="D2245" i="22"/>
  <c r="D4852" i="22"/>
  <c r="D3831" i="22"/>
  <c r="D6308" i="22"/>
  <c r="D7555" i="22"/>
  <c r="D2947" i="22"/>
  <c r="D6320" i="22"/>
  <c r="D6996" i="22"/>
  <c r="D1318" i="22"/>
  <c r="D3118" i="22"/>
  <c r="D4213" i="22"/>
  <c r="D4043" i="22"/>
  <c r="D3239" i="22"/>
  <c r="D1953" i="22"/>
  <c r="D2649" i="22"/>
  <c r="D1378" i="22"/>
  <c r="D2740" i="22"/>
  <c r="D2960" i="22"/>
  <c r="D3247" i="22"/>
  <c r="D6601" i="22"/>
  <c r="D576" i="22"/>
  <c r="D4930" i="22"/>
  <c r="D3180" i="22"/>
  <c r="D335" i="22"/>
  <c r="D2973" i="22"/>
  <c r="D3391" i="22"/>
  <c r="D8018" i="22"/>
  <c r="D11" i="22"/>
  <c r="D2542" i="22"/>
  <c r="D6168" i="22"/>
  <c r="D2900" i="22"/>
  <c r="D2681" i="22"/>
  <c r="D2822" i="22"/>
  <c r="D2787" i="22"/>
  <c r="D1850" i="22"/>
  <c r="D5358" i="22"/>
  <c r="D2875" i="22"/>
  <c r="D566" i="22"/>
  <c r="D675" i="22"/>
  <c r="D1460" i="22"/>
  <c r="D1248" i="22"/>
  <c r="D7342" i="22"/>
  <c r="D3529" i="22"/>
  <c r="D3836" i="22"/>
  <c r="D6550" i="22"/>
  <c r="D2346" i="22"/>
  <c r="D1497" i="22"/>
  <c r="D4144" i="22"/>
  <c r="D51" i="22"/>
  <c r="D5694" i="22"/>
  <c r="D3965" i="22"/>
  <c r="D5418" i="22"/>
  <c r="D1903" i="22"/>
  <c r="D6135" i="22"/>
  <c r="D6207" i="22"/>
  <c r="D6254" i="22"/>
  <c r="D2925" i="22"/>
  <c r="D4276" i="22"/>
  <c r="D6511" i="22"/>
  <c r="D3487" i="22"/>
  <c r="D3693" i="22"/>
  <c r="D3264" i="22"/>
  <c r="D3040" i="22"/>
  <c r="D5096" i="22"/>
  <c r="D1749" i="22"/>
  <c r="D5547" i="22"/>
  <c r="D5937" i="22"/>
  <c r="D1065" i="22"/>
  <c r="D1551" i="22"/>
  <c r="D5830" i="22"/>
  <c r="D3626" i="22"/>
  <c r="D4853" i="22"/>
  <c r="D6951" i="22"/>
  <c r="D756" i="22"/>
  <c r="D789" i="22"/>
  <c r="D3088" i="22"/>
  <c r="D807" i="22"/>
  <c r="D765" i="22"/>
  <c r="D1975" i="22"/>
  <c r="D6242" i="22"/>
  <c r="D4146" i="22"/>
  <c r="D4461" i="22"/>
  <c r="D4607" i="22"/>
  <c r="D674" i="22"/>
  <c r="D3670" i="22"/>
  <c r="D1770" i="22"/>
  <c r="D2779" i="22"/>
  <c r="D5031" i="22"/>
  <c r="D6542" i="22"/>
  <c r="D5560" i="22"/>
  <c r="D5611" i="22"/>
  <c r="D3857" i="22"/>
  <c r="D7371" i="22"/>
  <c r="D2457" i="22"/>
  <c r="D2602" i="22"/>
  <c r="D3581" i="22"/>
  <c r="D1182" i="22"/>
  <c r="D3334" i="22"/>
  <c r="D4469" i="22"/>
  <c r="D3030" i="22"/>
  <c r="D3322" i="22"/>
  <c r="D5118" i="22"/>
  <c r="D569" i="22"/>
  <c r="D3885" i="22"/>
  <c r="D6371" i="22"/>
  <c r="D2595" i="22"/>
  <c r="D3237" i="22"/>
  <c r="D3271" i="22"/>
  <c r="D1617" i="22"/>
  <c r="D4386" i="22"/>
  <c r="D4360" i="22"/>
  <c r="D1372" i="22"/>
  <c r="D5011" i="22"/>
  <c r="D1465" i="22"/>
  <c r="D6167" i="22"/>
  <c r="D5253" i="22"/>
  <c r="D4393" i="22"/>
  <c r="D3973" i="22"/>
  <c r="D4108" i="22"/>
  <c r="D3986" i="22"/>
  <c r="D7832" i="22"/>
  <c r="D3170" i="22"/>
  <c r="D5877" i="22"/>
  <c r="D5928" i="22"/>
  <c r="D3129" i="22"/>
  <c r="D2253" i="22"/>
  <c r="D3538" i="22"/>
  <c r="D5144" i="22"/>
  <c r="D4658" i="22"/>
  <c r="D4208" i="22"/>
  <c r="D3717" i="22"/>
  <c r="D846" i="22"/>
  <c r="D1303" i="22"/>
  <c r="D1041" i="22"/>
  <c r="D2744" i="22"/>
  <c r="D6173" i="22"/>
  <c r="D729" i="22"/>
  <c r="D4424" i="22"/>
  <c r="D4833" i="22"/>
  <c r="D3689" i="22"/>
  <c r="D5368" i="22"/>
  <c r="D7861" i="22"/>
  <c r="D6068" i="22"/>
  <c r="D2139" i="22"/>
  <c r="D5297" i="22"/>
  <c r="D4462" i="22"/>
  <c r="D2478" i="22"/>
  <c r="D5818" i="22"/>
  <c r="D4335" i="22"/>
  <c r="D4000" i="22"/>
  <c r="D1791" i="22"/>
  <c r="D956" i="22"/>
  <c r="D4109" i="22"/>
  <c r="D3815" i="22"/>
  <c r="D4522" i="22"/>
  <c r="D1682" i="22"/>
  <c r="D3155" i="22"/>
  <c r="D2174" i="22"/>
  <c r="D2271" i="22"/>
  <c r="D5352" i="22"/>
  <c r="D2581" i="22"/>
  <c r="D5512" i="22"/>
  <c r="D2564" i="22"/>
  <c r="D2742" i="22"/>
  <c r="D6414" i="22"/>
  <c r="D2856" i="22"/>
  <c r="D4158" i="22"/>
  <c r="D5339" i="22"/>
  <c r="D1136" i="22"/>
  <c r="D855" i="22"/>
  <c r="D2071" i="22"/>
  <c r="D718" i="22"/>
  <c r="D6857" i="22"/>
  <c r="D1311" i="22"/>
  <c r="D6456" i="22"/>
  <c r="D689" i="22"/>
  <c r="D2106" i="22"/>
  <c r="D7869" i="22"/>
  <c r="D4062" i="22"/>
  <c r="D4772" i="22"/>
  <c r="D2647" i="22"/>
  <c r="D182" i="22"/>
  <c r="D820" i="22"/>
  <c r="D1793" i="22"/>
  <c r="D3774" i="22"/>
  <c r="D3223" i="22"/>
  <c r="D5183" i="22"/>
  <c r="D471" i="22"/>
  <c r="D2059" i="22"/>
  <c r="D3471" i="22"/>
  <c r="D3316" i="22"/>
  <c r="D5727" i="22"/>
  <c r="D1376" i="22"/>
  <c r="D4860" i="22"/>
  <c r="D2658" i="22"/>
  <c r="D6126" i="22"/>
  <c r="D1360" i="22"/>
  <c r="D1432" i="22"/>
  <c r="D2366" i="22"/>
  <c r="D2378" i="22"/>
  <c r="D5989" i="22"/>
  <c r="D3870" i="22"/>
  <c r="D4514" i="22"/>
  <c r="D6351" i="22"/>
  <c r="D2358" i="22"/>
  <c r="D5623" i="22"/>
  <c r="D1415" i="22"/>
  <c r="D6504" i="22"/>
  <c r="D3917" i="22"/>
  <c r="D844" i="22"/>
  <c r="D1942" i="22"/>
  <c r="D2630" i="22"/>
  <c r="D5154" i="22"/>
  <c r="D4160" i="22"/>
  <c r="D3535" i="22"/>
  <c r="D4712" i="22"/>
  <c r="D3644" i="22"/>
  <c r="D7362" i="22"/>
  <c r="D4237" i="22"/>
  <c r="D2294" i="22"/>
  <c r="D3161" i="22"/>
  <c r="D3523" i="22"/>
  <c r="D5763" i="22"/>
  <c r="D5562" i="22"/>
  <c r="D1411" i="22"/>
  <c r="D3539" i="22"/>
  <c r="D6051" i="22"/>
  <c r="D2077" i="22"/>
  <c r="D6316" i="22"/>
  <c r="D3039" i="22"/>
  <c r="D5845" i="22"/>
  <c r="D2156" i="22"/>
  <c r="D2493" i="22"/>
  <c r="D7661" i="22"/>
  <c r="D445" i="22"/>
  <c r="D4380" i="22"/>
  <c r="D945" i="22"/>
  <c r="D2293" i="22"/>
  <c r="D2663" i="22"/>
  <c r="D3522" i="22"/>
  <c r="D4366" i="22"/>
  <c r="D4399" i="22"/>
  <c r="D1840" i="22"/>
  <c r="D2044" i="22"/>
  <c r="D2757" i="22"/>
  <c r="D3166" i="22"/>
  <c r="D1233" i="22"/>
  <c r="D7047" i="22"/>
  <c r="D1108" i="22"/>
  <c r="D257" i="22"/>
  <c r="D1752" i="22"/>
  <c r="D3204" i="22"/>
  <c r="D1893" i="22"/>
  <c r="D2333" i="22"/>
  <c r="D3701" i="22"/>
  <c r="D4306" i="22"/>
  <c r="D1677" i="22"/>
  <c r="D5392" i="22"/>
  <c r="D32" i="22"/>
  <c r="D2060" i="22"/>
  <c r="D3124" i="22"/>
  <c r="D6413" i="22"/>
  <c r="D1458" i="22"/>
  <c r="D1704" i="22"/>
  <c r="D2912" i="22"/>
  <c r="D2662" i="22"/>
  <c r="D2498" i="22"/>
  <c r="D3904" i="22"/>
  <c r="D4137" i="22"/>
  <c r="D4098" i="22"/>
  <c r="D6333" i="22"/>
  <c r="D1342" i="22"/>
  <c r="D4931" i="22"/>
  <c r="D4613" i="22"/>
  <c r="D5629" i="22"/>
  <c r="D1522" i="22"/>
  <c r="D2695" i="22"/>
  <c r="D2874" i="22"/>
  <c r="D3435" i="22"/>
  <c r="D3033" i="22"/>
  <c r="D5923" i="22"/>
  <c r="D4450" i="22"/>
  <c r="D4061" i="22"/>
  <c r="D6276" i="22"/>
  <c r="D6475" i="22"/>
  <c r="D3726" i="22"/>
  <c r="D1173" i="22"/>
  <c r="D1044" i="22"/>
  <c r="D2086" i="22"/>
  <c r="D3478" i="22"/>
  <c r="D2364" i="22"/>
  <c r="D2340" i="22"/>
  <c r="D5907" i="22"/>
  <c r="D4922" i="22"/>
  <c r="D4827" i="22"/>
  <c r="D5492" i="22"/>
  <c r="D616" i="22"/>
  <c r="D1547" i="22"/>
  <c r="D5162" i="22"/>
  <c r="D7610" i="22"/>
  <c r="D1281" i="22"/>
  <c r="D4258" i="22"/>
  <c r="D1381" i="22"/>
  <c r="D5334" i="22"/>
  <c r="D834" i="22"/>
  <c r="D3217" i="22"/>
  <c r="D1117" i="22"/>
  <c r="D2141" i="22"/>
  <c r="D3159" i="22"/>
  <c r="D6220" i="22"/>
  <c r="D4322" i="22"/>
  <c r="D3892" i="22"/>
  <c r="D6155" i="22"/>
  <c r="D2701" i="22"/>
  <c r="D1255" i="22"/>
  <c r="D1618" i="22"/>
  <c r="D3847" i="22"/>
  <c r="D3864" i="22"/>
  <c r="D3863" i="22"/>
  <c r="D4198" i="22"/>
  <c r="D5192" i="22"/>
  <c r="D3057" i="22"/>
  <c r="D536" i="22"/>
  <c r="D1146" i="22"/>
  <c r="D2330" i="22"/>
  <c r="D1924" i="22"/>
  <c r="D4643" i="22"/>
  <c r="D3750" i="22"/>
  <c r="D4254" i="22"/>
  <c r="D521" i="22"/>
  <c r="D2670" i="22"/>
  <c r="D4385" i="22"/>
  <c r="D3183" i="22"/>
  <c r="D6385" i="22"/>
  <c r="D4529" i="22"/>
  <c r="D790" i="22"/>
  <c r="D1590" i="22"/>
  <c r="D6127" i="22"/>
  <c r="D4129" i="22"/>
  <c r="D2913" i="22"/>
  <c r="D3116" i="22"/>
  <c r="D4179" i="22"/>
  <c r="D3319" i="22"/>
  <c r="D824" i="22"/>
  <c r="D2614" i="22"/>
  <c r="D2788" i="22"/>
  <c r="D3406" i="22"/>
  <c r="D3868" i="22"/>
  <c r="D4027" i="22"/>
  <c r="D3561" i="22"/>
  <c r="D6096" i="22"/>
  <c r="D3528" i="22"/>
  <c r="D3441" i="22"/>
  <c r="D1890" i="22"/>
  <c r="D1188" i="22"/>
  <c r="D1812" i="22"/>
  <c r="D2058" i="22"/>
  <c r="D4655" i="22"/>
  <c r="D2331" i="22"/>
  <c r="D5493" i="22"/>
  <c r="D7879" i="22"/>
  <c r="D5670" i="22"/>
  <c r="D5920" i="22"/>
  <c r="D958" i="22"/>
  <c r="D505" i="22"/>
  <c r="D6355" i="22"/>
  <c r="D2552" i="22"/>
  <c r="D2673" i="22"/>
  <c r="D2615" i="22"/>
  <c r="D3221" i="22"/>
  <c r="D1806" i="22"/>
  <c r="D4217" i="22"/>
  <c r="D5099" i="22"/>
  <c r="D6098" i="22"/>
  <c r="D5812" i="22"/>
  <c r="D6109" i="22"/>
  <c r="D6033" i="22"/>
  <c r="D7918" i="22"/>
  <c r="D2024" i="22"/>
  <c r="D2429" i="22"/>
  <c r="D6431" i="22"/>
  <c r="D3338" i="22"/>
  <c r="D3232" i="22"/>
  <c r="D3570" i="22"/>
  <c r="D1441" i="22"/>
  <c r="D3536" i="22"/>
  <c r="D2244" i="22"/>
  <c r="D2070" i="22"/>
  <c r="D4453" i="22"/>
  <c r="D4456" i="22"/>
  <c r="D5800" i="22"/>
  <c r="D712" i="22"/>
  <c r="D1106" i="22"/>
  <c r="D7471" i="22"/>
  <c r="D6222" i="22"/>
  <c r="D6678" i="22"/>
  <c r="D5404" i="22"/>
  <c r="D862" i="22"/>
  <c r="D4571" i="22"/>
  <c r="D3618" i="22"/>
  <c r="D6664" i="22"/>
  <c r="D5552" i="22"/>
  <c r="D3409" i="22"/>
  <c r="D2948" i="22"/>
  <c r="D5855" i="22"/>
  <c r="D6006" i="22"/>
  <c r="D334" i="22"/>
  <c r="D1273" i="22"/>
  <c r="D1846" i="22"/>
  <c r="D2967" i="22"/>
  <c r="D2694" i="22"/>
  <c r="D2444" i="22"/>
  <c r="D3046" i="22"/>
  <c r="D4003" i="22"/>
  <c r="D3627" i="22"/>
  <c r="D2250" i="22"/>
  <c r="D1098" i="22"/>
  <c r="D5841" i="22"/>
  <c r="D5469" i="22"/>
  <c r="D2471" i="22"/>
  <c r="D3984" i="22"/>
  <c r="D5041" i="22"/>
  <c r="D3692" i="22"/>
  <c r="D3642" i="22"/>
  <c r="D6054" i="22"/>
  <c r="D4334" i="22"/>
  <c r="D4719" i="22"/>
  <c r="D5364" i="22"/>
  <c r="D1068" i="22"/>
  <c r="D1569" i="22"/>
  <c r="D4915" i="22"/>
  <c r="D6183" i="22"/>
  <c r="D6982" i="22"/>
  <c r="D6514" i="22"/>
  <c r="D919" i="22"/>
  <c r="D1519" i="22"/>
  <c r="D5592" i="22"/>
  <c r="D3685" i="22"/>
  <c r="D2078" i="22"/>
  <c r="D3328" i="22"/>
  <c r="D5871" i="22"/>
  <c r="D927" i="22"/>
  <c r="D5571" i="22"/>
  <c r="D4465" i="22"/>
  <c r="D894" i="22"/>
  <c r="D3149" i="22"/>
  <c r="D3393" i="22"/>
  <c r="D2153" i="22"/>
  <c r="D854" i="22"/>
  <c r="D2099" i="22"/>
  <c r="D3708" i="22"/>
  <c r="D2889" i="22"/>
  <c r="D5565" i="22"/>
  <c r="D2258" i="22"/>
  <c r="D1439" i="22"/>
  <c r="D5248" i="22"/>
  <c r="D3169" i="22"/>
  <c r="D1398" i="22"/>
  <c r="D3468" i="22"/>
  <c r="D1563" i="22"/>
  <c r="D4365" i="22"/>
  <c r="D5542" i="22"/>
  <c r="D5735" i="22"/>
  <c r="D4814" i="22"/>
  <c r="D4075" i="22"/>
  <c r="D4927" i="22"/>
  <c r="D1031" i="22"/>
  <c r="D5656" i="22"/>
  <c r="D2835" i="22"/>
  <c r="D4468" i="22"/>
  <c r="D5948" i="22"/>
  <c r="D5558" i="22"/>
  <c r="D4705" i="22"/>
  <c r="D2173" i="22"/>
  <c r="D4799" i="22"/>
  <c r="D5724" i="22"/>
  <c r="D1062" i="22"/>
  <c r="D2506" i="22"/>
  <c r="D1792" i="22"/>
  <c r="D279" i="22"/>
  <c r="D1680" i="22"/>
  <c r="D6348" i="22"/>
  <c r="D2823" i="22"/>
  <c r="D4242" i="22"/>
  <c r="D4119" i="22"/>
  <c r="D4329" i="22"/>
  <c r="D1291" i="22"/>
  <c r="D2903" i="22"/>
  <c r="D5168" i="22"/>
  <c r="D2402" i="22"/>
  <c r="D3160" i="22"/>
  <c r="D1632" i="22"/>
  <c r="D2503" i="22"/>
  <c r="D5468" i="22"/>
  <c r="D4172" i="22"/>
  <c r="D5190" i="22"/>
  <c r="D4542" i="22"/>
  <c r="D6177" i="22"/>
  <c r="D1882" i="22"/>
  <c r="D3123" i="22"/>
  <c r="D3765" i="22"/>
  <c r="D2927" i="22"/>
  <c r="D6597" i="22"/>
  <c r="D1309" i="22"/>
  <c r="D2075" i="22"/>
  <c r="D5015" i="22"/>
  <c r="D1654" i="22"/>
  <c r="D4059" i="22"/>
  <c r="D3520" i="22"/>
  <c r="D3830" i="22"/>
  <c r="D511" i="22"/>
  <c r="D7988" i="22"/>
  <c r="D2233" i="22"/>
  <c r="D3283" i="22"/>
  <c r="D594" i="22"/>
  <c r="D3691" i="22"/>
  <c r="D3343" i="22"/>
  <c r="D1186" i="22"/>
  <c r="D1011" i="22"/>
  <c r="D6079" i="22"/>
  <c r="D2977" i="22"/>
  <c r="D4030" i="22"/>
  <c r="D475" i="22"/>
  <c r="D4684" i="22"/>
  <c r="D2205" i="22"/>
  <c r="D2763" i="22"/>
  <c r="D3467" i="22"/>
  <c r="D7347" i="22"/>
  <c r="D3734" i="22"/>
  <c r="D6726" i="22"/>
  <c r="D1355" i="22"/>
  <c r="D5169" i="22"/>
  <c r="D3975" i="22"/>
  <c r="D1323" i="22"/>
  <c r="D663" i="22"/>
  <c r="D8058" i="22"/>
  <c r="D2861" i="22"/>
  <c r="D2972" i="22"/>
  <c r="D2300" i="22"/>
  <c r="D1189" i="22"/>
  <c r="D2218" i="22"/>
  <c r="D3408" i="22"/>
  <c r="D6065" i="22"/>
  <c r="D5662" i="22"/>
  <c r="D278" i="22"/>
  <c r="D4790" i="22"/>
  <c r="D3260" i="22"/>
  <c r="D5330" i="22"/>
  <c r="D4241" i="22"/>
  <c r="D3834" i="22"/>
  <c r="D6059" i="22"/>
  <c r="D2076" i="22"/>
  <c r="D4034" i="22"/>
  <c r="D213" i="22"/>
  <c r="D3463" i="22"/>
  <c r="D3920" i="22"/>
  <c r="D5067" i="22"/>
  <c r="D6134" i="22"/>
  <c r="D1925" i="22"/>
  <c r="D6807" i="22"/>
  <c r="D3940" i="22"/>
  <c r="D401" i="22"/>
  <c r="D1346" i="22"/>
  <c r="D4763" i="22"/>
  <c r="D3907" i="22"/>
  <c r="D2938" i="22"/>
  <c r="D4223" i="22"/>
  <c r="D3480" i="22"/>
  <c r="D2073" i="22"/>
  <c r="D1696" i="22"/>
  <c r="D688" i="22"/>
  <c r="D1177" i="22"/>
  <c r="D2604" i="22"/>
  <c r="D3675" i="22"/>
  <c r="D8281" i="22"/>
  <c r="D2015" i="22"/>
  <c r="D2582" i="22"/>
  <c r="D4244" i="22"/>
  <c r="D1639" i="22"/>
  <c r="D6010" i="22"/>
  <c r="D4087" i="22"/>
  <c r="D764" i="22"/>
  <c r="D2631" i="22"/>
  <c r="D4726" i="22"/>
  <c r="D2433" i="22"/>
  <c r="D3233" i="22"/>
  <c r="D5424" i="22"/>
  <c r="D3828" i="22"/>
  <c r="D6234" i="22"/>
  <c r="D5042" i="22"/>
  <c r="D5084" i="22"/>
  <c r="D4561" i="22"/>
  <c r="D4888" i="22"/>
  <c r="D6393" i="22"/>
  <c r="D1795" i="22"/>
  <c r="D1082" i="22"/>
  <c r="D1700" i="22"/>
  <c r="D3364" i="22"/>
  <c r="D3798" i="22"/>
  <c r="D4482" i="22"/>
  <c r="D3666" i="22"/>
  <c r="D6090" i="22"/>
  <c r="D4333" i="22"/>
  <c r="D3292" i="22"/>
  <c r="D5988" i="22"/>
  <c r="D2335" i="22"/>
  <c r="D4" i="22"/>
  <c r="D920" i="22"/>
  <c r="D4104" i="22"/>
  <c r="D244" i="22"/>
  <c r="D6130" i="22"/>
  <c r="D5862" i="22"/>
  <c r="D4877" i="22"/>
  <c r="D2651" i="22"/>
  <c r="D3003" i="22"/>
  <c r="D5522" i="22"/>
  <c r="D1877" i="22"/>
  <c r="D1568" i="22"/>
  <c r="D845" i="22"/>
  <c r="D1902" i="22"/>
  <c r="D2242" i="22"/>
  <c r="D5225" i="22"/>
  <c r="D2456" i="22"/>
  <c r="D2178" i="22"/>
  <c r="D3486" i="22"/>
  <c r="D2341" i="22"/>
  <c r="D1140" i="22"/>
  <c r="D2854" i="22"/>
  <c r="D2784" i="22"/>
  <c r="D5357" i="22"/>
  <c r="D1827" i="22"/>
  <c r="D1526" i="22"/>
  <c r="D2517" i="22"/>
  <c r="D212" i="22"/>
  <c r="D705" i="22"/>
  <c r="D3097" i="22"/>
  <c r="D4002" i="22"/>
  <c r="D3901" i="22"/>
  <c r="D5043" i="22"/>
  <c r="D5603" i="22"/>
  <c r="D4713" i="22"/>
  <c r="D960" i="22"/>
  <c r="D1365" i="22"/>
  <c r="D7038" i="22"/>
  <c r="D5161" i="22"/>
  <c r="D23" i="22"/>
  <c r="D6415" i="22"/>
  <c r="D1816" i="22"/>
  <c r="D5182" i="22"/>
  <c r="D1286" i="22"/>
  <c r="D3786" i="22"/>
  <c r="D642" i="22"/>
  <c r="D4454" i="22"/>
  <c r="D1986" i="22"/>
  <c r="D2442" i="22"/>
  <c r="D3400" i="22"/>
  <c r="D5069" i="22"/>
  <c r="D3366" i="22"/>
  <c r="D747" i="22"/>
  <c r="D5765" i="22"/>
  <c r="D1595" i="22"/>
  <c r="D2098" i="22"/>
  <c r="D5199" i="22"/>
  <c r="D6960" i="22"/>
  <c r="D3093" i="22"/>
  <c r="D2890" i="22"/>
  <c r="D2557" i="22"/>
  <c r="D3569" i="22"/>
  <c r="D5956" i="22"/>
  <c r="D478" i="22"/>
  <c r="D3719" i="22"/>
  <c r="D3434" i="22"/>
  <c r="D4584" i="22"/>
  <c r="D4846" i="22"/>
  <c r="D1973" i="22"/>
  <c r="D3743" i="22"/>
  <c r="D3554" i="22"/>
  <c r="D5200" i="22"/>
  <c r="D2733" i="22"/>
  <c r="D5313" i="22"/>
  <c r="D5908" i="22"/>
  <c r="D2773" i="22"/>
  <c r="D5936" i="22"/>
  <c r="D3459" i="22"/>
  <c r="D6067" i="22"/>
  <c r="D3862" i="22"/>
  <c r="D748" i="22"/>
  <c r="D2118" i="22"/>
  <c r="D4174" i="22"/>
  <c r="D2863" i="22"/>
  <c r="D4303" i="22"/>
  <c r="D4760" i="22"/>
  <c r="D3665" i="22"/>
  <c r="D2308" i="22"/>
  <c r="D4532" i="22"/>
  <c r="D5666" i="22"/>
  <c r="D2635" i="22"/>
  <c r="D4324" i="22"/>
  <c r="D3256" i="22"/>
  <c r="D2236" i="22"/>
  <c r="D3902" i="22"/>
  <c r="D3548" i="22"/>
  <c r="D3623" i="22"/>
  <c r="D5479" i="22"/>
  <c r="D1687" i="22"/>
  <c r="D2079" i="22"/>
  <c r="D211" i="22"/>
  <c r="D704" i="22"/>
  <c r="D3811" i="22"/>
  <c r="D7699" i="22"/>
  <c r="D6182" i="22"/>
  <c r="D5649" i="22"/>
  <c r="D310" i="22"/>
  <c r="D1332" i="22"/>
  <c r="D3928" i="22"/>
  <c r="D4527" i="22"/>
  <c r="D6890" i="22"/>
  <c r="D2317" i="22"/>
  <c r="D5854" i="22"/>
  <c r="D5876" i="22"/>
  <c r="D2769" i="22"/>
  <c r="D5052" i="22"/>
  <c r="D1983" i="22"/>
  <c r="D2502" i="22"/>
  <c r="D2650" i="22"/>
  <c r="D2708" i="22"/>
  <c r="D1689" i="22"/>
  <c r="D2593" i="22"/>
  <c r="D4594" i="22"/>
  <c r="D2735" i="22"/>
  <c r="D6691" i="22"/>
  <c r="D981" i="22"/>
  <c r="D2703" i="22"/>
  <c r="D5574" i="22"/>
  <c r="D4134" i="22"/>
  <c r="D1288" i="22"/>
  <c r="D6729" i="22"/>
  <c r="D1747" i="22"/>
  <c r="D3442" i="22"/>
  <c r="D3894" i="22"/>
  <c r="D1769" i="22"/>
  <c r="D1972" i="22"/>
  <c r="D4819" i="22"/>
  <c r="D4936" i="22"/>
  <c r="D4206" i="22"/>
  <c r="D259" i="22"/>
  <c r="D277" i="22"/>
  <c r="D1751" i="22"/>
  <c r="D2845" i="22"/>
  <c r="D2996" i="22"/>
  <c r="D2464" i="22"/>
  <c r="D4480" i="22"/>
  <c r="D1985" i="22"/>
  <c r="D3300" i="22"/>
  <c r="D4073" i="22"/>
  <c r="D5381" i="22"/>
  <c r="D3585" i="22"/>
  <c r="D4511" i="22"/>
  <c r="D5030" i="22"/>
  <c r="D219" i="22"/>
  <c r="D2702" i="22"/>
  <c r="D4441" i="22"/>
  <c r="D5778" i="22"/>
  <c r="D421" i="22"/>
  <c r="D2343" i="22"/>
  <c r="D2950" i="22"/>
  <c r="D5216" i="22"/>
  <c r="D5534" i="22"/>
  <c r="D4458" i="22"/>
  <c r="D4519" i="22"/>
  <c r="D1150" i="22"/>
  <c r="D1040" i="22"/>
  <c r="D1426" i="22"/>
  <c r="D1584" i="22"/>
  <c r="D6027" i="22"/>
  <c r="D5831" i="22"/>
  <c r="D4042" i="22"/>
  <c r="D3952" i="22"/>
  <c r="D7295" i="22"/>
  <c r="D7732" i="22"/>
  <c r="D3589" i="22"/>
  <c r="D1334" i="22"/>
  <c r="D4060" i="22"/>
  <c r="D4901" i="22"/>
  <c r="D5024" i="22"/>
  <c r="D4072" i="22"/>
  <c r="D4149" i="22"/>
  <c r="D2868" i="22"/>
  <c r="D2041" i="22"/>
  <c r="D6433" i="22"/>
  <c r="D3593" i="22"/>
  <c r="D3451" i="22"/>
  <c r="D3426" i="22"/>
  <c r="D4862" i="22"/>
  <c r="D738" i="22"/>
  <c r="D3216" i="22"/>
  <c r="D5273" i="22"/>
  <c r="D3182" i="22"/>
  <c r="D4523" i="22"/>
  <c r="D389" i="22"/>
  <c r="D2540" i="22"/>
  <c r="D4407" i="22"/>
  <c r="D4278" i="22"/>
  <c r="D4248" i="22"/>
  <c r="D4893" i="22"/>
  <c r="D7941" i="22"/>
  <c r="D7125" i="22"/>
  <c r="D1667" i="22"/>
  <c r="D2313" i="22"/>
  <c r="D6640" i="22"/>
  <c r="D3026" i="22"/>
  <c r="D4189" i="22"/>
  <c r="D2571" i="22"/>
  <c r="D4723" i="22"/>
  <c r="D1818" i="22"/>
  <c r="D6259" i="22"/>
  <c r="D4001" i="22"/>
  <c r="D3387" i="22"/>
  <c r="D959" i="22"/>
  <c r="D3704" i="22"/>
  <c r="D1879" i="22"/>
  <c r="D161" i="22"/>
  <c r="D3656" i="22"/>
  <c r="D957" i="22"/>
  <c r="D6343" i="22"/>
  <c r="D3052" i="22"/>
  <c r="D4194" i="22"/>
  <c r="D3848" i="22"/>
  <c r="D3167" i="22"/>
  <c r="D3472" i="22"/>
  <c r="D6047" i="22"/>
  <c r="D3168" i="22"/>
  <c r="D3747" i="22"/>
  <c r="D4625" i="22"/>
  <c r="D1464" i="22"/>
  <c r="D5715" i="22"/>
  <c r="D634" i="22"/>
  <c r="D777" i="22"/>
  <c r="D6019" i="22"/>
  <c r="D2460" i="22"/>
  <c r="D5308" i="22"/>
  <c r="D3229" i="22"/>
  <c r="D2609" i="22"/>
  <c r="D148" i="22"/>
  <c r="D1710" i="22"/>
  <c r="D2164" i="22"/>
  <c r="D4429" i="22"/>
  <c r="D4951" i="22"/>
  <c r="D249" i="22"/>
  <c r="D7477" i="22"/>
  <c r="D30" i="22"/>
  <c r="D2351" i="22"/>
  <c r="D1915" i="22"/>
  <c r="D4253" i="22"/>
  <c r="D2014" i="22"/>
  <c r="D3794" i="22"/>
  <c r="D5507" i="22"/>
  <c r="D2241" i="22"/>
  <c r="D3736" i="22"/>
  <c r="D4092" i="22"/>
  <c r="D1857" i="22"/>
  <c r="D5608" i="22"/>
  <c r="D7142" i="22"/>
  <c r="D4124" i="22"/>
  <c r="D3342" i="22"/>
  <c r="D3508" i="22"/>
  <c r="D4304" i="22"/>
  <c r="D3335" i="22"/>
  <c r="D1694" i="22"/>
  <c r="D7897" i="22"/>
  <c r="D3380" i="22"/>
  <c r="D3738" i="22"/>
  <c r="D5617" i="22"/>
  <c r="D4035" i="22"/>
  <c r="D2715" i="22"/>
  <c r="D3729" i="22"/>
  <c r="D3507" i="22"/>
  <c r="D2608" i="22"/>
  <c r="D4762" i="22"/>
  <c r="D5342" i="22"/>
  <c r="D2567" i="22"/>
  <c r="D3833" i="22"/>
  <c r="D3843" i="22"/>
  <c r="D6491" i="22"/>
  <c r="D4537" i="22"/>
  <c r="D4538" i="22"/>
  <c r="D3591" i="22"/>
  <c r="D5394" i="22"/>
  <c r="D261" i="22"/>
  <c r="D1794" i="22"/>
  <c r="D4866" i="22"/>
  <c r="D4305" i="22"/>
  <c r="D5750" i="22"/>
  <c r="D3457" i="22"/>
  <c r="D6249" i="22"/>
  <c r="D7989" i="22"/>
  <c r="D2476" i="22"/>
  <c r="D2840" i="22"/>
  <c r="D4220" i="22"/>
  <c r="D3461" i="22"/>
  <c r="D5117" i="22"/>
  <c r="D1605" i="22"/>
  <c r="D4642" i="22"/>
  <c r="D5730" i="22"/>
  <c r="D3234" i="22"/>
  <c r="D1853" i="22"/>
  <c r="D1583" i="22"/>
  <c r="D3473" i="22"/>
  <c r="D7335" i="22"/>
  <c r="D2624" i="22"/>
  <c r="D2795" i="22"/>
  <c r="D4670" i="22"/>
  <c r="D5110" i="22"/>
  <c r="D568" i="22"/>
  <c r="D5549" i="22"/>
  <c r="D607" i="22"/>
  <c r="D2117" i="22"/>
  <c r="D1629" i="22"/>
  <c r="D2234" i="22"/>
  <c r="D3962" i="22"/>
  <c r="D5859" i="22"/>
  <c r="D4556" i="22"/>
  <c r="D3381" i="22"/>
  <c r="D5063" i="22"/>
  <c r="D1214" i="22"/>
  <c r="D3095" i="22"/>
  <c r="D2409" i="22"/>
  <c r="D3740" i="22"/>
  <c r="D3883" i="22"/>
  <c r="D4414" i="22"/>
  <c r="D4354" i="22"/>
  <c r="D4572" i="22"/>
  <c r="D816" i="22"/>
  <c r="D321" i="22"/>
  <c r="D2508" i="22"/>
  <c r="D5966" i="22"/>
  <c r="D2469" i="22"/>
  <c r="D6420" i="22"/>
  <c r="D2354" i="22"/>
  <c r="D2803" i="22"/>
  <c r="D5582" i="22"/>
  <c r="D2808" i="22"/>
  <c r="D3153" i="22"/>
  <c r="D2422" i="22"/>
  <c r="D22" i="22"/>
  <c r="D5448" i="22"/>
  <c r="D5760" i="22"/>
  <c r="D5828" i="22"/>
  <c r="D3943" i="22"/>
  <c r="D5755" i="22"/>
  <c r="D4653" i="22"/>
  <c r="D6794" i="22"/>
  <c r="D3560" i="22"/>
  <c r="D2914" i="22"/>
  <c r="D5362" i="22"/>
  <c r="D3825" i="22"/>
  <c r="D4288" i="22"/>
  <c r="D4291" i="22"/>
  <c r="D1285" i="22"/>
  <c r="D4173" i="22"/>
  <c r="D3028" i="22"/>
  <c r="D1538" i="22"/>
  <c r="D2054" i="22"/>
  <c r="D3238" i="22"/>
  <c r="D2129" i="22"/>
  <c r="D2504" i="22"/>
  <c r="D5396" i="22"/>
  <c r="D1796" i="22"/>
  <c r="D3727" i="22"/>
  <c r="D3265" i="22"/>
  <c r="D6687" i="22"/>
  <c r="D3651" i="22"/>
  <c r="D6699" i="22"/>
  <c r="D7691" i="22"/>
  <c r="D4404" i="22"/>
  <c r="D3925" i="22"/>
  <c r="D3995" i="22"/>
  <c r="D5675" i="22"/>
  <c r="D5447" i="22"/>
  <c r="D5977" i="22"/>
  <c r="D5241" i="22"/>
  <c r="D16" i="22"/>
  <c r="D7894" i="22"/>
  <c r="D8067" i="22"/>
  <c r="D7299" i="22"/>
  <c r="D6427" i="22"/>
  <c r="D1878" i="22"/>
  <c r="D7359" i="22"/>
  <c r="D5624" i="22"/>
  <c r="D3600" i="22"/>
  <c r="D3361" i="22"/>
  <c r="D4991" i="22"/>
  <c r="D3112" i="22"/>
  <c r="D4097" i="22"/>
  <c r="D6105" i="22"/>
  <c r="D5106" i="22"/>
  <c r="D4294" i="22"/>
  <c r="D2276" i="22"/>
  <c r="D6081" i="22"/>
  <c r="D4473" i="22"/>
  <c r="D4650" i="22"/>
  <c r="D5688" i="22"/>
  <c r="D1257" i="22"/>
  <c r="D3337" i="22"/>
  <c r="D7675" i="22"/>
  <c r="D2368" i="22"/>
  <c r="D4702" i="22"/>
  <c r="D2969" i="22"/>
  <c r="D3998" i="22"/>
  <c r="D727" i="22"/>
  <c r="D5967" i="22"/>
  <c r="D4356" i="22"/>
  <c r="D4621" i="22"/>
  <c r="D2536" i="22"/>
  <c r="D3378" i="22"/>
  <c r="D7503" i="22"/>
  <c r="D2097" i="22"/>
  <c r="D3236" i="22"/>
  <c r="D5243" i="22"/>
  <c r="D1597" i="22"/>
  <c r="D507" i="22"/>
  <c r="D4115" i="22"/>
  <c r="D2322" i="22"/>
  <c r="D1634" i="22"/>
  <c r="D2639" i="22"/>
  <c r="D3158" i="22"/>
  <c r="D3565" i="22"/>
  <c r="D4293" i="22"/>
  <c r="D1907" i="22"/>
  <c r="D3919" i="22"/>
  <c r="D5511" i="22"/>
  <c r="D7981" i="22"/>
  <c r="D332" i="22"/>
  <c r="D2145" i="22"/>
  <c r="D2480" i="22"/>
  <c r="D4992" i="22"/>
  <c r="D2916" i="22"/>
  <c r="D3739" i="22"/>
  <c r="D3931" i="22"/>
  <c r="D6927" i="22"/>
  <c r="D2534" i="22"/>
  <c r="D7202" i="22"/>
  <c r="D5842" i="22"/>
  <c r="D4812" i="22"/>
  <c r="D3956" i="22"/>
  <c r="D3043" i="22"/>
  <c r="D3574" i="22"/>
  <c r="D6189" i="22"/>
  <c r="D4471" i="22"/>
  <c r="D5853" i="22"/>
  <c r="D1463" i="22"/>
  <c r="D4064" i="22"/>
  <c r="D3209" i="22"/>
  <c r="D1966" i="22"/>
  <c r="D7305" i="22"/>
  <c r="D5137" i="22"/>
  <c r="D3369" i="22"/>
  <c r="D5508" i="22"/>
  <c r="D3659" i="22"/>
  <c r="D2223" i="22"/>
  <c r="D879" i="22"/>
  <c r="D4885" i="22"/>
  <c r="D3034" i="22"/>
  <c r="D4540" i="22"/>
  <c r="D4373" i="22"/>
  <c r="D5265" i="22"/>
  <c r="D6319" i="22"/>
  <c r="D229" i="22"/>
  <c r="D4077" i="22"/>
  <c r="D3503" i="22"/>
  <c r="D3948" i="22"/>
  <c r="D6946" i="22"/>
  <c r="D4090" i="22"/>
  <c r="D4476" i="22"/>
  <c r="D6487" i="22"/>
  <c r="D2188" i="22"/>
  <c r="D4770" i="22"/>
  <c r="D2775" i="22"/>
  <c r="D3255" i="22"/>
  <c r="D2026" i="22"/>
  <c r="D6645" i="22"/>
  <c r="D1652" i="22"/>
  <c r="D2266" i="22"/>
  <c r="D4603" i="22"/>
  <c r="D2050" i="22"/>
  <c r="D3770" i="22"/>
  <c r="D3032" i="22"/>
  <c r="D5159" i="22"/>
  <c r="D1419" i="22"/>
  <c r="D2515" i="22"/>
  <c r="D3008" i="22"/>
  <c r="D4053" i="22"/>
  <c r="D5496" i="22"/>
  <c r="D287" i="22"/>
  <c r="D5634" i="22"/>
  <c r="D3016" i="22"/>
  <c r="D1496" i="22"/>
  <c r="D2040" i="22"/>
  <c r="D3415" i="22"/>
  <c r="D4171" i="22"/>
  <c r="D2736" i="22"/>
  <c r="D6201" i="22"/>
  <c r="D7154" i="22"/>
  <c r="D3824" i="22"/>
  <c r="D4166" i="22"/>
  <c r="D3446" i="22"/>
  <c r="D4882" i="22"/>
  <c r="D2866" i="22"/>
  <c r="D4753" i="22"/>
  <c r="D5138" i="22"/>
  <c r="D6072" i="22"/>
  <c r="D2134" i="22"/>
  <c r="D2280" i="22"/>
  <c r="D9" i="22"/>
  <c r="D3219" i="22"/>
  <c r="D1933" i="22"/>
  <c r="D3758" i="22"/>
  <c r="D1602" i="22"/>
  <c r="D4505" i="22"/>
  <c r="D589" i="22"/>
  <c r="D734" i="22"/>
  <c r="D2810" i="22"/>
  <c r="D236" i="22"/>
  <c r="D2790" i="22"/>
  <c r="D3376" i="22"/>
  <c r="D1034" i="22"/>
  <c r="D4806" i="22"/>
  <c r="D4238" i="22"/>
  <c r="D5337" i="22"/>
  <c r="D7160" i="22"/>
  <c r="D4147" i="22"/>
  <c r="D2923" i="22"/>
  <c r="D1817" i="22"/>
  <c r="D3287" i="22"/>
  <c r="D2657" i="22"/>
  <c r="D3208" i="22"/>
  <c r="D3696" i="22"/>
  <c r="D1322" i="22"/>
  <c r="D4477" i="22"/>
  <c r="D658" i="22"/>
  <c r="D1733" i="22"/>
  <c r="D1025" i="22"/>
  <c r="D4821" i="22"/>
  <c r="D3344" i="22"/>
  <c r="D4440" i="22"/>
  <c r="D4676" i="22"/>
  <c r="D4612" i="22"/>
  <c r="D2430" i="22"/>
  <c r="D2561" i="22"/>
  <c r="D6454" i="22"/>
  <c r="D4118" i="22"/>
  <c r="D4406" i="22"/>
  <c r="D2474" i="22"/>
  <c r="D4026" i="22"/>
  <c r="D3728" i="22"/>
  <c r="D7407" i="22"/>
  <c r="D4498" i="22"/>
  <c r="D4371" i="22"/>
  <c r="D4281" i="22"/>
  <c r="D4205" i="22"/>
  <c r="D1666" i="22"/>
  <c r="D4518" i="22"/>
  <c r="D4419" i="22"/>
  <c r="D5153" i="22"/>
  <c r="D299" i="22"/>
  <c r="D4786" i="22"/>
  <c r="D3754" i="22"/>
  <c r="D3009" i="22"/>
  <c r="D560" i="22"/>
  <c r="D5909" i="22"/>
  <c r="D6015" i="22"/>
  <c r="D3558" i="22"/>
  <c r="D1649" i="22"/>
  <c r="D2312" i="22"/>
  <c r="D5502" i="22"/>
  <c r="D3136" i="22"/>
  <c r="D1781" i="22"/>
  <c r="D2315" i="22"/>
  <c r="D3500" i="22"/>
  <c r="D5606" i="22"/>
  <c r="D3706" i="22"/>
  <c r="D2324" i="22"/>
  <c r="D4044" i="22"/>
  <c r="D1828" i="22"/>
  <c r="D2895" i="22"/>
  <c r="D4443" i="22"/>
  <c r="D2146" i="22"/>
  <c r="D4644" i="22"/>
  <c r="D3620" i="22"/>
  <c r="D2954" i="22"/>
  <c r="D2838" i="22"/>
  <c r="D3084" i="22"/>
  <c r="D3812" i="22"/>
  <c r="D4345" i="22"/>
  <c r="D2853" i="22"/>
  <c r="D4963" i="22"/>
  <c r="D2371" i="22"/>
  <c r="D5825" i="22"/>
  <c r="D5100" i="22"/>
  <c r="D1716" i="22"/>
  <c r="D1727" i="22"/>
  <c r="D4721" i="22"/>
  <c r="D5665" i="22"/>
  <c r="D6784" i="22"/>
  <c r="D4412" i="22"/>
  <c r="D3942" i="22"/>
  <c r="D3228" i="22"/>
  <c r="D2839" i="22"/>
  <c r="D3218" i="22"/>
  <c r="D3955" i="22"/>
  <c r="D4570" i="22"/>
  <c r="D2981" i="22"/>
  <c r="D5254" i="22"/>
  <c r="D8239" i="22"/>
  <c r="D3806" i="22"/>
  <c r="D4914" i="22"/>
  <c r="D5051" i="22"/>
  <c r="D4292" i="22"/>
  <c r="D2699" i="22"/>
  <c r="D2971" i="22"/>
  <c r="D1202" i="22"/>
  <c r="D3269" i="22"/>
  <c r="D6251" i="22"/>
  <c r="D1859" i="22"/>
  <c r="D2970" i="22"/>
  <c r="D3912" i="22"/>
  <c r="D4273" i="22"/>
  <c r="D5806" i="22"/>
  <c r="D2532" i="22"/>
  <c r="D5425" i="22"/>
  <c r="D3606" i="22"/>
  <c r="D3144" i="22"/>
  <c r="D2729" i="22"/>
  <c r="D2821" i="22"/>
  <c r="D1057" i="22"/>
  <c r="D275" i="22"/>
  <c r="D1745" i="22"/>
  <c r="D1608" i="22"/>
  <c r="D3511" i="22"/>
  <c r="D6386" i="22"/>
  <c r="D1990" i="22"/>
  <c r="D7171" i="22"/>
  <c r="D3258" i="22"/>
  <c r="D4871" i="22"/>
  <c r="D3059" i="22"/>
  <c r="D6094" i="22"/>
  <c r="D3355" i="22"/>
  <c r="D5027" i="22"/>
  <c r="D2043" i="22"/>
  <c r="D3020" i="22"/>
  <c r="D2771" i="22"/>
  <c r="D3614" i="22"/>
  <c r="D5274" i="22"/>
  <c r="D2931" i="22"/>
  <c r="D6153" i="22"/>
  <c r="D3064" i="22"/>
  <c r="D2142" i="22"/>
  <c r="D2519" i="22"/>
  <c r="D4170" i="22"/>
  <c r="D2770" i="22"/>
  <c r="D4221" i="22"/>
  <c r="D7007" i="22"/>
  <c r="D6404" i="22"/>
  <c r="D7136" i="22"/>
  <c r="D2110" i="22"/>
  <c r="D3072" i="22"/>
  <c r="D3906" i="22"/>
  <c r="D4357" i="22"/>
  <c r="D2616" i="22"/>
  <c r="D5458" i="22"/>
  <c r="D7695" i="22"/>
  <c r="D3983" i="22"/>
  <c r="D4316" i="22"/>
  <c r="D1636" i="22"/>
  <c r="D3997" i="22"/>
  <c r="D4634" i="22"/>
  <c r="D3181" i="22"/>
  <c r="D3519" i="22"/>
  <c r="D1959" i="22"/>
  <c r="D5893" i="22"/>
  <c r="D7093" i="22"/>
  <c r="D2610" i="22"/>
  <c r="D8283" i="22"/>
  <c r="D5533" i="22"/>
  <c r="D2367" i="22"/>
  <c r="D1023" i="22"/>
  <c r="D3793" i="22"/>
  <c r="D2231" i="22"/>
  <c r="D5577" i="22"/>
  <c r="D3646" i="22"/>
  <c r="D6535" i="22"/>
  <c r="D4847" i="22"/>
  <c r="D5166" i="22"/>
  <c r="D7786" i="22"/>
  <c r="D2572" i="22"/>
  <c r="D5064" i="22"/>
  <c r="D3455" i="22"/>
  <c r="D7534" i="22"/>
  <c r="D3821" i="22"/>
  <c r="D89" i="22"/>
  <c r="D4588" i="22"/>
  <c r="D5039" i="22"/>
  <c r="D5252" i="22"/>
  <c r="D5315" i="22"/>
  <c r="D4225" i="22"/>
  <c r="D4005" i="22"/>
  <c r="D4631" i="22"/>
  <c r="D3555" i="22"/>
  <c r="D6114" i="22"/>
  <c r="D6507" i="22"/>
  <c r="D1490" i="22"/>
  <c r="D4843" i="22"/>
  <c r="D1251" i="22"/>
  <c r="D573" i="22"/>
  <c r="D950" i="22"/>
  <c r="D2893" i="22"/>
  <c r="D1069" i="22"/>
  <c r="D1277" i="22"/>
  <c r="D4848" i="22"/>
  <c r="D2841" i="22"/>
  <c r="D352" i="22"/>
  <c r="D4403" i="22"/>
  <c r="D45" i="22"/>
  <c r="D4057" i="22"/>
  <c r="D6018" i="22"/>
  <c r="D2417" i="22"/>
  <c r="D250" i="22"/>
  <c r="D6141" i="22"/>
  <c r="D3484" i="22"/>
  <c r="D4117" i="22"/>
  <c r="D4289" i="22"/>
  <c r="D4854" i="22"/>
  <c r="D839" i="22"/>
  <c r="D1660" i="22"/>
  <c r="D1889" i="22"/>
  <c r="D2252" i="22"/>
  <c r="D1906" i="22"/>
  <c r="D2592" i="22"/>
  <c r="D5455" i="22"/>
  <c r="D3541" i="22"/>
  <c r="D4724" i="22"/>
  <c r="D6825" i="22"/>
  <c r="D602" i="22"/>
  <c r="D5728" i="22"/>
  <c r="D1038" i="22"/>
  <c r="D1371" i="22"/>
  <c r="D3509" i="22"/>
  <c r="D5743" i="22"/>
  <c r="D4410" i="22"/>
  <c r="D7095" i="22"/>
  <c r="D3178" i="22"/>
  <c r="D2955" i="22"/>
  <c r="D5201" i="22"/>
  <c r="D1772" i="22"/>
  <c r="D6714" i="22"/>
  <c r="D3094" i="22"/>
  <c r="D5616" i="22"/>
  <c r="D2211" i="22"/>
  <c r="D2124" i="22"/>
  <c r="D3930" i="22"/>
  <c r="D4526" i="22"/>
  <c r="D6129" i="22"/>
  <c r="D3524" i="22"/>
  <c r="D3280" i="22"/>
  <c r="D2776" i="22"/>
  <c r="D3980" i="22"/>
  <c r="D4845" i="22"/>
  <c r="D5326" i="22"/>
  <c r="D1231" i="22"/>
  <c r="D4228" i="22"/>
  <c r="D3773" i="22"/>
  <c r="D3257" i="22"/>
  <c r="D4484" i="22"/>
  <c r="D4192" i="22"/>
  <c r="D5103" i="22"/>
  <c r="D2586" i="22"/>
  <c r="D752" i="22"/>
  <c r="D5271" i="22"/>
  <c r="D5349" i="22"/>
  <c r="D3145" i="22"/>
  <c r="D5176" i="22"/>
  <c r="D5486" i="22"/>
  <c r="D4879" i="22"/>
  <c r="D5013" i="22"/>
  <c r="D3637" i="22"/>
  <c r="D4734" i="22"/>
  <c r="D5174" i="22"/>
  <c r="D2084" i="22"/>
  <c r="D2660" i="22"/>
  <c r="D5325" i="22"/>
  <c r="D4151" i="22"/>
  <c r="D4395" i="22"/>
  <c r="D5085" i="22"/>
  <c r="D3999" i="22"/>
  <c r="D2200" i="22"/>
  <c r="D4878" i="22"/>
  <c r="D3150" i="22"/>
  <c r="D6970" i="22"/>
  <c r="D166" i="22"/>
  <c r="D2946" i="22"/>
  <c r="D3162" i="22"/>
  <c r="D4444" i="22"/>
  <c r="D4517" i="22"/>
  <c r="D3908" i="22"/>
  <c r="D4617" i="22"/>
  <c r="D4265" i="22"/>
  <c r="D5678" i="22"/>
  <c r="D4247" i="22"/>
  <c r="D8434" i="22"/>
  <c r="D4710" i="22"/>
  <c r="D7012" i="22"/>
  <c r="D1951" i="22"/>
  <c r="D3081" i="22"/>
  <c r="D3331" i="22"/>
  <c r="D6361" i="22"/>
  <c r="D5483" i="22"/>
  <c r="D5457" i="22"/>
  <c r="D7250" i="22"/>
  <c r="D3230" i="22"/>
  <c r="D3004" i="22"/>
  <c r="D6871" i="22"/>
  <c r="D6455" i="22"/>
  <c r="D5133" i="22"/>
  <c r="D4319" i="22"/>
  <c r="D3749" i="22"/>
  <c r="D3286" i="22"/>
  <c r="D5607" i="22"/>
  <c r="D2390" i="22"/>
  <c r="D4418" i="22"/>
  <c r="D1549" i="22"/>
  <c r="D4706" i="22"/>
  <c r="D4971" i="22"/>
  <c r="D333" i="22"/>
  <c r="D548" i="22"/>
  <c r="D5520" i="22"/>
  <c r="D2000" i="22"/>
  <c r="D2910" i="22"/>
  <c r="D2644" i="22"/>
  <c r="D3518" i="22"/>
  <c r="D6213" i="22"/>
  <c r="D3307" i="22"/>
  <c r="D973" i="22"/>
  <c r="D2965" i="22"/>
  <c r="D4398" i="22"/>
  <c r="D4648" i="22"/>
  <c r="D70" i="22"/>
  <c r="D1691" i="22"/>
  <c r="D2501" i="22"/>
  <c r="D8010" i="22"/>
  <c r="D3865" i="22"/>
  <c r="D5569" i="22"/>
  <c r="D5387" i="22"/>
  <c r="D4941" i="22"/>
  <c r="D5714" i="22"/>
  <c r="D2199" i="22"/>
  <c r="D2713" i="22"/>
  <c r="D465" i="22"/>
  <c r="D937" i="22"/>
  <c r="D6108" i="22"/>
  <c r="D7748" i="22"/>
  <c r="D4513" i="22"/>
  <c r="D2732" i="22"/>
  <c r="D5232" i="22"/>
  <c r="D3598" i="22"/>
  <c r="D3388" i="22"/>
  <c r="D4159" i="22"/>
  <c r="D2036" i="22"/>
  <c r="D541" i="22"/>
  <c r="D1709" i="22"/>
  <c r="D3131" i="22"/>
  <c r="D5912" i="22"/>
  <c r="D3432" i="22"/>
  <c r="D8354" i="22"/>
  <c r="D5758" i="22"/>
  <c r="D6000" i="22"/>
  <c r="D4620" i="22"/>
  <c r="D3525" i="22"/>
  <c r="D3672" i="22"/>
  <c r="D3251" i="22"/>
  <c r="D7231" i="22"/>
  <c r="D7264" i="22"/>
  <c r="D5510" i="22"/>
  <c r="D2257" i="22"/>
  <c r="D1169" i="22"/>
  <c r="D8318" i="22"/>
  <c r="D5505" i="22"/>
  <c r="D4128" i="22"/>
  <c r="D4451" i="22"/>
  <c r="D2679" i="22"/>
  <c r="D5104" i="22"/>
  <c r="D4567" i="22"/>
  <c r="D234" i="22"/>
  <c r="D1390" i="22"/>
  <c r="D4569" i="22"/>
  <c r="D2850" i="22"/>
  <c r="D6485" i="22"/>
  <c r="D7120" i="22"/>
  <c r="D3298" i="22"/>
  <c r="D4229" i="22"/>
  <c r="D7457" i="22"/>
  <c r="D7141" i="22"/>
  <c r="D3133" i="22"/>
  <c r="D2393" i="22"/>
  <c r="D4251" i="22"/>
  <c r="D4865" i="22"/>
  <c r="D4279" i="22"/>
  <c r="D5561" i="22"/>
  <c r="D3533" i="22"/>
  <c r="D4321" i="22"/>
  <c r="D2956" i="22"/>
  <c r="D4525" i="22"/>
  <c r="D4578" i="22"/>
  <c r="D5036" i="22"/>
  <c r="D2520" i="22"/>
  <c r="D5060" i="22"/>
  <c r="D4152" i="22"/>
  <c r="D6476" i="22"/>
  <c r="D1891" i="22"/>
  <c r="D1430" i="22"/>
  <c r="D5927" i="22"/>
  <c r="D5074" i="22"/>
  <c r="D5028" i="22"/>
  <c r="D6524" i="22"/>
  <c r="D4820" i="22"/>
  <c r="D5509" i="22"/>
  <c r="D5814" i="22"/>
  <c r="D6886" i="22"/>
  <c r="D4143" i="22"/>
  <c r="D5221" i="22"/>
  <c r="D4239" i="22"/>
  <c r="D7378" i="22"/>
  <c r="D617" i="22"/>
  <c r="D5214" i="22"/>
  <c r="D2176" i="22"/>
  <c r="D5676" i="22"/>
  <c r="D5475" i="22"/>
  <c r="D4071" i="22"/>
  <c r="D8632" i="22"/>
  <c r="D2930" i="22"/>
  <c r="D5729" i="22"/>
  <c r="D4794" i="22"/>
  <c r="D2999" i="22"/>
  <c r="D3027" i="22"/>
  <c r="D3482" i="22"/>
  <c r="D3764" i="22"/>
  <c r="D6039" i="22"/>
  <c r="D2755" i="22"/>
  <c r="D3649" i="22"/>
  <c r="D1147" i="22"/>
  <c r="D4758" i="22"/>
  <c r="D4783" i="22"/>
  <c r="D6243" i="22"/>
  <c r="D3543" i="22"/>
  <c r="D7489" i="22"/>
  <c r="D4906" i="22"/>
  <c r="D7416" i="22"/>
  <c r="D3776" i="22"/>
  <c r="D3297" i="22"/>
  <c r="D5832" i="22"/>
  <c r="D6074" i="22"/>
  <c r="D5613" i="22"/>
  <c r="D4050" i="22"/>
  <c r="D3330" i="22"/>
  <c r="D4420" i="22"/>
  <c r="D464" i="22"/>
  <c r="D7296" i="22"/>
  <c r="D7354" i="22"/>
  <c r="D4230" i="22"/>
  <c r="D7602" i="22"/>
  <c r="D4201" i="22"/>
  <c r="D4554" i="22"/>
  <c r="D5049" i="22"/>
  <c r="D6120" i="22"/>
  <c r="D3531" i="22"/>
  <c r="D3488" i="22"/>
  <c r="D2717" i="22"/>
  <c r="D6317" i="22"/>
  <c r="D1993" i="22"/>
  <c r="D4140" i="22"/>
  <c r="D5423" i="22"/>
  <c r="D3185" i="22"/>
  <c r="D5443" i="22"/>
  <c r="D6225" i="22"/>
  <c r="D3483" i="22"/>
  <c r="D2636" i="22"/>
  <c r="D2705" i="22"/>
  <c r="D6240" i="22"/>
  <c r="D7147" i="22"/>
  <c r="D4074" i="22"/>
  <c r="D5017" i="22"/>
  <c r="D3266" i="22"/>
  <c r="D2514" i="22"/>
  <c r="D5143" i="22"/>
  <c r="D2100" i="22"/>
  <c r="D2547" i="22"/>
  <c r="D2731" i="22"/>
  <c r="D6447" i="22"/>
  <c r="D4309" i="22"/>
  <c r="D3616" i="22"/>
  <c r="D2892" i="22"/>
  <c r="D1856" i="22"/>
  <c r="D2232" i="22"/>
  <c r="D6" i="22"/>
  <c r="D272" i="22"/>
  <c r="D3424" i="22"/>
  <c r="D4796" i="22"/>
  <c r="D5132" i="22"/>
  <c r="D1155" i="22"/>
  <c r="D6122" i="22"/>
  <c r="D975" i="22"/>
  <c r="D8098" i="22"/>
  <c r="D3745" i="22"/>
  <c r="D2832" i="22"/>
  <c r="D4083" i="22"/>
  <c r="D4949" i="22"/>
  <c r="D608" i="22"/>
  <c r="D8634" i="22"/>
  <c r="D2911" i="22"/>
  <c r="D3663" i="22"/>
  <c r="D2072" i="22"/>
  <c r="D4962" i="22"/>
  <c r="D4261" i="22"/>
  <c r="D4851" i="22"/>
  <c r="D4759" i="22"/>
  <c r="D1313" i="22"/>
  <c r="D1269" i="22"/>
  <c r="D5885" i="22"/>
  <c r="D1027" i="22"/>
  <c r="D3860" i="22"/>
  <c r="D6321" i="22"/>
  <c r="D2171" i="22"/>
  <c r="D3396" i="22"/>
  <c r="D5768" i="22"/>
  <c r="D2587" i="22"/>
  <c r="D1603" i="22"/>
  <c r="D4766" i="22"/>
  <c r="D4861" i="22"/>
  <c r="D4202" i="22"/>
  <c r="D1610" i="22"/>
  <c r="D6539" i="22"/>
  <c r="D924" i="22"/>
  <c r="D2716" i="22"/>
  <c r="D5669" i="22"/>
  <c r="D3877" i="22"/>
  <c r="D2408" i="22"/>
  <c r="D4394" i="22"/>
  <c r="D4375" i="22"/>
  <c r="D3382" i="22"/>
  <c r="D1055" i="22"/>
  <c r="D1336" i="22"/>
  <c r="D5317" i="22"/>
  <c r="D5488" i="22"/>
  <c r="D5205" i="22"/>
  <c r="D2623" i="22"/>
  <c r="D5827" i="22"/>
  <c r="D1537" i="22"/>
  <c r="D7124" i="22"/>
  <c r="D2932" i="22"/>
  <c r="D7284" i="22"/>
  <c r="D4089" i="22"/>
  <c r="D3913" i="22"/>
  <c r="D1320" i="22"/>
  <c r="D2325" i="22"/>
  <c r="D3456" i="22"/>
  <c r="D4169" i="22"/>
  <c r="D4924" i="22"/>
  <c r="D4867" i="22"/>
  <c r="D5209" i="22"/>
  <c r="D4246" i="22"/>
  <c r="D1208" i="22"/>
  <c r="D5353" i="22"/>
  <c r="D7564" i="22"/>
  <c r="D4447" i="22"/>
  <c r="D4690" i="22"/>
  <c r="D5391" i="22"/>
  <c r="D1566" i="22"/>
  <c r="D1481" i="22"/>
  <c r="D7500" i="22"/>
  <c r="D6025" i="22"/>
  <c r="D3568" i="22"/>
  <c r="D5924" i="22"/>
  <c r="D3881" i="22"/>
  <c r="D1892" i="22"/>
  <c r="D3960" i="22"/>
  <c r="D7900" i="22"/>
  <c r="D280" i="22"/>
  <c r="D2819" i="22"/>
  <c r="D3156" i="22"/>
  <c r="D6272" i="22"/>
  <c r="D7369" i="22"/>
  <c r="D4886" i="22"/>
  <c r="D5568" i="22"/>
  <c r="D4622" i="22"/>
  <c r="D6045" i="22"/>
  <c r="D3329" i="22"/>
  <c r="D2365" i="22"/>
  <c r="D3584" i="22"/>
  <c r="D6470" i="22"/>
  <c r="D4466" i="22"/>
  <c r="D7054" i="22"/>
  <c r="D4555" i="22"/>
  <c r="D2375" i="22"/>
  <c r="D6176" i="22"/>
  <c r="D3007" i="22"/>
  <c r="D2002" i="22"/>
  <c r="D2391" i="22"/>
  <c r="D7184" i="22"/>
  <c r="D5267" i="22"/>
  <c r="D684" i="22"/>
  <c r="D5946" i="22"/>
  <c r="D4629" i="22"/>
  <c r="D5275" i="22"/>
  <c r="D5701" i="22"/>
  <c r="D5490" i="22"/>
  <c r="D2794" i="22"/>
  <c r="D6408" i="22"/>
  <c r="D3132" i="22"/>
  <c r="D4070" i="22"/>
  <c r="D5433" i="22"/>
  <c r="D4970" i="22"/>
  <c r="D7257" i="22"/>
  <c r="D7356" i="22"/>
  <c r="D2678" i="22"/>
  <c r="D3572" i="22"/>
  <c r="D2759" i="22"/>
  <c r="D6281" i="22"/>
  <c r="D1874" i="22"/>
  <c r="D4483" i="22"/>
  <c r="D4372" i="22"/>
  <c r="D4797" i="22"/>
  <c r="D3972" i="22"/>
  <c r="D6527" i="22"/>
  <c r="D7245" i="22"/>
  <c r="D776" i="22"/>
  <c r="D5173" i="22"/>
  <c r="D5045" i="22"/>
  <c r="D4926" i="22"/>
  <c r="D2470" i="22"/>
  <c r="D3842" i="22"/>
  <c r="D3104" i="22"/>
  <c r="D4257" i="22"/>
  <c r="D7684" i="22"/>
  <c r="D1996" i="22"/>
  <c r="D3277" i="22"/>
  <c r="D3624" i="22"/>
  <c r="D4836" i="22"/>
  <c r="D2935" i="22"/>
  <c r="D6528" i="22"/>
  <c r="D4905" i="22"/>
  <c r="D6052" i="22"/>
  <c r="D3282" i="22"/>
  <c r="D3295" i="22"/>
  <c r="D4439" i="22"/>
  <c r="D5108" i="22"/>
  <c r="D5775" i="22"/>
  <c r="D2025" i="22"/>
  <c r="D4200" i="22"/>
  <c r="D6605" i="22"/>
  <c r="D3841" i="22"/>
  <c r="D2167" i="22"/>
  <c r="D5004" i="22"/>
  <c r="D3698" i="22"/>
  <c r="D3755" i="22"/>
  <c r="D4162" i="22"/>
  <c r="D5148" i="22"/>
  <c r="D4438" i="22"/>
  <c r="D2297" i="22"/>
  <c r="D3778" i="22"/>
  <c r="D6384" i="22"/>
  <c r="D2545" i="22"/>
  <c r="D1883" i="22"/>
  <c r="D3921" i="22"/>
  <c r="D2725" i="22"/>
  <c r="D7678" i="22"/>
  <c r="D6896" i="22"/>
  <c r="D7119" i="22"/>
  <c r="D5467" i="22"/>
  <c r="D6448" i="22"/>
  <c r="D6349" i="22"/>
  <c r="D5189" i="22"/>
  <c r="D5883" i="22"/>
  <c r="D5963" i="22"/>
  <c r="D3517" i="22"/>
  <c r="D6860" i="22"/>
  <c r="D4260" i="22"/>
  <c r="D4535" i="22"/>
  <c r="D3643" i="22"/>
  <c r="D5833" i="22"/>
  <c r="D2491" i="22"/>
  <c r="D5663" i="22"/>
  <c r="D3777" i="22"/>
  <c r="D2675" i="22"/>
  <c r="D4413" i="22"/>
  <c r="D3192" i="22"/>
  <c r="D4274" i="22"/>
  <c r="D6115" i="22"/>
  <c r="D5975" i="22"/>
  <c r="D7692" i="22"/>
  <c r="D6352" i="22"/>
  <c r="D263" i="22"/>
  <c r="D3" i="22"/>
  <c r="D1625" i="22"/>
  <c r="D6582" i="22"/>
  <c r="D1488" i="22"/>
  <c r="D6661" i="22"/>
  <c r="D3416" i="22"/>
  <c r="D6819" i="22"/>
  <c r="D897" i="22"/>
  <c r="D2951" i="22"/>
  <c r="D4353" i="22"/>
  <c r="D4619" i="22"/>
  <c r="D5300" i="22"/>
  <c r="D4649" i="22"/>
  <c r="D4563" i="22"/>
  <c r="D1589" i="22"/>
  <c r="D5399" i="22"/>
  <c r="D1339" i="22"/>
  <c r="D4576" i="22"/>
  <c r="D3069" i="22"/>
  <c r="D3164" i="22"/>
  <c r="D2722" i="22"/>
  <c r="D5122" i="22"/>
  <c r="D4744" i="22"/>
  <c r="D5836" i="22"/>
  <c r="D3959" i="22"/>
  <c r="D4903" i="22"/>
  <c r="D407" i="22"/>
  <c r="D8030" i="22"/>
  <c r="D3395" i="22"/>
  <c r="D3638" i="22"/>
  <c r="D4069" i="22"/>
  <c r="D4041" i="22"/>
  <c r="D4876" i="22"/>
  <c r="D1813" i="22"/>
  <c r="D379" i="22"/>
  <c r="D2268" i="22"/>
  <c r="D4133" i="22"/>
  <c r="D4111" i="22"/>
  <c r="D1884" i="22"/>
  <c r="D2206" i="22"/>
  <c r="D2849" i="22"/>
  <c r="D3674" i="22"/>
  <c r="D5328" i="22"/>
  <c r="D5250" i="22"/>
  <c r="D4798" i="22"/>
  <c r="D5125" i="22"/>
  <c r="D3809" i="22"/>
  <c r="D6464" i="22"/>
  <c r="D3499" i="22"/>
  <c r="D5053" i="22"/>
  <c r="D5256" i="22"/>
  <c r="D3006" i="22"/>
  <c r="D1480" i="22"/>
  <c r="D6677" i="22"/>
  <c r="D8310" i="22"/>
  <c r="D5805" i="22"/>
  <c r="D6667" i="22"/>
  <c r="D1156" i="22"/>
  <c r="D5156" i="22"/>
  <c r="D5080" i="22"/>
  <c r="D7631" i="22"/>
  <c r="D7399" i="22"/>
  <c r="D5839" i="22"/>
  <c r="D3146" i="22"/>
  <c r="D4446" i="22"/>
  <c r="D1640" i="22"/>
  <c r="D7018" i="22"/>
  <c r="D4423" i="22"/>
  <c r="D6162" i="22"/>
  <c r="D3924" i="22"/>
  <c r="D754" i="22"/>
  <c r="D6267" i="22"/>
  <c r="D4502" i="22"/>
  <c r="D1256" i="22"/>
  <c r="D5567" i="22"/>
  <c r="D7334" i="22"/>
  <c r="D4733" i="22"/>
  <c r="D2270" i="22"/>
  <c r="D5495" i="22"/>
  <c r="D3804" i="22"/>
  <c r="D3641" i="22"/>
  <c r="D3721" i="22"/>
  <c r="D8278" i="22"/>
  <c r="D3988" i="22"/>
  <c r="D6552" i="22"/>
  <c r="D7352" i="22"/>
  <c r="D5405" i="22"/>
  <c r="D7023" i="22"/>
  <c r="D5195" i="22"/>
  <c r="D1103" i="22"/>
  <c r="D2905" i="22"/>
  <c r="D4818" i="22"/>
  <c r="D2563" i="22"/>
  <c r="D1036" i="22"/>
  <c r="D5288" i="22"/>
  <c r="D3590" i="22"/>
  <c r="D3552" i="22"/>
  <c r="D4180" i="22"/>
  <c r="D5010" i="22"/>
  <c r="D5270" i="22"/>
  <c r="D4954" i="22"/>
  <c r="D5851" i="22"/>
  <c r="D5921" i="22"/>
  <c r="D6140" i="22"/>
  <c r="D4654" i="22"/>
  <c r="D3876" i="22"/>
  <c r="D7222" i="22"/>
  <c r="D6981" i="22"/>
  <c r="D3700" i="22"/>
  <c r="D4782" i="22"/>
  <c r="D977" i="22"/>
  <c r="D5965" i="22"/>
  <c r="D3398" i="22"/>
  <c r="D5422" i="22"/>
  <c r="D4577" i="22"/>
  <c r="D3128" i="22"/>
  <c r="D6030" i="22"/>
  <c r="D5421" i="22"/>
  <c r="D5748" i="22"/>
  <c r="D821" i="22"/>
  <c r="D4725" i="22"/>
  <c r="D6228" i="22"/>
  <c r="D4599" i="22"/>
  <c r="D4219" i="22"/>
  <c r="D5121" i="22"/>
  <c r="D4870" i="22"/>
  <c r="D8237" i="22"/>
  <c r="D3253" i="22"/>
  <c r="D4589" i="22"/>
  <c r="D7621" i="22"/>
  <c r="D6232" i="22"/>
  <c r="D5344" i="22"/>
  <c r="D5838" i="22"/>
  <c r="D4337" i="22"/>
  <c r="D889" i="22"/>
  <c r="D5494" i="22"/>
  <c r="D4618" i="22"/>
  <c r="D2726" i="22"/>
  <c r="D18" i="22"/>
  <c r="D5485" i="22"/>
  <c r="D4459" i="22"/>
  <c r="D2957" i="22"/>
  <c r="D7091" i="22"/>
  <c r="D5835" i="22"/>
  <c r="D3115" i="22"/>
  <c r="D6188" i="22"/>
  <c r="D3785" i="22"/>
  <c r="D2516" i="22"/>
  <c r="D5217" i="22"/>
  <c r="D4037" i="22"/>
  <c r="D4025" i="22"/>
  <c r="D5434" i="22"/>
  <c r="D1418" i="22"/>
  <c r="D4541" i="22"/>
  <c r="D3243" i="22"/>
  <c r="D7068" i="22"/>
  <c r="D4317" i="22"/>
  <c r="D307" i="22"/>
  <c r="D5046" i="22"/>
  <c r="D6080" i="22"/>
  <c r="D6700" i="22"/>
  <c r="D3918" i="22"/>
  <c r="D5402" i="22"/>
  <c r="D2263" i="22"/>
  <c r="D5188" i="22"/>
  <c r="D5403" i="22"/>
  <c r="D4849" i="22"/>
  <c r="D6641" i="22"/>
  <c r="D5146" i="22"/>
  <c r="D2966" i="22"/>
  <c r="D2816" i="22"/>
  <c r="D3673" i="22"/>
  <c r="D6001" i="22"/>
  <c r="D4695" i="22"/>
  <c r="D4226" i="22"/>
  <c r="D7218" i="22"/>
  <c r="D6236" i="22"/>
  <c r="D4503" i="22"/>
  <c r="D5442" i="22"/>
  <c r="D1508" i="22"/>
  <c r="D5795" i="22"/>
  <c r="D2792" i="22"/>
  <c r="D1835" i="22"/>
  <c r="D3559" i="22"/>
  <c r="D6086" i="22"/>
  <c r="D4765" i="22"/>
  <c r="D6936" i="22"/>
  <c r="D7035" i="22"/>
  <c r="D3660" i="22"/>
  <c r="D3681" i="22"/>
  <c r="D2421" i="22"/>
  <c r="D3658" i="22"/>
  <c r="D2961" i="22"/>
  <c r="D2766" i="22"/>
  <c r="D4791" i="22"/>
  <c r="D7526" i="22"/>
  <c r="D7593" i="22"/>
  <c r="D8505" i="22"/>
  <c r="D2362" i="22"/>
  <c r="D4752" i="22"/>
  <c r="D5891" i="22"/>
  <c r="D4031" i="22"/>
  <c r="D1194" i="22"/>
  <c r="D6943" i="22"/>
  <c r="D5119" i="22"/>
  <c r="D146" i="22"/>
  <c r="D7936" i="22"/>
  <c r="D3628" i="22"/>
  <c r="D3832" i="22"/>
  <c r="D4925" i="22"/>
  <c r="D8611" i="22"/>
  <c r="D4392" i="22"/>
  <c r="D1912" i="22"/>
  <c r="D2309" i="22"/>
  <c r="D3954" i="22"/>
  <c r="D5059" i="22"/>
  <c r="D5147" i="22"/>
  <c r="D2994" i="22"/>
  <c r="D3791" i="22"/>
  <c r="D266" i="22"/>
  <c r="D5897" i="22"/>
  <c r="D28" i="22"/>
  <c r="D4336" i="22"/>
  <c r="D6813" i="22"/>
  <c r="D1645" i="22"/>
  <c r="D7315" i="22"/>
  <c r="D1734" i="22"/>
  <c r="D3936" i="22"/>
  <c r="D5219" i="22"/>
  <c r="D5576" i="22"/>
  <c r="D8072" i="22"/>
  <c r="D3846" i="22"/>
  <c r="D4632" i="22"/>
  <c r="D1554" i="22"/>
  <c r="D8410" i="22"/>
  <c r="D3414" i="22"/>
  <c r="D6161" i="22"/>
  <c r="D406" i="22"/>
  <c r="D5964" i="22"/>
  <c r="D1333" i="22"/>
  <c r="D6318" i="22"/>
  <c r="D4252" i="22"/>
  <c r="D4209" i="22"/>
  <c r="D3596" i="22"/>
  <c r="D4841" i="22"/>
  <c r="D5333" i="22"/>
  <c r="D4773" i="22"/>
  <c r="D3879" i="22"/>
  <c r="D6852" i="22"/>
  <c r="D7118" i="22"/>
  <c r="D2537" i="22"/>
  <c r="D2022" i="22"/>
  <c r="D6560" i="22"/>
  <c r="D5037" i="22"/>
  <c r="D2269" i="22"/>
  <c r="D4630" i="22"/>
  <c r="D4408" i="22"/>
  <c r="D4663" i="22"/>
  <c r="D5269" i="22"/>
  <c r="D4834" i="22"/>
  <c r="D5539" i="22"/>
  <c r="D706" i="22"/>
  <c r="D1359" i="22"/>
  <c r="D4270" i="22"/>
  <c r="D5409" i="22"/>
  <c r="D4106" i="22"/>
  <c r="D4677" i="22"/>
  <c r="D1206" i="22"/>
  <c r="D7040" i="22"/>
  <c r="D5094" i="22"/>
  <c r="D4103" i="22"/>
  <c r="D7436" i="22"/>
  <c r="D3601" i="22"/>
  <c r="D4390" i="22"/>
  <c r="D2374" i="22"/>
  <c r="D5171" i="22"/>
  <c r="D3810" i="22"/>
  <c r="D1801" i="22"/>
  <c r="D2051" i="22"/>
  <c r="D4397" i="22"/>
  <c r="D6551" i="22"/>
  <c r="D2122" i="22"/>
  <c r="D7797" i="22"/>
  <c r="D3152" i="22"/>
  <c r="D5659" i="22"/>
  <c r="D5167" i="22"/>
  <c r="D6822" i="22"/>
  <c r="D3661" i="22"/>
  <c r="D5268" i="22"/>
  <c r="D7272" i="22"/>
  <c r="D5933" i="22"/>
  <c r="D5865" i="22"/>
  <c r="D2688" i="22"/>
  <c r="D3289" i="22"/>
  <c r="D7210" i="22"/>
  <c r="D4315" i="22"/>
  <c r="D4700" i="22"/>
  <c r="D5863" i="22"/>
  <c r="D4969" i="22"/>
  <c r="D4032" i="22"/>
  <c r="D4449" i="22"/>
  <c r="D1450" i="22"/>
  <c r="D5503" i="22"/>
  <c r="D5720" i="22"/>
  <c r="D2727" i="22"/>
  <c r="D6158" i="22"/>
  <c r="D5035" i="22"/>
  <c r="D6227" i="22"/>
  <c r="D1053" i="22"/>
  <c r="D882" i="22"/>
  <c r="D5395" i="22"/>
  <c r="D5296" i="22"/>
  <c r="D6053" i="22"/>
  <c r="D4764" i="22"/>
  <c r="D6469" i="22"/>
  <c r="D6131" i="22"/>
  <c r="D3724" i="22"/>
  <c r="D4405" i="22"/>
  <c r="D1417" i="22"/>
  <c r="D3771" i="22"/>
  <c r="D4559" i="22"/>
  <c r="D5413" i="22"/>
  <c r="D4999" i="22"/>
  <c r="D6350" i="22"/>
  <c r="D6428" i="22"/>
  <c r="D5091" i="22"/>
  <c r="D6154" i="22"/>
  <c r="D5793" i="22"/>
  <c r="D1670" i="22"/>
  <c r="D4776" i="22"/>
  <c r="D4810" i="22"/>
  <c r="D5078" i="22"/>
  <c r="D5477" i="22"/>
  <c r="D5747" i="22"/>
  <c r="D5890" i="22"/>
  <c r="D6998" i="22"/>
  <c r="D4587" i="22"/>
  <c r="D8269" i="22"/>
  <c r="D5476" i="22"/>
  <c r="D1888" i="22"/>
  <c r="D5978" i="22"/>
  <c r="D2487" i="22"/>
  <c r="D4193" i="22"/>
  <c r="D2928" i="22"/>
  <c r="D5846" i="22"/>
  <c r="D1726" i="22"/>
  <c r="D2943" i="22"/>
  <c r="D7704" i="22"/>
  <c r="D3737" i="22"/>
  <c r="D4187" i="22"/>
  <c r="D3464" i="22"/>
  <c r="D3702" i="22"/>
  <c r="D3875" i="22"/>
  <c r="D5680" i="22"/>
  <c r="D7552" i="22"/>
  <c r="D4883" i="22"/>
  <c r="D5286" i="22"/>
  <c r="D7873" i="22"/>
  <c r="D6811" i="22"/>
  <c r="D4150" i="22"/>
  <c r="D1845" i="22"/>
  <c r="D5136" i="22"/>
  <c r="D1707" i="22"/>
  <c r="D2327" i="22"/>
  <c r="D7072" i="22"/>
  <c r="D4844" i="22"/>
  <c r="D384" i="22"/>
  <c r="D5586" i="22"/>
  <c r="D1613" i="22"/>
  <c r="D5114" i="22"/>
  <c r="D557" i="22"/>
  <c r="D1009" i="22"/>
  <c r="D7174" i="22"/>
  <c r="D4918" i="22"/>
  <c r="D2852" i="22"/>
  <c r="D6632" i="22"/>
  <c r="D4065" i="22"/>
  <c r="D6474" i="22"/>
  <c r="D2046" i="22"/>
  <c r="D5408" i="22"/>
  <c r="D4582" i="22"/>
  <c r="D2217" i="22"/>
  <c r="D4907" i="22"/>
  <c r="D5312" i="22"/>
  <c r="D4562" i="22"/>
  <c r="D6291" i="22"/>
  <c r="D4802" i="22"/>
  <c r="D7316" i="22"/>
  <c r="D5324" i="22"/>
  <c r="D7584" i="22"/>
  <c r="D67" i="22"/>
  <c r="D6549" i="22"/>
  <c r="D3970" i="22"/>
  <c r="D5077" i="22"/>
  <c r="D7203" i="22"/>
  <c r="D7663" i="22"/>
  <c r="D5874" i="22"/>
  <c r="D4751" i="22"/>
  <c r="D4342" i="22"/>
  <c r="D1422" i="22"/>
  <c r="D2423" i="22"/>
  <c r="D4079" i="22"/>
  <c r="D7553" i="22"/>
  <c r="D3066" i="22"/>
  <c r="D5813" i="22"/>
  <c r="D2256" i="22"/>
  <c r="D5165" i="22"/>
  <c r="D112" i="22"/>
  <c r="D2677" i="22"/>
  <c r="D4470" i="22"/>
  <c r="D4240" i="22"/>
  <c r="D5456" i="22"/>
  <c r="D5532" i="22"/>
  <c r="D4946" i="22"/>
  <c r="D5018" i="22"/>
  <c r="D4608" i="22"/>
  <c r="D7513" i="22"/>
  <c r="D5771" i="22"/>
  <c r="D2884" i="22"/>
  <c r="D5446" i="22"/>
  <c r="D4197" i="22"/>
  <c r="D5142" i="22"/>
  <c r="D7115" i="22"/>
  <c r="D5102" i="22"/>
  <c r="D4748" i="22"/>
  <c r="D877" i="22"/>
  <c r="D4183" i="22"/>
  <c r="D6088" i="22"/>
  <c r="D2870" i="22"/>
  <c r="D5116" i="22"/>
  <c r="D4921" i="22"/>
  <c r="D5239" i="22"/>
  <c r="D6113" i="22"/>
  <c r="D5734" i="22"/>
  <c r="D531" i="22"/>
  <c r="D6034" i="22"/>
  <c r="D6202" i="22"/>
  <c r="D6617" i="22"/>
  <c r="D5460" i="22"/>
  <c r="D265" i="22"/>
  <c r="D6875" i="22"/>
  <c r="D6440" i="22"/>
  <c r="D7649" i="22"/>
  <c r="D7679" i="22"/>
  <c r="D4743" i="22"/>
  <c r="D5304" i="22"/>
  <c r="D5537" i="22"/>
  <c r="D264" i="22"/>
  <c r="D6031" i="22"/>
  <c r="D2138" i="22"/>
  <c r="D5671" i="22"/>
  <c r="D8235" i="22"/>
  <c r="D5880" i="22"/>
  <c r="D3510" i="22"/>
  <c r="D6224" i="22"/>
  <c r="D2168" i="22"/>
  <c r="D4227" i="22"/>
  <c r="D4889" i="22"/>
  <c r="D5414" i="22"/>
  <c r="D5375" i="22"/>
  <c r="D5157" i="22"/>
  <c r="D1904" i="22"/>
  <c r="D6765" i="22"/>
  <c r="D3781" i="22"/>
  <c r="D5926" i="22"/>
  <c r="D2801" i="22"/>
  <c r="D952" i="22"/>
  <c r="D723" i="22"/>
  <c r="D2968" i="22"/>
  <c r="D367" i="22"/>
  <c r="D4837" i="22"/>
  <c r="D8391" i="22"/>
  <c r="D4080" i="22"/>
  <c r="D1262" i="22"/>
  <c r="D1119" i="22"/>
  <c r="D2589" i="22"/>
  <c r="D1777" i="22"/>
  <c r="D4105" i="22"/>
  <c r="D7165" i="22"/>
  <c r="D5762" i="22"/>
  <c r="D1133" i="22"/>
  <c r="D7060" i="22"/>
  <c r="D1748" i="22"/>
  <c r="D8672" i="22"/>
  <c r="D6630" i="22"/>
  <c r="D8480" i="22"/>
  <c r="D5222" i="22"/>
  <c r="D2080" i="22"/>
  <c r="D1516" i="22"/>
  <c r="D4204" i="22"/>
  <c r="D4463" i="22"/>
  <c r="D4084" i="22"/>
  <c r="D5208" i="22"/>
  <c r="D2083" i="22"/>
  <c r="D4210" i="22"/>
  <c r="D453" i="22"/>
  <c r="D5955" i="22"/>
  <c r="D4996" i="22"/>
  <c r="D2415" i="22"/>
  <c r="D1196" i="22"/>
  <c r="D5235" i="22"/>
  <c r="D1702" i="22"/>
  <c r="D3844" i="22"/>
  <c r="D2936" i="22"/>
  <c r="D5609" i="22"/>
  <c r="D2359" i="22"/>
  <c r="D3193" i="22"/>
  <c r="D228" i="22"/>
  <c r="D6374" i="22"/>
  <c r="D4673" i="22"/>
  <c r="D4633" i="22"/>
  <c r="D2518" i="22"/>
  <c r="D6492" i="22"/>
  <c r="D3453" i="22"/>
  <c r="D4775" i="22"/>
  <c r="D5382" i="22"/>
  <c r="D4939" i="22"/>
  <c r="D6151" i="22"/>
  <c r="D7560" i="22"/>
  <c r="D1646" i="22"/>
  <c r="D7589" i="22"/>
  <c r="D4512" i="22"/>
  <c r="D4640" i="22"/>
  <c r="D5430" i="22"/>
  <c r="D5945" i="22"/>
  <c r="D7063" i="22"/>
  <c r="D5444" i="22"/>
  <c r="D6375" i="22"/>
  <c r="D2166" i="22"/>
  <c r="D803" i="22"/>
  <c r="D5792" i="22"/>
  <c r="D5127" i="22"/>
  <c r="D2295" i="22"/>
  <c r="D5718" i="22"/>
  <c r="D4558" i="22"/>
  <c r="D7382" i="22"/>
  <c r="D6924" i="22"/>
  <c r="D5431" i="22"/>
  <c r="D7227" i="22"/>
  <c r="D1421" i="22"/>
  <c r="D4452" i="22"/>
  <c r="D3634" i="22"/>
  <c r="D7764" i="22"/>
  <c r="D5695" i="22"/>
  <c r="D6782" i="22"/>
  <c r="D4347" i="22"/>
  <c r="D4842" i="22"/>
  <c r="D4742" i="22"/>
  <c r="D5068" i="22"/>
  <c r="D5299" i="22"/>
  <c r="D5554" i="22"/>
  <c r="D2385" i="22"/>
  <c r="D742" i="22"/>
  <c r="D1875" i="22"/>
  <c r="D6731" i="22"/>
  <c r="D418" i="22"/>
  <c r="D5731" i="22"/>
  <c r="D3935" i="22"/>
  <c r="D4236" i="22"/>
  <c r="D5249" i="22"/>
  <c r="D3829" i="22"/>
  <c r="D5461" i="22"/>
  <c r="D5829" i="22"/>
  <c r="D4320" i="22"/>
  <c r="D3783" i="22"/>
  <c r="D4256" i="22"/>
  <c r="D8345" i="22"/>
  <c r="D1641" i="22"/>
  <c r="D3873" i="22"/>
  <c r="D193" i="22"/>
  <c r="D6170" i="22"/>
  <c r="D7677" i="22"/>
  <c r="D4094" i="22"/>
  <c r="D5911" i="22"/>
  <c r="D4913" i="22"/>
  <c r="D6190" i="22"/>
  <c r="D4897" i="22"/>
  <c r="D1388" i="22"/>
  <c r="D6260" i="22"/>
  <c r="D4884" i="22"/>
  <c r="D5407" i="22"/>
  <c r="D5821" i="22"/>
  <c r="D6367" i="22"/>
  <c r="D2767" i="22"/>
  <c r="D4750" i="22"/>
  <c r="D8349" i="22"/>
  <c r="D5272" i="22"/>
  <c r="D4701" i="22"/>
  <c r="D3633" i="22"/>
  <c r="D5602" i="22"/>
  <c r="D7020" i="22"/>
  <c r="D5058" i="22"/>
  <c r="D6748" i="22"/>
  <c r="D7137" i="22"/>
  <c r="D5491" i="22"/>
  <c r="D2484" i="22"/>
  <c r="D4641" i="22"/>
  <c r="D760" i="22"/>
  <c r="D1090" i="22"/>
  <c r="D66" i="22"/>
  <c r="D5438" i="22"/>
  <c r="D6110" i="22"/>
  <c r="D6212" i="22"/>
  <c r="D661" i="22"/>
  <c r="D410" i="22"/>
  <c r="D5001" i="22"/>
  <c r="D6038" i="22"/>
  <c r="D6119" i="22"/>
  <c r="D7896" i="22"/>
  <c r="D1402" i="22"/>
  <c r="D5919" i="22"/>
  <c r="D6674" i="22"/>
  <c r="D7319" i="22"/>
  <c r="D7044" i="22"/>
  <c r="D4290" i="22"/>
  <c r="D5726" i="22"/>
  <c r="D5809" i="22"/>
  <c r="D6071" i="22"/>
  <c r="D6246" i="22"/>
  <c r="D5087" i="22"/>
  <c r="D7835" i="22"/>
  <c r="D4167" i="22"/>
  <c r="D4978" i="22"/>
  <c r="D6432" i="22"/>
  <c r="D4696" i="22"/>
  <c r="D4437" i="22"/>
  <c r="D7130" i="22"/>
  <c r="D6178" i="22"/>
  <c r="D3957" i="22"/>
  <c r="D2909" i="22"/>
  <c r="D1843" i="22"/>
  <c r="D5179" i="22"/>
  <c r="D6459" i="22"/>
  <c r="D3801" i="22"/>
  <c r="D4312" i="22"/>
  <c r="D7337" i="22"/>
  <c r="D5480" i="22"/>
  <c r="D4492" i="22"/>
  <c r="D5722" i="22"/>
  <c r="D2963" i="22"/>
  <c r="D300" i="22"/>
  <c r="D5910" i="22"/>
  <c r="D5197" i="22"/>
  <c r="D2617" i="22"/>
  <c r="D3203" i="22"/>
  <c r="D274" i="22"/>
  <c r="D4919" i="22"/>
  <c r="D5632" i="22"/>
  <c r="D2897" i="22"/>
  <c r="D6398" i="22"/>
  <c r="D5867" i="22"/>
  <c r="D7384" i="22"/>
  <c r="D5822" i="22"/>
  <c r="D5048" i="22"/>
  <c r="D5374" i="22"/>
  <c r="D4811" i="22"/>
  <c r="D2888" i="22"/>
  <c r="D3050" i="22"/>
  <c r="D7521" i="22"/>
  <c r="D3147" i="22"/>
  <c r="D3423" i="22"/>
  <c r="D4933" i="22"/>
  <c r="D3580" i="22"/>
  <c r="D6423" i="22"/>
  <c r="D2485" i="22"/>
  <c r="D4804" i="22"/>
  <c r="D7150" i="22"/>
  <c r="D4990" i="22"/>
  <c r="D5129" i="22"/>
  <c r="D6028" i="22"/>
  <c r="D1078" i="22"/>
  <c r="D3914" i="22"/>
  <c r="D6477" i="22"/>
  <c r="D6434" i="22"/>
  <c r="D2016" i="22"/>
  <c r="D4049" i="22"/>
  <c r="D6044" i="22"/>
  <c r="D2949" i="22"/>
  <c r="D6915" i="22"/>
  <c r="D1588" i="22"/>
  <c r="D4778" i="22"/>
  <c r="D7173" i="22"/>
  <c r="D4602" i="22"/>
  <c r="D5543" i="22"/>
  <c r="D4698" i="22"/>
  <c r="D4968" i="22"/>
  <c r="D5615" i="22"/>
  <c r="D1389" i="22"/>
  <c r="D1913" i="22"/>
  <c r="D7301" i="22"/>
  <c r="D4389" i="22"/>
  <c r="D4873" i="22"/>
  <c r="D4735" i="22"/>
  <c r="D4583" i="22"/>
  <c r="D4520" i="22"/>
  <c r="D3636" i="22"/>
  <c r="D3403" i="22"/>
  <c r="D4857" i="22"/>
  <c r="D4777" i="22"/>
  <c r="D4013" i="22"/>
  <c r="D5276" i="22"/>
  <c r="D6561" i="22"/>
  <c r="D5193" i="22"/>
  <c r="D5612" i="22"/>
  <c r="D2915" i="22"/>
  <c r="D3225" i="22"/>
  <c r="D6309" i="22"/>
  <c r="D3605" i="22"/>
  <c r="D5498" i="22"/>
  <c r="D5400" i="22"/>
  <c r="D2465" i="22"/>
  <c r="D4346" i="22"/>
  <c r="D5772" i="22"/>
  <c r="D4531" i="22"/>
  <c r="D4731" i="22"/>
  <c r="D6575" i="22"/>
  <c r="D6334" i="22"/>
  <c r="D5245" i="22"/>
  <c r="D5918" i="22"/>
  <c r="D4163" i="22"/>
  <c r="D3731" i="22"/>
  <c r="D5451" i="22"/>
  <c r="D7087" i="22"/>
  <c r="D4186" i="22"/>
  <c r="D6814" i="22"/>
  <c r="D5834" i="22"/>
  <c r="D3362" i="22"/>
  <c r="D1928" i="22"/>
  <c r="D7129" i="22"/>
  <c r="D5228" i="22"/>
  <c r="D6526" i="22"/>
  <c r="D4637" i="22"/>
  <c r="D5435" i="22"/>
  <c r="D3199" i="22"/>
  <c r="D6585" i="22"/>
  <c r="D8116" i="22"/>
  <c r="D3273" i="22"/>
  <c r="D5784" i="22"/>
  <c r="D7472" i="22"/>
  <c r="D5470" i="22"/>
  <c r="D5661" i="22"/>
  <c r="D7104" i="22"/>
  <c r="D3567" i="22"/>
  <c r="D6749" i="22"/>
  <c r="D5901" i="22"/>
  <c r="D4651" i="22"/>
  <c r="D1253" i="22"/>
  <c r="D2734" i="22"/>
  <c r="D5187" i="22"/>
  <c r="D2105" i="22"/>
  <c r="D6933" i="22"/>
  <c r="D8362" i="22"/>
  <c r="D7773" i="22"/>
  <c r="D7715" i="22"/>
  <c r="D4904" i="22"/>
  <c r="D946" i="22"/>
  <c r="D4436" i="22"/>
  <c r="D1446" i="22"/>
  <c r="D5789" i="22"/>
  <c r="D867" i="22"/>
  <c r="D3599" i="22"/>
  <c r="D6472" i="22"/>
  <c r="D4965" i="22"/>
  <c r="D4307" i="22"/>
  <c r="D5149" i="22"/>
  <c r="D5075" i="22"/>
  <c r="D5861" i="22"/>
  <c r="D2992" i="22"/>
  <c r="D4596" i="22"/>
  <c r="D4047" i="22"/>
  <c r="D1658" i="22"/>
  <c r="D4988" i="22"/>
  <c r="D1958" i="22"/>
  <c r="D3945" i="22"/>
  <c r="D5206" i="22"/>
  <c r="D4262" i="22"/>
  <c r="D5941" i="22"/>
  <c r="D7733" i="22"/>
  <c r="D1399" i="22"/>
  <c r="D3635" i="22"/>
  <c r="D4685" i="22"/>
  <c r="D5953" i="22"/>
  <c r="D3313" i="22"/>
  <c r="D5538" i="22"/>
  <c r="D6050" i="22"/>
  <c r="D6231" i="22"/>
  <c r="D5536" i="22"/>
  <c r="D7276" i="22"/>
  <c r="D6866" i="22"/>
  <c r="D6904" i="22"/>
  <c r="D6174" i="22"/>
  <c r="D7623" i="22"/>
  <c r="D6660" i="22"/>
  <c r="D3109" i="22"/>
  <c r="D922" i="22"/>
  <c r="D1895" i="22"/>
  <c r="D5111" i="22"/>
  <c r="D4196" i="22"/>
  <c r="D5006" i="22"/>
  <c r="D4647" i="22"/>
  <c r="D5595" i="22"/>
  <c r="D5934" i="22"/>
  <c r="D7201" i="22"/>
  <c r="D5298" i="22"/>
  <c r="D4824" i="22"/>
  <c r="D1800" i="22"/>
  <c r="D2287" i="22"/>
  <c r="D7917" i="22"/>
  <c r="D4157" i="22"/>
  <c r="D591" i="22"/>
  <c r="D4123" i="22"/>
  <c r="D4831" i="22"/>
  <c r="D4718" i="22"/>
  <c r="D5769" i="22"/>
  <c r="D3647" i="22"/>
  <c r="D5152" i="22"/>
  <c r="D2859" i="22"/>
  <c r="D4267" i="22"/>
  <c r="D5753" i="22"/>
  <c r="D5285" i="22"/>
  <c r="D6554" i="22"/>
  <c r="D3211" i="22"/>
  <c r="D4116" i="22"/>
  <c r="D4052" i="22"/>
  <c r="D5335" i="22"/>
  <c r="D5947" i="22"/>
  <c r="D463" i="22"/>
  <c r="D3939" i="22"/>
  <c r="D4809" i="22"/>
  <c r="D3800" i="22"/>
  <c r="D1811" i="22"/>
  <c r="D7004" i="22"/>
  <c r="D4615" i="22"/>
  <c r="D6216" i="22"/>
  <c r="D6290" i="22"/>
  <c r="D1486" i="22"/>
  <c r="D1141" i="22"/>
  <c r="D3022" i="22"/>
  <c r="D4153" i="22"/>
  <c r="D5115" i="22"/>
  <c r="D4314" i="22"/>
  <c r="D4528" i="22"/>
  <c r="D5440" i="22"/>
  <c r="D5501" i="22"/>
  <c r="D5970" i="22"/>
  <c r="D5452" i="22"/>
  <c r="D6310" i="22"/>
  <c r="D3231" i="22"/>
  <c r="D7102" i="22"/>
  <c r="D5788" i="22"/>
  <c r="D4568" i="22"/>
  <c r="D3012" i="22"/>
  <c r="D3922" i="22"/>
  <c r="D25" i="22"/>
  <c r="D8115" i="22"/>
  <c r="D1387" i="22"/>
  <c r="D3715" i="22"/>
  <c r="D6169" i="22"/>
  <c r="D1612" i="22"/>
  <c r="D7167" i="22"/>
  <c r="D8408" i="22"/>
  <c r="D4264" i="22"/>
  <c r="D6219" i="22"/>
  <c r="D5984" i="22"/>
  <c r="D7096" i="22"/>
  <c r="D3714" i="22"/>
  <c r="D3910" i="22"/>
  <c r="D4113" i="22"/>
  <c r="D4286" i="22"/>
  <c r="D6518" i="22"/>
  <c r="D2483" i="22"/>
  <c r="D5332" i="22"/>
  <c r="D4947" i="22"/>
  <c r="D6837" i="22"/>
  <c r="D232" i="22"/>
  <c r="D2243" i="22"/>
  <c r="D2550" i="22"/>
  <c r="D2762" i="22"/>
  <c r="D5346" i="22"/>
  <c r="D5347" i="22"/>
  <c r="D5713" i="22"/>
  <c r="D5441" i="22"/>
  <c r="D3452" i="22"/>
  <c r="D2029" i="22"/>
  <c r="D1007" i="22"/>
  <c r="D2692" i="22"/>
  <c r="D210" i="22"/>
  <c r="D3135" i="22"/>
  <c r="D4959" i="22"/>
  <c r="D5535" i="22"/>
  <c r="D2659" i="22"/>
  <c r="D2387" i="22"/>
  <c r="D5055" i="22"/>
  <c r="D6571" i="22"/>
  <c r="D8123" i="22"/>
  <c r="D489" i="22"/>
  <c r="D4112" i="22"/>
  <c r="D5367" i="22"/>
  <c r="D4923" i="22"/>
  <c r="D3874" i="22"/>
  <c r="D3111" i="22"/>
  <c r="D5708" i="22"/>
  <c r="D4964" i="22"/>
  <c r="D5120" i="22"/>
  <c r="D1671" i="22"/>
  <c r="D6265" i="22"/>
  <c r="D869" i="22"/>
  <c r="D3866" i="22"/>
  <c r="D6017" i="22"/>
  <c r="D3476" i="22"/>
  <c r="D6391" i="22"/>
  <c r="D6716" i="22"/>
  <c r="D4048" i="22"/>
  <c r="D4664" i="22"/>
  <c r="D6534" i="22"/>
  <c r="D5227" i="22"/>
  <c r="D5780" i="22"/>
  <c r="D3916" i="22"/>
  <c r="D3433" i="22"/>
  <c r="D4178" i="22"/>
  <c r="D4401" i="22"/>
  <c r="D2818" i="22"/>
  <c r="D5625" i="22"/>
  <c r="D5210" i="22"/>
  <c r="D6417" i="22"/>
  <c r="D4287" i="22"/>
  <c r="D4313" i="22"/>
  <c r="D3445" i="22"/>
  <c r="D7986" i="22"/>
  <c r="D8006" i="22"/>
  <c r="D493" i="22"/>
  <c r="D5614" i="22"/>
  <c r="D4536" i="22"/>
  <c r="D4504" i="22"/>
  <c r="D1927" i="22"/>
  <c r="D2495" i="22"/>
  <c r="D5450" i="22"/>
  <c r="D5627" i="22"/>
  <c r="D8170" i="22"/>
  <c r="D1601" i="22"/>
  <c r="D5139" i="22"/>
  <c r="D5371" i="22"/>
  <c r="D4899" i="22"/>
  <c r="D2562" i="22"/>
  <c r="D2583" i="22"/>
  <c r="D7660" i="22"/>
  <c r="D7287" i="22"/>
  <c r="D4616" i="22"/>
  <c r="D5887" i="22"/>
  <c r="D6330" i="22"/>
  <c r="D2069" i="22"/>
  <c r="D7252" i="22"/>
  <c r="D4566" i="22"/>
  <c r="D4850" i="22"/>
  <c r="D6777" i="22"/>
  <c r="D3318" i="22"/>
  <c r="D6805" i="22"/>
  <c r="D5882" i="22"/>
  <c r="D4332" i="22"/>
  <c r="D7325" i="22"/>
  <c r="D7" i="22"/>
  <c r="D172" i="22"/>
  <c r="D1672" i="22"/>
  <c r="D5914" i="22"/>
  <c r="D3707" i="22"/>
  <c r="D7920" i="22"/>
  <c r="D6099" i="22"/>
  <c r="D8096" i="22"/>
  <c r="D4296" i="22"/>
  <c r="D4987" i="22"/>
  <c r="D3979" i="22"/>
  <c r="D4277" i="22"/>
  <c r="D5770" i="22"/>
  <c r="D1006" i="22"/>
  <c r="D5738" i="22"/>
  <c r="D4856" i="22"/>
  <c r="D4432" i="22"/>
  <c r="D4095" i="22"/>
  <c r="D2802" i="22"/>
  <c r="D5530" i="22"/>
  <c r="D912" i="22"/>
  <c r="D7377" i="22"/>
  <c r="D411" i="22"/>
  <c r="D8112" i="22"/>
  <c r="D5282" i="22"/>
  <c r="D6727" i="22"/>
  <c r="D5971" i="22"/>
  <c r="D4729" i="22"/>
  <c r="D3903" i="22"/>
  <c r="D4515" i="22"/>
  <c r="D7179" i="22"/>
  <c r="D4036" i="22"/>
  <c r="D5790" i="22"/>
  <c r="D4391" i="22"/>
  <c r="D1412" i="22"/>
  <c r="D3816" i="22"/>
  <c r="D4800" i="22"/>
  <c r="D3784" i="22"/>
  <c r="D4388" i="22"/>
  <c r="D5591" i="22"/>
  <c r="D168" i="22"/>
  <c r="D488" i="22"/>
  <c r="D1774" i="22"/>
  <c r="D4688" i="22"/>
  <c r="D8106" i="22"/>
  <c r="D7664" i="22"/>
  <c r="D6468" i="22"/>
  <c r="D5066" i="22"/>
  <c r="D4544" i="22"/>
  <c r="D4754" i="22"/>
  <c r="D269" i="22"/>
  <c r="D4091" i="22"/>
  <c r="D7135" i="22"/>
  <c r="D2952" i="22"/>
  <c r="D8207" i="22"/>
  <c r="D2598" i="22"/>
  <c r="D7358" i="22"/>
  <c r="D6179" i="22"/>
  <c r="D783" i="22"/>
  <c r="D2177" i="22"/>
  <c r="D3937" i="22"/>
  <c r="D3938" i="22"/>
  <c r="D8002" i="22"/>
  <c r="D5258" i="22"/>
  <c r="D8244" i="22"/>
  <c r="D8361" i="22"/>
  <c r="D6436" i="22"/>
  <c r="D5610" i="22"/>
  <c r="D5406" i="22"/>
  <c r="D398" i="22"/>
  <c r="D4249" i="22"/>
  <c r="D6905" i="22"/>
  <c r="D3926" i="22"/>
  <c r="D6800" i="22"/>
  <c r="D2030" i="22"/>
  <c r="D2373" i="22"/>
  <c r="D5579" i="22"/>
  <c r="D6510" i="22"/>
  <c r="D6955" i="22"/>
  <c r="D2265" i="22"/>
  <c r="D3332" i="22"/>
  <c r="D736" i="22"/>
  <c r="D8078" i="22"/>
  <c r="D6368" i="22"/>
  <c r="D6077" i="22"/>
  <c r="D4211" i="22"/>
  <c r="D7864" i="22"/>
  <c r="D4780" i="22"/>
  <c r="D6914" i="22"/>
  <c r="D3927" i="22"/>
  <c r="D1244" i="22"/>
  <c r="D2625" i="22"/>
  <c r="D4508" i="22"/>
  <c r="D2939" i="22"/>
  <c r="D1722" i="22"/>
  <c r="D4683" i="22"/>
  <c r="D6997" i="22"/>
  <c r="D8164" i="22"/>
  <c r="D5866" i="22"/>
  <c r="D1218" i="22"/>
  <c r="D4756" i="22"/>
  <c r="D5194" i="22"/>
  <c r="D5376" i="22"/>
  <c r="D1358" i="22"/>
  <c r="D3252" i="22"/>
  <c r="D3294" i="22"/>
  <c r="D6206" i="22"/>
  <c r="D440" i="22"/>
  <c r="D3946" i="22"/>
  <c r="D5679" i="22"/>
  <c r="D3268" i="22"/>
  <c r="D2606" i="22"/>
  <c r="D6438" i="22"/>
  <c r="D4593" i="22"/>
  <c r="D4674" i="22"/>
  <c r="D2405" i="22"/>
  <c r="D6160" i="22"/>
  <c r="D3110" i="22"/>
  <c r="D4662" i="22"/>
  <c r="D6274" i="22"/>
  <c r="D1022" i="22"/>
  <c r="D4977" i="22"/>
  <c r="D4665" i="22"/>
  <c r="D4768" i="22"/>
  <c r="D8264" i="22"/>
  <c r="D7600" i="22"/>
  <c r="D4896" i="22"/>
  <c r="D716" i="22"/>
  <c r="D5044" i="22"/>
  <c r="D4993" i="22"/>
  <c r="D4652" i="22"/>
  <c r="D8165" i="22"/>
  <c r="D4627" i="22"/>
  <c r="D5642" i="22"/>
  <c r="D3630" i="22"/>
  <c r="D5673" i="22"/>
  <c r="D4564" i="22"/>
  <c r="D2416" i="22"/>
  <c r="D5082" i="22"/>
  <c r="D1125" i="22"/>
  <c r="D2953" i="22"/>
  <c r="D5742" i="22"/>
  <c r="D4182" i="22"/>
  <c r="D4352" i="22"/>
  <c r="D5996" i="22"/>
  <c r="D3291" i="22"/>
  <c r="D2397" i="22"/>
  <c r="D2628" i="22"/>
  <c r="D5646" i="22"/>
  <c r="D5521" i="22"/>
  <c r="D4730" i="22"/>
  <c r="D5244" i="22"/>
  <c r="D4808" i="22"/>
  <c r="D2052" i="22"/>
  <c r="D6289" i="22"/>
  <c r="D1854" i="22"/>
  <c r="D4940" i="22"/>
  <c r="D3789" i="22"/>
  <c r="D7061" i="22"/>
  <c r="D6353" i="22"/>
  <c r="D2671" i="22"/>
  <c r="D2672" i="22"/>
  <c r="D4330" i="22"/>
  <c r="D7966" i="22"/>
  <c r="D8158" i="22"/>
  <c r="D5340" i="22"/>
  <c r="D8203" i="22"/>
  <c r="D4318" i="22"/>
  <c r="D6861" i="22"/>
  <c r="D2588" i="22"/>
  <c r="D5640" i="22"/>
  <c r="D5749" i="22"/>
  <c r="D4953" i="22"/>
  <c r="D3404" i="22"/>
  <c r="D1896" i="22"/>
  <c r="D1622" i="22"/>
  <c r="D7029" i="22"/>
  <c r="D284" i="22"/>
  <c r="D7601" i="22"/>
  <c r="D3139" i="22"/>
  <c r="D6880" i="22"/>
  <c r="D2298" i="22"/>
  <c r="D5798" i="22"/>
  <c r="D5799" i="22"/>
  <c r="D5621" i="22"/>
  <c r="D4840" i="22"/>
  <c r="D5247" i="22"/>
  <c r="D5716" i="22"/>
  <c r="D5757" i="22"/>
  <c r="D6770" i="22"/>
  <c r="D1692" i="22"/>
  <c r="D7787" i="22"/>
  <c r="D1081" i="22"/>
  <c r="D6741" i="22"/>
  <c r="D4369" i="22"/>
  <c r="D4067" i="22"/>
  <c r="D1433" i="22"/>
  <c r="D1849" i="22"/>
  <c r="D6964" i="22"/>
  <c r="D5131" i="22"/>
  <c r="D7491" i="22"/>
  <c r="D6148" i="22"/>
  <c r="D5794" i="22"/>
  <c r="D6900" i="22"/>
  <c r="D8175" i="22"/>
  <c r="D3390" i="22"/>
  <c r="D6229" i="22"/>
  <c r="D4597" i="22"/>
  <c r="D3679" i="22"/>
  <c r="D4979" i="22"/>
  <c r="D2228" i="22"/>
  <c r="D2872" i="22"/>
  <c r="D3154" i="22"/>
  <c r="D7822" i="22"/>
  <c r="D2466" i="22"/>
  <c r="D4816" i="22"/>
  <c r="D2379" i="22"/>
  <c r="D587" i="22"/>
  <c r="D3443" i="22"/>
  <c r="D6855" i="22"/>
  <c r="D7175" i="22"/>
  <c r="D4681" i="22"/>
  <c r="D1216" i="22"/>
  <c r="D7217" i="22"/>
  <c r="D6594" i="22"/>
  <c r="D5484" i="22"/>
  <c r="D460" i="22"/>
  <c r="D1528" i="22"/>
  <c r="D6666" i="22"/>
  <c r="D6288" i="22"/>
  <c r="D4745" i="22"/>
  <c r="D3977" i="22"/>
  <c r="D4955" i="22"/>
  <c r="D4421" i="22"/>
  <c r="D5594" i="22"/>
  <c r="D6016" i="22"/>
  <c r="D5196" i="22"/>
  <c r="D4442" i="22"/>
  <c r="D5240" i="22"/>
  <c r="D3735" i="22"/>
  <c r="D739" i="22"/>
  <c r="D7830" i="22"/>
  <c r="D2114" i="22"/>
  <c r="D1789" i="22"/>
  <c r="D7452" i="22"/>
  <c r="D4457" i="22"/>
  <c r="D8120" i="22"/>
  <c r="D6097" i="22"/>
  <c r="D4678" i="22"/>
  <c r="D2894" i="22"/>
  <c r="D2410" i="22"/>
  <c r="D5820" i="22"/>
  <c r="D6624" i="22"/>
  <c r="D7561" i="22"/>
  <c r="D6313" i="22"/>
  <c r="D7913" i="22"/>
  <c r="D4943" i="22"/>
  <c r="D6877" i="22"/>
  <c r="D6449" i="22"/>
  <c r="D3578" i="22"/>
  <c r="D1042" i="22"/>
  <c r="D8248" i="22"/>
  <c r="D1991" i="22"/>
  <c r="D3609" i="22"/>
  <c r="D3683" i="22"/>
  <c r="D2646" i="22"/>
  <c r="D1319" i="22"/>
  <c r="D5009" i="22"/>
  <c r="D6517" i="22"/>
  <c r="D5639" i="22"/>
  <c r="D5238" i="22"/>
  <c r="D7403" i="22"/>
  <c r="D6389" i="22"/>
  <c r="D7910" i="22"/>
  <c r="D5704" i="22"/>
  <c r="D2137" i="22"/>
  <c r="D3113" i="22"/>
  <c r="D165" i="22"/>
  <c r="D5773" i="22"/>
  <c r="D8770" i="22"/>
  <c r="D438" i="22"/>
  <c r="D6026" i="22"/>
  <c r="D5590" i="22"/>
  <c r="D1960" i="22"/>
  <c r="D2403" i="22"/>
  <c r="D6185" i="22"/>
  <c r="D4805" i="22"/>
  <c r="D7995" i="22"/>
  <c r="D2964" i="22"/>
  <c r="D1176" i="22"/>
  <c r="D1767" i="22"/>
  <c r="D7890" i="22"/>
  <c r="D5090" i="22"/>
  <c r="D8169" i="22"/>
  <c r="D7550" i="22"/>
  <c r="D5873" i="22"/>
  <c r="D8048" i="22"/>
  <c r="D4960" i="22"/>
  <c r="D5787" i="22"/>
  <c r="D4323" i="22"/>
  <c r="D6226" i="22"/>
  <c r="D5686" i="22"/>
  <c r="D7021" i="22"/>
  <c r="D8043" i="22"/>
  <c r="D5506" i="22"/>
  <c r="D7453" i="22"/>
  <c r="D6307" i="22"/>
  <c r="D4485" i="22"/>
  <c r="D4560" i="22"/>
  <c r="D459" i="22"/>
  <c r="D6104" i="22"/>
  <c r="D6215" i="22"/>
  <c r="D5151" i="22"/>
  <c r="D6014" i="22"/>
  <c r="D4120" i="22"/>
  <c r="D6214" i="22"/>
  <c r="D5754" i="22"/>
  <c r="D2831" i="22"/>
  <c r="D2283" i="22"/>
  <c r="D8021" i="22"/>
  <c r="D2311" i="22"/>
  <c r="D4605" i="22"/>
  <c r="D4181" i="22"/>
  <c r="D5445" i="22"/>
  <c r="D5840" i="22"/>
  <c r="D6244" i="22"/>
  <c r="D599" i="22"/>
  <c r="D3241" i="22"/>
  <c r="D1518" i="22"/>
  <c r="D6437" i="22"/>
  <c r="D2785" i="22"/>
  <c r="D6306" i="22"/>
  <c r="D3220" i="22"/>
  <c r="D1936" i="22"/>
  <c r="D5234" i="22"/>
  <c r="D5779" i="22"/>
  <c r="D5630" i="22"/>
  <c r="D3215" i="22"/>
  <c r="D5905" i="22"/>
  <c r="D304" i="22"/>
  <c r="D7444" i="22"/>
  <c r="D1623" i="22"/>
  <c r="D6013" i="22"/>
  <c r="D3353" i="22"/>
  <c r="D6701" i="22"/>
  <c r="D2239" i="22"/>
  <c r="D1598" i="22"/>
  <c r="D2789" i="22"/>
  <c r="D1219" i="22"/>
  <c r="D485" i="22"/>
  <c r="D8007" i="22"/>
  <c r="D6048" i="22"/>
  <c r="D8290" i="22"/>
  <c r="D6136" i="22"/>
  <c r="D741" i="22"/>
  <c r="D1362" i="22"/>
  <c r="D1373" i="22"/>
  <c r="D1787" i="22"/>
  <c r="D4308" i="22"/>
  <c r="D7570" i="22"/>
  <c r="D6139" i="22"/>
  <c r="D6305" i="22"/>
  <c r="D6603" i="22"/>
  <c r="D7825" i="22"/>
  <c r="D7779" i="22"/>
  <c r="D7112" i="22"/>
  <c r="D3163" i="22"/>
  <c r="D6046" i="22"/>
  <c r="D2306" i="22"/>
  <c r="D4830" i="22"/>
  <c r="D1278" i="22"/>
  <c r="D955" i="22"/>
  <c r="D8025" i="22"/>
  <c r="D6973" i="22"/>
  <c r="D6200" i="22"/>
  <c r="D6337" i="22"/>
  <c r="D8306" i="22"/>
  <c r="D3444" i="22"/>
  <c r="D5088" i="22"/>
  <c r="D5930" i="22"/>
  <c r="D6223" i="22"/>
  <c r="D8054" i="22"/>
  <c r="D5672" i="22"/>
  <c r="D5186" i="22"/>
  <c r="D247" i="22"/>
  <c r="D5994" i="22"/>
  <c r="D972" i="22"/>
  <c r="D7965" i="22"/>
  <c r="D5528" i="22"/>
  <c r="D4506" i="22"/>
  <c r="D5785" i="22"/>
  <c r="D6042" i="22"/>
  <c r="D5900" i="22"/>
  <c r="D1759" i="22"/>
  <c r="D151" i="22"/>
  <c r="D5350" i="22"/>
  <c r="D4638" i="22"/>
  <c r="D3078" i="22"/>
  <c r="D1596" i="22"/>
  <c r="D2195" i="22"/>
  <c r="D7710" i="22"/>
  <c r="D6304" i="22"/>
  <c r="D780" i="22"/>
  <c r="D5791" i="22"/>
  <c r="D5892" i="22"/>
  <c r="D7013" i="22"/>
  <c r="D7940" i="22"/>
  <c r="D1370" i="22"/>
  <c r="D8204" i="22"/>
  <c r="D4486" i="22"/>
  <c r="D1151" i="22"/>
  <c r="D5428" i="22"/>
  <c r="D7433" i="22"/>
  <c r="D6959" i="22"/>
  <c r="D5230" i="22"/>
  <c r="D2108" i="22"/>
  <c r="D7225" i="22"/>
  <c r="D4343" i="22"/>
  <c r="D4344" i="22"/>
  <c r="D4974" i="22"/>
  <c r="D4975" i="22"/>
  <c r="D5432" i="22"/>
  <c r="D5705" i="22"/>
  <c r="D5667" i="22"/>
  <c r="D5668" i="22"/>
  <c r="D5759" i="22"/>
  <c r="D5331" i="22"/>
  <c r="D6897" i="22"/>
  <c r="D5723" i="22"/>
  <c r="D6442" i="22"/>
  <c r="D1442" i="22"/>
  <c r="D2546" i="22"/>
  <c r="D7760" i="22"/>
  <c r="D8429" i="22"/>
  <c r="D4141" i="22"/>
  <c r="D6403" i="22"/>
  <c r="D7617" i="22"/>
  <c r="D3086" i="22"/>
  <c r="D1393" i="22"/>
  <c r="D6402" i="22"/>
  <c r="D4788" i="22"/>
  <c r="D4299" i="22"/>
  <c r="D6738" i="22"/>
  <c r="D6303" i="22"/>
  <c r="D6326" i="22"/>
  <c r="D5130" i="22"/>
  <c r="D1866" i="22"/>
  <c r="D1154" i="22"/>
  <c r="D3479" i="22"/>
  <c r="D8437" i="22"/>
  <c r="D3085" i="22"/>
  <c r="D3227" i="22"/>
  <c r="D3544" i="22"/>
  <c r="D3359" i="22"/>
  <c r="D2712" i="22"/>
  <c r="D3042" i="22"/>
  <c r="D4007" i="22"/>
  <c r="D312" i="22"/>
  <c r="D5207" i="22"/>
  <c r="D3513" i="22"/>
  <c r="D1575" i="22"/>
  <c r="D6604" i="22"/>
  <c r="D3713" i="22"/>
  <c r="D1864" i="22"/>
  <c r="D5651" i="22"/>
  <c r="D7302" i="22"/>
  <c r="D6302" i="22"/>
  <c r="D7088" i="22"/>
  <c r="D6091" i="22"/>
  <c r="D6101" i="22"/>
  <c r="D1443" i="22"/>
  <c r="D5993" i="22"/>
  <c r="D4868" i="22"/>
  <c r="D8062" i="22"/>
  <c r="D1454" i="22"/>
  <c r="D5293" i="22"/>
  <c r="D2157" i="22"/>
  <c r="D6580" i="22"/>
  <c r="D6397" i="22"/>
  <c r="D4675" i="22"/>
  <c r="D6810" i="22"/>
  <c r="D4972" i="22"/>
  <c r="D4973" i="22"/>
  <c r="D3365" i="22"/>
  <c r="D1525" i="22"/>
  <c r="D700" i="22"/>
  <c r="D5638" i="22"/>
  <c r="D5098" i="22"/>
  <c r="D7933" i="22"/>
  <c r="D3002" i="22"/>
  <c r="D4063" i="22"/>
  <c r="D6287" i="22"/>
  <c r="D2426" i="22"/>
  <c r="D5990" i="22"/>
  <c r="D6095" i="22"/>
  <c r="D1130" i="22"/>
  <c r="D2260" i="22"/>
  <c r="D5386" i="22"/>
  <c r="D7598" i="22"/>
  <c r="D8144" i="22"/>
  <c r="D5065" i="22"/>
  <c r="D1264" i="22"/>
  <c r="D2463" i="22"/>
  <c r="D2531" i="22"/>
  <c r="D7774" i="22"/>
  <c r="D2221" i="22"/>
  <c r="D7326" i="22"/>
  <c r="D2747" i="22"/>
  <c r="D8317" i="22"/>
  <c r="D4869" i="22"/>
  <c r="D4909" i="22"/>
  <c r="D6792" i="22"/>
  <c r="D5369" i="22"/>
  <c r="D7268" i="22"/>
  <c r="D7899" i="22"/>
  <c r="D6787" i="22"/>
  <c r="D513" i="22"/>
  <c r="D6325" i="22"/>
  <c r="D246" i="22"/>
  <c r="D5983" i="22"/>
  <c r="D2924" i="22"/>
  <c r="D6069" i="22"/>
  <c r="D8402" i="22"/>
  <c r="D4935" i="22"/>
  <c r="D6626" i="22"/>
  <c r="D4426" i="22"/>
  <c r="D6668" i="22"/>
  <c r="D6300" i="22"/>
  <c r="D139" i="22"/>
  <c r="D3514" i="22"/>
  <c r="D4259" i="22"/>
  <c r="D2394" i="22"/>
  <c r="D2103" i="22"/>
  <c r="D7551" i="22"/>
  <c r="D7804" i="22"/>
  <c r="D7467" i="22"/>
  <c r="D7193" i="22"/>
  <c r="D3363" i="22"/>
  <c r="D994" i="22"/>
  <c r="D7005" i="22"/>
  <c r="D4875" i="22"/>
  <c r="D5555" i="22"/>
  <c r="D3617" i="22"/>
  <c r="D5600" i="22"/>
  <c r="D6203" i="22"/>
  <c r="D2869" i="22"/>
  <c r="D8191" i="22"/>
  <c r="D1963" i="22"/>
  <c r="D4495" i="22"/>
  <c r="D6040" i="22"/>
  <c r="D4998" i="22"/>
  <c r="D3374" i="22"/>
  <c r="D1392" i="22"/>
  <c r="D7654" i="22"/>
  <c r="D7475" i="22"/>
  <c r="D7028" i="22"/>
  <c r="D2477" i="22"/>
  <c r="D6342" i="22"/>
  <c r="D5113" i="22"/>
  <c r="D3317" i="22"/>
  <c r="D4738" i="22"/>
  <c r="D2533" i="22"/>
  <c r="D1097" i="22"/>
  <c r="D5847" i="22"/>
  <c r="D1712" i="22"/>
  <c r="D5636" i="22"/>
  <c r="D5992" i="22"/>
  <c r="D2926" i="22"/>
  <c r="D4950" i="22"/>
  <c r="D5732" i="22"/>
  <c r="D1530" i="22"/>
  <c r="D2978" i="22"/>
  <c r="D1964" i="22"/>
  <c r="D6299" i="22"/>
  <c r="D2685" i="22"/>
  <c r="D3065" i="22"/>
  <c r="D7234" i="22"/>
  <c r="D565" i="22"/>
  <c r="D5685" i="22"/>
  <c r="D5181" i="22"/>
  <c r="D1940" i="22"/>
  <c r="D6089" i="22"/>
  <c r="D7393" i="22"/>
  <c r="D5301" i="22"/>
  <c r="D5164" i="22"/>
  <c r="D6521" i="22"/>
  <c r="D2356" i="22"/>
  <c r="D7110" i="22"/>
  <c r="D163" i="22"/>
  <c r="D6623" i="22"/>
  <c r="D4916" i="22"/>
  <c r="D5380" i="22"/>
  <c r="D6967" i="22"/>
  <c r="D7080" i="22"/>
  <c r="D436" i="22"/>
  <c r="D1616" i="22"/>
  <c r="D7076" i="22"/>
  <c r="D8218" i="22"/>
  <c r="D3312" i="22"/>
  <c r="D8394" i="22"/>
  <c r="D5175" i="22"/>
  <c r="D3196" i="22"/>
  <c r="D8334" i="22"/>
  <c r="D5991" i="22"/>
  <c r="D2535" i="22"/>
  <c r="D5653" i="22"/>
  <c r="D6846" i="22"/>
  <c r="D5500" i="22"/>
  <c r="D4910" i="22"/>
  <c r="D4787" i="22"/>
  <c r="D4326" i="22"/>
  <c r="D6359" i="22"/>
  <c r="D6713" i="22"/>
  <c r="D787" i="22"/>
  <c r="D2980" i="22"/>
  <c r="D7069" i="22"/>
  <c r="D6286" i="22"/>
  <c r="D2220" i="22"/>
  <c r="D2632" i="22"/>
  <c r="D6671" i="22"/>
  <c r="D1084" i="22"/>
  <c r="D4912" i="22"/>
  <c r="D7396" i="22"/>
  <c r="D6498" i="22"/>
  <c r="D5415" i="22"/>
  <c r="D2749" i="22"/>
  <c r="D6285" i="22"/>
  <c r="D3512" i="22"/>
  <c r="D5691" i="22"/>
  <c r="D3993" i="22"/>
  <c r="D3994" i="22"/>
  <c r="D7062" i="22"/>
  <c r="D2434" i="22"/>
  <c r="D7916" i="22"/>
  <c r="D7878" i="22"/>
  <c r="D7092" i="22"/>
  <c r="D1523" i="22"/>
  <c r="D1861" i="22"/>
  <c r="D6451" i="22"/>
  <c r="D6525" i="22"/>
  <c r="D7841" i="22"/>
  <c r="D759" i="22"/>
  <c r="D4639" i="22"/>
  <c r="D1149" i="22"/>
  <c r="D7411" i="22"/>
  <c r="D5263" i="22"/>
  <c r="D1436" i="22"/>
  <c r="D7735" i="22"/>
  <c r="D3759" i="22"/>
  <c r="D2010" i="22"/>
  <c r="D3532" i="22"/>
  <c r="D3502" i="22"/>
  <c r="D6577" i="22"/>
  <c r="D6578" i="22"/>
  <c r="D5824" i="22"/>
  <c r="D3711" i="22"/>
  <c r="D7271" i="22"/>
  <c r="D8215" i="22"/>
  <c r="D5321" i="22"/>
  <c r="D5322" i="22"/>
  <c r="D4297" i="22"/>
  <c r="D1839" i="22"/>
  <c r="D6948" i="22"/>
  <c r="D4966" i="22"/>
  <c r="D4623" i="22"/>
  <c r="D2376" i="22"/>
  <c r="D7767" i="22"/>
  <c r="D4121" i="22"/>
  <c r="D61" i="22"/>
  <c r="D2439" i="22"/>
  <c r="D4624" i="22"/>
  <c r="D8393" i="22"/>
  <c r="D2555" i="22"/>
  <c r="D4214" i="22"/>
  <c r="D5826" i="22"/>
  <c r="D1226" i="22"/>
  <c r="D6146" i="22"/>
  <c r="D7921" i="22"/>
  <c r="D7439" i="22"/>
  <c r="D5997" i="22"/>
  <c r="D6650" i="22"/>
  <c r="D8157" i="22"/>
  <c r="D3545" i="22"/>
  <c r="D6171" i="22"/>
  <c r="D5261" i="22"/>
  <c r="D4148" i="22"/>
  <c r="D2328" i="22"/>
  <c r="D8389" i="22"/>
  <c r="D8111" i="22"/>
  <c r="D6627" i="22"/>
  <c r="D6879" i="22"/>
  <c r="D2445" i="22"/>
  <c r="D6278" i="22"/>
  <c r="D2942" i="22"/>
  <c r="D8151" i="22"/>
  <c r="D8301" i="22"/>
  <c r="D7050" i="22"/>
  <c r="D7990" i="22"/>
  <c r="D5497" i="22"/>
  <c r="D2179" i="22"/>
  <c r="D1860" i="22"/>
  <c r="D6248" i="22"/>
  <c r="D6435" i="22"/>
  <c r="D7036" i="22"/>
  <c r="D641" i="22"/>
  <c r="D7392" i="22"/>
  <c r="D1967" i="22"/>
  <c r="D1377" i="22"/>
  <c r="D7042" i="22"/>
  <c r="D2750" i="22"/>
  <c r="D2565" i="22"/>
  <c r="D4920" i="22"/>
  <c r="D861" i="22"/>
  <c r="D7536" i="22"/>
  <c r="D8166" i="22"/>
  <c r="D6400" i="22"/>
  <c r="D2350" i="22"/>
  <c r="D7191" i="22"/>
  <c r="D4832" i="22"/>
  <c r="D6919" i="22"/>
  <c r="D1555" i="22"/>
  <c r="D6008" i="22"/>
  <c r="D2891" i="22"/>
  <c r="D5681" i="22"/>
  <c r="D376" i="22"/>
  <c r="D2805" i="22"/>
  <c r="D2033" i="22"/>
  <c r="D6801" i="22"/>
  <c r="D6277" i="22"/>
  <c r="D1435" i="22"/>
  <c r="D8131" i="22"/>
  <c r="D7761" i="22"/>
  <c r="D5097" i="22"/>
  <c r="D1550" i="22"/>
  <c r="D547" i="22"/>
  <c r="D3802" i="22"/>
  <c r="D5618" i="22"/>
  <c r="D2809" i="22"/>
  <c r="D2286" i="22"/>
  <c r="D5489" i="22"/>
  <c r="D8464" i="22"/>
  <c r="D2192" i="22"/>
  <c r="D5684" i="22"/>
  <c r="D6392" i="22"/>
  <c r="D6643" i="22"/>
  <c r="D5070" i="22"/>
  <c r="D6793" i="22"/>
  <c r="D1771" i="22"/>
  <c r="D6360" i="22"/>
  <c r="D1013" i="22"/>
  <c r="D4679" i="22"/>
  <c r="D7892" i="22"/>
  <c r="D7976" i="22"/>
  <c r="D8023" i="22"/>
  <c r="D3607" i="22"/>
  <c r="D4417" i="22"/>
  <c r="D8074" i="22"/>
  <c r="D6761" i="22"/>
  <c r="D8178" i="22"/>
  <c r="D4891" i="22"/>
  <c r="D5744" i="22"/>
  <c r="D4989" i="22"/>
  <c r="D7329" i="22"/>
  <c r="D6218" i="22"/>
  <c r="D6377" i="22"/>
  <c r="D5329" i="22"/>
  <c r="D6843" i="22"/>
  <c r="D2689" i="22"/>
  <c r="D6405" i="22"/>
  <c r="D5429" i="22"/>
  <c r="D8369" i="22"/>
  <c r="D6084" i="22"/>
  <c r="D8190" i="22"/>
  <c r="D1293" i="22"/>
  <c r="D6932" i="22"/>
  <c r="D7306" i="22"/>
  <c r="D7908" i="22"/>
  <c r="D6488" i="22"/>
  <c r="D7385" i="22"/>
  <c r="D8197" i="22"/>
  <c r="D1988" i="22"/>
  <c r="D5658" i="22"/>
  <c r="D6298" i="22"/>
  <c r="D8205" i="22"/>
  <c r="D8042" i="22"/>
  <c r="D8414" i="22"/>
  <c r="D7851" i="22"/>
  <c r="D4757" i="22"/>
  <c r="D7094" i="22"/>
  <c r="D2618" i="22"/>
  <c r="D7874" i="22"/>
  <c r="D7972" i="22"/>
  <c r="D6493" i="22"/>
  <c r="D7566" i="22"/>
  <c r="D4689" i="22"/>
  <c r="D4986" i="22"/>
  <c r="D2136" i="22"/>
  <c r="D3254" i="22"/>
  <c r="D6721" i="22"/>
  <c r="D6336" i="22"/>
  <c r="D6471" i="22"/>
  <c r="D7959" i="22"/>
  <c r="D5057" i="22"/>
  <c r="D8595" i="22"/>
  <c r="D6263" i="22"/>
  <c r="D8052" i="22"/>
  <c r="D6670" i="22"/>
  <c r="D6273" i="22"/>
  <c r="D6745" i="22"/>
  <c r="D4325" i="22"/>
  <c r="D8183" i="22"/>
  <c r="D6011" i="22"/>
  <c r="D7085" i="22"/>
  <c r="D8095" i="22"/>
  <c r="D5783" i="22"/>
  <c r="D8179" i="22"/>
  <c r="D2272" i="22"/>
  <c r="D8160" i="22"/>
  <c r="D3588" i="22"/>
  <c r="D13" i="22"/>
  <c r="D8003" i="22"/>
  <c r="D515" i="22"/>
  <c r="D2877" i="22"/>
  <c r="D6669" i="22"/>
  <c r="D8094" i="22"/>
  <c r="D4828" i="22"/>
  <c r="D5894" i="22"/>
  <c r="D6596" i="22"/>
  <c r="D1941" i="22"/>
  <c r="D2528" i="22"/>
  <c r="D7401" i="22"/>
  <c r="D8213" i="22"/>
  <c r="D2842" i="22"/>
  <c r="D8130" i="22"/>
  <c r="D3958" i="22"/>
  <c r="D7017" i="22"/>
  <c r="D3808" i="22"/>
  <c r="D6297" i="22"/>
  <c r="D8261" i="22"/>
  <c r="D2155" i="22"/>
  <c r="D2986" i="22"/>
  <c r="D6314" i="22"/>
  <c r="D8475" i="22"/>
  <c r="D6396" i="22"/>
  <c r="D7211" i="22"/>
  <c r="D5307" i="22"/>
  <c r="D6296" i="22"/>
  <c r="D6742" i="22"/>
  <c r="D6934" i="22"/>
  <c r="D4364" i="22"/>
  <c r="D6421" i="22"/>
  <c r="D7415" i="22"/>
  <c r="D4402" i="22"/>
  <c r="D2509" i="22"/>
  <c r="D6977" i="22"/>
  <c r="D5683" i="22"/>
  <c r="D5262" i="22"/>
  <c r="D7512" i="22"/>
  <c r="D3377" i="22"/>
  <c r="D6324" i="22"/>
  <c r="D2594" i="22"/>
  <c r="D4838" i="22"/>
  <c r="D8034" i="22"/>
  <c r="D8019" i="22"/>
  <c r="D1708" i="22"/>
  <c r="D3787" i="22"/>
  <c r="D5184" i="22"/>
  <c r="D60" i="22"/>
  <c r="D8185" i="22"/>
  <c r="D6057" i="22"/>
  <c r="D2997" i="22"/>
  <c r="D5808" i="22"/>
  <c r="D5220" i="22"/>
  <c r="D6734" i="22"/>
  <c r="D7128" i="22"/>
  <c r="D6235" i="22"/>
  <c r="D2259" i="22"/>
  <c r="D6611" i="22"/>
  <c r="D7215" i="22"/>
  <c r="D3604" i="22"/>
  <c r="D7891" i="22"/>
  <c r="D7345" i="22"/>
  <c r="D3373" i="22"/>
  <c r="D3051" i="22"/>
  <c r="D8148" i="22"/>
  <c r="D6340" i="22"/>
  <c r="D7158" i="22"/>
  <c r="D2125" i="22"/>
  <c r="D7049" i="22"/>
  <c r="D6779" i="22"/>
  <c r="D5888" i="22"/>
  <c r="D6295" i="22"/>
  <c r="D7075" i="22"/>
  <c r="D6407" i="22"/>
  <c r="D5318" i="22"/>
  <c r="D5707" i="22"/>
  <c r="D6637" i="22"/>
  <c r="D635" i="22"/>
  <c r="D6817" i="22"/>
  <c r="D7149" i="22"/>
  <c r="D2201" i="22"/>
  <c r="D5777" i="22"/>
  <c r="D370" i="22"/>
  <c r="D2035" i="22"/>
  <c r="D7807" i="22"/>
  <c r="D7943" i="22"/>
  <c r="D6002" i="22"/>
  <c r="D6870" i="22"/>
  <c r="D1914" i="22"/>
  <c r="D2843" i="22"/>
  <c r="D5385" i="22"/>
  <c r="D7473" i="22"/>
  <c r="D8220" i="22"/>
  <c r="D992" i="22"/>
  <c r="D6275" i="22"/>
  <c r="D2621" i="22"/>
  <c r="D5719" i="22"/>
  <c r="D2347" i="22"/>
  <c r="D7367" i="22"/>
  <c r="D6746" i="22"/>
  <c r="D2399" i="22"/>
  <c r="D2812" i="22"/>
  <c r="D7893" i="22"/>
  <c r="D3648" i="22"/>
  <c r="D5939" i="22"/>
  <c r="D6021" i="22"/>
  <c r="D2613" i="22"/>
  <c r="D6253" i="22"/>
  <c r="D7273" i="22"/>
  <c r="D6838" i="22"/>
  <c r="D769" i="22"/>
  <c r="D6005" i="22"/>
  <c r="D4610" i="22"/>
  <c r="D5473" i="22"/>
  <c r="D6844" i="22"/>
  <c r="D7328" i="22"/>
  <c r="D4983" i="22"/>
  <c r="D7098" i="22"/>
  <c r="D4740" i="22"/>
  <c r="D5029" i="22"/>
  <c r="D5366" i="22"/>
  <c r="D2310" i="22"/>
  <c r="D6269" i="22"/>
  <c r="D4370" i="22"/>
  <c r="D6583" i="22"/>
  <c r="D8224" i="22"/>
  <c r="D6613" i="22"/>
  <c r="D5570" i="22"/>
  <c r="D8300" i="22"/>
  <c r="D3490" i="22"/>
  <c r="D4944" i="22"/>
  <c r="D7643" i="22"/>
  <c r="D8150" i="22"/>
  <c r="D5306" i="22"/>
  <c r="D7838" i="22"/>
  <c r="D6500" i="22"/>
  <c r="D7343" i="22"/>
  <c r="D351" i="22"/>
  <c r="D6509" i="22"/>
  <c r="D3967" i="22"/>
  <c r="D3968" i="22"/>
  <c r="D7608" i="22"/>
  <c r="D6768" i="22"/>
  <c r="D7739" i="22"/>
  <c r="D6891" i="22"/>
  <c r="D4475" i="22"/>
  <c r="D2121" i="22"/>
  <c r="D6506" i="22"/>
  <c r="D6282" i="22"/>
  <c r="D6329" i="22"/>
  <c r="D8396" i="22"/>
  <c r="D8064" i="22"/>
  <c r="D3029" i="22"/>
  <c r="D2710" i="22"/>
  <c r="D4928" i="22"/>
  <c r="D2709" i="22"/>
  <c r="D6612" i="22"/>
  <c r="D7505" i="22"/>
  <c r="D6902" i="22"/>
  <c r="D7970" i="22"/>
  <c r="D5305" i="22"/>
  <c r="D4361" i="22"/>
  <c r="D4362" i="22"/>
  <c r="D8125" i="22"/>
  <c r="D7542" i="22"/>
  <c r="D2370" i="22"/>
  <c r="D5957" i="22"/>
  <c r="D8485" i="22"/>
  <c r="D8240" i="22"/>
  <c r="D535" i="22"/>
  <c r="D5155" i="22"/>
  <c r="D3851" i="22"/>
  <c r="D2299" i="22"/>
  <c r="D6515" i="22"/>
  <c r="D6962" i="22"/>
  <c r="D6533" i="22"/>
  <c r="D7716" i="22"/>
  <c r="D2222" i="22"/>
  <c r="D7488" i="22"/>
  <c r="D7300" i="22"/>
  <c r="D2401" i="22"/>
  <c r="D2797" i="22"/>
  <c r="D7612" i="22"/>
  <c r="D6760" i="22"/>
  <c r="D1128" i="22"/>
  <c r="D5857" i="22"/>
  <c r="D7375" i="22"/>
  <c r="D6085" i="22"/>
  <c r="D6610" i="22"/>
  <c r="D2848" i="22"/>
  <c r="D6063" i="22"/>
  <c r="D6618" i="22"/>
  <c r="D3210" i="22"/>
  <c r="D6913" i="22"/>
  <c r="D7906" i="22"/>
  <c r="D3106" i="22"/>
  <c r="D4058" i="22"/>
  <c r="D6762" i="22"/>
  <c r="D7432" i="22"/>
  <c r="D8291" i="22"/>
  <c r="D2846" i="22"/>
  <c r="D6615" i="22"/>
  <c r="D5019" i="22"/>
  <c r="D5879" i="22"/>
  <c r="D6159" i="22"/>
  <c r="D5383" i="22"/>
  <c r="D5384" i="22"/>
  <c r="D4022" i="22"/>
  <c r="D2987" i="22"/>
  <c r="D8386" i="22"/>
  <c r="D3005" i="22"/>
  <c r="D7288" i="22"/>
  <c r="D6639" i="22"/>
  <c r="D7606" i="22"/>
  <c r="D3814" i="22"/>
  <c r="D3067" i="22"/>
  <c r="D1729" i="22"/>
  <c r="D3744" i="22"/>
  <c r="D7221" i="22"/>
  <c r="D6665" i="22"/>
  <c r="D6412" i="22"/>
  <c r="D8350" i="22"/>
  <c r="D733" i="22"/>
  <c r="D6984" i="22"/>
  <c r="D8325" i="22"/>
  <c r="D2643" i="22"/>
  <c r="D316" i="22"/>
  <c r="D3099" i="22"/>
  <c r="D5575" i="22"/>
  <c r="D7789" i="22"/>
  <c r="D2499" i="22"/>
  <c r="D6078" i="22"/>
  <c r="D8273" i="22"/>
  <c r="D7172" i="22"/>
  <c r="D7131" i="22"/>
  <c r="D7414" i="22"/>
  <c r="D2697" i="22"/>
  <c r="D7854" i="22"/>
  <c r="D4595" i="22"/>
  <c r="D3991" i="22"/>
  <c r="D6111" i="22"/>
  <c r="D6004" i="22"/>
  <c r="D6609" i="22"/>
  <c r="D2566" i="22"/>
  <c r="D7556" i="22"/>
  <c r="D2161" i="22"/>
  <c r="D7474" i="22"/>
  <c r="D7446" i="22"/>
  <c r="D7724" i="22"/>
  <c r="D6750" i="22"/>
  <c r="D7960" i="22"/>
  <c r="D3579" i="22"/>
  <c r="D2038" i="22"/>
  <c r="D6863" i="22"/>
  <c r="D6157" i="22"/>
  <c r="D4008" i="22"/>
  <c r="D4009" i="22"/>
  <c r="D4010" i="22"/>
  <c r="D6834" i="22"/>
  <c r="D6835" i="22"/>
  <c r="D3270" i="22"/>
  <c r="D6370" i="22"/>
  <c r="D7737" i="22"/>
  <c r="D2668" i="22"/>
  <c r="D3505" i="22"/>
  <c r="D8035" i="22"/>
  <c r="D8135" i="22"/>
  <c r="D2815" i="22"/>
  <c r="D5016" i="22"/>
  <c r="D179" i="22"/>
  <c r="D5968" i="22"/>
  <c r="D7694" i="22"/>
  <c r="D8384" i="22"/>
  <c r="D6848" i="22"/>
  <c r="D5541" i="22"/>
  <c r="D7422" i="22"/>
  <c r="D6379" i="22"/>
  <c r="D2883" i="22"/>
  <c r="D6590" i="22"/>
  <c r="D6591" i="22"/>
  <c r="D8355" i="22"/>
  <c r="D6399" i="22"/>
  <c r="D7813" i="22"/>
  <c r="D6600" i="22"/>
  <c r="D4967" i="22"/>
  <c r="D7931" i="22"/>
  <c r="D1344" i="22"/>
  <c r="D2056" i="22"/>
  <c r="D5692" i="22"/>
  <c r="D5622" i="22"/>
  <c r="D6495" i="22"/>
  <c r="D6945" i="22"/>
  <c r="D8327" i="22"/>
  <c r="D6576" i="22"/>
  <c r="D6930" i="22"/>
  <c r="D5599" i="22"/>
  <c r="D7498" i="22"/>
  <c r="D4981" i="22"/>
  <c r="D8247" i="22"/>
  <c r="D7568" i="22"/>
  <c r="D8262" i="22"/>
  <c r="D7490" i="22"/>
  <c r="D6194" i="22"/>
  <c r="D2851" i="22"/>
  <c r="D6062" i="22"/>
  <c r="D1545" i="22"/>
  <c r="D3054" i="22"/>
  <c r="D3899" i="22"/>
  <c r="D7079" i="22"/>
  <c r="D3206" i="22"/>
  <c r="D5931" i="22"/>
  <c r="D8102" i="22"/>
  <c r="D6847" i="22"/>
  <c r="D939" i="22"/>
  <c r="D7858" i="22"/>
  <c r="D451" i="22"/>
  <c r="D694" i="22"/>
  <c r="D7019" i="22"/>
  <c r="D4168" i="22"/>
  <c r="D5889" i="22"/>
  <c r="D4282" i="22"/>
  <c r="D2638" i="22"/>
  <c r="D3114" i="22"/>
  <c r="D6711" i="22"/>
  <c r="D6589" i="22"/>
  <c r="D5246" i="22"/>
  <c r="D8399" i="22"/>
  <c r="D1881" i="22"/>
  <c r="D6566" i="22"/>
  <c r="D7912" i="22"/>
  <c r="D7275" i="22"/>
  <c r="D6921" i="22"/>
  <c r="D6903" i="22"/>
  <c r="D7381" i="22"/>
  <c r="D3475" i="22"/>
  <c r="D7380" i="22"/>
  <c r="D7531" i="22"/>
  <c r="D8172" i="22"/>
  <c r="D8259" i="22"/>
  <c r="D2529" i="22"/>
  <c r="D3813" i="22"/>
  <c r="D6294" i="22"/>
  <c r="D6112" i="22"/>
  <c r="D2240" i="22"/>
  <c r="D4703" i="22"/>
  <c r="D6831" i="22"/>
  <c r="D5852" i="22"/>
  <c r="D6620" i="22"/>
  <c r="D3506" i="22"/>
  <c r="D6744" i="22"/>
  <c r="D6323" i="22"/>
  <c r="D6593" i="22"/>
  <c r="D1029" i="22"/>
  <c r="D8189" i="22"/>
  <c r="D7533" i="22"/>
  <c r="D6156" i="22"/>
  <c r="D8380" i="22"/>
  <c r="D7338" i="22"/>
  <c r="D6778" i="22"/>
  <c r="D3053" i="22"/>
  <c r="D3299" i="22"/>
  <c r="D6692" i="22"/>
  <c r="D8086" i="22"/>
  <c r="D7950" i="22"/>
  <c r="D8284" i="22"/>
  <c r="D5674" i="22"/>
  <c r="D7351" i="22"/>
  <c r="D3891" i="22"/>
  <c r="D3521" i="22"/>
  <c r="D426" i="22"/>
  <c r="D6581" i="22"/>
  <c r="D6892" i="22"/>
  <c r="D6830" i="22"/>
  <c r="D6980" i="22"/>
  <c r="D4746" i="22"/>
  <c r="D7190" i="22"/>
  <c r="D1544" i="22"/>
  <c r="D5979" i="22"/>
  <c r="D5980" i="22"/>
  <c r="D7177" i="22"/>
  <c r="D7254" i="22"/>
  <c r="D8114" i="22"/>
  <c r="D7565" i="22"/>
  <c r="D7579" i="22"/>
  <c r="D4671" i="22"/>
  <c r="D1778" i="22"/>
  <c r="D2384" i="22"/>
  <c r="D6698" i="22"/>
  <c r="D4609" i="22"/>
  <c r="D3413" i="22"/>
  <c r="D6829" i="22"/>
  <c r="D891" i="22"/>
  <c r="D5436" i="22"/>
  <c r="D3025" i="22"/>
  <c r="D7198" i="22"/>
  <c r="D4997" i="22"/>
  <c r="D8005" i="22"/>
  <c r="D8812" i="22"/>
  <c r="D5548" i="22"/>
  <c r="D8121" i="22"/>
  <c r="D6737" i="22"/>
  <c r="D7828" i="22"/>
  <c r="D7578" i="22"/>
  <c r="D8615" i="22"/>
  <c r="D5566" i="22"/>
  <c r="D6753" i="22"/>
  <c r="D8365" i="22"/>
  <c r="D7065" i="22"/>
  <c r="D8328" i="22"/>
  <c r="D7667" i="22"/>
  <c r="D6261" i="22"/>
  <c r="D7999" i="22"/>
  <c r="D3562" i="22"/>
  <c r="D7376" i="22"/>
  <c r="D6826" i="22"/>
  <c r="D3823" i="22"/>
  <c r="D3716" i="22"/>
  <c r="D8346" i="22"/>
  <c r="D6839" i="22"/>
  <c r="D3803" i="22"/>
  <c r="D6693" i="22"/>
  <c r="D8232" i="22"/>
  <c r="D662" i="22"/>
  <c r="D8142" i="22"/>
  <c r="D6916" i="22"/>
  <c r="D7571" i="22"/>
  <c r="D5544" i="22"/>
  <c r="D6283" i="22"/>
  <c r="D6284" i="22"/>
  <c r="D693" i="22"/>
  <c r="D7711" i="22"/>
  <c r="D3151" i="22"/>
  <c r="D2772" i="22"/>
  <c r="D6380" i="22"/>
  <c r="D4961" i="22"/>
  <c r="D6149" i="22"/>
  <c r="D8227" i="22"/>
  <c r="D6823" i="22"/>
  <c r="D2959" i="22"/>
  <c r="D2420" i="22"/>
  <c r="D7230" i="22"/>
  <c r="D1999" i="22"/>
  <c r="D6483" i="22"/>
  <c r="D8460" i="22"/>
  <c r="D6293" i="22"/>
  <c r="D6907" i="22"/>
  <c r="D262" i="22"/>
  <c r="D5899" i="22"/>
  <c r="D6137" i="22"/>
  <c r="D2664" i="22"/>
  <c r="D6820" i="22"/>
  <c r="D6024" i="22"/>
  <c r="D4982" i="22"/>
  <c r="D6545" i="22"/>
  <c r="D5323" i="22"/>
  <c r="D7888" i="22"/>
  <c r="D3583" i="22"/>
  <c r="D5696" i="22"/>
  <c r="D8298" i="22"/>
  <c r="D5739" i="22"/>
  <c r="D5932" i="22"/>
  <c r="D2213" i="22"/>
  <c r="D1737" i="22"/>
  <c r="D3871" i="22"/>
  <c r="D2641" i="22"/>
  <c r="D7308" i="22"/>
  <c r="D3187" i="22"/>
  <c r="D7307" i="22"/>
  <c r="D6937" i="22"/>
  <c r="D301" i="22"/>
  <c r="D2472" i="22"/>
  <c r="D4711" i="22"/>
  <c r="D6842" i="22"/>
  <c r="D659" i="22"/>
  <c r="D7611" i="22"/>
  <c r="D6461" i="22"/>
  <c r="D7417" i="22"/>
  <c r="D4430" i="22"/>
  <c r="D8701" i="22"/>
  <c r="D7214" i="22"/>
  <c r="D6163" i="22"/>
  <c r="D1076" i="22"/>
  <c r="D8418" i="22"/>
  <c r="D2246" i="22"/>
  <c r="D3096" i="22"/>
  <c r="D7431" i="22"/>
  <c r="D4667" i="22"/>
  <c r="D8268" i="22"/>
  <c r="D8265" i="22"/>
  <c r="D7729" i="22"/>
  <c r="D8241" i="22"/>
  <c r="D7689" i="22"/>
  <c r="D6935" i="22"/>
  <c r="D7485" i="22"/>
  <c r="D7279" i="22"/>
  <c r="D5999" i="22"/>
  <c r="D6497" i="22"/>
  <c r="D8090" i="22"/>
  <c r="D7703" i="22"/>
  <c r="D7511" i="22"/>
  <c r="D7122" i="22"/>
  <c r="D6338" i="22"/>
  <c r="D8201" i="22"/>
  <c r="D1998" i="22"/>
  <c r="D4350" i="22"/>
  <c r="D5242" i="22"/>
  <c r="D258" i="22"/>
  <c r="D2573" i="22"/>
  <c r="D6956" i="22"/>
  <c r="D8186" i="22"/>
  <c r="D8444" i="22"/>
  <c r="D8473" i="22"/>
  <c r="D7310" i="22"/>
  <c r="D6651" i="22"/>
  <c r="D2007" i="22"/>
  <c r="D6322" i="22"/>
  <c r="D5850" i="22"/>
  <c r="D7958" i="22"/>
  <c r="D8195" i="22"/>
  <c r="D5601" i="22"/>
  <c r="D5145" i="22"/>
  <c r="D6712" i="22"/>
  <c r="D6486" i="22"/>
  <c r="D5960" i="22"/>
  <c r="D7573" i="22"/>
  <c r="D4024" i="22"/>
  <c r="D5998" i="22"/>
  <c r="D7747" i="22"/>
  <c r="D4864" i="22"/>
  <c r="D3893" i="22"/>
  <c r="D7768" i="22"/>
  <c r="D2539" i="22"/>
  <c r="D5969" i="22"/>
  <c r="D3213" i="22"/>
  <c r="D8089" i="22"/>
  <c r="D8243" i="22"/>
  <c r="D8091" i="22"/>
  <c r="D7577" i="22"/>
  <c r="D7622" i="22"/>
  <c r="D6406" i="22"/>
  <c r="D4340" i="22"/>
  <c r="D4341" i="22"/>
  <c r="D8776" i="22"/>
  <c r="D6198" i="22"/>
  <c r="D5869" i="22"/>
  <c r="D6910" i="22"/>
  <c r="D5202" i="22"/>
  <c r="D6073" i="22"/>
  <c r="D7243" i="22"/>
  <c r="D6971" i="22"/>
  <c r="D3175" i="22"/>
  <c r="D2796" i="22"/>
  <c r="D8044" i="22"/>
  <c r="D6546" i="22"/>
  <c r="D7599" i="22"/>
  <c r="D2781" i="22"/>
  <c r="D7278" i="22"/>
  <c r="D7781" i="22"/>
  <c r="D5895" i="22"/>
  <c r="D8719" i="22"/>
  <c r="D8720" i="22"/>
  <c r="D8143" i="22"/>
  <c r="D5902" i="22"/>
  <c r="D1475" i="22"/>
  <c r="D5419" i="22"/>
  <c r="D7776" i="22"/>
  <c r="D5925" i="22"/>
  <c r="D7707" i="22"/>
  <c r="D5354" i="22"/>
  <c r="D5320" i="22"/>
  <c r="D6124" i="22"/>
  <c r="D7169" i="22"/>
  <c r="D6944" i="22"/>
  <c r="D2482" i="22"/>
  <c r="D2707" i="22"/>
  <c r="D8337" i="22"/>
  <c r="D7914" i="22"/>
  <c r="D5377" i="22"/>
  <c r="D7662" i="22"/>
  <c r="D6602" i="22"/>
  <c r="D6346" i="22"/>
  <c r="D7034" i="22"/>
  <c r="D4942" i="22"/>
  <c r="D4415" i="22"/>
  <c r="D8503" i="22"/>
  <c r="D5633" i="22"/>
  <c r="D3383" i="22"/>
  <c r="D8176" i="22"/>
  <c r="D7430" i="22"/>
  <c r="D8272" i="22"/>
  <c r="D8303" i="22"/>
  <c r="D7883" i="22"/>
  <c r="D6425" i="22"/>
  <c r="D7330" i="22"/>
  <c r="D8199" i="22"/>
  <c r="D8816" i="22"/>
  <c r="D6082" i="22"/>
  <c r="D7756" i="22"/>
  <c r="D8152" i="22"/>
  <c r="D6043" i="22"/>
  <c r="D7134" i="22"/>
  <c r="D7451" i="22"/>
  <c r="D7205" i="22"/>
  <c r="D7443" i="22"/>
  <c r="D7514" i="22"/>
  <c r="D7423" i="22"/>
  <c r="D7957" i="22"/>
  <c r="D8013" i="22"/>
  <c r="D7868" i="22"/>
  <c r="D6908" i="22"/>
  <c r="D8494" i="22"/>
  <c r="D8333" i="22"/>
  <c r="D3018" i="22"/>
  <c r="D6828" i="22"/>
  <c r="D7355" i="22"/>
  <c r="D6776" i="22"/>
  <c r="D6909" i="22"/>
  <c r="D7665" i="22"/>
  <c r="D8295" i="22"/>
  <c r="D7045" i="22"/>
  <c r="D8107" i="22"/>
  <c r="D7812" i="22"/>
  <c r="D8198" i="22"/>
  <c r="D4826" i="22"/>
  <c r="D7635" i="22"/>
  <c r="D6966" i="22"/>
  <c r="D7140" i="22"/>
  <c r="D8387" i="22"/>
  <c r="D8129" i="22"/>
  <c r="D8092" i="22"/>
  <c r="D1400" i="22"/>
  <c r="D8049" i="22"/>
  <c r="D5938" i="22"/>
  <c r="D7440" i="22"/>
  <c r="D6426" i="22"/>
  <c r="D7429" i="22"/>
  <c r="D7155" i="22"/>
  <c r="D7926" i="22"/>
  <c r="D3000" i="22"/>
  <c r="D8562" i="22"/>
  <c r="D6165" i="22"/>
  <c r="D356" i="22"/>
  <c r="D7133" i="22"/>
  <c r="D4491" i="22"/>
  <c r="D5848" i="22"/>
  <c r="D7031" i="22"/>
  <c r="D4980" i="22"/>
  <c r="D8141" i="22"/>
  <c r="D7460" i="22"/>
  <c r="D7919" i="22"/>
  <c r="D7053" i="22"/>
  <c r="D7389" i="22"/>
  <c r="D8371" i="22"/>
  <c r="D7903" i="22"/>
  <c r="D8807" i="22"/>
  <c r="D8231" i="22"/>
  <c r="D5336" i="22"/>
  <c r="D8057" i="22"/>
  <c r="D7462" i="22"/>
  <c r="D4976" i="22"/>
  <c r="D497" i="22"/>
  <c r="D4795" i="22"/>
  <c r="D7702" i="22"/>
  <c r="D771" i="22"/>
  <c r="D6152" i="22"/>
  <c r="D3498" i="22"/>
  <c r="D7911" i="22"/>
  <c r="D8066" i="22"/>
  <c r="D2261" i="22"/>
  <c r="D7795" i="22"/>
  <c r="D7708" i="22"/>
  <c r="D3678" i="22"/>
  <c r="D6572" i="22"/>
  <c r="D7519" i="22"/>
  <c r="D8246" i="22"/>
  <c r="D5976" i="22"/>
  <c r="D6816" i="22"/>
  <c r="D7121" i="22"/>
  <c r="D7340" i="22"/>
  <c r="D7360" i="22"/>
  <c r="D7153" i="22"/>
  <c r="D2481" i="22"/>
  <c r="D7283" i="22"/>
  <c r="D5776" i="22"/>
  <c r="D7016" i="22"/>
  <c r="D7442" i="22"/>
  <c r="D7777" i="22"/>
  <c r="D7640" i="22"/>
  <c r="D5942" i="22"/>
  <c r="D7101" i="22"/>
  <c r="D5459" i="22"/>
  <c r="D8079" i="22"/>
  <c r="D7714" i="22"/>
  <c r="D2489" i="22"/>
  <c r="D4858" i="22"/>
  <c r="D2569" i="22"/>
  <c r="D6358" i="22"/>
  <c r="D5620" i="22"/>
  <c r="D7183" i="22"/>
  <c r="D6166" i="22"/>
  <c r="D8390" i="22"/>
  <c r="D5524" i="22"/>
  <c r="D7041" i="22"/>
  <c r="D6804" i="22"/>
  <c r="D5944" i="22"/>
  <c r="D7744" i="22"/>
  <c r="D6373" i="22"/>
  <c r="D5563" i="22"/>
  <c r="D6125" i="22"/>
  <c r="D6684" i="22"/>
  <c r="D6191" i="22"/>
  <c r="D7501" i="22"/>
  <c r="D6598" i="22"/>
  <c r="D8212" i="22"/>
  <c r="D8478" i="22"/>
  <c r="D1166" i="22"/>
  <c r="D8542" i="22"/>
  <c r="D5702" i="22"/>
  <c r="D7402" i="22"/>
  <c r="D8133" i="22"/>
  <c r="D6628" i="22"/>
  <c r="D8519" i="22"/>
  <c r="D2995" i="22"/>
  <c r="D7400" i="22"/>
  <c r="D7226" i="22"/>
  <c r="D7463" i="22"/>
  <c r="D7583" i="22"/>
  <c r="D4717" i="22"/>
  <c r="D4039" i="22"/>
  <c r="D8368" i="22"/>
  <c r="D7650" i="22"/>
  <c r="D7388" i="22"/>
  <c r="D7772" i="22"/>
  <c r="D8004" i="22"/>
  <c r="D8423" i="22"/>
  <c r="D8304" i="22"/>
  <c r="D7727" i="22"/>
  <c r="D7262" i="22"/>
  <c r="D6681" i="22"/>
  <c r="D5860" i="22"/>
  <c r="D8496" i="22"/>
  <c r="D7752" i="22"/>
  <c r="D6702" i="22"/>
  <c r="D8275" i="22"/>
  <c r="D7322" i="22"/>
  <c r="D7907" i="22"/>
  <c r="D8202" i="22"/>
  <c r="D7871" i="22"/>
  <c r="D7968" i="22"/>
  <c r="D6619" i="22"/>
  <c r="D7323" i="22"/>
  <c r="D6548" i="22"/>
  <c r="D5327" i="22"/>
  <c r="D3001" i="22"/>
  <c r="D8274" i="22"/>
  <c r="D7468" i="22"/>
  <c r="D6679" i="22"/>
  <c r="D8279" i="22"/>
  <c r="D7289" i="22"/>
  <c r="D6658" i="22"/>
  <c r="D7924" i="22"/>
  <c r="D8059" i="22"/>
  <c r="D6673" i="22"/>
  <c r="D8233" i="22"/>
  <c r="D1299" i="22"/>
  <c r="D495" i="22"/>
  <c r="D4749" i="22"/>
  <c r="D6939" i="22"/>
  <c r="D5588" i="22"/>
  <c r="D8428" i="22"/>
  <c r="D7182" i="22"/>
  <c r="D6608" i="22"/>
  <c r="D7540" i="22"/>
  <c r="D7725" i="22"/>
  <c r="D6032" i="22"/>
  <c r="D7255" i="22"/>
  <c r="D7875" i="22"/>
  <c r="D7410" i="22"/>
  <c r="D8482" i="22"/>
  <c r="D8134" i="22"/>
  <c r="D7770" i="22"/>
  <c r="D7996" i="22"/>
  <c r="D8117" i="22"/>
  <c r="D8001" i="22"/>
  <c r="D8063" i="22"/>
  <c r="D6520" i="22"/>
  <c r="D8443" i="22"/>
  <c r="D5597" i="22"/>
  <c r="D5593" i="22"/>
  <c r="D7632" i="22"/>
  <c r="D7808" i="22"/>
  <c r="D6906" i="22"/>
  <c r="D8208" i="22"/>
  <c r="D7859" i="22"/>
  <c r="D5745" i="22"/>
  <c r="D6117" i="22"/>
  <c r="D6416" i="22"/>
  <c r="D6221" i="22"/>
  <c r="D750" i="22"/>
  <c r="D5870" i="22"/>
  <c r="D7586" i="22"/>
  <c r="D7905" i="22"/>
  <c r="D7978" i="22"/>
  <c r="D4575" i="22"/>
  <c r="D7973" i="22"/>
  <c r="D8188" i="22"/>
  <c r="D5135" i="22"/>
  <c r="D5916" i="22"/>
  <c r="D1779" i="22"/>
  <c r="D7236" i="22"/>
  <c r="D7260" i="22"/>
  <c r="D7951" i="22"/>
  <c r="D5204" i="22"/>
  <c r="D6893" i="22"/>
  <c r="D8020" i="22"/>
  <c r="D6659" i="22"/>
  <c r="D7682" i="22"/>
  <c r="D7930" i="22"/>
  <c r="D7032" i="22"/>
  <c r="D7336" i="22"/>
  <c r="D4029" i="22"/>
  <c r="D6328" i="22"/>
  <c r="D6401" i="22"/>
  <c r="D7199" i="22"/>
  <c r="D7493" i="22"/>
  <c r="D8554" i="22"/>
  <c r="D7867" i="22"/>
  <c r="D8255" i="22"/>
  <c r="D2871" i="22"/>
  <c r="D8222" i="22"/>
  <c r="D4358" i="22"/>
  <c r="D6827" i="22"/>
  <c r="D8073" i="22"/>
  <c r="D4021" i="22"/>
  <c r="D6797" i="22"/>
  <c r="D8342" i="22"/>
  <c r="D5449" i="22"/>
  <c r="D8087" i="22"/>
  <c r="D8219" i="22"/>
  <c r="D6530" i="22"/>
  <c r="D8800" i="22"/>
  <c r="D4539" i="22"/>
  <c r="D7037" i="22"/>
  <c r="D7395" i="22"/>
  <c r="D7669" i="22"/>
  <c r="D8311" i="22"/>
  <c r="D5652" i="22"/>
  <c r="D8411" i="22"/>
  <c r="D8258" i="22"/>
  <c r="D7753" i="22"/>
  <c r="D7836" i="22"/>
  <c r="D7751" i="22"/>
  <c r="D8076" i="22"/>
  <c r="D6752" i="22"/>
  <c r="D3074" i="22"/>
  <c r="D5525" i="22"/>
  <c r="D7848" i="22"/>
  <c r="D7713" i="22"/>
  <c r="D7993" i="22"/>
  <c r="D7636" i="22"/>
  <c r="D7569" i="22"/>
  <c r="D7292" i="22"/>
  <c r="D2262" i="22"/>
  <c r="D523" i="22"/>
  <c r="D8036" i="22"/>
  <c r="D7819" i="22"/>
  <c r="D5982" i="22"/>
  <c r="D8433" i="22"/>
  <c r="D7736" i="22"/>
  <c r="D7963" i="22"/>
  <c r="D1115" i="22"/>
  <c r="D2455" i="22"/>
  <c r="D7939" i="22"/>
  <c r="D7233" i="22"/>
  <c r="D5849" i="22"/>
  <c r="D7945" i="22"/>
  <c r="D8280" i="22"/>
  <c r="D7554" i="22"/>
  <c r="D7681" i="22"/>
  <c r="D6754" i="22"/>
  <c r="D6647" i="22"/>
  <c r="D7200" i="22"/>
  <c r="D5903" i="22"/>
  <c r="D7424" i="22"/>
  <c r="D6573" i="22"/>
  <c r="D3447" i="22"/>
  <c r="D6175" i="22"/>
  <c r="D7545" i="22"/>
  <c r="D5487" i="22"/>
  <c r="D6706" i="22"/>
  <c r="D7895" i="22"/>
  <c r="D5935" i="22"/>
  <c r="D7445" i="22"/>
  <c r="D6187" i="22"/>
  <c r="D5260" i="22"/>
  <c r="D3592" i="22"/>
  <c r="D3293" i="22"/>
  <c r="D7746" i="22"/>
  <c r="D7844" i="22"/>
  <c r="D5393" i="22"/>
  <c r="D7189" i="22"/>
  <c r="D7609" i="22"/>
  <c r="D6512" i="22"/>
  <c r="D7937" i="22"/>
  <c r="D7992" i="22"/>
  <c r="D7718" i="22"/>
  <c r="D7139" i="22"/>
  <c r="D6372" i="22"/>
  <c r="D7339" i="22"/>
  <c r="D8312" i="22"/>
  <c r="D4785" i="22"/>
  <c r="D4488" i="22"/>
  <c r="D7117" i="22"/>
  <c r="D7801" i="22"/>
  <c r="D8140" i="22"/>
  <c r="D8162" i="22"/>
  <c r="D8305" i="22"/>
  <c r="D7904" i="22"/>
  <c r="D7479" i="22"/>
  <c r="D7742" i="22"/>
  <c r="D8061" i="22"/>
  <c r="D8319" i="22"/>
  <c r="D7541" i="22"/>
  <c r="D8147" i="22"/>
  <c r="D6247" i="22"/>
  <c r="D7394" i="22"/>
  <c r="D6570" i="22"/>
  <c r="D6606" i="22"/>
  <c r="D7548" i="22"/>
  <c r="D3121" i="22"/>
  <c r="D4682" i="22"/>
  <c r="D5682" i="22"/>
  <c r="D3021" i="22"/>
  <c r="D4863" i="22"/>
  <c r="D7693" i="22"/>
  <c r="D7723" i="22"/>
  <c r="D6926" i="22"/>
  <c r="D7880" i="22"/>
  <c r="D6942" i="22"/>
  <c r="D5904" i="22"/>
  <c r="D6121" i="22"/>
  <c r="D7771" i="22"/>
  <c r="D7373" i="22"/>
  <c r="D8029" i="22"/>
  <c r="D7232" i="22"/>
  <c r="D7831" i="22"/>
  <c r="D7646" i="22"/>
  <c r="D8124" i="22"/>
  <c r="D7219" i="22"/>
  <c r="D8511" i="22"/>
  <c r="D7755" i="22"/>
  <c r="D7647" i="22"/>
  <c r="D7383" i="22"/>
  <c r="D6150" i="22"/>
  <c r="D6462" i="22"/>
  <c r="D5737" i="22"/>
  <c r="D7956" i="22"/>
  <c r="D4243" i="22"/>
  <c r="D6614" i="22"/>
  <c r="D6638" i="22"/>
  <c r="D8011" i="22"/>
  <c r="D6707" i="22"/>
  <c r="D7784" i="22"/>
  <c r="D6790" i="22"/>
  <c r="D8187" i="22"/>
  <c r="D5397" i="22"/>
  <c r="D6856" i="22"/>
  <c r="D3645" i="22"/>
  <c r="D7181" i="22"/>
  <c r="D8236" i="22"/>
  <c r="D7390" i="22"/>
  <c r="D7745" i="22"/>
  <c r="D6339" i="22"/>
  <c r="D5545" i="22"/>
  <c r="D7100" i="22"/>
  <c r="D7499" i="22"/>
  <c r="D7915" i="22"/>
  <c r="D6929" i="22"/>
  <c r="D6365" i="22"/>
  <c r="D8435" i="22"/>
  <c r="D8075" i="22"/>
  <c r="D5231" i="22"/>
  <c r="D2591" i="22"/>
  <c r="D7576" i="22"/>
  <c r="D7843" i="22"/>
  <c r="D6532" i="22"/>
  <c r="D5985" i="22"/>
  <c r="D7852" i="22"/>
  <c r="D7290" i="22"/>
  <c r="D7259" i="22"/>
  <c r="D7447" i="22"/>
  <c r="D5843" i="22"/>
  <c r="D6832" i="22"/>
  <c r="D8192" i="22"/>
  <c r="D6341" i="22"/>
  <c r="D5513" i="22"/>
  <c r="D5746" i="22"/>
  <c r="D7967" i="22"/>
  <c r="D8126" i="22"/>
  <c r="D6211" i="22"/>
  <c r="D7671" i="22"/>
  <c r="D6704" i="22"/>
  <c r="D8136" i="22"/>
  <c r="D8458" i="22"/>
  <c r="D8404" i="22"/>
  <c r="D6688" i="22"/>
  <c r="D6429" i="22"/>
  <c r="D7188" i="22"/>
  <c r="D6723" i="22"/>
  <c r="D2032" i="22"/>
  <c r="D7866" i="22"/>
  <c r="D6056" i="22"/>
  <c r="D8453" i="22"/>
  <c r="D8238" i="22"/>
  <c r="D3775" i="22"/>
  <c r="D8313" i="22"/>
  <c r="D4255" i="22"/>
  <c r="D7944" i="22"/>
  <c r="D3695" i="22"/>
  <c r="D8564" i="22"/>
  <c r="D4739" i="22"/>
  <c r="D5109" i="22"/>
  <c r="D6735" i="22"/>
  <c r="D8260" i="22"/>
  <c r="D7793" i="22"/>
  <c r="D8031" i="22"/>
  <c r="D7523" i="22"/>
  <c r="D1713" i="22"/>
  <c r="D5786" i="22"/>
  <c r="D7685" i="22"/>
  <c r="D4368" i="22"/>
  <c r="D8675" i="22"/>
  <c r="D8132" i="22"/>
  <c r="D7162" i="22"/>
  <c r="D8430" i="22"/>
  <c r="D7991" i="22"/>
  <c r="D7074" i="22"/>
  <c r="D7127" i="22"/>
  <c r="D8315" i="22"/>
  <c r="D7067" i="22"/>
  <c r="D6238" i="22"/>
  <c r="D7603" i="22"/>
  <c r="D7690" i="22"/>
  <c r="D7860" i="22"/>
  <c r="D7805" i="22"/>
  <c r="D6795" i="22"/>
  <c r="D6786" i="22"/>
  <c r="D6733" i="22"/>
  <c r="D8533" i="22"/>
  <c r="D7749" i="22"/>
  <c r="D7421" i="22"/>
  <c r="D3142" i="22"/>
  <c r="D5437" i="22"/>
  <c r="D6143" i="22"/>
  <c r="D5589" i="22"/>
  <c r="D7504" i="22"/>
  <c r="D8436" i="22"/>
  <c r="D8424" i="22"/>
  <c r="D5034" i="22"/>
  <c r="D5917" i="22"/>
  <c r="D7719" i="22"/>
  <c r="D8214" i="22"/>
  <c r="D6364" i="22"/>
  <c r="D7898" i="22"/>
  <c r="D8099" i="22"/>
  <c r="D7265" i="22"/>
  <c r="D7887" i="22"/>
  <c r="D7816" i="22"/>
  <c r="D4085" i="22"/>
  <c r="D5844" i="22"/>
  <c r="D6708" i="22"/>
  <c r="D6850" i="22"/>
  <c r="D6332" i="22"/>
  <c r="D6885" i="22"/>
  <c r="D8270" i="22"/>
  <c r="D5341" i="22"/>
  <c r="D7658" i="22"/>
  <c r="D7962" i="22"/>
  <c r="D8015" i="22"/>
  <c r="D8145" i="22"/>
  <c r="D5598" i="22"/>
  <c r="D6672" i="22"/>
  <c r="D6730" i="22"/>
  <c r="D7223" i="22"/>
  <c r="D7478" i="22"/>
  <c r="D7974" i="22"/>
  <c r="D6865" i="22"/>
  <c r="D7826" i="22"/>
  <c r="D8512" i="22"/>
  <c r="D4565" i="22"/>
  <c r="D6529" i="22"/>
  <c r="D5950" i="22"/>
  <c r="D7078" i="22"/>
  <c r="D8209" i="22"/>
  <c r="D7881" i="22"/>
  <c r="D7025" i="22"/>
  <c r="D6441" i="22"/>
  <c r="D6878" i="22"/>
  <c r="D8472" i="22"/>
  <c r="D6458" i="22"/>
  <c r="D7538" i="22"/>
  <c r="D7582" i="22"/>
  <c r="D7090" i="22"/>
  <c r="D3324" i="22"/>
  <c r="D6147" i="22"/>
  <c r="D8070" i="22"/>
  <c r="D6862" i="22"/>
  <c r="D8492" i="22"/>
  <c r="D8249" i="22"/>
  <c r="D6250" i="22"/>
  <c r="D7455" i="22"/>
  <c r="D5628" i="22"/>
  <c r="D5226" i="22"/>
  <c r="D6961" i="22"/>
  <c r="D7857" i="22"/>
  <c r="D6769" i="22"/>
  <c r="D7842" i="22"/>
  <c r="D8181" i="22"/>
  <c r="D8168" i="22"/>
  <c r="D4499" i="22"/>
  <c r="D8167" i="22"/>
  <c r="D7998" i="22"/>
  <c r="D4489" i="22"/>
  <c r="D7619" i="22"/>
  <c r="D7877" i="22"/>
  <c r="D7928" i="22"/>
  <c r="D7929" i="22"/>
  <c r="D8449" i="22"/>
  <c r="D6709" i="22"/>
  <c r="D7387" i="22"/>
  <c r="D6142" i="22"/>
  <c r="D4434" i="22"/>
  <c r="D5462" i="22"/>
  <c r="D5819" i="22"/>
  <c r="D7627" i="22"/>
  <c r="D7889" i="22"/>
  <c r="D8137" i="22"/>
  <c r="D7547" i="22"/>
  <c r="D7696" i="22"/>
  <c r="D3597" i="22"/>
  <c r="D6292" i="22"/>
  <c r="D6007" i="22"/>
  <c r="D5215" i="22"/>
  <c r="D6311" i="22"/>
  <c r="D8561" i="22"/>
  <c r="D8154" i="22"/>
  <c r="D6720" i="22"/>
  <c r="D7269" i="22"/>
  <c r="D5314" i="22"/>
  <c r="D7282" i="22"/>
  <c r="D7482" i="22"/>
  <c r="D7670" i="22"/>
  <c r="D5631" i="22"/>
  <c r="D4872" i="22"/>
  <c r="D6728" i="22"/>
  <c r="D7168" i="22"/>
  <c r="D7706" i="22"/>
  <c r="D5689" i="22"/>
  <c r="D5690" i="22"/>
  <c r="D6796" i="22"/>
  <c r="D7741" i="22"/>
  <c r="D6354" i="22"/>
  <c r="D8599" i="22"/>
  <c r="D8457" i="22"/>
  <c r="D8586" i="22"/>
  <c r="D7106" i="22"/>
  <c r="D8348" i="22"/>
  <c r="D7574" i="22"/>
  <c r="D6988" i="22"/>
  <c r="D5856" i="22"/>
  <c r="D4803" i="22"/>
  <c r="D7539" i="22"/>
  <c r="D7346" i="22"/>
  <c r="D7248" i="22"/>
  <c r="D7192" i="22"/>
  <c r="D7009" i="22"/>
  <c r="D8028" i="22"/>
  <c r="D7235" i="22"/>
  <c r="D1744" i="22"/>
  <c r="D6755" i="22"/>
  <c r="D4367" i="22"/>
  <c r="D6868" i="22"/>
  <c r="D5378" i="22"/>
  <c r="D7581" i="22"/>
  <c r="D5420" i="22"/>
  <c r="D8226" i="22"/>
  <c r="D7590" i="22"/>
  <c r="D6553" i="22"/>
  <c r="D7846" i="22"/>
  <c r="D8352" i="22"/>
  <c r="D6764" i="22"/>
  <c r="D6569" i="22"/>
  <c r="D1506" i="22"/>
  <c r="D7626" i="22"/>
  <c r="D3496" i="22"/>
  <c r="D3261" i="22"/>
  <c r="D8223" i="22"/>
  <c r="D7952" i="22"/>
  <c r="D4164" i="22"/>
  <c r="D8646" i="22"/>
  <c r="D7239" i="22"/>
  <c r="D7240" i="22"/>
  <c r="D5056" i="22"/>
  <c r="D7002" i="22"/>
  <c r="D5212" i="22"/>
  <c r="D6789" i="22"/>
  <c r="D7855" i="22"/>
  <c r="D4543" i="22"/>
  <c r="D8716" i="22"/>
  <c r="D7161" i="22"/>
  <c r="D7480" i="22"/>
  <c r="D7427" i="22"/>
  <c r="D8694" i="22"/>
  <c r="D5310" i="22"/>
  <c r="D5311" i="22"/>
  <c r="D6003" i="22"/>
  <c r="D6799" i="22"/>
  <c r="D8177" i="22"/>
  <c r="D8604" i="22"/>
  <c r="D7994" i="22"/>
  <c r="D7799" i="22"/>
  <c r="D8302" i="22"/>
  <c r="D7997" i="22"/>
  <c r="D8335" i="22"/>
  <c r="D6950" i="22"/>
  <c r="D6519" i="22"/>
  <c r="D5556" i="22"/>
  <c r="D8083" i="22"/>
  <c r="D8024" i="22"/>
  <c r="D8032" i="22"/>
  <c r="D3079" i="22"/>
  <c r="D6076" i="22"/>
  <c r="D2235" i="22"/>
  <c r="D7971" i="22"/>
  <c r="D4234" i="22"/>
  <c r="D6357" i="22"/>
  <c r="D6536" i="22"/>
  <c r="D7730" i="22"/>
  <c r="D6625" i="22"/>
  <c r="D434" i="22"/>
  <c r="D6558" i="22"/>
  <c r="D7470" i="22"/>
  <c r="D4823" i="22"/>
  <c r="D5767" i="22"/>
  <c r="D8766" i="22"/>
  <c r="D7448" i="22"/>
  <c r="D6144" i="22"/>
  <c r="D2458" i="22"/>
  <c r="D6257" i="22"/>
  <c r="D7949" i="22"/>
  <c r="D8491" i="22"/>
  <c r="D8538" i="22"/>
  <c r="D5995" i="22"/>
  <c r="D6841" i="22"/>
  <c r="D3766" i="22"/>
  <c r="D2817" i="22"/>
  <c r="D8670" i="22"/>
  <c r="D7011" i="22"/>
  <c r="D6872" i="22"/>
  <c r="D7700" i="22"/>
  <c r="D4720" i="22"/>
  <c r="D7656" i="22"/>
  <c r="D7113" i="22"/>
  <c r="D4250" i="22"/>
  <c r="D4185" i="22"/>
  <c r="D7204" i="22"/>
  <c r="D5185" i="22"/>
  <c r="D8461" i="22"/>
  <c r="D5974" i="22"/>
  <c r="D8065" i="22"/>
  <c r="D6958" i="22"/>
  <c r="D8068" i="22"/>
  <c r="D8483" i="22"/>
  <c r="D3263" i="22"/>
  <c r="D7932" i="22"/>
  <c r="D5884" i="22"/>
  <c r="D6312" i="22"/>
  <c r="D7386" i="22"/>
  <c r="D8139" i="22"/>
  <c r="D7409" i="22"/>
  <c r="D7261" i="22"/>
  <c r="D8421" i="22"/>
  <c r="D7722" i="22"/>
  <c r="D7845" i="22"/>
  <c r="D6968" i="22"/>
  <c r="D6484" i="22"/>
  <c r="D8069" i="22"/>
  <c r="D6540" i="22"/>
  <c r="D7084" i="22"/>
  <c r="D7249" i="22"/>
  <c r="D8753" i="22"/>
  <c r="D5973" i="22"/>
  <c r="D5416" i="22"/>
  <c r="D7441" i="22"/>
  <c r="D7293" i="22"/>
  <c r="D8347" i="22"/>
  <c r="D5259" i="22"/>
  <c r="D8549" i="22"/>
  <c r="D6941" i="22"/>
  <c r="D8008" i="22"/>
  <c r="D5951" i="22"/>
  <c r="D7143" i="22"/>
  <c r="D6710" i="22"/>
  <c r="D8379" i="22"/>
  <c r="D6689" i="22"/>
  <c r="D6629" i="22"/>
  <c r="D8556" i="22"/>
  <c r="D7823" i="22"/>
  <c r="D4714" i="22"/>
  <c r="D4715" i="22"/>
  <c r="D8038" i="22"/>
  <c r="D6833" i="22"/>
  <c r="D7213" i="22"/>
  <c r="D8641" i="22"/>
  <c r="D8378" i="22"/>
  <c r="D1678" i="22"/>
  <c r="D7242" i="22"/>
  <c r="D8122" i="22"/>
  <c r="D7487" i="22"/>
  <c r="D6785" i="22"/>
  <c r="D8360" i="22"/>
  <c r="D5550" i="22"/>
  <c r="D8381" i="22"/>
  <c r="D8308" i="22"/>
  <c r="D6767" i="22"/>
  <c r="D8652" i="22"/>
  <c r="D5712" i="22"/>
  <c r="D7082" i="22"/>
  <c r="D3420" i="22"/>
  <c r="D7712" i="22"/>
  <c r="D6344" i="22"/>
  <c r="D5481" i="22"/>
  <c r="D6773" i="22"/>
  <c r="D5038" i="22"/>
  <c r="D4516" i="22"/>
  <c r="D8763" i="22"/>
  <c r="D6940" i="22"/>
  <c r="D6564" i="22"/>
  <c r="D7138" i="22"/>
  <c r="D6938" i="22"/>
  <c r="D4687" i="22"/>
  <c r="D7435" i="22"/>
  <c r="D6898" i="22"/>
  <c r="D7507" i="22"/>
  <c r="D2786" i="22"/>
  <c r="D5398" i="22"/>
  <c r="D8056" i="22"/>
  <c r="D8163" i="22"/>
  <c r="D6774" i="22"/>
  <c r="D5875" i="22"/>
  <c r="D3242" i="22"/>
  <c r="D3769" i="22"/>
  <c r="D8026" i="22"/>
  <c r="D7508" i="22"/>
  <c r="D5040" i="22"/>
  <c r="D7520" i="22"/>
  <c r="D6680" i="22"/>
  <c r="D8033" i="22"/>
  <c r="D6759" i="22"/>
  <c r="D7163" i="22"/>
  <c r="D7458" i="22"/>
  <c r="D7404" i="22"/>
  <c r="D4501" i="22"/>
  <c r="D8080" i="22"/>
  <c r="D7197" i="22"/>
  <c r="D8479" i="22"/>
  <c r="D8625" i="22"/>
  <c r="D6849" i="22"/>
  <c r="D6869" i="22"/>
  <c r="D7674" i="22"/>
  <c r="D6976" i="22"/>
  <c r="D7537" i="22"/>
  <c r="D8292" i="22"/>
  <c r="D6562" i="22"/>
  <c r="D455" i="22"/>
  <c r="D8733" i="22"/>
  <c r="D5054" i="22"/>
  <c r="D6994" i="22"/>
  <c r="D7055" i="22"/>
  <c r="D7783" i="22"/>
  <c r="D7244" i="22"/>
  <c r="D8251" i="22"/>
  <c r="D5025" i="22"/>
  <c r="D6646" i="22"/>
  <c r="D6965" i="22"/>
  <c r="D6717" i="22"/>
  <c r="D5086" i="22"/>
  <c r="D7274" i="22"/>
  <c r="D4006" i="22"/>
  <c r="D6579" i="22"/>
  <c r="D7033" i="22"/>
  <c r="D8093" i="22"/>
  <c r="D7721" i="22"/>
  <c r="D7256" i="22"/>
  <c r="D5551" i="22"/>
  <c r="D6241" i="22"/>
  <c r="D7942" i="22"/>
  <c r="D8108" i="22"/>
  <c r="D6199" i="22"/>
  <c r="D2398" i="22"/>
  <c r="D7811" i="22"/>
  <c r="D7840" i="22"/>
  <c r="D7166" i="22"/>
  <c r="D4122" i="22"/>
  <c r="D446" i="22"/>
  <c r="D7341" i="22"/>
  <c r="D8046" i="22"/>
  <c r="D892" i="22"/>
  <c r="D6567" i="22"/>
  <c r="D6502" i="22"/>
  <c r="D8569" i="22"/>
  <c r="D6555" i="22"/>
  <c r="D6556" i="22"/>
  <c r="D6409" i="22"/>
  <c r="D8455" i="22"/>
  <c r="D7052" i="22"/>
  <c r="D8267" i="22"/>
  <c r="D7109" i="22"/>
  <c r="D7297" i="22"/>
  <c r="D8490" i="22"/>
  <c r="D7000" i="22"/>
  <c r="D6949" i="22"/>
  <c r="D8570" i="22"/>
  <c r="D8171" i="22"/>
  <c r="D5079" i="22"/>
  <c r="D6446" i="22"/>
  <c r="D7207" i="22"/>
  <c r="D5585" i="22"/>
  <c r="D6901" i="22"/>
  <c r="D6245" i="22"/>
  <c r="D5954" i="22"/>
  <c r="D7683" i="22"/>
  <c r="D7872" i="22"/>
  <c r="D7948" i="22"/>
  <c r="D8400" i="22"/>
  <c r="D6574" i="22"/>
  <c r="D6467" i="22"/>
  <c r="D6969" i="22"/>
  <c r="D7876" i="22"/>
  <c r="D7597" i="22"/>
  <c r="D8084" i="22"/>
  <c r="D5557" i="22"/>
  <c r="D7980" i="22"/>
  <c r="D8495" i="22"/>
  <c r="D6718" i="22"/>
  <c r="D6987" i="22"/>
  <c r="D7604" i="22"/>
  <c r="D7726" i="22"/>
  <c r="D6990" i="22"/>
  <c r="D7734" i="22"/>
  <c r="D5213" i="22"/>
  <c r="D5756" i="22"/>
  <c r="D8109" i="22"/>
  <c r="D7985" i="22"/>
  <c r="D7304" i="22"/>
  <c r="D8397" i="22"/>
  <c r="D8624" i="22"/>
  <c r="D7083" i="22"/>
  <c r="D7056" i="22"/>
  <c r="D6192" i="22"/>
  <c r="D8153" i="22"/>
  <c r="D8608" i="22"/>
  <c r="D8217" i="22"/>
  <c r="D8774" i="22"/>
  <c r="D343" i="22"/>
  <c r="D8470" i="22"/>
  <c r="D8118" i="22"/>
  <c r="D6979" i="22"/>
  <c r="D7527" i="22"/>
  <c r="D6889" i="22"/>
  <c r="D7164" i="22"/>
  <c r="D4661" i="22"/>
  <c r="D6736" i="22"/>
  <c r="D3031" i="22"/>
  <c r="D7237" i="22"/>
  <c r="D2092" i="22"/>
  <c r="D6036" i="22"/>
  <c r="D6690" i="22"/>
  <c r="D7496" i="22"/>
  <c r="D6783" i="22"/>
  <c r="D4779" i="22"/>
  <c r="D7765" i="22"/>
  <c r="D7607" i="22"/>
  <c r="D6922" i="22"/>
  <c r="D5546" i="22"/>
  <c r="D8553" i="22"/>
  <c r="D7071" i="22"/>
  <c r="D7043" i="22"/>
  <c r="D6874" i="22"/>
  <c r="D6876" i="22"/>
  <c r="D8374" i="22"/>
  <c r="D8375" i="22"/>
  <c r="D6983" i="22"/>
  <c r="D7026" i="22"/>
  <c r="D5817" i="22"/>
  <c r="D8206" i="22"/>
  <c r="D1870" i="22"/>
  <c r="D1871" i="22"/>
  <c r="D5128" i="22"/>
  <c r="D8228" i="22"/>
  <c r="D7947" i="22"/>
  <c r="D8309" i="22"/>
  <c r="D6918" i="22"/>
  <c r="D7818" i="22"/>
  <c r="D8583" i="22"/>
  <c r="D8584" i="22"/>
  <c r="D8156" i="22"/>
  <c r="D8339" i="22"/>
  <c r="D4425" i="22"/>
  <c r="D7286" i="22"/>
  <c r="D6538" i="22"/>
  <c r="D6845" i="22"/>
  <c r="D6732" i="22"/>
  <c r="D7849" i="22"/>
  <c r="D6757" i="22"/>
  <c r="D7672" i="22"/>
  <c r="D7216" i="22"/>
  <c r="D7349" i="22"/>
  <c r="D8082" i="22"/>
  <c r="D8081" i="22"/>
  <c r="D5092" i="22"/>
  <c r="D8173" i="22"/>
  <c r="D8252" i="22"/>
  <c r="D7285" i="22"/>
  <c r="D7324" i="22"/>
  <c r="D7309" i="22"/>
  <c r="D6204" i="22"/>
  <c r="D7469" i="22"/>
  <c r="D6565" i="22"/>
  <c r="D8338" i="22"/>
  <c r="D8518" i="22"/>
  <c r="D5837" i="22"/>
  <c r="D4984" i="22"/>
  <c r="D6999" i="22"/>
  <c r="D3822" i="22"/>
  <c r="D7144" i="22"/>
  <c r="D7522" i="22"/>
  <c r="D5081" i="22"/>
  <c r="D8466" i="22"/>
  <c r="D8469" i="22"/>
  <c r="D6654" i="22"/>
  <c r="D8596" i="22"/>
  <c r="D7291" i="22"/>
  <c r="D6595" i="22"/>
  <c r="D4686" i="22"/>
  <c r="D6123" i="22"/>
  <c r="D8159" i="22"/>
  <c r="D7982" i="22"/>
  <c r="D7280" i="22"/>
  <c r="D7418" i="22"/>
  <c r="D5693" i="22"/>
  <c r="D5703" i="22"/>
  <c r="D6061" i="22"/>
  <c r="D6584" i="22"/>
  <c r="D6683" i="22"/>
  <c r="D8016" i="22"/>
  <c r="D6722" i="22"/>
  <c r="D4881" i="22"/>
  <c r="D8373" i="22"/>
  <c r="D8225" i="22"/>
  <c r="D6418" i="22"/>
  <c r="D8506" i="22"/>
  <c r="D8573" i="22"/>
  <c r="D5559" i="22"/>
  <c r="D7591" i="22"/>
  <c r="D8336" i="22"/>
  <c r="D6208" i="22"/>
  <c r="D8780" i="22"/>
  <c r="D8372" i="22"/>
  <c r="D7241" i="22"/>
  <c r="D7365" i="22"/>
  <c r="D8749" i="22"/>
  <c r="D8524" i="22"/>
  <c r="D4815" i="22"/>
  <c r="D8174" i="22"/>
  <c r="D3818" i="22"/>
  <c r="D8523" i="22"/>
  <c r="D6653" i="22"/>
  <c r="D6656" i="22"/>
  <c r="D7001" i="22"/>
  <c r="D7518" i="22"/>
  <c r="D8051" i="22"/>
  <c r="D8442" i="22"/>
  <c r="D8050" i="22"/>
  <c r="D6453" i="22"/>
  <c r="D8324" i="22"/>
  <c r="D6802" i="22"/>
  <c r="D8501" i="22"/>
  <c r="D7476" i="22"/>
  <c r="D6803" i="22"/>
  <c r="D5482" i="22"/>
  <c r="D7111" i="22"/>
  <c r="D3905" i="22"/>
  <c r="D2543" i="22"/>
  <c r="D7194" i="22"/>
  <c r="D7320" i="22"/>
  <c r="D6064" i="22"/>
  <c r="D8504" i="22"/>
  <c r="D8715" i="22"/>
  <c r="D5643" i="22"/>
  <c r="D8655" i="22"/>
  <c r="D7105" i="22"/>
  <c r="D7397" i="22"/>
  <c r="D7398" i="22"/>
  <c r="D8650" i="22"/>
  <c r="D8514" i="22"/>
  <c r="D6444" i="22"/>
  <c r="D8565" i="22"/>
  <c r="D8182" i="22"/>
  <c r="D8601" i="22"/>
  <c r="D8230" i="22"/>
  <c r="D7057" i="22"/>
  <c r="D8344" i="22"/>
  <c r="D7633" i="22"/>
  <c r="D8709" i="22"/>
  <c r="D5237" i="22"/>
  <c r="D7788" i="22"/>
  <c r="D7792" i="22"/>
  <c r="D7361" i="22"/>
  <c r="D3314" i="22"/>
  <c r="D7641" i="22"/>
  <c r="D7228" i="22"/>
  <c r="D6895" i="22"/>
  <c r="D8366" i="22"/>
  <c r="D7294" i="22"/>
  <c r="D7923" i="22"/>
  <c r="D5972" i="22"/>
  <c r="D4732" i="22"/>
  <c r="D7728" i="22"/>
  <c r="D7483" i="22"/>
  <c r="D8671" i="22"/>
  <c r="D7405" i="22"/>
  <c r="D7406" i="22"/>
  <c r="D8613" i="22"/>
  <c r="D8693" i="22"/>
  <c r="D8486" i="22"/>
  <c r="D8416" i="22"/>
  <c r="D7146" i="22"/>
  <c r="D8705" i="22"/>
  <c r="D7332" i="22"/>
  <c r="D5107" i="22"/>
  <c r="D6954" i="22"/>
  <c r="D7408" i="22"/>
  <c r="D7010" i="22"/>
  <c r="D5540" i="22"/>
  <c r="D2575" i="22"/>
  <c r="D6649" i="22"/>
  <c r="D7516" i="22"/>
  <c r="D8405" i="22"/>
  <c r="D6781" i="22"/>
  <c r="D7509" i="22"/>
  <c r="D8376" i="22"/>
  <c r="D8797" i="22"/>
  <c r="D8717" i="22"/>
  <c r="D7212" i="22"/>
  <c r="D7449" i="22"/>
  <c r="D6739" i="22"/>
  <c r="D7648" i="22"/>
  <c r="D7126" i="22"/>
  <c r="D7208" i="22"/>
  <c r="D7955" i="22"/>
  <c r="D6686" i="22"/>
  <c r="D4736" i="22"/>
  <c r="D3148" i="22"/>
  <c r="D7206" i="22"/>
  <c r="D8781" i="22"/>
  <c r="D6928" i="22"/>
  <c r="D7975" i="22"/>
  <c r="D5303" i="22"/>
  <c r="D8629" i="22"/>
  <c r="D7701" i="22"/>
  <c r="D7644" i="22"/>
  <c r="D8515" i="22"/>
  <c r="D8691" i="22"/>
  <c r="D4428" i="22"/>
  <c r="D8801" i="22"/>
  <c r="D6480" i="22"/>
  <c r="D8568" i="22"/>
  <c r="D8193" i="22"/>
  <c r="D7885" i="22"/>
  <c r="D8316" i="22"/>
  <c r="D7077" i="22"/>
  <c r="D7298" i="22"/>
  <c r="D8289" i="22"/>
  <c r="D7152" i="22"/>
  <c r="D8288" i="22"/>
  <c r="D7983" i="22"/>
  <c r="D7984" i="22"/>
  <c r="D8474" i="22"/>
  <c r="D5858" i="22"/>
  <c r="D7809" i="22"/>
  <c r="D4672" i="22"/>
  <c r="D8149" i="22"/>
  <c r="D7263" i="22"/>
  <c r="D6586" i="22"/>
  <c r="D6145" i="22"/>
  <c r="D6975" i="22"/>
  <c r="D8649" i="22"/>
  <c r="D7688" i="22"/>
  <c r="D7186" i="22"/>
  <c r="D8539" i="22"/>
  <c r="D7559" i="22"/>
  <c r="D8060" i="22"/>
  <c r="D8743" i="22"/>
  <c r="D8602" i="22"/>
  <c r="D8750" i="22"/>
  <c r="D7270" i="22"/>
  <c r="D8547" i="22"/>
  <c r="D6255" i="22"/>
  <c r="D7502" i="22"/>
  <c r="D6881" i="22"/>
  <c r="D7014" i="22"/>
  <c r="D7350" i="22"/>
  <c r="D7303" i="22"/>
  <c r="D7366" i="22"/>
  <c r="D7321" i="22"/>
  <c r="D7791" i="22"/>
  <c r="D6450" i="22"/>
  <c r="D7605" i="22"/>
  <c r="D8040" i="22"/>
  <c r="D7238" i="22"/>
  <c r="D7616" i="22"/>
  <c r="D6541" i="22"/>
  <c r="D8009" i="22"/>
  <c r="D7738" i="22"/>
  <c r="D3981" i="22"/>
  <c r="D7687" i="22"/>
  <c r="D7266" i="22"/>
  <c r="D5526" i="22"/>
  <c r="D8662" i="22"/>
  <c r="D8471" i="22"/>
  <c r="D8805" i="22"/>
  <c r="D8287" i="22"/>
  <c r="D8710" i="22"/>
  <c r="D8593" i="22"/>
  <c r="D8594" i="22"/>
  <c r="D8321" i="22"/>
  <c r="D6912" i="22"/>
  <c r="D6821" i="22"/>
  <c r="D7368" i="22"/>
  <c r="D7391" i="22"/>
  <c r="D4598" i="22"/>
  <c r="D4481" i="22"/>
  <c r="D8799" i="22"/>
  <c r="D8353" i="22"/>
  <c r="D7775" i="22"/>
  <c r="D7653" i="22"/>
  <c r="D7220" i="22"/>
  <c r="D7357" i="22"/>
  <c r="D8450" i="22"/>
  <c r="D8621" i="22"/>
  <c r="D8802" i="22"/>
  <c r="D6559" i="22"/>
  <c r="D7810" i="22"/>
  <c r="D8530" i="22"/>
  <c r="D6270" i="22"/>
  <c r="D6164" i="22"/>
  <c r="D7425" i="22"/>
  <c r="D8510" i="22"/>
  <c r="D7758" i="22"/>
  <c r="D8516" i="22"/>
  <c r="D3768" i="22"/>
  <c r="D4216" i="22"/>
  <c r="D7938" i="22"/>
  <c r="D8729" i="22"/>
  <c r="D6676" i="22"/>
  <c r="D6682" i="22"/>
  <c r="D7865" i="22"/>
  <c r="D8631" i="22"/>
  <c r="D8616" i="22"/>
  <c r="D7909" i="22"/>
  <c r="D7535" i="22"/>
  <c r="D7628" i="22"/>
  <c r="D8451" i="22"/>
  <c r="D6523" i="22"/>
  <c r="D8798" i="22"/>
  <c r="D8293" i="22"/>
  <c r="D6496" i="22"/>
  <c r="D6107" i="22"/>
  <c r="D7790" i="22"/>
  <c r="D5725" i="22"/>
  <c r="D7528" i="22"/>
  <c r="D4789" i="22"/>
  <c r="D5761" i="22"/>
  <c r="D8103" i="22"/>
  <c r="D8104" i="22"/>
  <c r="D7651" i="22"/>
  <c r="D8528" i="22"/>
  <c r="D8639" i="22"/>
  <c r="D8647" i="22"/>
  <c r="D8588" i="22"/>
  <c r="D8229" i="22"/>
  <c r="D7977" i="22"/>
  <c r="D6696" i="22"/>
  <c r="D6452" i="22"/>
  <c r="D8517" i="22"/>
  <c r="D6634" i="22"/>
  <c r="D6499" i="22"/>
  <c r="D6508" i="22"/>
  <c r="D8441" i="22"/>
  <c r="D7372" i="22"/>
  <c r="D3371" i="22"/>
  <c r="D8266" i="22"/>
  <c r="D8194" i="22"/>
  <c r="D6233" i="22"/>
  <c r="D6957" i="22"/>
  <c r="D4957" i="22"/>
  <c r="D6132" i="22"/>
  <c r="D7258" i="22"/>
  <c r="D6522" i="22"/>
  <c r="D7837" i="22"/>
  <c r="D6537" i="22"/>
  <c r="D7953" i="22"/>
  <c r="D7934" i="22"/>
  <c r="D6657" i="22"/>
  <c r="D8754" i="22"/>
  <c r="D6544" i="22"/>
  <c r="D7657" i="22"/>
  <c r="D8761" i="22"/>
  <c r="D7196" i="22"/>
  <c r="D8612" i="22"/>
  <c r="D5660" i="22"/>
  <c r="D5355" i="22"/>
  <c r="D7796" i="22"/>
  <c r="D8679" i="22"/>
  <c r="D7759" i="22"/>
  <c r="D6780" i="22"/>
  <c r="D6991" i="22"/>
  <c r="D8484" i="22"/>
  <c r="D740" i="22"/>
  <c r="D5647" i="22"/>
  <c r="D8488" i="22"/>
  <c r="D7370" i="22"/>
  <c r="D4510" i="22"/>
  <c r="D8786" i="22"/>
  <c r="D7070" i="22"/>
  <c r="D7750" i="22"/>
  <c r="D2765" i="22"/>
  <c r="D8250" i="22"/>
  <c r="D3195" i="22"/>
  <c r="D8550" i="22"/>
  <c r="D8637" i="22"/>
  <c r="D8775" i="22"/>
  <c r="D6588" i="22"/>
  <c r="D6239" i="22"/>
  <c r="D8027" i="22"/>
  <c r="D8732" i="22"/>
  <c r="D8146" i="22"/>
  <c r="D5803" i="22"/>
  <c r="D6894" i="22"/>
  <c r="D8552" i="22"/>
  <c r="D8487" i="22"/>
  <c r="D7317" i="22"/>
  <c r="D4548" i="22"/>
  <c r="D6271" i="22"/>
  <c r="D3882" i="22"/>
  <c r="D6075" i="22"/>
  <c r="D7529" i="22"/>
  <c r="D5811" i="22"/>
  <c r="D5472" i="22"/>
  <c r="D8589" i="22"/>
  <c r="D5815" i="22"/>
  <c r="D7588" i="22"/>
  <c r="D8412" i="22"/>
  <c r="D8682" i="22"/>
  <c r="D7461" i="22"/>
  <c r="D8330" i="22"/>
  <c r="D8467" i="22"/>
  <c r="D7374" i="22"/>
  <c r="D7638" i="22"/>
  <c r="D8752" i="22"/>
  <c r="D5515" i="22"/>
  <c r="D6756" i="22"/>
  <c r="D8764" i="22"/>
  <c r="D7820" i="22"/>
  <c r="D8332" i="22"/>
  <c r="D6009" i="22"/>
  <c r="D8819" i="22"/>
  <c r="D7847" i="22"/>
  <c r="D6387" i="22"/>
  <c r="D8644" i="22"/>
  <c r="D8047" i="22"/>
  <c r="D6858" i="22"/>
  <c r="D5943" i="22"/>
  <c r="D8138" i="22"/>
  <c r="D5959" i="22"/>
  <c r="D871" i="22"/>
  <c r="D7595" i="22"/>
  <c r="D7839" i="22"/>
  <c r="D8200" i="22"/>
  <c r="D8706" i="22"/>
  <c r="D7107" i="22"/>
  <c r="D8476" i="22"/>
  <c r="D8351" i="22"/>
  <c r="D4142" i="22"/>
  <c r="D7008" i="22"/>
  <c r="D8738" i="22"/>
  <c r="D6503" i="22"/>
  <c r="D7024" i="22"/>
  <c r="D4646" i="22"/>
  <c r="D6195" i="22"/>
  <c r="D7870" i="22"/>
  <c r="D4887" i="22"/>
  <c r="D8674" i="22"/>
  <c r="D7814" i="22"/>
  <c r="D4509" i="22"/>
  <c r="D8619" i="22"/>
  <c r="D6695" i="22"/>
  <c r="D7456" i="22"/>
  <c r="D8684" i="22"/>
  <c r="D8329" i="22"/>
  <c r="D7697" i="22"/>
  <c r="D8271" i="22"/>
  <c r="D7634" i="22"/>
  <c r="D6642" i="22"/>
  <c r="D8285" i="22"/>
  <c r="D4409" i="22"/>
  <c r="D8356" i="22"/>
  <c r="D7097" i="22"/>
  <c r="D6037" i="22"/>
  <c r="D419" i="22"/>
  <c r="D6022" i="22"/>
  <c r="D6812" i="22"/>
  <c r="D6652" i="22"/>
  <c r="D8513" i="22"/>
  <c r="D7364" i="22"/>
  <c r="D6864" i="22"/>
  <c r="D7549" i="22"/>
  <c r="D6058" i="22"/>
  <c r="D8299" i="22"/>
  <c r="D6133" i="22"/>
  <c r="D5605" i="22"/>
  <c r="D5464" i="22"/>
  <c r="D8566" i="22"/>
  <c r="D5389" i="22"/>
  <c r="D7497" i="22"/>
  <c r="D8707" i="22"/>
  <c r="D8263" i="22"/>
  <c r="D7333" i="22"/>
  <c r="D6633" i="22"/>
  <c r="D7585" i="22"/>
  <c r="D7575" i="22"/>
  <c r="D6616" i="22"/>
  <c r="D5896" i="22"/>
  <c r="D8395" i="22"/>
  <c r="D5637" i="22"/>
  <c r="D7800" i="22"/>
  <c r="D5401" i="22"/>
  <c r="D8100" i="22"/>
  <c r="D7563" i="22"/>
  <c r="D6824" i="22"/>
  <c r="D8622" i="22"/>
  <c r="D7979" i="22"/>
  <c r="D6697" i="22"/>
  <c r="D7856" i="22"/>
  <c r="D8196" i="22"/>
  <c r="D8676" i="22"/>
  <c r="D8698" i="22"/>
  <c r="D8314" i="22"/>
  <c r="D8053" i="22"/>
  <c r="D7705" i="22"/>
  <c r="D7495" i="22"/>
  <c r="D6883" i="22"/>
  <c r="D6264" i="22"/>
  <c r="D7829" i="22"/>
  <c r="D8794" i="22"/>
  <c r="D8688" i="22"/>
  <c r="D8119" i="22"/>
  <c r="D7419" i="22"/>
  <c r="D7413" i="22"/>
  <c r="D5289" i="22"/>
  <c r="D7954" i="22"/>
  <c r="D8242" i="22"/>
  <c r="D5906" i="22"/>
  <c r="D3869" i="22"/>
  <c r="D6985" i="22"/>
  <c r="D8811" i="22"/>
  <c r="D8665" i="22"/>
  <c r="D7081" i="22"/>
  <c r="D7066" i="22"/>
  <c r="D7195" i="22"/>
  <c r="D7331" i="22"/>
  <c r="D7313" i="22"/>
  <c r="D7185" i="22"/>
  <c r="D8520" i="22"/>
  <c r="D8521" i="22"/>
  <c r="D4636" i="22"/>
  <c r="D7420" i="22"/>
  <c r="D8359" i="22"/>
  <c r="D7344" i="22"/>
  <c r="D7543" i="22"/>
  <c r="D8161" i="22"/>
  <c r="D8286" i="22"/>
  <c r="D7766" i="22"/>
  <c r="D7086" i="22"/>
  <c r="D8445" i="22"/>
  <c r="D7886" i="22"/>
  <c r="D5596" i="22"/>
  <c r="D5573" i="22"/>
  <c r="D8803" i="22"/>
  <c r="D6925" i="22"/>
  <c r="D7311" i="22"/>
  <c r="D7379" i="22"/>
  <c r="D5872" i="22"/>
  <c r="D7780" i="22"/>
  <c r="D7156" i="22"/>
  <c r="D8580" i="22"/>
  <c r="D8555" i="22"/>
  <c r="D8721" i="22"/>
  <c r="D8498" i="22"/>
  <c r="D8548" i="22"/>
  <c r="D7517" i="22"/>
  <c r="D5343" i="22"/>
  <c r="D7525" i="22"/>
  <c r="D8364" i="22"/>
  <c r="D8322" i="22"/>
  <c r="D5047" i="22"/>
  <c r="D4697" i="22"/>
  <c r="D8751" i="22"/>
  <c r="D8276" i="22"/>
  <c r="D8277" i="22"/>
  <c r="D8531" i="22"/>
  <c r="D5802" i="22"/>
  <c r="D6775" i="22"/>
  <c r="D6563" i="22"/>
  <c r="D7454" i="22"/>
  <c r="D6931" i="22"/>
  <c r="D8793" i="22"/>
  <c r="D8155" i="22"/>
  <c r="D8465" i="22"/>
  <c r="D8731" i="22"/>
  <c r="D8817" i="22"/>
  <c r="D7327" i="22"/>
  <c r="D8685" i="22"/>
  <c r="D7580" i="22"/>
  <c r="D7459" i="22"/>
  <c r="D7464" i="22"/>
  <c r="D7785" i="22"/>
  <c r="D6100" i="22"/>
  <c r="D8702" i="22"/>
  <c r="D8669" i="22"/>
  <c r="D8425" i="22"/>
  <c r="D8742" i="22"/>
  <c r="D8543" i="22"/>
  <c r="D8545" i="22"/>
  <c r="D6197" i="22"/>
  <c r="D8699" i="22"/>
  <c r="D8297" i="22"/>
  <c r="D8211" i="22"/>
  <c r="D6840" i="22"/>
  <c r="D8813" i="22"/>
  <c r="D8818" i="22"/>
  <c r="D8788" i="22"/>
  <c r="D8714" i="22"/>
  <c r="D8055" i="22"/>
  <c r="D6851" i="22"/>
  <c r="D8256" i="22"/>
  <c r="D8823" i="22"/>
  <c r="D6012" i="22"/>
  <c r="D8022" i="22"/>
  <c r="D6743" i="22"/>
  <c r="D7510" i="22"/>
  <c r="D7515" i="22"/>
  <c r="D428" i="22"/>
  <c r="D7853" i="22"/>
  <c r="D8367" i="22"/>
  <c r="D8221" i="22"/>
  <c r="D6180" i="22"/>
  <c r="D8814" i="22"/>
  <c r="D8785" i="22"/>
  <c r="D8827" i="22"/>
  <c r="D8737" i="22"/>
  <c r="D7046" i="22"/>
  <c r="D8477" i="22"/>
  <c r="D8767" i="22"/>
  <c r="D8607" i="22"/>
  <c r="D6887" i="22"/>
  <c r="D8759" i="22"/>
  <c r="D8821" i="22"/>
  <c r="D8826" i="22"/>
  <c r="D8808" i="22"/>
  <c r="D6989" i="22"/>
  <c r="D7882" i="22"/>
  <c r="D8245" i="22"/>
  <c r="D6884" i="22"/>
  <c r="D8769" i="22"/>
  <c r="D8635" i="22"/>
  <c r="D8677" i="22"/>
  <c r="D5810" i="22"/>
  <c r="D8831" i="22"/>
  <c r="D7615" i="22"/>
  <c r="D7625" i="22"/>
  <c r="D8282" i="22"/>
  <c r="D8357" i="22"/>
  <c r="D6376" i="22"/>
  <c r="D7961" i="22"/>
  <c r="D4898" i="22"/>
  <c r="D5417" i="22"/>
  <c r="D6489" i="22"/>
  <c r="D8645" i="22"/>
  <c r="D8736" i="22"/>
  <c r="D8363" i="22"/>
  <c r="D8254" i="22"/>
  <c r="D8439" i="22"/>
  <c r="D8618" i="22"/>
  <c r="D7902" i="22"/>
  <c r="D8431" i="22"/>
  <c r="D8071" i="22"/>
  <c r="D7224" i="22"/>
  <c r="D8388" i="22"/>
  <c r="D8791" i="22"/>
  <c r="D5014" i="22"/>
  <c r="D525" i="22"/>
  <c r="D7927" i="22"/>
  <c r="D5463" i="22"/>
  <c r="D8806" i="22"/>
  <c r="D8711" i="22"/>
  <c r="D8012" i="22"/>
  <c r="D8468" i="22"/>
  <c r="D8407" i="22"/>
  <c r="D8804" i="22"/>
  <c r="D8603" i="22"/>
  <c r="D8779" i="22"/>
  <c r="D4716" i="22"/>
  <c r="D6041" i="22"/>
  <c r="D8398" i="22"/>
  <c r="D8591" i="22"/>
  <c r="D8392" i="22"/>
  <c r="D8370" i="22"/>
  <c r="D8544" i="22"/>
  <c r="D8534" i="22"/>
  <c r="D8828" i="22"/>
  <c r="D8678" i="22"/>
  <c r="D8456" i="22"/>
  <c r="D8127" i="22"/>
  <c r="D8420" i="22"/>
  <c r="D8597" i="22"/>
  <c r="D8253" i="22"/>
  <c r="D8401" i="22"/>
  <c r="D8575" i="22"/>
  <c r="D6740" i="22"/>
  <c r="D8664" i="22"/>
  <c r="D8529" i="22"/>
  <c r="D8382" i="22"/>
  <c r="D8598" i="22"/>
  <c r="D8077" i="22"/>
  <c r="D6703" i="22"/>
  <c r="D8820" i="22"/>
  <c r="D6972" i="22"/>
  <c r="D8509" i="22"/>
  <c r="D8696" i="22"/>
  <c r="D8403" i="22"/>
  <c r="D8532" i="22"/>
  <c r="D8294" i="22"/>
  <c r="D8385" i="22"/>
  <c r="D5962" i="22"/>
  <c r="D8815" i="22"/>
  <c r="D7348" i="22"/>
  <c r="D8787" i="22"/>
  <c r="D8822" i="22"/>
  <c r="D8692" i="22"/>
  <c r="D8307" i="22"/>
  <c r="D8097" i="22"/>
  <c r="D6478" i="22"/>
  <c r="D8326" i="22"/>
  <c r="D8590" i="22"/>
  <c r="D6992" i="22"/>
  <c r="D6993" i="22"/>
  <c r="D8642" i="22"/>
  <c r="D8234" i="22"/>
  <c r="D8614" i="22"/>
  <c r="D8689" i="22"/>
  <c r="D8438" i="22"/>
  <c r="D6460" i="22"/>
  <c r="D8600" i="22"/>
  <c r="D7754" i="22"/>
  <c r="D6060" i="22"/>
  <c r="D8331" i="22"/>
  <c r="D8448" i="22"/>
  <c r="D7229" i="22"/>
  <c r="D8648" i="22"/>
  <c r="D8582" i="22"/>
  <c r="D8452" i="22"/>
  <c r="D8340" i="22"/>
  <c r="D8810" i="22"/>
  <c r="D7769" i="22"/>
  <c r="D7922" i="22"/>
  <c r="D8734" i="22"/>
  <c r="D8745" i="22"/>
  <c r="D8257" i="22"/>
  <c r="D8697" i="22"/>
  <c r="D6516" i="22"/>
  <c r="D6622" i="22"/>
  <c r="D8296" i="22"/>
  <c r="D8535" i="22"/>
  <c r="D6725" i="22"/>
  <c r="D8440" i="22"/>
  <c r="D8427" i="22"/>
  <c r="D7176" i="22"/>
  <c r="D7743" i="22"/>
  <c r="D8727" i="22"/>
  <c r="D7686" i="22"/>
  <c r="D5740" i="22"/>
  <c r="D8417" i="22"/>
  <c r="D7763" i="22"/>
  <c r="D6424" i="22"/>
  <c r="D8341" i="22"/>
  <c r="D6366" i="22"/>
  <c r="D8686" i="22"/>
  <c r="D6655" i="22"/>
  <c r="D8739" i="22"/>
  <c r="D8101" i="22"/>
  <c r="D7187" i="22"/>
  <c r="D8695" i="22"/>
  <c r="D6791" i="22"/>
  <c r="D7064" i="22"/>
  <c r="D8320" i="22"/>
  <c r="D8454" i="22"/>
  <c r="D6369" i="22"/>
  <c r="D7676" i="22"/>
  <c r="D8463" i="22"/>
  <c r="D8522" i="22"/>
  <c r="D8829" i="22"/>
  <c r="D8216" i="22"/>
  <c r="D8795" i="22"/>
  <c r="D8037" i="22"/>
  <c r="D8830" i="22"/>
  <c r="D7145" i="22"/>
  <c r="D8687" i="22"/>
  <c r="D6648" i="22"/>
  <c r="D7637" i="22"/>
  <c r="D8377" i="22"/>
  <c r="D8757" i="22"/>
  <c r="D6465" i="22"/>
  <c r="D8579" i="22"/>
  <c r="D8740" i="22"/>
  <c r="D7506" i="22"/>
  <c r="D8039" i="22"/>
  <c r="D8500" i="22"/>
  <c r="D8536" i="22"/>
  <c r="D6751" i="22"/>
  <c r="D8768" i="22"/>
  <c r="D7969" i="22"/>
  <c r="D6675" i="22"/>
  <c r="D7089" i="22"/>
  <c r="D8783" i="22"/>
  <c r="D7901" i="22"/>
  <c r="D8358" i="22"/>
  <c r="D8640" i="22"/>
  <c r="D6463" i="22"/>
  <c r="D7935" i="22"/>
  <c r="D8765" i="22"/>
  <c r="D8825" i="22"/>
  <c r="D7151" i="22"/>
  <c r="D8659" i="22"/>
  <c r="D8105" i="22"/>
  <c r="D8756" i="22"/>
  <c r="D7247" i="22"/>
  <c r="D8713" i="22"/>
  <c r="D6917" i="22"/>
  <c r="D7103" i="22"/>
  <c r="D8426" i="22"/>
  <c r="D8577" i="22"/>
  <c r="D8578" i="22"/>
  <c r="D8323" i="22"/>
  <c r="D6347" i="22"/>
  <c r="D8563" i="22"/>
  <c r="D8725" i="22"/>
  <c r="D7532" i="22"/>
  <c r="D8508" i="22"/>
  <c r="D8771" i="22"/>
  <c r="D6947" i="22"/>
  <c r="D8343" i="22"/>
  <c r="D7709" i="22"/>
  <c r="D8680" i="22"/>
  <c r="D7318" i="22"/>
  <c r="D8541" i="22"/>
  <c r="D8459" i="22"/>
  <c r="D8726" i="22"/>
  <c r="D7862" i="22"/>
  <c r="D7863" i="22"/>
  <c r="D8724" i="22"/>
  <c r="D8744" i="22"/>
  <c r="D7596" i="22"/>
  <c r="D7964" i="22"/>
  <c r="D8128" i="22"/>
  <c r="D8772" i="22"/>
  <c r="D8708" i="22"/>
  <c r="D7680" i="22"/>
  <c r="D7778" i="22"/>
  <c r="D8654" i="22"/>
  <c r="D7850" i="22"/>
  <c r="D6923" i="22"/>
  <c r="D8666" i="22"/>
  <c r="D8700" i="22"/>
  <c r="D8546" i="22"/>
  <c r="D7437" i="22"/>
  <c r="D7620" i="22"/>
  <c r="D8527" i="22"/>
  <c r="D8748" i="22"/>
  <c r="D7022" i="22"/>
  <c r="D8728" i="22"/>
  <c r="D7884" i="22"/>
  <c r="D7720" i="22"/>
  <c r="D7815" i="22"/>
  <c r="D8712" i="22"/>
  <c r="D8413" i="22"/>
  <c r="D8502" i="22"/>
  <c r="D7762" i="22"/>
  <c r="D6439" i="22"/>
  <c r="D8663" i="22"/>
  <c r="D7925" i="22"/>
  <c r="D6494" i="22"/>
  <c r="D7652" i="22"/>
  <c r="D8406" i="22"/>
  <c r="D8762" i="22"/>
  <c r="D8784" i="22"/>
  <c r="D8703" i="22"/>
  <c r="D7740" i="22"/>
  <c r="D8184" i="22"/>
  <c r="D8609" i="22"/>
  <c r="D6882" i="22"/>
  <c r="D7132" i="22"/>
  <c r="D8489" i="22"/>
  <c r="D6798" i="22"/>
  <c r="D8447" i="22"/>
  <c r="D8617" i="22"/>
  <c r="D7530" i="22"/>
  <c r="D6557" i="22"/>
  <c r="D8758" i="22"/>
  <c r="D8493" i="22"/>
  <c r="D8540" i="22"/>
  <c r="D8824" i="22"/>
  <c r="D7546" i="22"/>
  <c r="D8636" i="22"/>
  <c r="D8656" i="22"/>
  <c r="D7782" i="22"/>
  <c r="D8587" i="22"/>
  <c r="D8778" i="22"/>
  <c r="D7731" i="22"/>
  <c r="D8658" i="22"/>
  <c r="D8735" i="22"/>
  <c r="D8045" i="22"/>
  <c r="D8551" i="22"/>
  <c r="D7481" i="22"/>
  <c r="D8110" i="22"/>
  <c r="D8722" i="22"/>
  <c r="D8651" i="22"/>
  <c r="D8681" i="22"/>
  <c r="D8747" i="22"/>
  <c r="D7798" i="22"/>
  <c r="D7557" i="22"/>
  <c r="D6853" i="22"/>
  <c r="D6963" i="22"/>
  <c r="D8526" i="22"/>
  <c r="D8559" i="22"/>
  <c r="D8572" i="22"/>
  <c r="D6920" i="22"/>
  <c r="D7003" i="22"/>
  <c r="D7178" i="22"/>
  <c r="D7629" i="22"/>
  <c r="D8537" i="22"/>
  <c r="D7277" i="22"/>
  <c r="D8704" i="22"/>
  <c r="D7073" i="22"/>
  <c r="D8525" i="22"/>
  <c r="D8014" i="22"/>
  <c r="D8755" i="22"/>
  <c r="D8180" i="22"/>
  <c r="D8630" i="22"/>
  <c r="D8507" i="22"/>
  <c r="D7594" i="22"/>
  <c r="D8643" i="22"/>
  <c r="D8085" i="22"/>
  <c r="D8782" i="22"/>
  <c r="D7048" i="22"/>
  <c r="D8623" i="22"/>
  <c r="D6995" i="22"/>
  <c r="D7114" i="22"/>
  <c r="D8633" i="22"/>
  <c r="D6952" i="22"/>
  <c r="D7494" i="22"/>
  <c r="D7039" i="22"/>
  <c r="D8017" i="22"/>
  <c r="D8581" i="22"/>
  <c r="D8605" i="22"/>
  <c r="D7170" i="22"/>
  <c r="D8113" i="22"/>
  <c r="D8409" i="22"/>
  <c r="D8730" i="22"/>
  <c r="D8746" i="22"/>
  <c r="D6888" i="22"/>
  <c r="D7659" i="22"/>
  <c r="D8690" i="22"/>
  <c r="D8653" i="22"/>
  <c r="D8606" i="22"/>
  <c r="D7484" i="22"/>
  <c r="D8796" i="22"/>
  <c r="D6466" i="22"/>
  <c r="D7281" i="22"/>
  <c r="D8497" i="22"/>
  <c r="D8667" i="22"/>
  <c r="D7363" i="22"/>
  <c r="D8790" i="22"/>
  <c r="D7806" i="22"/>
  <c r="D8592" i="22"/>
  <c r="D8432" i="22"/>
  <c r="D6490" i="22"/>
  <c r="D8741" i="22"/>
  <c r="D7412" i="22"/>
  <c r="D7058" i="22"/>
  <c r="D6809" i="22"/>
  <c r="D8585" i="22"/>
  <c r="D8462" i="22"/>
  <c r="D7618" i="22"/>
  <c r="D8628" i="22"/>
  <c r="D8792" i="22"/>
  <c r="D7946" i="22"/>
  <c r="D8567" i="22"/>
  <c r="D8638" i="22"/>
  <c r="D8000" i="22"/>
  <c r="D7642" i="22"/>
  <c r="D8777" i="22"/>
  <c r="D7802" i="22"/>
  <c r="D8723" i="22"/>
  <c r="D7099" i="22"/>
  <c r="D8383" i="22"/>
  <c r="D7666" i="22"/>
  <c r="D8668" i="22"/>
  <c r="D7614" i="22"/>
  <c r="D8571" i="22"/>
  <c r="D7567" i="22"/>
  <c r="D8660" i="22"/>
  <c r="D7492" i="22"/>
  <c r="D7544" i="22"/>
  <c r="D7613" i="22"/>
  <c r="D6836" i="22"/>
  <c r="D8560" i="22"/>
  <c r="D8481" i="22"/>
  <c r="D7353" i="22"/>
  <c r="D8657" i="22"/>
  <c r="D8626" i="22"/>
  <c r="D44" i="22"/>
  <c r="C114" i="22"/>
  <c r="C91" i="22"/>
  <c r="C140" i="22"/>
  <c r="C936" i="22"/>
  <c r="C4448" i="22"/>
  <c r="C679" i="22"/>
  <c r="C1685" i="22"/>
  <c r="C1343" i="22"/>
  <c r="C2904" i="22"/>
  <c r="C50" i="22"/>
  <c r="C1995" i="22"/>
  <c r="C755" i="22"/>
  <c r="C2288" i="22"/>
  <c r="C4464" i="22"/>
  <c r="C6181" i="22"/>
  <c r="C1019" i="22"/>
  <c r="C1092" i="22"/>
  <c r="C1922" i="22"/>
  <c r="C4078" i="22"/>
  <c r="C4280" i="22"/>
  <c r="C1542" i="22"/>
  <c r="C1758" i="22"/>
  <c r="C5581" i="22"/>
  <c r="C3725" i="22"/>
  <c r="C640" i="22"/>
  <c r="C3504" i="22"/>
  <c r="C127" i="22"/>
  <c r="C1217" i="22"/>
  <c r="C1836" i="22"/>
  <c r="C1638" i="22"/>
  <c r="C902" i="22"/>
  <c r="C452" i="22"/>
  <c r="C113" i="22"/>
  <c r="C291" i="22"/>
  <c r="C512" i="22"/>
  <c r="C751" i="22"/>
  <c r="C724" i="22"/>
  <c r="C786" i="22"/>
  <c r="C967" i="22"/>
  <c r="C196" i="22"/>
  <c r="C1513" i="22"/>
  <c r="C5309" i="22"/>
  <c r="C737" i="22"/>
  <c r="C4874" i="22"/>
  <c r="C5981" i="22"/>
  <c r="C1071" i="22"/>
  <c r="C378" i="22"/>
  <c r="C5516" i="22"/>
  <c r="C2334" i="22"/>
  <c r="C2512" i="22"/>
  <c r="C3325" i="22"/>
  <c r="C6410" i="22"/>
  <c r="C5699" i="22"/>
  <c r="C546" i="22"/>
  <c r="C3898" i="22"/>
  <c r="C5427" i="22"/>
  <c r="C286" i="22"/>
  <c r="C1427" i="22"/>
  <c r="C79" i="22"/>
  <c r="C711" i="22"/>
  <c r="C788" i="22"/>
  <c r="C132" i="22"/>
  <c r="C1326" i="22"/>
  <c r="C709" i="22"/>
  <c r="C92" i="22"/>
  <c r="C1020" i="22"/>
  <c r="C2945" i="22"/>
  <c r="C5251" i="22"/>
  <c r="C4781" i="22"/>
  <c r="C4400" i="22"/>
  <c r="C180" i="22"/>
  <c r="C409" i="22"/>
  <c r="C597" i="22"/>
  <c r="C2814" i="22"/>
  <c r="C2711" i="22"/>
  <c r="C103" i="22"/>
  <c r="C218" i="22"/>
  <c r="C1131" i="22"/>
  <c r="C395" i="22"/>
  <c r="C96" i="22"/>
  <c r="C572" i="22"/>
  <c r="C4387" i="22"/>
  <c r="C1485" i="22"/>
  <c r="C7827" i="22"/>
  <c r="C2922" i="22"/>
  <c r="C3358" i="22"/>
  <c r="C3348" i="22"/>
  <c r="C1984" i="22"/>
  <c r="C1187" i="22"/>
  <c r="C868" i="22"/>
  <c r="C631" i="22"/>
  <c r="C4545" i="22"/>
  <c r="C81" i="22"/>
  <c r="C971" i="22"/>
  <c r="C1229" i="22"/>
  <c r="C692" i="22"/>
  <c r="C4435" i="22"/>
  <c r="C4218" i="22"/>
  <c r="C3122" i="22"/>
  <c r="C1911" i="22"/>
  <c r="C2929" i="22"/>
  <c r="C2560" i="22"/>
  <c r="C2363" i="22"/>
  <c r="C2184" i="22"/>
  <c r="C1240" i="22"/>
  <c r="C1064" i="22"/>
  <c r="C227" i="22"/>
  <c r="C110" i="22"/>
  <c r="C792" i="22"/>
  <c r="C732" i="22"/>
  <c r="C1152" i="22"/>
  <c r="C359" i="22"/>
  <c r="C469" i="22"/>
  <c r="C1908" i="22"/>
  <c r="C157" i="22"/>
  <c r="C2526" i="22"/>
  <c r="C3082" i="22"/>
  <c r="C5986" i="22"/>
  <c r="C533" i="22"/>
  <c r="C207" i="22"/>
  <c r="C41" i="22"/>
  <c r="C267" i="22"/>
  <c r="C851" i="22"/>
  <c r="C3306" i="22"/>
  <c r="C1000" i="22"/>
  <c r="C184" i="22"/>
  <c r="C1731" i="22"/>
  <c r="C1004" i="22"/>
  <c r="C156" i="22"/>
  <c r="C1873" i="22"/>
  <c r="C1271" i="22"/>
  <c r="C1087" i="22"/>
  <c r="C517" i="22"/>
  <c r="C260" i="22"/>
  <c r="C72" i="22"/>
  <c r="C76" i="22"/>
  <c r="C800" i="22"/>
  <c r="C3339" i="22"/>
  <c r="C415" i="22"/>
  <c r="C1050" i="22"/>
  <c r="C340" i="22"/>
  <c r="C341" i="22"/>
  <c r="C1239" i="22"/>
  <c r="C1939" i="22"/>
  <c r="C6457" i="22"/>
  <c r="C1457" i="22"/>
  <c r="C2381" i="22"/>
  <c r="C4557" i="22"/>
  <c r="C68" i="22"/>
  <c r="C4102" i="22"/>
  <c r="C875" i="22"/>
  <c r="C1656" i="22"/>
  <c r="C1514" i="22"/>
  <c r="C1272" i="22"/>
  <c r="C181" i="22"/>
  <c r="C502" i="22"/>
  <c r="C4339" i="22"/>
  <c r="C1210" i="22"/>
  <c r="C1132" i="22"/>
  <c r="C150" i="22"/>
  <c r="C38" i="22"/>
  <c r="C490" i="22"/>
  <c r="C6481" i="22"/>
  <c r="C1375" i="22"/>
  <c r="C361" i="22"/>
  <c r="C200" i="22"/>
  <c r="C348" i="22"/>
  <c r="C527" i="22"/>
  <c r="C472" i="22"/>
  <c r="C836" i="22"/>
  <c r="C1543" i="22"/>
  <c r="C5134" i="22"/>
  <c r="C115" i="22"/>
  <c r="C93" i="22"/>
  <c r="C2127" i="22"/>
  <c r="C4086" i="22"/>
  <c r="C458" i="22"/>
  <c r="C195" i="22"/>
  <c r="C944" i="22"/>
  <c r="C1886" i="22"/>
  <c r="C1139" i="22"/>
  <c r="C1461" i="22"/>
  <c r="C1619" i="22"/>
  <c r="C982" i="22"/>
  <c r="C42" i="22"/>
  <c r="C2988" i="22"/>
  <c r="C722" i="22"/>
  <c r="C3595" i="22"/>
  <c r="C3887" i="22"/>
  <c r="C365" i="22"/>
  <c r="C5584" i="22"/>
  <c r="C5007" i="22"/>
  <c r="C5453" i="22"/>
  <c r="C1116" i="22"/>
  <c r="C677" i="22"/>
  <c r="C325" i="22"/>
  <c r="C1570" i="22"/>
  <c r="C1783" i="22"/>
  <c r="C4011" i="22"/>
  <c r="C7486" i="22"/>
  <c r="C318" i="22"/>
  <c r="C1325" i="22"/>
  <c r="C4580" i="22"/>
  <c r="C152" i="22"/>
  <c r="C449" i="22"/>
  <c r="C6859" i="22"/>
  <c r="C6193" i="22"/>
  <c r="C501" i="22"/>
  <c r="C191" i="22"/>
  <c r="C285" i="22"/>
  <c r="C3141" i="22"/>
  <c r="C3450" i="22"/>
  <c r="C55" i="22"/>
  <c r="C898" i="22"/>
  <c r="C966" i="22"/>
  <c r="C402" i="22"/>
  <c r="C3563" i="22"/>
  <c r="C3492" i="22"/>
  <c r="C3795" i="22"/>
  <c r="C2148" i="22"/>
  <c r="C550" i="22"/>
  <c r="C149" i="22"/>
  <c r="C4212" i="22"/>
  <c r="C2229" i="22"/>
  <c r="C5124" i="22"/>
  <c r="C2634" i="22"/>
  <c r="C5140" i="22"/>
  <c r="C731" i="22"/>
  <c r="C5518" i="22"/>
  <c r="C1052" i="22"/>
  <c r="C691" i="22"/>
  <c r="C1079" i="22"/>
  <c r="C1558" i="22"/>
  <c r="C766" i="22"/>
  <c r="C3311" i="22"/>
  <c r="C3805" i="22"/>
  <c r="C4338" i="22"/>
  <c r="C4680" i="22"/>
  <c r="C2215" i="22"/>
  <c r="C3632" i="22"/>
  <c r="C3688" i="22"/>
  <c r="C3797" i="22"/>
  <c r="C342" i="22"/>
  <c r="C3890" i="22"/>
  <c r="C627" i="22"/>
  <c r="C999" i="22"/>
  <c r="C1077" i="22"/>
  <c r="C169" i="22"/>
  <c r="C430" i="22"/>
  <c r="C1780" i="22"/>
  <c r="C1683" i="22"/>
  <c r="C74" i="22"/>
  <c r="C3037" i="22"/>
  <c r="C931" i="22"/>
  <c r="C1644" i="22"/>
  <c r="C3949" i="22"/>
  <c r="C255" i="22"/>
  <c r="C2428" i="22"/>
  <c r="C3191" i="22"/>
  <c r="C289" i="22"/>
  <c r="C1242" i="22"/>
  <c r="C1409" i="22"/>
  <c r="C3077" i="22"/>
  <c r="C238" i="22"/>
  <c r="C482" i="22"/>
  <c r="C4139" i="22"/>
  <c r="C71" i="22"/>
  <c r="C69" i="22"/>
  <c r="C3551" i="22"/>
  <c r="C519" i="22"/>
  <c r="C857" i="22"/>
  <c r="C3201" i="22"/>
  <c r="C3820" i="22"/>
  <c r="C1536" i="22"/>
  <c r="C1431" i="22"/>
  <c r="C80" i="22"/>
  <c r="C73" i="22"/>
  <c r="C2467" i="22"/>
  <c r="C2754" i="22"/>
  <c r="C2251" i="22"/>
  <c r="C629" i="22"/>
  <c r="C1245" i="22"/>
  <c r="C4302" i="22"/>
  <c r="C2991" i="22"/>
  <c r="C1209" i="22"/>
  <c r="C7698" i="22"/>
  <c r="C4755" i="22"/>
  <c r="C2579" i="22"/>
  <c r="C474" i="22"/>
  <c r="C1782" i="22"/>
  <c r="C796" i="22"/>
  <c r="C1635" i="22"/>
  <c r="C2527" i="22"/>
  <c r="C4156" i="22"/>
  <c r="C908" i="22"/>
  <c r="C5635" i="22"/>
  <c r="C186" i="22"/>
  <c r="C1067" i="22"/>
  <c r="C3308" i="22"/>
  <c r="C100" i="22"/>
  <c r="C7673" i="22"/>
  <c r="C7027" i="22"/>
  <c r="C290" i="22"/>
  <c r="C559" i="22"/>
  <c r="C309" i="22"/>
  <c r="C1606" i="22"/>
  <c r="C448" i="22"/>
  <c r="C2031" i="22"/>
  <c r="C544" i="22"/>
  <c r="C964" i="22"/>
  <c r="C612" i="22"/>
  <c r="C1289" i="22"/>
  <c r="C649" i="22"/>
  <c r="C720" i="22"/>
  <c r="C7834" i="22"/>
  <c r="C1943" i="22"/>
  <c r="C375" i="22"/>
  <c r="C6055" i="22"/>
  <c r="C4507" i="22"/>
  <c r="C322" i="22"/>
  <c r="C906" i="22"/>
  <c r="C1018" i="22"/>
  <c r="C1267" i="22"/>
  <c r="C2128" i="22"/>
  <c r="C1929" i="22"/>
  <c r="C3429" i="22"/>
  <c r="C6808" i="22"/>
  <c r="C386" i="22"/>
  <c r="C1868" i="22"/>
  <c r="C5071" i="22"/>
  <c r="C2741" i="22"/>
  <c r="C7180" i="22"/>
  <c r="C4023" i="22"/>
  <c r="C303" i="22"/>
  <c r="C564" i="22"/>
  <c r="C2267" i="22"/>
  <c r="C1347" i="22"/>
  <c r="C3969" i="22"/>
  <c r="C1405" i="22"/>
  <c r="C2247" i="22"/>
  <c r="C819" i="22"/>
  <c r="C6719" i="22"/>
  <c r="C639" i="22"/>
  <c r="C1088" i="22"/>
  <c r="C4586" i="22"/>
  <c r="C7314" i="22"/>
  <c r="C2" i="22"/>
  <c r="C6280" i="22"/>
  <c r="C171" i="22"/>
  <c r="C404" i="22"/>
  <c r="C2111" i="22"/>
  <c r="C4500" i="22"/>
  <c r="C4825" i="22"/>
  <c r="C5061" i="22"/>
  <c r="C762" i="22"/>
  <c r="C5236" i="22"/>
  <c r="C7051" i="22"/>
  <c r="C4331" i="22"/>
  <c r="C4020" i="22"/>
  <c r="C4101" i="22"/>
  <c r="C40" i="22"/>
  <c r="C5868" i="22"/>
  <c r="C1502" i="22"/>
  <c r="C1252" i="22"/>
  <c r="C2062" i="22"/>
  <c r="C4628" i="22"/>
  <c r="C4902" i="22"/>
  <c r="C57" i="22"/>
  <c r="C5257" i="22"/>
  <c r="C6505" i="22"/>
  <c r="C1003" i="22"/>
  <c r="C2361" i="22"/>
  <c r="C2813" i="22"/>
  <c r="C3401" i="22"/>
  <c r="C305" i="22"/>
  <c r="C2879" i="22"/>
  <c r="C1160" i="22"/>
  <c r="C1261" i="22"/>
  <c r="C827" i="22"/>
  <c r="C2882" i="22"/>
  <c r="C491" i="22"/>
  <c r="C1453" i="22"/>
  <c r="C774" i="22"/>
  <c r="C884" i="22"/>
  <c r="C98" i="22"/>
  <c r="C85" i="22"/>
  <c r="C637" i="22"/>
  <c r="C6345" i="22"/>
  <c r="C1135" i="22"/>
  <c r="C381" i="22"/>
  <c r="C4126" i="22"/>
  <c r="C1824" i="22"/>
  <c r="C1134" i="22"/>
  <c r="C7987" i="22"/>
  <c r="C2690" i="22"/>
  <c r="C596" i="22"/>
  <c r="C508" i="22"/>
  <c r="C233" i="22"/>
  <c r="C1070" i="22"/>
  <c r="C3516" i="22"/>
  <c r="C4550" i="22"/>
  <c r="C17" i="22"/>
  <c r="C943" i="22"/>
  <c r="C1997" i="22"/>
  <c r="C588" i="22"/>
  <c r="C7148" i="22"/>
  <c r="C292" i="22"/>
  <c r="C1921" i="22"/>
  <c r="C54" i="22"/>
  <c r="C697" i="22"/>
  <c r="C4546" i="22"/>
  <c r="C1063" i="22"/>
  <c r="C1195" i="22"/>
  <c r="C3896" i="22"/>
  <c r="C4478" i="22"/>
  <c r="C2873" i="22"/>
  <c r="C3782" i="22"/>
  <c r="C3323" i="22"/>
  <c r="C969" i="22"/>
  <c r="C935" i="22"/>
  <c r="C3951" i="22"/>
  <c r="C2864" i="22"/>
  <c r="C2453" i="22"/>
  <c r="C422" i="22"/>
  <c r="C793" i="22"/>
  <c r="C155" i="22"/>
  <c r="C251" i="22"/>
  <c r="C308" i="22"/>
  <c r="C528" i="22"/>
  <c r="C3431" i="22"/>
  <c r="C3615" i="22"/>
  <c r="C8088" i="22"/>
  <c r="C4792" i="22"/>
  <c r="C933" i="22"/>
  <c r="C575" i="22"/>
  <c r="C1260" i="22"/>
  <c r="C801" i="22"/>
  <c r="C2603" i="22"/>
  <c r="C4004" i="22"/>
  <c r="C313" i="22"/>
  <c r="C520" i="22"/>
  <c r="C4222" i="22"/>
  <c r="C480" i="22"/>
  <c r="C809" i="22"/>
  <c r="C214" i="22"/>
  <c r="C1520" i="22"/>
  <c r="C500" i="22"/>
  <c r="C743" i="22"/>
  <c r="C1681" i="22"/>
  <c r="C5000" i="22"/>
  <c r="C870" i="22"/>
  <c r="C1180" i="22"/>
  <c r="C2182" i="22"/>
  <c r="C2559" i="22"/>
  <c r="C3410" i="22"/>
  <c r="C643" i="22"/>
  <c r="C1505" i="22"/>
  <c r="C1842" i="22"/>
  <c r="C2009" i="22"/>
  <c r="C3117" i="22"/>
  <c r="C97" i="22"/>
  <c r="C6724" i="22"/>
  <c r="C293" i="22"/>
  <c r="C3671" i="22"/>
  <c r="C223" i="22"/>
  <c r="C242" i="22"/>
  <c r="C1287" i="22"/>
  <c r="C665" i="22"/>
  <c r="C2275" i="22"/>
  <c r="C1016" i="22"/>
  <c r="C3796" i="22"/>
  <c r="C369" i="22"/>
  <c r="C3044" i="22"/>
  <c r="C2958" i="22"/>
  <c r="C3493" i="22"/>
  <c r="C201" i="22"/>
  <c r="C90" i="22"/>
  <c r="C1080" i="22"/>
  <c r="C1732" i="22"/>
  <c r="C3281" i="22"/>
  <c r="C476" i="22"/>
  <c r="C170" i="22"/>
  <c r="C1121" i="22"/>
  <c r="C358" i="22"/>
  <c r="C830" i="22"/>
  <c r="C21" i="22"/>
  <c r="C1956" i="22"/>
  <c r="C785" i="22"/>
  <c r="C543" i="22"/>
  <c r="C5782" i="22"/>
  <c r="C534" i="22"/>
  <c r="C744" i="22"/>
  <c r="C1340" i="22"/>
  <c r="C393" i="22"/>
  <c r="C1305" i="22"/>
  <c r="C6390" i="22"/>
  <c r="C1826" i="22"/>
  <c r="C993" i="22"/>
  <c r="C2962" i="22"/>
  <c r="C198" i="22"/>
  <c r="C298" i="22"/>
  <c r="C1735" i="22"/>
  <c r="C581" i="22"/>
  <c r="C4938" i="22"/>
  <c r="C128" i="22"/>
  <c r="C108" i="22"/>
  <c r="C364" i="22"/>
  <c r="C915" i="22"/>
  <c r="C2230" i="22"/>
  <c r="C2549" i="22"/>
  <c r="C2826" i="22"/>
  <c r="C849" i="22"/>
  <c r="C3762" i="22"/>
  <c r="C749" i="22"/>
  <c r="C3055" i="22"/>
  <c r="C1302" i="22"/>
  <c r="C256" i="22"/>
  <c r="C345" i="22"/>
  <c r="C921" i="22"/>
  <c r="C4771" i="22"/>
  <c r="C2162" i="22"/>
  <c r="C2724" i="22"/>
  <c r="C1294" i="22"/>
  <c r="C1223" i="22"/>
  <c r="C3272" i="22"/>
  <c r="C4283" i="22"/>
  <c r="C4579" i="22"/>
  <c r="C294" i="22"/>
  <c r="C2349" i="22"/>
  <c r="C1394" i="22"/>
  <c r="C5365" i="22"/>
  <c r="C3886" i="22"/>
  <c r="C444" i="22"/>
  <c r="C1021" i="22"/>
  <c r="C1367" i="22"/>
  <c r="C3060" i="22"/>
  <c r="C708" i="22"/>
  <c r="C3101" i="22"/>
  <c r="C1099" i="22"/>
  <c r="C2169" i="22"/>
  <c r="C6636" i="22"/>
  <c r="C2887" i="22"/>
  <c r="C1865" i="22"/>
  <c r="C2369" i="22"/>
  <c r="C2548" i="22"/>
  <c r="C2720" i="22"/>
  <c r="C420" i="22"/>
  <c r="C584" i="22"/>
  <c r="C206" i="22"/>
  <c r="C268" i="22"/>
  <c r="C532" i="22"/>
  <c r="C6662" i="22"/>
  <c r="C8" i="22"/>
  <c r="C5093" i="22"/>
  <c r="C7312" i="22"/>
  <c r="C961" i="22"/>
  <c r="C4038" i="22"/>
  <c r="C58" i="22"/>
  <c r="C456" i="22"/>
  <c r="C1484" i="22"/>
  <c r="C1423" i="22"/>
  <c r="C804" i="22"/>
  <c r="C4215" i="22"/>
  <c r="C1621" i="22"/>
  <c r="C1184" i="22"/>
  <c r="C3138" i="22"/>
  <c r="C6210" i="22"/>
  <c r="C988" i="22"/>
  <c r="C7116" i="22"/>
  <c r="C558" i="22"/>
  <c r="C3427" i="22"/>
  <c r="C1403" i="22"/>
  <c r="C1992" i="22"/>
  <c r="C27" i="22"/>
  <c r="C4660" i="22"/>
  <c r="C582" i="22"/>
  <c r="C885" i="22"/>
  <c r="C7668" i="22"/>
  <c r="C615" i="22"/>
  <c r="C2829" i="22"/>
  <c r="C1306" i="22"/>
  <c r="C1452" i="22"/>
  <c r="C94" i="22"/>
  <c r="C1178" i="22"/>
  <c r="C1786" i="22"/>
  <c r="C579" i="22"/>
  <c r="C826" i="22"/>
  <c r="C1567" i="22"/>
  <c r="C710" i="22"/>
  <c r="C2321" i="22"/>
  <c r="C5764" i="22"/>
  <c r="C8610" i="22"/>
  <c r="C216" i="22"/>
  <c r="C450" i="22"/>
  <c r="C609" i="22"/>
  <c r="C2047" i="22"/>
  <c r="C1385" i="22"/>
  <c r="C143" i="22"/>
  <c r="C717" i="22"/>
  <c r="C2902" i="22"/>
  <c r="C283" i="22"/>
  <c r="C1391" i="22"/>
  <c r="C4693" i="22"/>
  <c r="C797" i="22"/>
  <c r="C1230" i="22"/>
  <c r="C119" i="22"/>
  <c r="C3035" i="22"/>
  <c r="C295" i="22"/>
  <c r="C296" i="22"/>
  <c r="C8041" i="22"/>
  <c r="C2094" i="22"/>
  <c r="C1056" i="22"/>
  <c r="C5278" i="22"/>
  <c r="C1533" i="22"/>
  <c r="C678" i="22"/>
  <c r="C1949" i="22"/>
  <c r="C3964" i="22"/>
  <c r="C230" i="22"/>
  <c r="C363" i="22"/>
  <c r="C3712" i="22"/>
  <c r="C159" i="22"/>
  <c r="C2143" i="22"/>
  <c r="C484" i="22"/>
  <c r="C1444" i="22"/>
  <c r="C1979" i="22"/>
  <c r="C3662" i="22"/>
  <c r="C2496" i="22"/>
  <c r="C486" i="22"/>
  <c r="C1066" i="22"/>
  <c r="C1706" i="22"/>
  <c r="C59" i="22"/>
  <c r="C3278" i="22"/>
  <c r="C832" i="22"/>
  <c r="C745" i="22"/>
  <c r="C6772" i="22"/>
  <c r="C5881" i="22"/>
  <c r="C3019" i="22"/>
  <c r="C360" i="22"/>
  <c r="C653" i="22"/>
  <c r="C942" i="22"/>
  <c r="C1534" i="22"/>
  <c r="C1572" i="22"/>
  <c r="C270" i="22"/>
  <c r="C1899" i="22"/>
  <c r="C441" i="22"/>
  <c r="C1934" i="22"/>
  <c r="C1750" i="22"/>
  <c r="C254" i="22"/>
  <c r="C8446" i="22"/>
  <c r="C974" i="22"/>
  <c r="C671" i="22"/>
  <c r="C4895" i="22"/>
  <c r="C4524" i="22"/>
  <c r="C78" i="22"/>
  <c r="C167" i="22"/>
  <c r="C7524" i="22"/>
  <c r="C7246" i="22"/>
  <c r="C2774" i="22"/>
  <c r="C1095" i="22"/>
  <c r="C3827" i="22"/>
  <c r="C2680" i="22"/>
  <c r="C328" i="22"/>
  <c r="C5958" i="22"/>
  <c r="C1061" i="22"/>
  <c r="C1250" i="22"/>
  <c r="C859" i="22"/>
  <c r="C124" i="22"/>
  <c r="C1504" i="22"/>
  <c r="C1091" i="22"/>
  <c r="C1897" i="22"/>
  <c r="C297" i="22"/>
  <c r="C141" i="22"/>
  <c r="C462" i="22"/>
  <c r="C586" i="22"/>
  <c r="C4271" i="22"/>
  <c r="C4727" i="22"/>
  <c r="C5648" i="22"/>
  <c r="C1690" i="22"/>
  <c r="C1142" i="22"/>
  <c r="C3587" i="22"/>
  <c r="C768" i="22"/>
  <c r="C590" i="22"/>
  <c r="C585" i="22"/>
  <c r="C306" i="22"/>
  <c r="C429" i="22"/>
  <c r="C1479" i="22"/>
  <c r="C1207" i="22"/>
  <c r="C2574" i="22"/>
  <c r="C1241" i="22"/>
  <c r="C1867" i="22"/>
  <c r="C4384" i="22"/>
  <c r="C3041" i="22"/>
  <c r="C5929" i="22"/>
  <c r="C225" i="22"/>
  <c r="C12" i="22"/>
  <c r="C905" i="22"/>
  <c r="C7438" i="22"/>
  <c r="C3897" i="22"/>
  <c r="C5" i="22"/>
  <c r="C2119" i="22"/>
  <c r="C443" i="22"/>
  <c r="C1183" i="22"/>
  <c r="C3682" i="22"/>
  <c r="C843" i="22"/>
  <c r="C2113" i="22"/>
  <c r="C1482" i="22"/>
  <c r="C1197" i="22"/>
  <c r="C373" i="22"/>
  <c r="C314" i="22"/>
  <c r="C2203" i="22"/>
  <c r="C837" i="22"/>
  <c r="C2290" i="22"/>
  <c r="C1386" i="22"/>
  <c r="C3953" i="22"/>
  <c r="C638" i="22"/>
  <c r="C529" i="22"/>
  <c r="C4917" i="22"/>
  <c r="C46" i="22"/>
  <c r="C570" i="22"/>
  <c r="C3515" i="22"/>
  <c r="C153" i="22"/>
  <c r="C8210" i="22"/>
  <c r="C2411" i="22"/>
  <c r="C3356" i="22"/>
  <c r="C925" i="22"/>
  <c r="C1201" i="22"/>
  <c r="C6209" i="22"/>
  <c r="C622" i="22"/>
  <c r="C137" i="22"/>
  <c r="C317" i="22"/>
  <c r="C7426" i="22"/>
  <c r="C1203" i="22"/>
  <c r="C553" i="22"/>
  <c r="C828" i="22"/>
  <c r="C3341" i="22"/>
  <c r="C5264" i="22"/>
  <c r="C391" i="22"/>
  <c r="C3140" i="22"/>
  <c r="C5089" i="22"/>
  <c r="C5295" i="22"/>
  <c r="C222" i="22"/>
  <c r="C3669" i="22"/>
  <c r="C3497" i="22"/>
  <c r="C913" i="22"/>
  <c r="C2622" i="22"/>
  <c r="C542" i="22"/>
  <c r="C3015" i="22"/>
  <c r="C2282" i="22"/>
  <c r="C4177" i="22"/>
  <c r="C932" i="22"/>
  <c r="C2723" i="22"/>
  <c r="C1577" i="22"/>
  <c r="C2278" i="22"/>
  <c r="C1314" i="22"/>
  <c r="C1823" i="22"/>
  <c r="C4359" i="22"/>
  <c r="C4012" i="22"/>
  <c r="C3640" i="22"/>
  <c r="C499" i="22"/>
  <c r="C2584" i="22"/>
  <c r="C4455" i="22"/>
  <c r="C3011" i="22"/>
  <c r="C8673" i="22"/>
  <c r="C2619" i="22"/>
  <c r="C2441" i="22"/>
  <c r="C696" i="22"/>
  <c r="C1185" i="22"/>
  <c r="C400" i="22"/>
  <c r="C4327" i="22"/>
  <c r="C2570" i="22"/>
  <c r="C1594" i="22"/>
  <c r="C3105" i="22"/>
  <c r="C1220" i="22"/>
  <c r="C130" i="22"/>
  <c r="C813" i="22"/>
  <c r="C82" i="22"/>
  <c r="C107" i="22"/>
  <c r="C2984" i="22"/>
  <c r="C84" i="22"/>
  <c r="C3250" i="22"/>
  <c r="C209" i="22"/>
  <c r="C3386" i="22"/>
  <c r="C220" i="22"/>
  <c r="C394" i="22"/>
  <c r="C3963" i="22"/>
  <c r="C3392" i="22"/>
  <c r="C595" i="22"/>
  <c r="C47" i="22"/>
  <c r="C1114" i="22"/>
  <c r="C1408" i="22"/>
  <c r="C1451" i="22"/>
  <c r="C1920" i="22"/>
  <c r="C208" i="22"/>
  <c r="C2320" i="22"/>
  <c r="C3288" i="22"/>
  <c r="C1832" i="22"/>
  <c r="C3557" i="22"/>
  <c r="C562" i="22"/>
  <c r="C88" i="22"/>
  <c r="C4191" i="22"/>
  <c r="C239" i="22"/>
  <c r="C625" i="22"/>
  <c r="C204" i="22"/>
  <c r="C173" i="22"/>
  <c r="C339" i="22"/>
  <c r="C3102" i="22"/>
  <c r="C970" i="22"/>
  <c r="C2067" i="22"/>
  <c r="C2858" i="22"/>
  <c r="C1093" i="22"/>
  <c r="C377" i="22"/>
  <c r="C907" i="22"/>
  <c r="C791" i="22"/>
  <c r="C510" i="22"/>
  <c r="C4377" i="22"/>
  <c r="C990" i="22"/>
  <c r="C1397" i="22"/>
  <c r="C605" i="22"/>
  <c r="C129" i="22"/>
  <c r="C1037" i="22"/>
  <c r="C831" i="22"/>
  <c r="C7639" i="22"/>
  <c r="C326" i="22"/>
  <c r="C1163" i="22"/>
  <c r="C2091" i="22"/>
  <c r="C221" i="22"/>
  <c r="C1437" i="22"/>
  <c r="C24" i="22"/>
  <c r="C2758" i="22"/>
  <c r="C423" i="22"/>
  <c r="C4233" i="22"/>
  <c r="C231" i="22"/>
  <c r="C192" i="22"/>
  <c r="C899" i="22"/>
  <c r="C7558" i="22"/>
  <c r="C1298" i="22"/>
  <c r="C4114" i="22"/>
  <c r="C1541" i="22"/>
  <c r="C2437" i="22"/>
  <c r="C3655" i="22"/>
  <c r="C3780" i="22"/>
  <c r="C371" i="22"/>
  <c r="C492" i="22"/>
  <c r="C1383" i="22"/>
  <c r="C1200" i="22"/>
  <c r="C77" i="22"/>
  <c r="C1179" i="22"/>
  <c r="C1574" i="22"/>
  <c r="C189" i="22"/>
  <c r="C667" i="22"/>
  <c r="C158" i="22"/>
  <c r="C798" i="22"/>
  <c r="C702" i="22"/>
  <c r="C2004" i="22"/>
  <c r="C949" i="22"/>
  <c r="C1961" i="22"/>
  <c r="C1738" i="22"/>
  <c r="C2860" i="22"/>
  <c r="C876" i="22"/>
  <c r="C987" i="22"/>
  <c r="C680" i="22"/>
  <c r="C1192" i="22"/>
  <c r="C3639" i="22"/>
  <c r="C4125" i="22"/>
  <c r="C2131" i="22"/>
  <c r="C1561" i="22"/>
  <c r="C571" i="22"/>
  <c r="C3481" i="22"/>
  <c r="C1977" i="22"/>
  <c r="C2388" i="22"/>
  <c r="C1474" i="22"/>
  <c r="C442" i="22"/>
  <c r="C87" i="22"/>
  <c r="C1428" i="22"/>
  <c r="C1582" i="22"/>
  <c r="C2152" i="22"/>
  <c r="C2028" i="22"/>
  <c r="C682" i="22"/>
  <c r="C2303" i="22"/>
  <c r="C3996" i="22"/>
  <c r="C4093" i="22"/>
  <c r="C1489" i="22"/>
  <c r="C1324" i="22"/>
  <c r="C122" i="22"/>
  <c r="C104" i="22"/>
  <c r="C187" i="22"/>
  <c r="C3165" i="22"/>
  <c r="C2451" i="22"/>
  <c r="C194" i="22"/>
  <c r="C1841" i="22"/>
  <c r="C461" i="22"/>
  <c r="C388" i="22"/>
  <c r="C3350" i="22"/>
  <c r="C962" i="22"/>
  <c r="C276" i="22"/>
  <c r="C1587" i="22"/>
  <c r="C188" i="22"/>
  <c r="C1345" i="22"/>
  <c r="C2326" i="22"/>
  <c r="C1699" i="22"/>
  <c r="C3872" i="22"/>
  <c r="C120" i="22"/>
  <c r="C687" i="22"/>
  <c r="C2147" i="22"/>
  <c r="C385" i="22"/>
  <c r="C763" i="22"/>
  <c r="C1609" i="22"/>
  <c r="C941" i="22"/>
  <c r="C3267" i="22"/>
  <c r="C134" i="22"/>
  <c r="C3947" i="22"/>
  <c r="C4574" i="22"/>
  <c r="C36" i="22"/>
  <c r="C5797" i="22"/>
  <c r="C5191" i="22"/>
  <c r="C15" i="22"/>
  <c r="C1159" i="22"/>
  <c r="C6196" i="22"/>
  <c r="C1495" i="22"/>
  <c r="C6758" i="22"/>
  <c r="C1327" i="22"/>
  <c r="C1307" i="22"/>
  <c r="C197" i="22"/>
  <c r="C1440" i="22"/>
  <c r="C3652" i="22"/>
  <c r="C2196" i="22"/>
  <c r="C2123" i="22"/>
  <c r="C3014" i="22"/>
  <c r="C1075" i="22"/>
  <c r="C5290" i="22"/>
  <c r="C1760" i="22"/>
  <c r="C1224" i="22"/>
  <c r="C3668" i="22"/>
  <c r="C1015" i="22"/>
  <c r="C1268" i="22"/>
  <c r="C1467" i="22"/>
  <c r="C1580" i="22"/>
  <c r="C1703" i="22"/>
  <c r="C6049" i="22"/>
  <c r="C1112" i="22"/>
  <c r="C1500" i="22"/>
  <c r="C1954" i="22"/>
  <c r="C2687" i="22"/>
  <c r="C3290" i="22"/>
  <c r="C574" i="22"/>
  <c r="C707" i="22"/>
  <c r="C3063" i="22"/>
  <c r="C1821" i="22"/>
  <c r="C3198" i="22"/>
  <c r="C896" i="22"/>
  <c r="C1679" i="22"/>
  <c r="C600" i="22"/>
  <c r="C37" i="22"/>
  <c r="C2095" i="22"/>
  <c r="C880" i="22"/>
  <c r="C6644" i="22"/>
  <c r="C934" i="22"/>
  <c r="C3200" i="22"/>
  <c r="C1167" i="22"/>
  <c r="C2254" i="22"/>
  <c r="C2865" i="22"/>
  <c r="C1001" i="22"/>
  <c r="C2990" i="22"/>
  <c r="C2204" i="22"/>
  <c r="C1060" i="22"/>
  <c r="C372" i="22"/>
  <c r="C4892" i="22"/>
  <c r="C357" i="22"/>
  <c r="C1161" i="22"/>
  <c r="C1297" i="22"/>
  <c r="C302" i="22"/>
  <c r="C3966" i="22"/>
  <c r="C4741" i="22"/>
  <c r="C580" i="22"/>
  <c r="C823" i="22"/>
  <c r="C7572" i="22"/>
  <c r="C552" i="22"/>
  <c r="C2248" i="22"/>
  <c r="C2511" i="22"/>
  <c r="C1354" i="22"/>
  <c r="C817" i="22"/>
  <c r="C3697" i="22"/>
  <c r="C1227" i="22"/>
  <c r="C106" i="22"/>
  <c r="C4272" i="22"/>
  <c r="C205" i="22"/>
  <c r="C772" i="22"/>
  <c r="C2449" i="22"/>
  <c r="C5123" i="22"/>
  <c r="C3068" i="22"/>
  <c r="C3214" i="22"/>
  <c r="C135" i="22"/>
  <c r="C3379" i="22"/>
  <c r="C3462" i="22"/>
  <c r="C1720" i="22"/>
  <c r="C496" i="22"/>
  <c r="C660" i="22"/>
  <c r="C778" i="22"/>
  <c r="C1374" i="22"/>
  <c r="C6102" i="22"/>
  <c r="C271" i="22"/>
  <c r="C518" i="22"/>
  <c r="C4068" i="22"/>
  <c r="C1059" i="22"/>
  <c r="C853" i="22"/>
  <c r="C3326" i="22"/>
  <c r="C3048" i="22"/>
  <c r="C174" i="22"/>
  <c r="C522" i="22"/>
  <c r="C3686" i="22"/>
  <c r="C713" i="22"/>
  <c r="C6186" i="22"/>
  <c r="C686" i="22"/>
  <c r="C1279" i="22"/>
  <c r="C5913" i="22"/>
  <c r="C4533" i="22"/>
  <c r="C1429" i="22"/>
  <c r="C417" i="22"/>
  <c r="C648" i="22"/>
  <c r="C3402" i="22"/>
  <c r="C1945" i="22"/>
  <c r="C6715" i="22"/>
  <c r="C2450" i="22"/>
  <c r="C380" i="22"/>
  <c r="C4045" i="22"/>
  <c r="C1026" i="22"/>
  <c r="C2357" i="22"/>
  <c r="C551" i="22"/>
  <c r="C2989" i="22"/>
  <c r="C2292" i="22"/>
  <c r="C5033" i="22"/>
  <c r="C3013" i="22"/>
  <c r="C3582" i="22"/>
  <c r="C3732" i="22"/>
  <c r="C928" i="22"/>
  <c r="C105" i="22"/>
  <c r="C563" i="22"/>
  <c r="C3779" i="22"/>
  <c r="C5733" i="22"/>
  <c r="C4728" i="22"/>
  <c r="C997" i="22"/>
  <c r="C2372" i="22"/>
  <c r="C2018" i="22"/>
  <c r="C5898" i="22"/>
  <c r="C703" i="22"/>
  <c r="C479" i="22"/>
  <c r="C6911" i="22"/>
  <c r="C2597" i="22"/>
  <c r="C633" i="22"/>
  <c r="C2676" i="22"/>
  <c r="C75" i="22"/>
  <c r="C1137" i="22"/>
  <c r="C5022" i="22"/>
  <c r="C2737" i="22"/>
  <c r="C5706" i="22"/>
  <c r="C985" i="22"/>
  <c r="C1723" i="22"/>
  <c r="C903" i="22"/>
  <c r="C3586" i="22"/>
  <c r="C2093" i="22"/>
  <c r="C1145" i="22"/>
  <c r="C175" i="22"/>
  <c r="C2728" i="22"/>
  <c r="C2648" i="22"/>
  <c r="C1593" i="22"/>
  <c r="C2513" i="22"/>
  <c r="C203" i="22"/>
  <c r="C498" i="22"/>
  <c r="C315" i="22"/>
  <c r="C2714" i="22"/>
  <c r="C1848" i="22"/>
  <c r="C2452" i="22"/>
  <c r="C362" i="22"/>
  <c r="C2273" i="22"/>
  <c r="C782" i="22"/>
  <c r="C2427" i="22"/>
  <c r="C3723" i="22"/>
  <c r="C917" i="22"/>
  <c r="C14" i="22"/>
  <c r="C7794" i="22"/>
  <c r="C719" i="22"/>
  <c r="C2674" i="22"/>
  <c r="C102" i="22"/>
  <c r="C730" i="22"/>
  <c r="C968" i="22"/>
  <c r="C4894" i="22"/>
  <c r="C5277" i="22"/>
  <c r="C866" i="22"/>
  <c r="C676" i="22"/>
  <c r="C1341" i="22"/>
  <c r="C1517" i="22"/>
  <c r="C614" i="22"/>
  <c r="C1143" i="22"/>
  <c r="C1296" i="22"/>
  <c r="C226" i="22"/>
  <c r="C1532" i="22"/>
  <c r="C346" i="22"/>
  <c r="C911" i="22"/>
  <c r="C3346" i="22"/>
  <c r="C1168" i="22"/>
  <c r="C2830" i="22"/>
  <c r="C3244" i="22"/>
  <c r="C4055" i="22"/>
  <c r="C6607" i="22"/>
  <c r="C6184" i="22"/>
  <c r="C514" i="22"/>
  <c r="C7803" i="22"/>
  <c r="C5062" i="22"/>
  <c r="C383" i="22"/>
  <c r="C601" i="22"/>
  <c r="C2652" i="22"/>
  <c r="C2486" i="22"/>
  <c r="C413" i="22"/>
  <c r="C1283" i="22"/>
  <c r="C5379" i="22"/>
  <c r="C1905" i="22"/>
  <c r="C5529" i="22"/>
  <c r="C669" i="22"/>
  <c r="C805" i="22"/>
  <c r="C1249" i="22"/>
  <c r="C1449" i="22"/>
  <c r="C3207" i="22"/>
  <c r="C327" i="22"/>
  <c r="C1885" i="22"/>
  <c r="C215" i="22"/>
  <c r="C1615" i="22"/>
  <c r="C252" i="22"/>
  <c r="C1675" i="22"/>
  <c r="C1847" i="22"/>
  <c r="C2115" i="22"/>
  <c r="C432" i="22"/>
  <c r="C142" i="22"/>
  <c r="C176" i="22"/>
  <c r="C5255" i="22"/>
  <c r="C904" i="22"/>
  <c r="C29" i="22"/>
  <c r="C136" i="22"/>
  <c r="C666" i="22"/>
  <c r="C953" i="22"/>
  <c r="C2937" i="22"/>
  <c r="C623" i="22"/>
  <c r="C4956" i="22"/>
  <c r="C4813" i="22"/>
  <c r="C2116" i="22"/>
  <c r="C5717" i="22"/>
  <c r="C3360" i="22"/>
  <c r="C2857" i="22"/>
  <c r="C1138" i="22"/>
  <c r="C1730" i="22"/>
  <c r="C1222" i="22"/>
  <c r="C1366" i="22"/>
  <c r="C1102" i="22"/>
  <c r="C655" i="22"/>
  <c r="C3613" i="22"/>
  <c r="C735" i="22"/>
  <c r="C4747" i="22"/>
  <c r="C1808" i="22"/>
  <c r="C2934" i="22"/>
  <c r="C3276" i="22"/>
  <c r="C177" i="22"/>
  <c r="C3439" i="22"/>
  <c r="C825" i="22"/>
  <c r="C1501" i="22"/>
  <c r="C1221" i="22"/>
  <c r="C1045" i="22"/>
  <c r="C1980" i="22"/>
  <c r="C248" i="22"/>
  <c r="C1661" i="22"/>
  <c r="C881" i="22"/>
  <c r="C1746" i="22"/>
  <c r="C1705" i="22"/>
  <c r="C1356" i="22"/>
  <c r="C3047" i="22"/>
  <c r="C2522" i="22"/>
  <c r="C1395" i="22"/>
  <c r="C3888" i="22"/>
  <c r="C938" i="22"/>
  <c r="C4132" i="22"/>
  <c r="C1101" i="22"/>
  <c r="C2042" i="22"/>
  <c r="C3884" i="22"/>
  <c r="C775" i="22"/>
  <c r="C1869" i="22"/>
  <c r="C2170" i="22"/>
  <c r="C162" i="22"/>
  <c r="C1300" i="22"/>
  <c r="C319" i="22"/>
  <c r="C3982" i="22"/>
  <c r="C6747" i="22"/>
  <c r="C3172" i="22"/>
  <c r="C1086" i="22"/>
  <c r="C833" i="22"/>
  <c r="C2216" i="22"/>
  <c r="C604" i="22"/>
  <c r="C761" i="22"/>
  <c r="C178" i="22"/>
  <c r="C6766" i="22"/>
  <c r="C2172" i="22"/>
  <c r="C43" i="22"/>
  <c r="C1676" i="22"/>
  <c r="C1337" i="22"/>
  <c r="C3179" i="22"/>
  <c r="C3880" i="22"/>
  <c r="C1074" i="22"/>
  <c r="C1600" i="22"/>
  <c r="C1352" i="22"/>
  <c r="C526" i="22"/>
  <c r="C2686" i="22"/>
  <c r="C2224" i="22"/>
  <c r="C336" i="22"/>
  <c r="C470" i="22"/>
  <c r="C656" i="22"/>
  <c r="C1357" i="22"/>
  <c r="C366" i="22"/>
  <c r="C4934" i="22"/>
  <c r="C2693" i="22"/>
  <c r="C860" i="22"/>
  <c r="C95" i="22"/>
  <c r="C3941" i="22"/>
  <c r="C603" i="22"/>
  <c r="C4195" i="22"/>
  <c r="C1228" i="22"/>
  <c r="C3703" i="22"/>
  <c r="C1976" i="22"/>
  <c r="C5517" i="22"/>
  <c r="C991" i="22"/>
  <c r="C1193" i="22"/>
  <c r="C1172" i="22"/>
  <c r="C1462" i="22"/>
  <c r="C3108" i="22"/>
  <c r="C1456" i="22"/>
  <c r="C1215" i="22"/>
  <c r="C504" i="22"/>
  <c r="C1539" i="22"/>
  <c r="C3425" i="22"/>
  <c r="C116" i="22"/>
  <c r="C435" i="22"/>
  <c r="C2055" i="22"/>
  <c r="C963" i="22"/>
  <c r="C5751" i="22"/>
  <c r="C621" i="22"/>
  <c r="C183" i="22"/>
  <c r="C996" i="22"/>
  <c r="C2107" i="22"/>
  <c r="C3327" i="22"/>
  <c r="C273" i="22"/>
  <c r="C1503" i="22"/>
  <c r="C1766" i="22"/>
  <c r="C1935" i="22"/>
  <c r="C3767" i="22"/>
  <c r="C1498" i="22"/>
  <c r="C147" i="22"/>
  <c r="C35" i="22"/>
  <c r="C1468" i="22"/>
  <c r="C1686" i="22"/>
  <c r="C2189" i="22"/>
  <c r="C664" i="22"/>
  <c r="C698" i="22"/>
  <c r="C5410" i="22"/>
  <c r="C2783" i="22"/>
  <c r="C1724" i="22"/>
  <c r="C2824" i="22"/>
  <c r="C1083" i="22"/>
  <c r="C5284" i="22"/>
  <c r="C2304" i="22"/>
  <c r="C4082" i="22"/>
  <c r="C4127" i="22"/>
  <c r="C1211" i="22"/>
  <c r="C1784" i="22"/>
  <c r="C1085" i="22"/>
  <c r="C1129" i="22"/>
  <c r="C288" i="22"/>
  <c r="C2377" i="22"/>
  <c r="C6568" i="22"/>
  <c r="C324" i="22"/>
  <c r="C3748" i="22"/>
  <c r="C1981" i="22"/>
  <c r="C1659" i="22"/>
  <c r="C1043" i="22"/>
  <c r="C795" i="22"/>
  <c r="C852" i="22"/>
  <c r="C1483" i="22"/>
  <c r="C1515" i="22"/>
  <c r="C374" i="22"/>
  <c r="C3126" i="22"/>
  <c r="C3023" i="22"/>
  <c r="C2601" i="22"/>
  <c r="C1721" i="22"/>
  <c r="C1010" i="22"/>
  <c r="C2165" i="22"/>
  <c r="C1017" i="22"/>
  <c r="C3950" i="22"/>
  <c r="C1473" i="22"/>
  <c r="C3722" i="22"/>
  <c r="C6806" i="22"/>
  <c r="C1414" i="22"/>
  <c r="C1697" i="22"/>
  <c r="C347" i="22"/>
  <c r="C4015" i="22"/>
  <c r="C549" i="22"/>
  <c r="C2976" i="22"/>
  <c r="C2596" i="22"/>
  <c r="C2661" i="22"/>
  <c r="C83" i="22"/>
  <c r="C468" i="22"/>
  <c r="C2435" i="22"/>
  <c r="C3202" i="22"/>
  <c r="C2013" i="22"/>
  <c r="C2656" i="22"/>
  <c r="C835" i="22"/>
  <c r="C2538" i="22"/>
  <c r="C118" i="22"/>
  <c r="C3372" i="22"/>
  <c r="C1158" i="22"/>
  <c r="C202" i="22"/>
  <c r="C3603" i="22"/>
  <c r="C1948" i="22"/>
  <c r="C758" i="22"/>
  <c r="C2279" i="22"/>
  <c r="C86" i="22"/>
  <c r="C2553" i="22"/>
  <c r="C6381" i="22"/>
  <c r="C6237" i="22"/>
  <c r="C811" i="22"/>
  <c r="C863" i="22"/>
  <c r="C4066" i="22"/>
  <c r="C2867" i="22"/>
  <c r="C2629" i="22"/>
  <c r="C1653" i="22"/>
  <c r="C1684" i="22"/>
  <c r="C4659" i="22"/>
  <c r="C2061" i="22"/>
  <c r="C850" i="22"/>
  <c r="C1225" i="22"/>
  <c r="C4911" i="22"/>
  <c r="C1655" i="22"/>
  <c r="C1862" i="22"/>
  <c r="C4817" i="22"/>
  <c r="C403" i="22"/>
  <c r="C185" i="22"/>
  <c r="C4669" i="22"/>
  <c r="C7592" i="22"/>
  <c r="C5807" i="22"/>
  <c r="C7434" i="22"/>
  <c r="C62" i="22"/>
  <c r="C2264" i="22"/>
  <c r="C4081" i="22"/>
  <c r="C4549" i="22"/>
  <c r="C2431" i="22"/>
  <c r="C2348" i="22"/>
  <c r="C1328" i="22"/>
  <c r="C2811" i="22"/>
  <c r="C986" i="22"/>
  <c r="C2836" i="22"/>
  <c r="C3807" i="22"/>
  <c r="C3664" i="22"/>
  <c r="C965" i="22"/>
  <c r="C767" i="22"/>
  <c r="C1384" i="22"/>
  <c r="C1763" i="22"/>
  <c r="C1448" i="22"/>
  <c r="C1535" i="22"/>
  <c r="C457" i="22"/>
  <c r="C2975" i="22"/>
  <c r="C3083" i="22"/>
  <c r="C3188" i="22"/>
  <c r="C3262" i="22"/>
  <c r="C4351" i="22"/>
  <c r="C989" i="22"/>
  <c r="C1643" i="22"/>
  <c r="C1718" i="22"/>
  <c r="C4416" i="22"/>
  <c r="C545" i="22"/>
  <c r="C7006" i="22"/>
  <c r="C1407" i="22"/>
  <c r="C6788" i="22"/>
  <c r="C1109" i="22"/>
  <c r="C1175" i="22"/>
  <c r="C537" i="22"/>
  <c r="C6217" i="22"/>
  <c r="C4948" i="22"/>
  <c r="C5961" i="22"/>
  <c r="C847" i="22"/>
  <c r="C1110" i="22"/>
  <c r="C2102" i="22"/>
  <c r="C3751" i="22"/>
  <c r="C3631" i="22"/>
  <c r="C1674" i="22"/>
  <c r="C1965" i="22"/>
  <c r="C715" i="22"/>
  <c r="C3470" i="22"/>
  <c r="C3385" i="22"/>
  <c r="C1955" i="22"/>
  <c r="C4190" i="22"/>
  <c r="C1648" i="22"/>
  <c r="C1469" i="22"/>
  <c r="C5645" i="22"/>
  <c r="C516" i="22"/>
  <c r="C4268" i="22"/>
  <c r="C7645" i="22"/>
  <c r="C4761" i="22"/>
  <c r="C349" i="22"/>
  <c r="C320" i="22"/>
  <c r="C6986" i="22"/>
  <c r="C190" i="22"/>
  <c r="C2746" i="22"/>
  <c r="C1012" i="22"/>
  <c r="C3650" i="22"/>
  <c r="C3226" i="22"/>
  <c r="C3469" i="22"/>
  <c r="C1033" i="22"/>
  <c r="C3564" i="22"/>
  <c r="C439" i="22"/>
  <c r="C7015" i="22"/>
  <c r="C5816" i="22"/>
  <c r="C842" i="22"/>
  <c r="C6382" i="22"/>
  <c r="C1804" i="22"/>
  <c r="C2355" i="22"/>
  <c r="C540" i="22"/>
  <c r="C1144" i="22"/>
  <c r="C2249" i="22"/>
  <c r="C1259" i="22"/>
  <c r="C3438" i="22"/>
  <c r="C63" i="22"/>
  <c r="C2057" i="22"/>
  <c r="C794" i="22"/>
  <c r="C5687" i="22"/>
  <c r="C3819" i="22"/>
  <c r="C3249" i="22"/>
  <c r="C2281" i="22"/>
  <c r="C1926" i="22"/>
  <c r="C467" i="22"/>
  <c r="C1562" i="22"/>
  <c r="C2655" i="22"/>
  <c r="C714" i="22"/>
  <c r="C2793" i="22"/>
  <c r="C1809" i="22"/>
  <c r="C5363" i="22"/>
  <c r="C1581" i="22"/>
  <c r="C1445" i="22"/>
  <c r="C1765" i="22"/>
  <c r="C1585" i="22"/>
  <c r="C6953" i="22"/>
  <c r="C4807" i="22"/>
  <c r="C1957" i="22"/>
  <c r="C3763" i="22"/>
  <c r="C539" i="22"/>
  <c r="C1438" i="22"/>
  <c r="C1919" i="22"/>
  <c r="C2721" i="22"/>
  <c r="C412" i="22"/>
  <c r="C5527" i="22"/>
  <c r="C2551" i="22"/>
  <c r="C1316" i="22"/>
  <c r="C1851" i="22"/>
  <c r="C3667" i="22"/>
  <c r="C3839" i="22"/>
  <c r="C2383" i="22"/>
  <c r="C1148" i="22"/>
  <c r="C3976" i="22"/>
  <c r="C4945" i="22"/>
  <c r="C940" i="22"/>
  <c r="C1511" i="22"/>
  <c r="C980" i="22"/>
  <c r="C1894" i="22"/>
  <c r="C2436" i="22"/>
  <c r="C4859" i="22"/>
  <c r="C1647" i="22"/>
  <c r="C3540" i="22"/>
  <c r="C3205" i="22"/>
  <c r="C1157" i="22"/>
  <c r="C1247" i="22"/>
  <c r="C1756" i="22"/>
  <c r="C1916" i="22"/>
  <c r="C2208" i="22"/>
  <c r="C99" i="22"/>
  <c r="C1111" i="22"/>
  <c r="C5987" i="22"/>
  <c r="C3861" i="22"/>
  <c r="C3788" i="22"/>
  <c r="C3534" i="22"/>
  <c r="C2023" i="22"/>
  <c r="C3527" i="22"/>
  <c r="C900" i="22"/>
  <c r="C64" i="22"/>
  <c r="C3080" i="22"/>
  <c r="C893" i="22"/>
  <c r="C1035" i="22"/>
  <c r="C1607" i="22"/>
  <c r="C101" i="22"/>
  <c r="C2407" i="22"/>
  <c r="C3224" i="22"/>
  <c r="C878" i="22"/>
  <c r="C4573" i="22"/>
  <c r="C487" i="22"/>
  <c r="C126" i="22"/>
  <c r="C2064" i="22"/>
  <c r="C2490" i="22"/>
  <c r="C1768" i="22"/>
  <c r="C2135" i="22"/>
  <c r="C3932" i="22"/>
  <c r="C1401" i="22"/>
  <c r="C1434" i="22"/>
  <c r="C48" i="22"/>
  <c r="C3577" i="22"/>
  <c r="C1494" i="22"/>
  <c r="C1825" i="22"/>
  <c r="C3070" i="22"/>
  <c r="C3275" i="22"/>
  <c r="C2277" i="22"/>
  <c r="C1321" i="22"/>
  <c r="C872" i="22"/>
  <c r="C2626" i="22"/>
  <c r="C3742" i="22"/>
  <c r="C6621" i="22"/>
  <c r="C237" i="22"/>
  <c r="C1898" i="22"/>
  <c r="C2760" i="22"/>
  <c r="C4487" i="22"/>
  <c r="C2133" i="22"/>
  <c r="C4379" i="22"/>
  <c r="C1008" i="22"/>
  <c r="C3694" i="22"/>
  <c r="C3091" i="22"/>
  <c r="C3304" i="22"/>
  <c r="C1312" i="22"/>
  <c r="C2395" i="22"/>
  <c r="C1258" i="22"/>
  <c r="C414" i="22"/>
  <c r="C806" i="22"/>
  <c r="C3989" i="22"/>
  <c r="C757" i="22"/>
  <c r="C6066" i="22"/>
  <c r="C2049" i="22"/>
  <c r="C1270" i="22"/>
  <c r="C841" i="22"/>
  <c r="C1764" i="22"/>
  <c r="C3458" i="22"/>
  <c r="C3856" i="22"/>
  <c r="C5338" i="22"/>
  <c r="C473" i="22"/>
  <c r="C4656" i="22"/>
  <c r="C2112" i="22"/>
  <c r="C1039" i="22"/>
  <c r="C781" i="22"/>
  <c r="C561" i="22"/>
  <c r="C2862" i="22"/>
  <c r="C3062" i="22"/>
  <c r="C3212" i="22"/>
  <c r="C2554" i="22"/>
  <c r="C5823" i="22"/>
  <c r="C3705" i="22"/>
  <c r="C338" i="22"/>
  <c r="C4245" i="22"/>
  <c r="C3394" i="22"/>
  <c r="C1315" i="22"/>
  <c r="C1447" i="22"/>
  <c r="C1466" i="22"/>
  <c r="C672" i="22"/>
  <c r="C160" i="22"/>
  <c r="C1651" i="22"/>
  <c r="C1369" i="22"/>
  <c r="C2704" i="22"/>
  <c r="C2443" i="22"/>
  <c r="C1276" i="22"/>
  <c r="C1051" i="22"/>
  <c r="C387" i="22"/>
  <c r="C886" i="22"/>
  <c r="C814" i="22"/>
  <c r="C947" i="22"/>
  <c r="C1559" i="22"/>
  <c r="C1591" i="22"/>
  <c r="C2933" i="22"/>
  <c r="C1923" i="22"/>
  <c r="C65" i="22"/>
  <c r="C2530" i="22"/>
  <c r="C4363" i="22"/>
  <c r="C3279" i="22"/>
  <c r="C1329" i="22"/>
  <c r="C1331" i="22"/>
  <c r="C4494" i="22"/>
  <c r="C6443" i="22"/>
  <c r="C5180" i="22"/>
  <c r="C1820" i="22"/>
  <c r="C2202" i="22"/>
  <c r="C6978" i="22"/>
  <c r="C654" i="22"/>
  <c r="C2305" i="22"/>
  <c r="C355" i="22"/>
  <c r="C7030" i="22"/>
  <c r="C6513" i="22"/>
  <c r="C773" i="22"/>
  <c r="C1476" i="22"/>
  <c r="C4088" i="22"/>
  <c r="C3305" i="22"/>
  <c r="C2462" i="22"/>
  <c r="C1620" i="22"/>
  <c r="C1573" i="22"/>
  <c r="C3657" i="22"/>
  <c r="C3909" i="22"/>
  <c r="C6363" i="22"/>
  <c r="C1761" i="22"/>
  <c r="C6501" i="22"/>
  <c r="C5160" i="22"/>
  <c r="C3621" i="22"/>
  <c r="C874" i="22"/>
  <c r="C2001" i="22"/>
  <c r="C647" i="22"/>
  <c r="C2021" i="22"/>
  <c r="C1190" i="22"/>
  <c r="C3501" i="22"/>
  <c r="C3575" i="22"/>
  <c r="C802" i="22"/>
  <c r="C1406" i="22"/>
  <c r="C1952" i="22"/>
  <c r="C4601" i="22"/>
  <c r="C4626" i="22"/>
  <c r="C4769" i="22"/>
  <c r="C199" i="22"/>
  <c r="C5766" i="22"/>
  <c r="C1379" i="22"/>
  <c r="C2432" i="22"/>
  <c r="C2307" i="22"/>
  <c r="C1799" i="22"/>
  <c r="C3384" i="22"/>
  <c r="C2886" i="22"/>
  <c r="C3929" i="22"/>
  <c r="C5709" i="22"/>
  <c r="C5026" i="22"/>
  <c r="C2756" i="22"/>
  <c r="C1665" i="22"/>
  <c r="C2063" i="22"/>
  <c r="C1028" i="22"/>
  <c r="C6070" i="22"/>
  <c r="C7108" i="22"/>
  <c r="C1989" i="22"/>
  <c r="C2132" i="22"/>
  <c r="C329" i="22"/>
  <c r="C5390" i="22"/>
  <c r="C2027" i="22"/>
  <c r="C2880" i="22"/>
  <c r="C1477" i="22"/>
  <c r="C39" i="22"/>
  <c r="C556" i="22"/>
  <c r="C1213" i="22"/>
  <c r="C626" i="22"/>
  <c r="C7817" i="22"/>
  <c r="C1118" i="22"/>
  <c r="C5583" i="22"/>
  <c r="C695" i="22"/>
  <c r="C4958" i="22"/>
  <c r="C3449" i="22"/>
  <c r="C34" i="22"/>
  <c r="C583" i="22"/>
  <c r="C6592" i="22"/>
  <c r="C2921" i="22"/>
  <c r="C3852" i="22"/>
  <c r="C984" i="22"/>
  <c r="C5878" i="22"/>
  <c r="C1265" i="22"/>
  <c r="C1499" i="22"/>
  <c r="C3274" i="22"/>
  <c r="C1046" i="22"/>
  <c r="C1947" i="22"/>
  <c r="C598" i="22"/>
  <c r="C2683" i="22"/>
  <c r="C2974" i="22"/>
  <c r="C3566" i="22"/>
  <c r="C2318" i="22"/>
  <c r="C2413" i="22"/>
  <c r="C864" i="22"/>
  <c r="C1509" i="22"/>
  <c r="C1614" i="22"/>
  <c r="C6411" i="22"/>
  <c r="C392" i="22"/>
  <c r="C645" i="22"/>
  <c r="C3990" i="22"/>
  <c r="C2316" i="22"/>
  <c r="C2918" i="22"/>
  <c r="C3961" i="22"/>
  <c r="C2979" i="22"/>
  <c r="C4383" i="22"/>
  <c r="C2985" i="22"/>
  <c r="C4051" i="22"/>
  <c r="C865" i="22"/>
  <c r="C1410" i="22"/>
  <c r="C1688" i="22"/>
  <c r="C1785" i="22"/>
  <c r="C483" i="22"/>
  <c r="C1107" i="22"/>
  <c r="C1576" i="22"/>
  <c r="C3495" i="22"/>
  <c r="C4708" i="22"/>
  <c r="C2637" i="22"/>
  <c r="C3412" i="22"/>
  <c r="C1552" i="22"/>
  <c r="C3753" i="22"/>
  <c r="C2941" i="22"/>
  <c r="C5700" i="22"/>
  <c r="C3485" i="22"/>
  <c r="C5654" i="22"/>
  <c r="C6867" i="22"/>
  <c r="C4433" i="22"/>
  <c r="C7833" i="22"/>
  <c r="C983" i="22"/>
  <c r="C4490" i="22"/>
  <c r="C6419" i="22"/>
  <c r="C1755" i="22"/>
  <c r="C3710" i="22"/>
  <c r="C4994" i="22"/>
  <c r="C4784" i="22"/>
  <c r="C4019" i="22"/>
  <c r="C3838" i="22"/>
  <c r="C1301" i="22"/>
  <c r="C3194" i="22"/>
  <c r="C1546" i="22"/>
  <c r="C2804" i="22"/>
  <c r="C4709" i="22"/>
  <c r="C3826" i="22"/>
  <c r="C628" i="22"/>
  <c r="C5886" i="22"/>
  <c r="C1838" i="22"/>
  <c r="C1425" i="22"/>
  <c r="C3855" i="22"/>
  <c r="C2607" i="22"/>
  <c r="C2585" i="22"/>
  <c r="C33" i="22"/>
  <c r="C1717" i="22"/>
  <c r="C3690" i="22"/>
  <c r="C5361" i="22"/>
  <c r="C1599" i="22"/>
  <c r="C282" i="22"/>
  <c r="C1900" i="22"/>
  <c r="C770" i="22"/>
  <c r="C1725" i="22"/>
  <c r="C125" i="22"/>
  <c r="C1237" i="22"/>
  <c r="C5172" i="22"/>
  <c r="C554" i="22"/>
  <c r="C121" i="22"/>
  <c r="C1822" i="22"/>
  <c r="C5126" i="22"/>
  <c r="C5514" i="22"/>
  <c r="C6103" i="22"/>
  <c r="C818" i="22"/>
  <c r="C5657" i="22"/>
  <c r="C2684" i="22"/>
  <c r="C1776" i="22"/>
  <c r="C2214" i="22"/>
  <c r="C3107" i="22"/>
  <c r="C3422" i="22"/>
  <c r="C1855" i="22"/>
  <c r="C1736" i="22"/>
  <c r="C6531" i="22"/>
  <c r="C56" i="22"/>
  <c r="C1876" i="22"/>
  <c r="C670" i="22"/>
  <c r="C2666" i="22"/>
  <c r="C5287" i="22"/>
  <c r="C3056" i="22"/>
  <c r="C1338" i="22"/>
  <c r="C3494" i="22"/>
  <c r="C4285" i="22"/>
  <c r="C4396" i="22"/>
  <c r="C930" i="22"/>
  <c r="C1238" i="22"/>
  <c r="C1174" i="22"/>
  <c r="C4422" i="22"/>
  <c r="C26" i="22"/>
  <c r="C5005" i="22"/>
  <c r="C243" i="22"/>
  <c r="C2645" i="22"/>
  <c r="C4900" i="22"/>
  <c r="C1773" i="22"/>
  <c r="C217" i="22"/>
  <c r="C3049" i="22"/>
  <c r="C3190" i="22"/>
  <c r="C1565" i="22"/>
  <c r="C4657" i="22"/>
  <c r="C5292" i="22"/>
  <c r="C3076" i="22"/>
  <c r="C4378" i="22"/>
  <c r="C3474" i="22"/>
  <c r="C399" i="22"/>
  <c r="C555" i="22"/>
  <c r="C2730" i="22"/>
  <c r="C2017" i="22"/>
  <c r="C5076" i="22"/>
  <c r="C613" i="22"/>
  <c r="C1170" i="22"/>
  <c r="C1564" i="22"/>
  <c r="C2183" i="22"/>
  <c r="C4496" i="22"/>
  <c r="C4040" i="22"/>
  <c r="C3309" i="22"/>
  <c r="C1917" i="22"/>
  <c r="C7059" i="22"/>
  <c r="C2329" i="22"/>
  <c r="C1872" i="22"/>
  <c r="C6873" i="22"/>
  <c r="C4590" i="22"/>
  <c r="C2524" i="22"/>
  <c r="C3092" i="22"/>
  <c r="C1909" i="22"/>
  <c r="C784" i="22"/>
  <c r="C1104" i="22"/>
  <c r="C2382" i="22"/>
  <c r="C4645" i="22"/>
  <c r="C3186" i="22"/>
  <c r="C3347" i="22"/>
  <c r="C503" i="22"/>
  <c r="C2696" i="22"/>
  <c r="C4300" i="22"/>
  <c r="C2899" i="22"/>
  <c r="C3629" i="22"/>
  <c r="C1556" i="22"/>
  <c r="C6763" i="22"/>
  <c r="C1978" i="22"/>
  <c r="C2207" i="22"/>
  <c r="C2301" i="22"/>
  <c r="C2386" i="22"/>
  <c r="C2568" i="22"/>
  <c r="C2556" i="22"/>
  <c r="C1579" i="22"/>
  <c r="C3375" i="22"/>
  <c r="C5073" i="22"/>
  <c r="C427" i="22"/>
  <c r="C6482" i="22"/>
  <c r="C2380" i="22"/>
  <c r="C3845" i="22"/>
  <c r="C5177" i="22"/>
  <c r="C2285" i="22"/>
  <c r="C5158" i="22"/>
  <c r="C5781" i="22"/>
  <c r="C2085" i="22"/>
  <c r="C350" i="22"/>
  <c r="C2761" i="22"/>
  <c r="C1470" i="22"/>
  <c r="C3550" i="22"/>
  <c r="C2319" i="22"/>
  <c r="C3437" i="22"/>
  <c r="C3303" i="22"/>
  <c r="C3460" i="22"/>
  <c r="C3746" i="22"/>
  <c r="C1512" i="22"/>
  <c r="C4692" i="22"/>
  <c r="C3878" i="22"/>
  <c r="C4839" i="22"/>
  <c r="C530" i="22"/>
  <c r="C2800" i="22"/>
  <c r="C5211" i="22"/>
  <c r="C1350" i="22"/>
  <c r="C323" i="22"/>
  <c r="C1317" i="22"/>
  <c r="C1932" i="22"/>
  <c r="C657" i="22"/>
  <c r="C4581" i="22"/>
  <c r="C5370" i="22"/>
  <c r="C353" i="22"/>
  <c r="C2039" i="22"/>
  <c r="C1970" i="22"/>
  <c r="C948" i="22"/>
  <c r="C2159" i="22"/>
  <c r="C1664" i="22"/>
  <c r="C2020" i="22"/>
  <c r="C3090" i="22"/>
  <c r="C3733" i="22"/>
  <c r="C926" i="22"/>
  <c r="C2424" i="22"/>
  <c r="C433" i="22"/>
  <c r="C1164" i="22"/>
  <c r="C6395" i="22"/>
  <c r="C2834" i="22"/>
  <c r="C2090" i="22"/>
  <c r="C4138" i="22"/>
  <c r="C354" i="22"/>
  <c r="C1058" i="22"/>
  <c r="C2847" i="22"/>
  <c r="C1529" i="22"/>
  <c r="C2088" i="22"/>
  <c r="C1243" i="22"/>
  <c r="C6301" i="22"/>
  <c r="C538" i="22"/>
  <c r="C4014" i="22"/>
  <c r="C2917" i="22"/>
  <c r="C3125" i="22"/>
  <c r="C3248" i="22"/>
  <c r="C4493" i="22"/>
  <c r="C4793" i="22"/>
  <c r="C1668" i="22"/>
  <c r="C632" i="22"/>
  <c r="C1627" i="22"/>
  <c r="C2274" i="22"/>
  <c r="C2193" i="22"/>
  <c r="C1049" i="22"/>
  <c r="C2507" i="22"/>
  <c r="C2828" i="22"/>
  <c r="C4154" i="22"/>
  <c r="C5316" i="22"/>
  <c r="C728" i="22"/>
  <c r="C111" i="22"/>
  <c r="C901" i="22"/>
  <c r="C1073" i="22"/>
  <c r="C2920" i="22"/>
  <c r="C3720" i="22"/>
  <c r="C3171" i="22"/>
  <c r="C1669" i="22"/>
  <c r="C1810" i="22"/>
  <c r="C1531" i="22"/>
  <c r="C3357" i="22"/>
  <c r="C1887" i="22"/>
  <c r="C1127" i="22"/>
  <c r="C1663" i="22"/>
  <c r="C4269" i="22"/>
  <c r="C3677" i="22"/>
  <c r="C3594" i="22"/>
  <c r="C344" i="22"/>
  <c r="C368" i="22"/>
  <c r="C1974" i="22"/>
  <c r="C3417" i="22"/>
  <c r="C1232" i="22"/>
  <c r="C1962" i="22"/>
  <c r="C3537" i="22"/>
  <c r="C1493" i="22"/>
  <c r="C1834" i="22"/>
  <c r="C2396" i="22"/>
  <c r="C1263" i="22"/>
  <c r="C5359" i="22"/>
  <c r="C725" i="22"/>
  <c r="C2578" i="22"/>
  <c r="C117" i="22"/>
  <c r="C4017" i="22"/>
  <c r="C2896" i="22"/>
  <c r="C1096" i="22"/>
  <c r="C1944" i="22"/>
  <c r="C5641" i="22"/>
  <c r="C52" i="22"/>
  <c r="C1472" i="22"/>
  <c r="C4666" i="22"/>
  <c r="C4880" i="22"/>
  <c r="C3421" i="22"/>
  <c r="C3923" i="22"/>
  <c r="C1863" i="22"/>
  <c r="C6256" i="22"/>
  <c r="C337" i="22"/>
  <c r="C2019" i="22"/>
  <c r="C281" i="22"/>
  <c r="C3405" i="22"/>
  <c r="C4382" i="22"/>
  <c r="C978" i="22"/>
  <c r="C1968" i="22"/>
  <c r="C668" i="22"/>
  <c r="C3837" i="22"/>
  <c r="C524" i="22"/>
  <c r="C1005" i="22"/>
  <c r="C1363" i="22"/>
  <c r="C690" i="22"/>
  <c r="C1657" i="22"/>
  <c r="C2748" i="22"/>
  <c r="C5003" i="22"/>
  <c r="C746" i="22"/>
  <c r="C1014" i="22"/>
  <c r="C5023" i="22"/>
  <c r="C1089" i="22"/>
  <c r="C2764" i="22"/>
  <c r="C5697" i="22"/>
  <c r="C890" i="22"/>
  <c r="C6685" i="22"/>
  <c r="C5580" i="22"/>
  <c r="C1803" i="22"/>
  <c r="C3302" i="22"/>
  <c r="C4018" i="22"/>
  <c r="C3352" i="22"/>
  <c r="C2753" i="22"/>
  <c r="C3100" i="22"/>
  <c r="C1459" i="22"/>
  <c r="C1695" i="22"/>
  <c r="C2011" i="22"/>
  <c r="C856" i="22"/>
  <c r="C2338" i="22"/>
  <c r="C2144" i="22"/>
  <c r="C5796" i="22"/>
  <c r="C3684" i="22"/>
  <c r="C3895" i="22"/>
  <c r="C4310" i="22"/>
  <c r="C2337" i="22"/>
  <c r="C6587" i="22"/>
  <c r="C2175" i="22"/>
  <c r="C2577" i="22"/>
  <c r="C8419" i="22"/>
  <c r="C481" i="22"/>
  <c r="C5266" i="22"/>
  <c r="C3573" i="22"/>
  <c r="C2633" i="22"/>
  <c r="C1292" i="22"/>
  <c r="C1349" i="22"/>
  <c r="C1382" i="22"/>
  <c r="C3240" i="22"/>
  <c r="C1797" i="22"/>
  <c r="C1814" i="22"/>
  <c r="C1396" i="22"/>
  <c r="C7450" i="22"/>
  <c r="C5736" i="22"/>
  <c r="C477" i="22"/>
  <c r="C2448" i="22"/>
  <c r="C4835" i="22"/>
  <c r="C3817" i="22"/>
  <c r="C2998" i="22"/>
  <c r="C3036" i="22"/>
  <c r="C1236" i="22"/>
  <c r="C2126" i="22"/>
  <c r="C3854" i="22"/>
  <c r="C2901" i="22"/>
  <c r="C4704" i="22"/>
  <c r="C5021" i="22"/>
  <c r="C4376" i="22"/>
  <c r="C3127" i="22"/>
  <c r="C1235" i="22"/>
  <c r="C1938" i="22"/>
  <c r="C883" i="22"/>
  <c r="C7717" i="22"/>
  <c r="C2419" i="22"/>
  <c r="C2323" i="22"/>
  <c r="C3608" i="22"/>
  <c r="C4348" i="22"/>
  <c r="C5101" i="22"/>
  <c r="C431" i="22"/>
  <c r="C916" i="22"/>
  <c r="C5163" i="22"/>
  <c r="C1628" i="22"/>
  <c r="C2488" i="22"/>
  <c r="C2400" i="22"/>
  <c r="C1510" i="22"/>
  <c r="C4479" i="22"/>
  <c r="C5203" i="22"/>
  <c r="C685" i="22"/>
  <c r="C1553" i="22"/>
  <c r="C1280" i="22"/>
  <c r="C1788" i="22"/>
  <c r="C4534" i="22"/>
  <c r="C7465" i="22"/>
  <c r="C2876" i="22"/>
  <c r="C2525" i="22"/>
  <c r="C2479" i="22"/>
  <c r="C2284" i="22"/>
  <c r="C2837" i="22"/>
  <c r="C6694" i="22"/>
  <c r="C2620" i="22"/>
  <c r="C4046" i="22"/>
  <c r="C4175" i="22"/>
  <c r="C4604" i="22"/>
  <c r="C2654" i="22"/>
  <c r="C2510" i="22"/>
  <c r="C4203" i="22"/>
  <c r="C3757" i="22"/>
  <c r="C4952" i="22"/>
  <c r="C3245" i="22"/>
  <c r="C3137" i="22"/>
  <c r="C245" i="22"/>
  <c r="C4188" i="22"/>
  <c r="C31" i="22"/>
  <c r="C1113" i="22"/>
  <c r="C1420" i="22"/>
  <c r="C3889" i="22"/>
  <c r="C4207" i="22"/>
  <c r="C1246" i="22"/>
  <c r="C1805" i="22"/>
  <c r="C1931" i="22"/>
  <c r="C673" i="22"/>
  <c r="C5072" i="22"/>
  <c r="C2665" i="22"/>
  <c r="C3143" i="22"/>
  <c r="C918" i="22"/>
  <c r="C6394" i="22"/>
  <c r="C1592" i="22"/>
  <c r="C145" i="22"/>
  <c r="C1353" i="22"/>
  <c r="C1753" i="22"/>
  <c r="C1637" i="22"/>
  <c r="C2149" i="22"/>
  <c r="C951" i="22"/>
  <c r="C241" i="22"/>
  <c r="C3058" i="22"/>
  <c r="C123" i="22"/>
  <c r="C3978" i="22"/>
  <c r="C6266" i="22"/>
  <c r="C1630" i="22"/>
  <c r="C2833" i="22"/>
  <c r="C3177" i="22"/>
  <c r="C4737" i="22"/>
  <c r="C3411" i="22"/>
  <c r="C873" i="22"/>
  <c r="C753" i="22"/>
  <c r="C6547" i="22"/>
  <c r="C838" i="22"/>
  <c r="C1987" i="22"/>
  <c r="C4161" i="22"/>
  <c r="C4699" i="22"/>
  <c r="C1918" i="22"/>
  <c r="C1310" i="22"/>
  <c r="C3610" i="22"/>
  <c r="C1837" i="22"/>
  <c r="C4135" i="22"/>
  <c r="C1833" i="22"/>
  <c r="C1364" i="22"/>
  <c r="C3850" i="22"/>
  <c r="C5412" i="22"/>
  <c r="C2558" i="22"/>
  <c r="C8422" i="22"/>
  <c r="C1275" i="22"/>
  <c r="C1711" i="22"/>
  <c r="C4668" i="22"/>
  <c r="C2332" i="22"/>
  <c r="C3790" i="22"/>
  <c r="C652" i="22"/>
  <c r="C144" i="22"/>
  <c r="C382" i="22"/>
  <c r="C2475" i="22"/>
  <c r="C2197" i="22"/>
  <c r="C3189" i="22"/>
  <c r="C3987" i="22"/>
  <c r="C2012" i="22"/>
  <c r="C2163" i="22"/>
  <c r="C624" i="22"/>
  <c r="C5141" i="22"/>
  <c r="C2898" i="22"/>
  <c r="C6262" i="22"/>
  <c r="C494" i="22"/>
  <c r="C4722" i="22"/>
  <c r="C726" i="22"/>
  <c r="C808" i="22"/>
  <c r="C3285" i="22"/>
  <c r="C1815" i="22"/>
  <c r="C2037" i="22"/>
  <c r="C822" i="22"/>
  <c r="C1351" i="22"/>
  <c r="C2627" i="22"/>
  <c r="C812" i="22"/>
  <c r="C3340" i="22"/>
  <c r="C2081" i="22"/>
  <c r="C5752" i="22"/>
  <c r="C2008" i="22"/>
  <c r="C2440" i="22"/>
  <c r="C6445" i="22"/>
  <c r="C1586" i="22"/>
  <c r="C5504" i="22"/>
  <c r="C1982" i="22"/>
  <c r="C4460" i="22"/>
  <c r="C4275" i="22"/>
  <c r="C131" i="22"/>
  <c r="C1181" i="22"/>
  <c r="C2212" i="22"/>
  <c r="C4585" i="22"/>
  <c r="C2919" i="22"/>
  <c r="C4890" i="22"/>
  <c r="C6705" i="22"/>
  <c r="C3491" i="22"/>
  <c r="C1284" i="22"/>
  <c r="C2983" i="22"/>
  <c r="C3370" i="22"/>
  <c r="C3680" i="22"/>
  <c r="C1557" i="22"/>
  <c r="C5105" i="22"/>
  <c r="C1578" i="22"/>
  <c r="C2468" i="22"/>
  <c r="C3944" i="22"/>
  <c r="C5218" i="22"/>
  <c r="C2806" i="22"/>
  <c r="C620" i="22"/>
  <c r="C7267" i="22"/>
  <c r="C1274" i="22"/>
  <c r="C2237" i="22"/>
  <c r="C3602" i="22"/>
  <c r="C1521" i="22"/>
  <c r="C408" i="22"/>
  <c r="C1048" i="22"/>
  <c r="C10" i="22"/>
  <c r="C7251" i="22"/>
  <c r="C1455" i="22"/>
  <c r="C1701" i="22"/>
  <c r="C5280" i="22"/>
  <c r="C1742" i="22"/>
  <c r="C5426" i="22"/>
  <c r="C1946" i="22"/>
  <c r="C3625" i="22"/>
  <c r="C437" i="22"/>
  <c r="C3073" i="22"/>
  <c r="C5578" i="22"/>
  <c r="C2227" i="22"/>
  <c r="C2291" i="22"/>
  <c r="C3974" i="22"/>
  <c r="C3407" i="22"/>
  <c r="C3571" i="22"/>
  <c r="C3756" i="22"/>
  <c r="C2906" i="22"/>
  <c r="C2576" i="22"/>
  <c r="C2580" i="22"/>
  <c r="C1416" i="22"/>
  <c r="C2154" i="22"/>
  <c r="C5279" i="22"/>
  <c r="C2605" i="22"/>
  <c r="C1100" i="22"/>
  <c r="C390" i="22"/>
  <c r="C6771" i="22"/>
  <c r="C7655" i="22"/>
  <c r="C3489" i="22"/>
  <c r="C1604" i="22"/>
  <c r="C2006" i="22"/>
  <c r="C3320" i="22"/>
  <c r="C2752" i="22"/>
  <c r="C1540" i="22"/>
  <c r="C5356" i="22"/>
  <c r="C2940" i="22"/>
  <c r="C1754" i="22"/>
  <c r="C5741" i="22"/>
  <c r="C636" i="22"/>
  <c r="C3676" i="22"/>
  <c r="C2045" i="22"/>
  <c r="C330" i="22"/>
  <c r="C6473" i="22"/>
  <c r="C1527" i="22"/>
  <c r="C4096" i="22"/>
  <c r="C7428" i="22"/>
  <c r="C4284" i="22"/>
  <c r="C914" i="22"/>
  <c r="C3654" i="22"/>
  <c r="C3349" i="22"/>
  <c r="C1937" i="22"/>
  <c r="C2521" i="22"/>
  <c r="C4165" i="22"/>
  <c r="C650" i="22"/>
  <c r="C4136" i="22"/>
  <c r="C5348" i="22"/>
  <c r="C4056" i="22"/>
  <c r="C3622" i="22"/>
  <c r="C3321" i="22"/>
  <c r="C1199" i="22"/>
  <c r="C6327" i="22"/>
  <c r="C6422" i="22"/>
  <c r="C2302" i="22"/>
  <c r="C995" i="22"/>
  <c r="C5650" i="22"/>
  <c r="C6106" i="22"/>
  <c r="C3197" i="22"/>
  <c r="C5372" i="22"/>
  <c r="C2497" i="22"/>
  <c r="C509" i="22"/>
  <c r="C1002" i="22"/>
  <c r="C1642" i="22"/>
  <c r="C1171" i="22"/>
  <c r="C721" i="22"/>
  <c r="C3184" i="22"/>
  <c r="C3900" i="22"/>
  <c r="C4995" i="22"/>
  <c r="C2438" i="22"/>
  <c r="C1330" i="22"/>
  <c r="C1404" i="22"/>
  <c r="C815" i="22"/>
  <c r="C5012" i="22"/>
  <c r="C3103" i="22"/>
  <c r="C2087" i="22"/>
  <c r="C644" i="22"/>
  <c r="C6258" i="22"/>
  <c r="C6599" i="22"/>
  <c r="C2181" i="22"/>
  <c r="C5302" i="22"/>
  <c r="C5471" i="22"/>
  <c r="C4600" i="22"/>
  <c r="C1807" i="22"/>
  <c r="C2180" i="22"/>
  <c r="C1123" i="22"/>
  <c r="C1024" i="22"/>
  <c r="C466" i="22"/>
  <c r="C2500" i="22"/>
  <c r="C1198" i="22"/>
  <c r="C6093" i="22"/>
  <c r="C1282" i="22"/>
  <c r="C4411" i="22"/>
  <c r="C1910" i="22"/>
  <c r="C5020" i="22"/>
  <c r="C1798" i="22"/>
  <c r="C1831" i="22"/>
  <c r="C2799" i="22"/>
  <c r="C1728" i="22"/>
  <c r="C4131" i="22"/>
  <c r="C2807" i="22"/>
  <c r="C3526" i="22"/>
  <c r="C2255" i="22"/>
  <c r="C2160" i="22"/>
  <c r="C2130" i="22"/>
  <c r="C2418" i="22"/>
  <c r="C3752" i="22"/>
  <c r="C1030" i="22"/>
  <c r="C2447" i="22"/>
  <c r="C4530" i="22"/>
  <c r="C858" i="22"/>
  <c r="C154" i="22"/>
  <c r="C3336" i="22"/>
  <c r="C3835" i="22"/>
  <c r="C2065" i="22"/>
  <c r="C2068" i="22"/>
  <c r="C1380" i="22"/>
  <c r="C4232" i="22"/>
  <c r="C5664" i="22"/>
  <c r="C4606" i="22"/>
  <c r="C6543" i="22"/>
  <c r="C593" i="22"/>
  <c r="C2352" i="22"/>
  <c r="C4829" i="22"/>
  <c r="C6974" i="22"/>
  <c r="C910" i="22"/>
  <c r="C2944" i="22"/>
  <c r="C2782" i="22"/>
  <c r="C4033" i="22"/>
  <c r="C4774" i="22"/>
  <c r="C5170" i="22"/>
  <c r="C5466" i="22"/>
  <c r="C1715" i="22"/>
  <c r="C2414" i="22"/>
  <c r="C810" i="22"/>
  <c r="C8499" i="22"/>
  <c r="C4130" i="22"/>
  <c r="C3045" i="22"/>
  <c r="C2523" i="22"/>
  <c r="C5564" i="22"/>
  <c r="C2082" i="22"/>
  <c r="C2993" i="22"/>
  <c r="C6383" i="22"/>
  <c r="C2151" i="22"/>
  <c r="C3354" i="22"/>
  <c r="C2209" i="22"/>
  <c r="C2005" i="22"/>
  <c r="C1295" i="22"/>
  <c r="C1120" i="22"/>
  <c r="C4199" i="22"/>
  <c r="C1693" i="22"/>
  <c r="C6663" i="22"/>
  <c r="C2225" i="22"/>
  <c r="C1361" i="22"/>
  <c r="C1662" i="22"/>
  <c r="C1072" i="22"/>
  <c r="C3315" i="22"/>
  <c r="C976" i="22"/>
  <c r="C1740" i="22"/>
  <c r="C5439" i="22"/>
  <c r="C4374" i="22"/>
  <c r="C2066" i="22"/>
  <c r="C848" i="22"/>
  <c r="C6430" i="22"/>
  <c r="C1624" i="22"/>
  <c r="C611" i="22"/>
  <c r="C4301" i="22"/>
  <c r="C6335" i="22"/>
  <c r="C2691" i="22"/>
  <c r="C699" i="22"/>
  <c r="C1673" i="22"/>
  <c r="C2344" i="22"/>
  <c r="C397" i="22"/>
  <c r="C3911" i="22"/>
  <c r="C567" i="22"/>
  <c r="C3351" i="22"/>
  <c r="C3792" i="22"/>
  <c r="C4016" i="22"/>
  <c r="C3547" i="22"/>
  <c r="C2844" i="22"/>
  <c r="C1348" i="22"/>
  <c r="C1775" i="22"/>
  <c r="C4155" i="22"/>
  <c r="C5774" i="22"/>
  <c r="C6356" i="22"/>
  <c r="C3119" i="22"/>
  <c r="C3368" i="22"/>
  <c r="C1844" i="22"/>
  <c r="C1626" i="22"/>
  <c r="C3546" i="22"/>
  <c r="C133" i="22"/>
  <c r="C3556" i="22"/>
  <c r="C311" i="22"/>
  <c r="C2777" i="22"/>
  <c r="C3087" i="22"/>
  <c r="C2612" i="22"/>
  <c r="C3718" i="22"/>
  <c r="C454" i="22"/>
  <c r="C506" i="22"/>
  <c r="C779" i="22"/>
  <c r="C5233" i="22"/>
  <c r="C3418" i="22"/>
  <c r="C2590" i="22"/>
  <c r="C3761" i="22"/>
  <c r="C3858" i="22"/>
  <c r="C2101" i="22"/>
  <c r="C5360" i="22"/>
  <c r="C3477" i="22"/>
  <c r="C1790" i="22"/>
  <c r="C4100" i="22"/>
  <c r="C6205" i="22"/>
  <c r="C888" i="22"/>
  <c r="C2885" i="22"/>
  <c r="C1994" i="22"/>
  <c r="C5112" i="22"/>
  <c r="C3760" i="22"/>
  <c r="C235" i="22"/>
  <c r="C3157" i="22"/>
  <c r="C610" i="22"/>
  <c r="C1335" i="22"/>
  <c r="C5478" i="22"/>
  <c r="C4521" i="22"/>
  <c r="C909" i="22"/>
  <c r="C20" i="22"/>
  <c r="C1571" i="22"/>
  <c r="C2719" i="22"/>
  <c r="C7159" i="22"/>
  <c r="C4691" i="22"/>
  <c r="C4355" i="22"/>
  <c r="C1743" i="22"/>
  <c r="C2096" i="22"/>
  <c r="C1413" i="22"/>
  <c r="C1852" i="22"/>
  <c r="C1719" i="22"/>
  <c r="C2226" i="22"/>
  <c r="C3709" i="22"/>
  <c r="C5644" i="22"/>
  <c r="C5626" i="22"/>
  <c r="C224" i="22"/>
  <c r="C2296" i="22"/>
  <c r="C2289" i="22"/>
  <c r="C4107" i="22"/>
  <c r="C5587" i="22"/>
  <c r="C4694" i="22"/>
  <c r="C2454" i="22"/>
  <c r="C6035" i="22"/>
  <c r="C1124" i="22"/>
  <c r="C416" i="22"/>
  <c r="C5283" i="22"/>
  <c r="C6128" i="22"/>
  <c r="C1478" i="22"/>
  <c r="C4298" i="22"/>
  <c r="C5223" i="22"/>
  <c r="C4822" i="22"/>
  <c r="C3549" i="22"/>
  <c r="C2908" i="22"/>
  <c r="C4445" i="22"/>
  <c r="C2778" i="22"/>
  <c r="C2599" i="22"/>
  <c r="C5351" i="22"/>
  <c r="C5922" i="22"/>
  <c r="C1819" i="22"/>
  <c r="C1650" i="22"/>
  <c r="C1424" i="22"/>
  <c r="C3010" i="22"/>
  <c r="C1560" i="22"/>
  <c r="C7562" i="22"/>
  <c r="C2034" i="22"/>
  <c r="C5721" i="22"/>
  <c r="C2353" i="22"/>
  <c r="C5519" i="22"/>
  <c r="C2314" i="22"/>
  <c r="C4295" i="22"/>
  <c r="C405" i="22"/>
  <c r="C2600" i="22"/>
  <c r="C2791" i="22"/>
  <c r="C3853" i="22"/>
  <c r="C2768" i="22"/>
  <c r="C4611" i="22"/>
  <c r="C3867" i="22"/>
  <c r="C646" i="22"/>
  <c r="C3799" i="22"/>
  <c r="C1548" i="22"/>
  <c r="C2780" i="22"/>
  <c r="C2667" i="22"/>
  <c r="C3176" i="22"/>
  <c r="C2642" i="22"/>
  <c r="C3017" i="22"/>
  <c r="C4937" i="22"/>
  <c r="C7466" i="22"/>
  <c r="C4707" i="22"/>
  <c r="C1094" i="22"/>
  <c r="C1191" i="22"/>
  <c r="C8557" i="22"/>
  <c r="C19" i="22"/>
  <c r="C1047" i="22"/>
  <c r="C2392" i="22"/>
  <c r="C4028" i="22"/>
  <c r="C3345" i="22"/>
  <c r="C3971" i="22"/>
  <c r="C2446" i="22"/>
  <c r="C2219" i="22"/>
  <c r="C3333" i="22"/>
  <c r="C606" i="22"/>
  <c r="C4266" i="22"/>
  <c r="C1368" i="22"/>
  <c r="C1491" i="22"/>
  <c r="C998" i="22"/>
  <c r="C3075" i="22"/>
  <c r="C4110" i="22"/>
  <c r="C1969" i="22"/>
  <c r="C1165" i="22"/>
  <c r="C1829" i="22"/>
  <c r="C5801" i="22"/>
  <c r="C3061" i="22"/>
  <c r="C5604" i="22"/>
  <c r="C3611" i="22"/>
  <c r="C5388" i="22"/>
  <c r="C253" i="22"/>
  <c r="C164" i="22"/>
  <c r="C1234" i="22"/>
  <c r="C424" i="22"/>
  <c r="C1153" i="22"/>
  <c r="C6315" i="22"/>
  <c r="C2878" i="22"/>
  <c r="C3173" i="22"/>
  <c r="C3619" i="22"/>
  <c r="C3454" i="22"/>
  <c r="C5229" i="22"/>
  <c r="C630" i="22"/>
  <c r="C1487" i="22"/>
  <c r="C3130" i="22"/>
  <c r="C3440" i="22"/>
  <c r="C1631" i="22"/>
  <c r="C5319" i="22"/>
  <c r="C4929" i="22"/>
  <c r="C3992" i="22"/>
  <c r="C3024" i="22"/>
  <c r="C2611" i="22"/>
  <c r="C4054" i="22"/>
  <c r="C3284" i="22"/>
  <c r="C2185" i="22"/>
  <c r="C2544" i="22"/>
  <c r="C2698" i="22"/>
  <c r="C2798" i="22"/>
  <c r="C1162" i="22"/>
  <c r="C5008" i="22"/>
  <c r="C6118" i="22"/>
  <c r="C2150" i="22"/>
  <c r="C3397" i="22"/>
  <c r="C2389" i="22"/>
  <c r="C2653" i="22"/>
  <c r="C4224" i="22"/>
  <c r="C5915" i="22"/>
  <c r="C1254" i="22"/>
  <c r="C3430" i="22"/>
  <c r="C3687" i="22"/>
  <c r="C6279" i="22"/>
  <c r="C929" i="22"/>
  <c r="C2827" i="22"/>
  <c r="C3310" i="22"/>
  <c r="C6172" i="22"/>
  <c r="C2089" i="22"/>
  <c r="C4497" i="22"/>
  <c r="C1205" i="22"/>
  <c r="C4551" i="22"/>
  <c r="C5150" i="22"/>
  <c r="C1471" i="22"/>
  <c r="C4235" i="22"/>
  <c r="C6631" i="22"/>
  <c r="C651" i="22"/>
  <c r="C4076" i="22"/>
  <c r="C2074" i="22"/>
  <c r="C2669" i="22"/>
  <c r="C3038" i="22"/>
  <c r="C683" i="22"/>
  <c r="C2339" i="22"/>
  <c r="C3840" i="22"/>
  <c r="C4176" i="22"/>
  <c r="C5454" i="22"/>
  <c r="C5373" i="22"/>
  <c r="C3653" i="22"/>
  <c r="C3933" i="22"/>
  <c r="C4431" i="22"/>
  <c r="C3222" i="22"/>
  <c r="C5864" i="22"/>
  <c r="C578" i="22"/>
  <c r="C5952" i="22"/>
  <c r="C3296" i="22"/>
  <c r="C3367" i="22"/>
  <c r="C6362" i="22"/>
  <c r="C4427" i="22"/>
  <c r="C799" i="22"/>
  <c r="C1901" i="22"/>
  <c r="C6818" i="22"/>
  <c r="C2745" i="22"/>
  <c r="C3934" i="22"/>
  <c r="C1633" i="22"/>
  <c r="C2473" i="22"/>
  <c r="C6268" i="22"/>
  <c r="C5281" i="22"/>
  <c r="C2404" i="22"/>
  <c r="C7123" i="22"/>
  <c r="C2706" i="22"/>
  <c r="C2053" i="22"/>
  <c r="C2336" i="22"/>
  <c r="C1698" i="22"/>
  <c r="C2104" i="22"/>
  <c r="C5178" i="22"/>
  <c r="C2825" i="22"/>
  <c r="C2739" i="22"/>
  <c r="C2191" i="22"/>
  <c r="C619" i="22"/>
  <c r="C2360" i="22"/>
  <c r="C2186" i="22"/>
  <c r="C4381" i="22"/>
  <c r="C1054" i="22"/>
  <c r="C3071" i="22"/>
  <c r="C2459" i="22"/>
  <c r="C3246" i="22"/>
  <c r="C1032" i="22"/>
  <c r="C895" i="22"/>
  <c r="C3399" i="22"/>
  <c r="C3553" i="22"/>
  <c r="C2881" i="22"/>
  <c r="C979" i="22"/>
  <c r="C3985" i="22"/>
  <c r="C1122" i="22"/>
  <c r="C5050" i="22"/>
  <c r="C3772" i="22"/>
  <c r="C1611" i="22"/>
  <c r="C1971" i="22"/>
  <c r="C3389" i="22"/>
  <c r="C829" i="22"/>
  <c r="C4328" i="22"/>
  <c r="C1950" i="22"/>
  <c r="C1830" i="22"/>
  <c r="C3542" i="22"/>
  <c r="C7824" i="22"/>
  <c r="C6230" i="22"/>
  <c r="C4552" i="22"/>
  <c r="C5572" i="22"/>
  <c r="C3465" i="22"/>
  <c r="C1741" i="22"/>
  <c r="C1492" i="22"/>
  <c r="C1212" i="22"/>
  <c r="C592" i="22"/>
  <c r="C2425" i="22"/>
  <c r="C887" i="22"/>
  <c r="C4801" i="22"/>
  <c r="C618" i="22"/>
  <c r="C7624" i="22"/>
  <c r="C2194" i="22"/>
  <c r="C5095" i="22"/>
  <c r="C5291" i="22"/>
  <c r="C4547" i="22"/>
  <c r="C2140" i="22"/>
  <c r="C4614" i="22"/>
  <c r="C5294" i="22"/>
  <c r="C4145" i="22"/>
  <c r="C3699" i="22"/>
  <c r="C6083" i="22"/>
  <c r="C2640" i="22"/>
  <c r="C1507" i="22"/>
  <c r="C2492" i="22"/>
  <c r="C5523" i="22"/>
  <c r="C3448" i="22"/>
  <c r="C1304" i="22"/>
  <c r="C3849" i="22"/>
  <c r="C5655" i="22"/>
  <c r="C3530" i="22"/>
  <c r="C6116" i="22"/>
  <c r="C4635" i="22"/>
  <c r="C1762" i="22"/>
  <c r="C681" i="22"/>
  <c r="C2109" i="22"/>
  <c r="C3730" i="22"/>
  <c r="C1930" i="22"/>
  <c r="C5083" i="22"/>
  <c r="C6252" i="22"/>
  <c r="C5531" i="22"/>
  <c r="C5198" i="22"/>
  <c r="C2048" i="22"/>
  <c r="C6023" i="22"/>
  <c r="C2738" i="22"/>
  <c r="C5698" i="22"/>
  <c r="C6899" i="22"/>
  <c r="C923" i="22"/>
  <c r="C4472" i="22"/>
  <c r="C2718" i="22"/>
  <c r="C6388" i="22"/>
  <c r="C4184" i="22"/>
  <c r="C5553" i="22"/>
  <c r="C5002" i="22"/>
  <c r="C5619" i="22"/>
  <c r="C3466" i="22"/>
  <c r="C5032" i="22"/>
  <c r="C4467" i="22"/>
  <c r="C109" i="22"/>
  <c r="C447" i="22"/>
  <c r="C1266" i="22"/>
  <c r="C5465" i="22"/>
  <c r="C6138" i="22"/>
  <c r="C6092" i="22"/>
  <c r="C4767" i="22"/>
  <c r="C1308" i="22"/>
  <c r="C1757" i="22"/>
  <c r="C6087" i="22"/>
  <c r="C4553" i="22"/>
  <c r="C5499" i="22"/>
  <c r="C4908" i="22"/>
  <c r="C6331" i="22"/>
  <c r="C138" i="22"/>
  <c r="C2238" i="22"/>
  <c r="C2461" i="22"/>
  <c r="C1802" i="22"/>
  <c r="C2210" i="22"/>
  <c r="C3134" i="22"/>
  <c r="C1880" i="22"/>
  <c r="C4311" i="22"/>
  <c r="C3174" i="22"/>
  <c r="C2494" i="22"/>
  <c r="C4855" i="22"/>
  <c r="C3915" i="22"/>
  <c r="C3436" i="22"/>
  <c r="C425" i="22"/>
  <c r="C2855" i="22"/>
  <c r="C3612" i="22"/>
  <c r="C5474" i="22"/>
  <c r="C6479" i="22"/>
  <c r="C240" i="22"/>
  <c r="C4985" i="22"/>
  <c r="C5224" i="22"/>
  <c r="C2406" i="22"/>
  <c r="C6854" i="22"/>
  <c r="C1739" i="22"/>
  <c r="C4099" i="22"/>
  <c r="C1105" i="22"/>
  <c r="C2345" i="22"/>
  <c r="C49" i="22"/>
  <c r="C6378" i="22"/>
  <c r="C53" i="22"/>
  <c r="C2907" i="22"/>
  <c r="C5711" i="22"/>
  <c r="C577" i="22"/>
  <c r="C1714" i="22"/>
  <c r="C840" i="22"/>
  <c r="C7757" i="22"/>
  <c r="C5804" i="22"/>
  <c r="C1858" i="22"/>
  <c r="C6029" i="22"/>
  <c r="C2158" i="22"/>
  <c r="C5677" i="22"/>
  <c r="C2541" i="22"/>
  <c r="C2682" i="22"/>
  <c r="C3098" i="22"/>
  <c r="C4263" i="22"/>
  <c r="C2820" i="22"/>
  <c r="C3301" i="22"/>
  <c r="C954" i="22"/>
  <c r="C4592" i="22"/>
  <c r="C2342" i="22"/>
  <c r="C1204" i="22"/>
  <c r="C2198" i="22"/>
  <c r="C2982" i="22"/>
  <c r="C2003" i="22"/>
  <c r="C3741" i="22"/>
  <c r="C1524" i="22"/>
  <c r="C6020" i="22"/>
  <c r="C5940" i="22"/>
  <c r="C5710" i="22"/>
  <c r="C2190" i="22"/>
  <c r="C2700" i="22"/>
  <c r="C701" i="22"/>
  <c r="C3576" i="22"/>
  <c r="C2743" i="22"/>
  <c r="C4474" i="22"/>
  <c r="C4591" i="22"/>
  <c r="C2505" i="22"/>
  <c r="C3089" i="22"/>
  <c r="C3419" i="22"/>
  <c r="C3235" i="22"/>
  <c r="C3859" i="22"/>
  <c r="C396" i="22"/>
  <c r="C5345" i="22"/>
  <c r="C3120" i="22"/>
  <c r="C331" i="22"/>
  <c r="C4932" i="22"/>
  <c r="C2412" i="22"/>
  <c r="C1290" i="22"/>
  <c r="C2120" i="22"/>
  <c r="C4349" i="22"/>
  <c r="C2751" i="22"/>
  <c r="C2187" i="22"/>
  <c r="C5949" i="22"/>
  <c r="C3259" i="22"/>
  <c r="C3428" i="22"/>
  <c r="C5411" i="22"/>
  <c r="C1126" i="22"/>
  <c r="C4231" i="22"/>
  <c r="C2245" i="22"/>
  <c r="C4852" i="22"/>
  <c r="C3831" i="22"/>
  <c r="C6308" i="22"/>
  <c r="C7555" i="22"/>
  <c r="C2947" i="22"/>
  <c r="C6320" i="22"/>
  <c r="C6996" i="22"/>
  <c r="C1318" i="22"/>
  <c r="C3118" i="22"/>
  <c r="C4213" i="22"/>
  <c r="C4043" i="22"/>
  <c r="C3239" i="22"/>
  <c r="C1953" i="22"/>
  <c r="C2649" i="22"/>
  <c r="C1378" i="22"/>
  <c r="C2740" i="22"/>
  <c r="C2960" i="22"/>
  <c r="C3247" i="22"/>
  <c r="C6601" i="22"/>
  <c r="C576" i="22"/>
  <c r="C4930" i="22"/>
  <c r="C3180" i="22"/>
  <c r="C335" i="22"/>
  <c r="C2973" i="22"/>
  <c r="C3391" i="22"/>
  <c r="C8018" i="22"/>
  <c r="C11" i="22"/>
  <c r="C2542" i="22"/>
  <c r="C6168" i="22"/>
  <c r="C2900" i="22"/>
  <c r="C2681" i="22"/>
  <c r="C2822" i="22"/>
  <c r="C2787" i="22"/>
  <c r="C1850" i="22"/>
  <c r="C5358" i="22"/>
  <c r="C2875" i="22"/>
  <c r="C566" i="22"/>
  <c r="C675" i="22"/>
  <c r="C1460" i="22"/>
  <c r="C1248" i="22"/>
  <c r="C7342" i="22"/>
  <c r="C3529" i="22"/>
  <c r="C3836" i="22"/>
  <c r="C6550" i="22"/>
  <c r="C2346" i="22"/>
  <c r="C1497" i="22"/>
  <c r="C4144" i="22"/>
  <c r="C51" i="22"/>
  <c r="C5694" i="22"/>
  <c r="C3965" i="22"/>
  <c r="C5418" i="22"/>
  <c r="C1903" i="22"/>
  <c r="C6135" i="22"/>
  <c r="C6207" i="22"/>
  <c r="C6254" i="22"/>
  <c r="C2925" i="22"/>
  <c r="C4276" i="22"/>
  <c r="C6511" i="22"/>
  <c r="C3487" i="22"/>
  <c r="C3693" i="22"/>
  <c r="C3264" i="22"/>
  <c r="C3040" i="22"/>
  <c r="C5096" i="22"/>
  <c r="C1749" i="22"/>
  <c r="C5547" i="22"/>
  <c r="C5937" i="22"/>
  <c r="C1065" i="22"/>
  <c r="C1551" i="22"/>
  <c r="C5830" i="22"/>
  <c r="C3626" i="22"/>
  <c r="C4853" i="22"/>
  <c r="C6951" i="22"/>
  <c r="C756" i="22"/>
  <c r="C789" i="22"/>
  <c r="C3088" i="22"/>
  <c r="C807" i="22"/>
  <c r="C765" i="22"/>
  <c r="C1975" i="22"/>
  <c r="C6242" i="22"/>
  <c r="C4146" i="22"/>
  <c r="C4461" i="22"/>
  <c r="C4607" i="22"/>
  <c r="C674" i="22"/>
  <c r="C3670" i="22"/>
  <c r="C1770" i="22"/>
  <c r="C2779" i="22"/>
  <c r="C5031" i="22"/>
  <c r="C6542" i="22"/>
  <c r="C5560" i="22"/>
  <c r="C5611" i="22"/>
  <c r="C3857" i="22"/>
  <c r="C7371" i="22"/>
  <c r="C2457" i="22"/>
  <c r="C2602" i="22"/>
  <c r="C3581" i="22"/>
  <c r="C1182" i="22"/>
  <c r="C3334" i="22"/>
  <c r="C4469" i="22"/>
  <c r="C3030" i="22"/>
  <c r="C3322" i="22"/>
  <c r="C5118" i="22"/>
  <c r="C569" i="22"/>
  <c r="C3885" i="22"/>
  <c r="C6371" i="22"/>
  <c r="C2595" i="22"/>
  <c r="C3237" i="22"/>
  <c r="C3271" i="22"/>
  <c r="C1617" i="22"/>
  <c r="C4386" i="22"/>
  <c r="C4360" i="22"/>
  <c r="C1372" i="22"/>
  <c r="C5011" i="22"/>
  <c r="C1465" i="22"/>
  <c r="C6167" i="22"/>
  <c r="C5253" i="22"/>
  <c r="C4393" i="22"/>
  <c r="C3973" i="22"/>
  <c r="C4108" i="22"/>
  <c r="C3986" i="22"/>
  <c r="C7832" i="22"/>
  <c r="C3170" i="22"/>
  <c r="C5877" i="22"/>
  <c r="C5928" i="22"/>
  <c r="C3129" i="22"/>
  <c r="C2253" i="22"/>
  <c r="C3538" i="22"/>
  <c r="C5144" i="22"/>
  <c r="C4658" i="22"/>
  <c r="C4208" i="22"/>
  <c r="C3717" i="22"/>
  <c r="C846" i="22"/>
  <c r="C1303" i="22"/>
  <c r="C1041" i="22"/>
  <c r="C2744" i="22"/>
  <c r="C6173" i="22"/>
  <c r="C729" i="22"/>
  <c r="C4424" i="22"/>
  <c r="C4833" i="22"/>
  <c r="C3689" i="22"/>
  <c r="C5368" i="22"/>
  <c r="C7861" i="22"/>
  <c r="C6068" i="22"/>
  <c r="C2139" i="22"/>
  <c r="C5297" i="22"/>
  <c r="C4462" i="22"/>
  <c r="C2478" i="22"/>
  <c r="C5818" i="22"/>
  <c r="C4335" i="22"/>
  <c r="C4000" i="22"/>
  <c r="C1791" i="22"/>
  <c r="C956" i="22"/>
  <c r="C4109" i="22"/>
  <c r="C3815" i="22"/>
  <c r="C4522" i="22"/>
  <c r="C1682" i="22"/>
  <c r="C3155" i="22"/>
  <c r="C2174" i="22"/>
  <c r="C2271" i="22"/>
  <c r="C5352" i="22"/>
  <c r="C2581" i="22"/>
  <c r="C5512" i="22"/>
  <c r="C2564" i="22"/>
  <c r="C2742" i="22"/>
  <c r="C6414" i="22"/>
  <c r="C2856" i="22"/>
  <c r="C4158" i="22"/>
  <c r="C5339" i="22"/>
  <c r="C1136" i="22"/>
  <c r="C855" i="22"/>
  <c r="C2071" i="22"/>
  <c r="C718" i="22"/>
  <c r="C6857" i="22"/>
  <c r="C1311" i="22"/>
  <c r="C6456" i="22"/>
  <c r="C689" i="22"/>
  <c r="C2106" i="22"/>
  <c r="C7869" i="22"/>
  <c r="C4062" i="22"/>
  <c r="C4772" i="22"/>
  <c r="C2647" i="22"/>
  <c r="C182" i="22"/>
  <c r="C820" i="22"/>
  <c r="C1793" i="22"/>
  <c r="C3774" i="22"/>
  <c r="C3223" i="22"/>
  <c r="C5183" i="22"/>
  <c r="C471" i="22"/>
  <c r="C2059" i="22"/>
  <c r="C3471" i="22"/>
  <c r="C3316" i="22"/>
  <c r="C5727" i="22"/>
  <c r="C1376" i="22"/>
  <c r="C4860" i="22"/>
  <c r="C2658" i="22"/>
  <c r="C6126" i="22"/>
  <c r="C1360" i="22"/>
  <c r="C1432" i="22"/>
  <c r="C2366" i="22"/>
  <c r="C2378" i="22"/>
  <c r="C5989" i="22"/>
  <c r="C3870" i="22"/>
  <c r="C4514" i="22"/>
  <c r="C6351" i="22"/>
  <c r="C2358" i="22"/>
  <c r="C5623" i="22"/>
  <c r="C1415" i="22"/>
  <c r="C6504" i="22"/>
  <c r="C3917" i="22"/>
  <c r="C844" i="22"/>
  <c r="C1942" i="22"/>
  <c r="C2630" i="22"/>
  <c r="C5154" i="22"/>
  <c r="C4160" i="22"/>
  <c r="C3535" i="22"/>
  <c r="C4712" i="22"/>
  <c r="C3644" i="22"/>
  <c r="C7362" i="22"/>
  <c r="C4237" i="22"/>
  <c r="C2294" i="22"/>
  <c r="C3161" i="22"/>
  <c r="C3523" i="22"/>
  <c r="C5763" i="22"/>
  <c r="C5562" i="22"/>
  <c r="C1411" i="22"/>
  <c r="C3539" i="22"/>
  <c r="C6051" i="22"/>
  <c r="C2077" i="22"/>
  <c r="C6316" i="22"/>
  <c r="C3039" i="22"/>
  <c r="C5845" i="22"/>
  <c r="C2156" i="22"/>
  <c r="C2493" i="22"/>
  <c r="C7661" i="22"/>
  <c r="C445" i="22"/>
  <c r="C4380" i="22"/>
  <c r="C945" i="22"/>
  <c r="C2293" i="22"/>
  <c r="C2663" i="22"/>
  <c r="C3522" i="22"/>
  <c r="C4366" i="22"/>
  <c r="C4399" i="22"/>
  <c r="C1840" i="22"/>
  <c r="C2044" i="22"/>
  <c r="C2757" i="22"/>
  <c r="C3166" i="22"/>
  <c r="C1233" i="22"/>
  <c r="C7047" i="22"/>
  <c r="C1108" i="22"/>
  <c r="C257" i="22"/>
  <c r="C1752" i="22"/>
  <c r="C3204" i="22"/>
  <c r="C1893" i="22"/>
  <c r="C2333" i="22"/>
  <c r="C3701" i="22"/>
  <c r="C4306" i="22"/>
  <c r="C1677" i="22"/>
  <c r="C5392" i="22"/>
  <c r="C32" i="22"/>
  <c r="C2060" i="22"/>
  <c r="C3124" i="22"/>
  <c r="C6413" i="22"/>
  <c r="C1458" i="22"/>
  <c r="C1704" i="22"/>
  <c r="C2912" i="22"/>
  <c r="C2662" i="22"/>
  <c r="C2498" i="22"/>
  <c r="C3904" i="22"/>
  <c r="C4137" i="22"/>
  <c r="C4098" i="22"/>
  <c r="C6333" i="22"/>
  <c r="C1342" i="22"/>
  <c r="C4931" i="22"/>
  <c r="C4613" i="22"/>
  <c r="C5629" i="22"/>
  <c r="C1522" i="22"/>
  <c r="C2695" i="22"/>
  <c r="C2874" i="22"/>
  <c r="C3435" i="22"/>
  <c r="C3033" i="22"/>
  <c r="C5923" i="22"/>
  <c r="C4450" i="22"/>
  <c r="C4061" i="22"/>
  <c r="C6276" i="22"/>
  <c r="C6475" i="22"/>
  <c r="C3726" i="22"/>
  <c r="C1173" i="22"/>
  <c r="C1044" i="22"/>
  <c r="C2086" i="22"/>
  <c r="C3478" i="22"/>
  <c r="C2364" i="22"/>
  <c r="C2340" i="22"/>
  <c r="C5907" i="22"/>
  <c r="C4922" i="22"/>
  <c r="C4827" i="22"/>
  <c r="C5492" i="22"/>
  <c r="C616" i="22"/>
  <c r="C1547" i="22"/>
  <c r="C5162" i="22"/>
  <c r="C7610" i="22"/>
  <c r="C1281" i="22"/>
  <c r="C4258" i="22"/>
  <c r="C1381" i="22"/>
  <c r="C5334" i="22"/>
  <c r="C834" i="22"/>
  <c r="C3217" i="22"/>
  <c r="C1117" i="22"/>
  <c r="C2141" i="22"/>
  <c r="C3159" i="22"/>
  <c r="C6220" i="22"/>
  <c r="C4322" i="22"/>
  <c r="C3892" i="22"/>
  <c r="C6155" i="22"/>
  <c r="C2701" i="22"/>
  <c r="C1255" i="22"/>
  <c r="C1618" i="22"/>
  <c r="C3847" i="22"/>
  <c r="C3864" i="22"/>
  <c r="C3863" i="22"/>
  <c r="C4198" i="22"/>
  <c r="C5192" i="22"/>
  <c r="C3057" i="22"/>
  <c r="C536" i="22"/>
  <c r="C1146" i="22"/>
  <c r="C2330" i="22"/>
  <c r="C1924" i="22"/>
  <c r="C4643" i="22"/>
  <c r="C3750" i="22"/>
  <c r="C4254" i="22"/>
  <c r="C521" i="22"/>
  <c r="C2670" i="22"/>
  <c r="C4385" i="22"/>
  <c r="C3183" i="22"/>
  <c r="C6385" i="22"/>
  <c r="C4529" i="22"/>
  <c r="C790" i="22"/>
  <c r="C1590" i="22"/>
  <c r="C6127" i="22"/>
  <c r="C4129" i="22"/>
  <c r="C2913" i="22"/>
  <c r="C3116" i="22"/>
  <c r="C4179" i="22"/>
  <c r="C3319" i="22"/>
  <c r="C824" i="22"/>
  <c r="C2614" i="22"/>
  <c r="C2788" i="22"/>
  <c r="C3406" i="22"/>
  <c r="C3868" i="22"/>
  <c r="C4027" i="22"/>
  <c r="C3561" i="22"/>
  <c r="C6096" i="22"/>
  <c r="C3528" i="22"/>
  <c r="C3441" i="22"/>
  <c r="C1890" i="22"/>
  <c r="C1188" i="22"/>
  <c r="C1812" i="22"/>
  <c r="C2058" i="22"/>
  <c r="C4655" i="22"/>
  <c r="C2331" i="22"/>
  <c r="C5493" i="22"/>
  <c r="C7879" i="22"/>
  <c r="C5670" i="22"/>
  <c r="C5920" i="22"/>
  <c r="C958" i="22"/>
  <c r="C505" i="22"/>
  <c r="C6355" i="22"/>
  <c r="C2552" i="22"/>
  <c r="C2673" i="22"/>
  <c r="C2615" i="22"/>
  <c r="C3221" i="22"/>
  <c r="C1806" i="22"/>
  <c r="C4217" i="22"/>
  <c r="C5099" i="22"/>
  <c r="C6098" i="22"/>
  <c r="C5812" i="22"/>
  <c r="C6109" i="22"/>
  <c r="C6033" i="22"/>
  <c r="C7918" i="22"/>
  <c r="C2024" i="22"/>
  <c r="C2429" i="22"/>
  <c r="C6431" i="22"/>
  <c r="C3338" i="22"/>
  <c r="C3232" i="22"/>
  <c r="C3570" i="22"/>
  <c r="C1441" i="22"/>
  <c r="C3536" i="22"/>
  <c r="C2244" i="22"/>
  <c r="C2070" i="22"/>
  <c r="C4453" i="22"/>
  <c r="C4456" i="22"/>
  <c r="C5800" i="22"/>
  <c r="C712" i="22"/>
  <c r="C1106" i="22"/>
  <c r="C7471" i="22"/>
  <c r="C6222" i="22"/>
  <c r="C6678" i="22"/>
  <c r="C5404" i="22"/>
  <c r="C862" i="22"/>
  <c r="C4571" i="22"/>
  <c r="C3618" i="22"/>
  <c r="C6664" i="22"/>
  <c r="C5552" i="22"/>
  <c r="C3409" i="22"/>
  <c r="C2948" i="22"/>
  <c r="C5855" i="22"/>
  <c r="C6006" i="22"/>
  <c r="C334" i="22"/>
  <c r="C1273" i="22"/>
  <c r="C1846" i="22"/>
  <c r="C2967" i="22"/>
  <c r="C2694" i="22"/>
  <c r="C2444" i="22"/>
  <c r="C3046" i="22"/>
  <c r="C4003" i="22"/>
  <c r="C3627" i="22"/>
  <c r="C2250" i="22"/>
  <c r="C1098" i="22"/>
  <c r="C5841" i="22"/>
  <c r="C5469" i="22"/>
  <c r="C2471" i="22"/>
  <c r="C3984" i="22"/>
  <c r="C5041" i="22"/>
  <c r="C3692" i="22"/>
  <c r="C3642" i="22"/>
  <c r="C6054" i="22"/>
  <c r="C4334" i="22"/>
  <c r="C4719" i="22"/>
  <c r="C5364" i="22"/>
  <c r="C1068" i="22"/>
  <c r="C1569" i="22"/>
  <c r="C4915" i="22"/>
  <c r="C6183" i="22"/>
  <c r="C6982" i="22"/>
  <c r="C6514" i="22"/>
  <c r="C919" i="22"/>
  <c r="C1519" i="22"/>
  <c r="C5592" i="22"/>
  <c r="C3685" i="22"/>
  <c r="C2078" i="22"/>
  <c r="C3328" i="22"/>
  <c r="C5871" i="22"/>
  <c r="C927" i="22"/>
  <c r="C5571" i="22"/>
  <c r="C4465" i="22"/>
  <c r="C894" i="22"/>
  <c r="C3149" i="22"/>
  <c r="C3393" i="22"/>
  <c r="C2153" i="22"/>
  <c r="C854" i="22"/>
  <c r="C2099" i="22"/>
  <c r="C3708" i="22"/>
  <c r="C2889" i="22"/>
  <c r="C5565" i="22"/>
  <c r="C2258" i="22"/>
  <c r="C1439" i="22"/>
  <c r="C5248" i="22"/>
  <c r="C3169" i="22"/>
  <c r="C1398" i="22"/>
  <c r="C3468" i="22"/>
  <c r="C1563" i="22"/>
  <c r="C4365" i="22"/>
  <c r="C5542" i="22"/>
  <c r="C5735" i="22"/>
  <c r="C4814" i="22"/>
  <c r="C4075" i="22"/>
  <c r="C4927" i="22"/>
  <c r="C1031" i="22"/>
  <c r="C5656" i="22"/>
  <c r="C2835" i="22"/>
  <c r="C4468" i="22"/>
  <c r="C5948" i="22"/>
  <c r="C5558" i="22"/>
  <c r="C4705" i="22"/>
  <c r="C2173" i="22"/>
  <c r="C4799" i="22"/>
  <c r="C5724" i="22"/>
  <c r="C1062" i="22"/>
  <c r="C2506" i="22"/>
  <c r="C1792" i="22"/>
  <c r="C279" i="22"/>
  <c r="C1680" i="22"/>
  <c r="C6348" i="22"/>
  <c r="C2823" i="22"/>
  <c r="C4242" i="22"/>
  <c r="C4119" i="22"/>
  <c r="C4329" i="22"/>
  <c r="C1291" i="22"/>
  <c r="C2903" i="22"/>
  <c r="C5168" i="22"/>
  <c r="C2402" i="22"/>
  <c r="C3160" i="22"/>
  <c r="C1632" i="22"/>
  <c r="C2503" i="22"/>
  <c r="C5468" i="22"/>
  <c r="C4172" i="22"/>
  <c r="C5190" i="22"/>
  <c r="C4542" i="22"/>
  <c r="C6177" i="22"/>
  <c r="C1882" i="22"/>
  <c r="C3123" i="22"/>
  <c r="C3765" i="22"/>
  <c r="C2927" i="22"/>
  <c r="C6597" i="22"/>
  <c r="C1309" i="22"/>
  <c r="C2075" i="22"/>
  <c r="C5015" i="22"/>
  <c r="C1654" i="22"/>
  <c r="C4059" i="22"/>
  <c r="C3520" i="22"/>
  <c r="C3830" i="22"/>
  <c r="C511" i="22"/>
  <c r="C7988" i="22"/>
  <c r="C2233" i="22"/>
  <c r="C3283" i="22"/>
  <c r="C594" i="22"/>
  <c r="C3691" i="22"/>
  <c r="C3343" i="22"/>
  <c r="C1186" i="22"/>
  <c r="C1011" i="22"/>
  <c r="C6079" i="22"/>
  <c r="C2977" i="22"/>
  <c r="C4030" i="22"/>
  <c r="C475" i="22"/>
  <c r="C4684" i="22"/>
  <c r="C2205" i="22"/>
  <c r="C2763" i="22"/>
  <c r="C3467" i="22"/>
  <c r="C7347" i="22"/>
  <c r="C3734" i="22"/>
  <c r="C6726" i="22"/>
  <c r="C1355" i="22"/>
  <c r="C5169" i="22"/>
  <c r="C3975" i="22"/>
  <c r="C1323" i="22"/>
  <c r="C663" i="22"/>
  <c r="C8058" i="22"/>
  <c r="C2861" i="22"/>
  <c r="C2972" i="22"/>
  <c r="C2300" i="22"/>
  <c r="C1189" i="22"/>
  <c r="C2218" i="22"/>
  <c r="C3408" i="22"/>
  <c r="C6065" i="22"/>
  <c r="C5662" i="22"/>
  <c r="C278" i="22"/>
  <c r="C4790" i="22"/>
  <c r="C3260" i="22"/>
  <c r="C5330" i="22"/>
  <c r="C4241" i="22"/>
  <c r="C3834" i="22"/>
  <c r="C6059" i="22"/>
  <c r="C2076" i="22"/>
  <c r="C4034" i="22"/>
  <c r="C213" i="22"/>
  <c r="C3463" i="22"/>
  <c r="C3920" i="22"/>
  <c r="C5067" i="22"/>
  <c r="C6134" i="22"/>
  <c r="C1925" i="22"/>
  <c r="C6807" i="22"/>
  <c r="C3940" i="22"/>
  <c r="C401" i="22"/>
  <c r="C1346" i="22"/>
  <c r="C4763" i="22"/>
  <c r="C3907" i="22"/>
  <c r="C2938" i="22"/>
  <c r="C4223" i="22"/>
  <c r="C3480" i="22"/>
  <c r="C2073" i="22"/>
  <c r="C1696" i="22"/>
  <c r="C688" i="22"/>
  <c r="C1177" i="22"/>
  <c r="C2604" i="22"/>
  <c r="C3675" i="22"/>
  <c r="C8281" i="22"/>
  <c r="C2015" i="22"/>
  <c r="C2582" i="22"/>
  <c r="C4244" i="22"/>
  <c r="C1639" i="22"/>
  <c r="C6010" i="22"/>
  <c r="C4087" i="22"/>
  <c r="C764" i="22"/>
  <c r="C2631" i="22"/>
  <c r="C4726" i="22"/>
  <c r="C2433" i="22"/>
  <c r="C3233" i="22"/>
  <c r="C5424" i="22"/>
  <c r="C3828" i="22"/>
  <c r="C6234" i="22"/>
  <c r="C5042" i="22"/>
  <c r="C5084" i="22"/>
  <c r="C4561" i="22"/>
  <c r="C4888" i="22"/>
  <c r="C6393" i="22"/>
  <c r="C1795" i="22"/>
  <c r="C1082" i="22"/>
  <c r="C1700" i="22"/>
  <c r="C3364" i="22"/>
  <c r="C3798" i="22"/>
  <c r="C4482" i="22"/>
  <c r="C3666" i="22"/>
  <c r="C6090" i="22"/>
  <c r="C4333" i="22"/>
  <c r="C3292" i="22"/>
  <c r="C5988" i="22"/>
  <c r="C2335" i="22"/>
  <c r="C4" i="22"/>
  <c r="C920" i="22"/>
  <c r="C4104" i="22"/>
  <c r="C244" i="22"/>
  <c r="C6130" i="22"/>
  <c r="C5862" i="22"/>
  <c r="C4877" i="22"/>
  <c r="C2651" i="22"/>
  <c r="C3003" i="22"/>
  <c r="C5522" i="22"/>
  <c r="C1877" i="22"/>
  <c r="C1568" i="22"/>
  <c r="C845" i="22"/>
  <c r="C1902" i="22"/>
  <c r="C2242" i="22"/>
  <c r="C5225" i="22"/>
  <c r="C2456" i="22"/>
  <c r="C2178" i="22"/>
  <c r="C3486" i="22"/>
  <c r="C2341" i="22"/>
  <c r="C1140" i="22"/>
  <c r="C2854" i="22"/>
  <c r="C2784" i="22"/>
  <c r="C5357" i="22"/>
  <c r="C1827" i="22"/>
  <c r="C1526" i="22"/>
  <c r="C2517" i="22"/>
  <c r="C212" i="22"/>
  <c r="C705" i="22"/>
  <c r="C3097" i="22"/>
  <c r="C4002" i="22"/>
  <c r="C3901" i="22"/>
  <c r="C5043" i="22"/>
  <c r="C5603" i="22"/>
  <c r="C4713" i="22"/>
  <c r="C960" i="22"/>
  <c r="C1365" i="22"/>
  <c r="C7038" i="22"/>
  <c r="C5161" i="22"/>
  <c r="C23" i="22"/>
  <c r="C6415" i="22"/>
  <c r="C1816" i="22"/>
  <c r="C5182" i="22"/>
  <c r="C1286" i="22"/>
  <c r="C3786" i="22"/>
  <c r="C642" i="22"/>
  <c r="C4454" i="22"/>
  <c r="C1986" i="22"/>
  <c r="C2442" i="22"/>
  <c r="C3400" i="22"/>
  <c r="C5069" i="22"/>
  <c r="C3366" i="22"/>
  <c r="C747" i="22"/>
  <c r="C5765" i="22"/>
  <c r="C1595" i="22"/>
  <c r="C2098" i="22"/>
  <c r="C5199" i="22"/>
  <c r="C6960" i="22"/>
  <c r="C3093" i="22"/>
  <c r="C2890" i="22"/>
  <c r="C2557" i="22"/>
  <c r="C3569" i="22"/>
  <c r="C5956" i="22"/>
  <c r="C478" i="22"/>
  <c r="C3719" i="22"/>
  <c r="C3434" i="22"/>
  <c r="C4584" i="22"/>
  <c r="C4846" i="22"/>
  <c r="C1973" i="22"/>
  <c r="C3743" i="22"/>
  <c r="C3554" i="22"/>
  <c r="C5200" i="22"/>
  <c r="C2733" i="22"/>
  <c r="C5313" i="22"/>
  <c r="C5908" i="22"/>
  <c r="C2773" i="22"/>
  <c r="C5936" i="22"/>
  <c r="C3459" i="22"/>
  <c r="C6067" i="22"/>
  <c r="C3862" i="22"/>
  <c r="C748" i="22"/>
  <c r="C2118" i="22"/>
  <c r="C4174" i="22"/>
  <c r="C2863" i="22"/>
  <c r="C4303" i="22"/>
  <c r="C4760" i="22"/>
  <c r="C3665" i="22"/>
  <c r="C2308" i="22"/>
  <c r="C4532" i="22"/>
  <c r="C5666" i="22"/>
  <c r="C2635" i="22"/>
  <c r="C4324" i="22"/>
  <c r="C3256" i="22"/>
  <c r="C2236" i="22"/>
  <c r="C3902" i="22"/>
  <c r="C3548" i="22"/>
  <c r="C3623" i="22"/>
  <c r="C5479" i="22"/>
  <c r="C1687" i="22"/>
  <c r="C2079" i="22"/>
  <c r="C211" i="22"/>
  <c r="C704" i="22"/>
  <c r="C3811" i="22"/>
  <c r="C7699" i="22"/>
  <c r="C6182" i="22"/>
  <c r="C5649" i="22"/>
  <c r="C310" i="22"/>
  <c r="C1332" i="22"/>
  <c r="C3928" i="22"/>
  <c r="C4527" i="22"/>
  <c r="C6890" i="22"/>
  <c r="C2317" i="22"/>
  <c r="C5854" i="22"/>
  <c r="C5876" i="22"/>
  <c r="C2769" i="22"/>
  <c r="C5052" i="22"/>
  <c r="C1983" i="22"/>
  <c r="C2502" i="22"/>
  <c r="C2650" i="22"/>
  <c r="C2708" i="22"/>
  <c r="C1689" i="22"/>
  <c r="C2593" i="22"/>
  <c r="C4594" i="22"/>
  <c r="C2735" i="22"/>
  <c r="C6691" i="22"/>
  <c r="C981" i="22"/>
  <c r="C2703" i="22"/>
  <c r="C5574" i="22"/>
  <c r="C4134" i="22"/>
  <c r="C1288" i="22"/>
  <c r="C6729" i="22"/>
  <c r="C1747" i="22"/>
  <c r="C3442" i="22"/>
  <c r="C3894" i="22"/>
  <c r="C1769" i="22"/>
  <c r="C1972" i="22"/>
  <c r="C4819" i="22"/>
  <c r="C4936" i="22"/>
  <c r="C4206" i="22"/>
  <c r="C259" i="22"/>
  <c r="C277" i="22"/>
  <c r="C1751" i="22"/>
  <c r="C2845" i="22"/>
  <c r="C2996" i="22"/>
  <c r="C2464" i="22"/>
  <c r="C4480" i="22"/>
  <c r="C1985" i="22"/>
  <c r="C3300" i="22"/>
  <c r="C4073" i="22"/>
  <c r="C5381" i="22"/>
  <c r="C3585" i="22"/>
  <c r="C4511" i="22"/>
  <c r="C5030" i="22"/>
  <c r="C219" i="22"/>
  <c r="C2702" i="22"/>
  <c r="C4441" i="22"/>
  <c r="C5778" i="22"/>
  <c r="C421" i="22"/>
  <c r="C2343" i="22"/>
  <c r="C2950" i="22"/>
  <c r="C5216" i="22"/>
  <c r="C5534" i="22"/>
  <c r="C4458" i="22"/>
  <c r="C4519" i="22"/>
  <c r="C1150" i="22"/>
  <c r="C1040" i="22"/>
  <c r="C1426" i="22"/>
  <c r="C1584" i="22"/>
  <c r="C6027" i="22"/>
  <c r="C5831" i="22"/>
  <c r="C4042" i="22"/>
  <c r="C3952" i="22"/>
  <c r="C7295" i="22"/>
  <c r="C7732" i="22"/>
  <c r="C3589" i="22"/>
  <c r="C1334" i="22"/>
  <c r="C4060" i="22"/>
  <c r="C4901" i="22"/>
  <c r="C5024" i="22"/>
  <c r="C4072" i="22"/>
  <c r="C4149" i="22"/>
  <c r="C2868" i="22"/>
  <c r="C2041" i="22"/>
  <c r="C6433" i="22"/>
  <c r="C3593" i="22"/>
  <c r="C3451" i="22"/>
  <c r="C3426" i="22"/>
  <c r="C4862" i="22"/>
  <c r="C738" i="22"/>
  <c r="C3216" i="22"/>
  <c r="C5273" i="22"/>
  <c r="C3182" i="22"/>
  <c r="C4523" i="22"/>
  <c r="C389" i="22"/>
  <c r="C2540" i="22"/>
  <c r="C4407" i="22"/>
  <c r="C4278" i="22"/>
  <c r="C4248" i="22"/>
  <c r="C4893" i="22"/>
  <c r="C7941" i="22"/>
  <c r="C7125" i="22"/>
  <c r="C1667" i="22"/>
  <c r="C2313" i="22"/>
  <c r="C6640" i="22"/>
  <c r="C3026" i="22"/>
  <c r="C4189" i="22"/>
  <c r="C2571" i="22"/>
  <c r="C4723" i="22"/>
  <c r="C1818" i="22"/>
  <c r="C6259" i="22"/>
  <c r="C4001" i="22"/>
  <c r="C3387" i="22"/>
  <c r="C959" i="22"/>
  <c r="C3704" i="22"/>
  <c r="C1879" i="22"/>
  <c r="C161" i="22"/>
  <c r="C3656" i="22"/>
  <c r="C957" i="22"/>
  <c r="C6343" i="22"/>
  <c r="C3052" i="22"/>
  <c r="C4194" i="22"/>
  <c r="C3848" i="22"/>
  <c r="C3167" i="22"/>
  <c r="C3472" i="22"/>
  <c r="C6047" i="22"/>
  <c r="C3168" i="22"/>
  <c r="C3747" i="22"/>
  <c r="C4625" i="22"/>
  <c r="C1464" i="22"/>
  <c r="C5715" i="22"/>
  <c r="C634" i="22"/>
  <c r="C777" i="22"/>
  <c r="C6019" i="22"/>
  <c r="C2460" i="22"/>
  <c r="C5308" i="22"/>
  <c r="C3229" i="22"/>
  <c r="C2609" i="22"/>
  <c r="C148" i="22"/>
  <c r="C1710" i="22"/>
  <c r="C2164" i="22"/>
  <c r="C4429" i="22"/>
  <c r="C4951" i="22"/>
  <c r="C249" i="22"/>
  <c r="C7477" i="22"/>
  <c r="C30" i="22"/>
  <c r="C2351" i="22"/>
  <c r="C1915" i="22"/>
  <c r="C4253" i="22"/>
  <c r="C2014" i="22"/>
  <c r="C3794" i="22"/>
  <c r="C5507" i="22"/>
  <c r="C2241" i="22"/>
  <c r="C3736" i="22"/>
  <c r="C4092" i="22"/>
  <c r="C1857" i="22"/>
  <c r="C5608" i="22"/>
  <c r="C7142" i="22"/>
  <c r="C4124" i="22"/>
  <c r="C3342" i="22"/>
  <c r="C3508" i="22"/>
  <c r="C4304" i="22"/>
  <c r="C3335" i="22"/>
  <c r="C1694" i="22"/>
  <c r="C7897" i="22"/>
  <c r="C3380" i="22"/>
  <c r="C3738" i="22"/>
  <c r="C5617" i="22"/>
  <c r="C4035" i="22"/>
  <c r="C2715" i="22"/>
  <c r="C3729" i="22"/>
  <c r="C3507" i="22"/>
  <c r="C2608" i="22"/>
  <c r="C4762" i="22"/>
  <c r="C5342" i="22"/>
  <c r="C2567" i="22"/>
  <c r="C3833" i="22"/>
  <c r="C3843" i="22"/>
  <c r="C6491" i="22"/>
  <c r="C4537" i="22"/>
  <c r="C4538" i="22"/>
  <c r="C3591" i="22"/>
  <c r="C5394" i="22"/>
  <c r="C261" i="22"/>
  <c r="C1794" i="22"/>
  <c r="C4866" i="22"/>
  <c r="C4305" i="22"/>
  <c r="C5750" i="22"/>
  <c r="C3457" i="22"/>
  <c r="C6249" i="22"/>
  <c r="C7989" i="22"/>
  <c r="C2476" i="22"/>
  <c r="C2840" i="22"/>
  <c r="C4220" i="22"/>
  <c r="C3461" i="22"/>
  <c r="C5117" i="22"/>
  <c r="C1605" i="22"/>
  <c r="C4642" i="22"/>
  <c r="C5730" i="22"/>
  <c r="C3234" i="22"/>
  <c r="C1853" i="22"/>
  <c r="C1583" i="22"/>
  <c r="C3473" i="22"/>
  <c r="C7335" i="22"/>
  <c r="C2624" i="22"/>
  <c r="C2795" i="22"/>
  <c r="C4670" i="22"/>
  <c r="C5110" i="22"/>
  <c r="C568" i="22"/>
  <c r="C5549" i="22"/>
  <c r="C607" i="22"/>
  <c r="C2117" i="22"/>
  <c r="C1629" i="22"/>
  <c r="C2234" i="22"/>
  <c r="C3962" i="22"/>
  <c r="C5859" i="22"/>
  <c r="C4556" i="22"/>
  <c r="C3381" i="22"/>
  <c r="C5063" i="22"/>
  <c r="C1214" i="22"/>
  <c r="C3095" i="22"/>
  <c r="C2409" i="22"/>
  <c r="C3740" i="22"/>
  <c r="C3883" i="22"/>
  <c r="C4414" i="22"/>
  <c r="C4354" i="22"/>
  <c r="C4572" i="22"/>
  <c r="C816" i="22"/>
  <c r="C321" i="22"/>
  <c r="C2508" i="22"/>
  <c r="C5966" i="22"/>
  <c r="C2469" i="22"/>
  <c r="C6420" i="22"/>
  <c r="C2354" i="22"/>
  <c r="C2803" i="22"/>
  <c r="C5582" i="22"/>
  <c r="C2808" i="22"/>
  <c r="C3153" i="22"/>
  <c r="C2422" i="22"/>
  <c r="C22" i="22"/>
  <c r="C5448" i="22"/>
  <c r="C5760" i="22"/>
  <c r="C5828" i="22"/>
  <c r="C3943" i="22"/>
  <c r="C5755" i="22"/>
  <c r="C4653" i="22"/>
  <c r="C6794" i="22"/>
  <c r="C3560" i="22"/>
  <c r="C2914" i="22"/>
  <c r="C5362" i="22"/>
  <c r="C3825" i="22"/>
  <c r="C4288" i="22"/>
  <c r="C4291" i="22"/>
  <c r="C1285" i="22"/>
  <c r="C4173" i="22"/>
  <c r="C3028" i="22"/>
  <c r="C1538" i="22"/>
  <c r="C2054" i="22"/>
  <c r="C3238" i="22"/>
  <c r="C2129" i="22"/>
  <c r="C2504" i="22"/>
  <c r="C5396" i="22"/>
  <c r="C1796" i="22"/>
  <c r="C3727" i="22"/>
  <c r="C3265" i="22"/>
  <c r="C6687" i="22"/>
  <c r="C3651" i="22"/>
  <c r="C6699" i="22"/>
  <c r="C7691" i="22"/>
  <c r="C4404" i="22"/>
  <c r="C3925" i="22"/>
  <c r="C3995" i="22"/>
  <c r="C5675" i="22"/>
  <c r="C5447" i="22"/>
  <c r="C5977" i="22"/>
  <c r="C5241" i="22"/>
  <c r="C16" i="22"/>
  <c r="C7894" i="22"/>
  <c r="C8067" i="22"/>
  <c r="C7299" i="22"/>
  <c r="C6427" i="22"/>
  <c r="C1878" i="22"/>
  <c r="C7359" i="22"/>
  <c r="C5624" i="22"/>
  <c r="C3600" i="22"/>
  <c r="C3361" i="22"/>
  <c r="C4991" i="22"/>
  <c r="C3112" i="22"/>
  <c r="C4097" i="22"/>
  <c r="C6105" i="22"/>
  <c r="C5106" i="22"/>
  <c r="C4294" i="22"/>
  <c r="C2276" i="22"/>
  <c r="C6081" i="22"/>
  <c r="C4473" i="22"/>
  <c r="C4650" i="22"/>
  <c r="C5688" i="22"/>
  <c r="C1257" i="22"/>
  <c r="C3337" i="22"/>
  <c r="C7675" i="22"/>
  <c r="C2368" i="22"/>
  <c r="C4702" i="22"/>
  <c r="C2969" i="22"/>
  <c r="C3998" i="22"/>
  <c r="C727" i="22"/>
  <c r="C5967" i="22"/>
  <c r="C4356" i="22"/>
  <c r="C4621" i="22"/>
  <c r="C2536" i="22"/>
  <c r="C3378" i="22"/>
  <c r="C7503" i="22"/>
  <c r="C2097" i="22"/>
  <c r="C3236" i="22"/>
  <c r="C5243" i="22"/>
  <c r="C1597" i="22"/>
  <c r="C507" i="22"/>
  <c r="C4115" i="22"/>
  <c r="C2322" i="22"/>
  <c r="C1634" i="22"/>
  <c r="C2639" i="22"/>
  <c r="C3158" i="22"/>
  <c r="C3565" i="22"/>
  <c r="C4293" i="22"/>
  <c r="C1907" i="22"/>
  <c r="C3919" i="22"/>
  <c r="C5511" i="22"/>
  <c r="C7981" i="22"/>
  <c r="C332" i="22"/>
  <c r="C2145" i="22"/>
  <c r="C2480" i="22"/>
  <c r="C4992" i="22"/>
  <c r="C2916" i="22"/>
  <c r="C3739" i="22"/>
  <c r="C3931" i="22"/>
  <c r="C6927" i="22"/>
  <c r="C2534" i="22"/>
  <c r="C7202" i="22"/>
  <c r="C5842" i="22"/>
  <c r="C4812" i="22"/>
  <c r="C3956" i="22"/>
  <c r="C3043" i="22"/>
  <c r="C3574" i="22"/>
  <c r="C6189" i="22"/>
  <c r="C4471" i="22"/>
  <c r="C5853" i="22"/>
  <c r="C1463" i="22"/>
  <c r="C4064" i="22"/>
  <c r="C3209" i="22"/>
  <c r="C1966" i="22"/>
  <c r="C7305" i="22"/>
  <c r="C5137" i="22"/>
  <c r="C3369" i="22"/>
  <c r="C5508" i="22"/>
  <c r="C3659" i="22"/>
  <c r="C2223" i="22"/>
  <c r="C879" i="22"/>
  <c r="C4885" i="22"/>
  <c r="C3034" i="22"/>
  <c r="C4540" i="22"/>
  <c r="C4373" i="22"/>
  <c r="C5265" i="22"/>
  <c r="C6319" i="22"/>
  <c r="C229" i="22"/>
  <c r="C4077" i="22"/>
  <c r="C3503" i="22"/>
  <c r="C3948" i="22"/>
  <c r="C6946" i="22"/>
  <c r="C4090" i="22"/>
  <c r="C4476" i="22"/>
  <c r="C6487" i="22"/>
  <c r="C2188" i="22"/>
  <c r="C4770" i="22"/>
  <c r="C2775" i="22"/>
  <c r="C3255" i="22"/>
  <c r="C2026" i="22"/>
  <c r="C6645" i="22"/>
  <c r="C1652" i="22"/>
  <c r="C2266" i="22"/>
  <c r="C4603" i="22"/>
  <c r="C2050" i="22"/>
  <c r="C3770" i="22"/>
  <c r="C3032" i="22"/>
  <c r="C5159" i="22"/>
  <c r="C1419" i="22"/>
  <c r="C2515" i="22"/>
  <c r="C3008" i="22"/>
  <c r="C4053" i="22"/>
  <c r="C5496" i="22"/>
  <c r="C287" i="22"/>
  <c r="C5634" i="22"/>
  <c r="C3016" i="22"/>
  <c r="C1496" i="22"/>
  <c r="C2040" i="22"/>
  <c r="C3415" i="22"/>
  <c r="C4171" i="22"/>
  <c r="C2736" i="22"/>
  <c r="C6201" i="22"/>
  <c r="C7154" i="22"/>
  <c r="C3824" i="22"/>
  <c r="C4166" i="22"/>
  <c r="C3446" i="22"/>
  <c r="C4882" i="22"/>
  <c r="C2866" i="22"/>
  <c r="C4753" i="22"/>
  <c r="C5138" i="22"/>
  <c r="C6072" i="22"/>
  <c r="C2134" i="22"/>
  <c r="C2280" i="22"/>
  <c r="C9" i="22"/>
  <c r="C3219" i="22"/>
  <c r="C1933" i="22"/>
  <c r="C3758" i="22"/>
  <c r="C1602" i="22"/>
  <c r="C4505" i="22"/>
  <c r="C589" i="22"/>
  <c r="C734" i="22"/>
  <c r="C2810" i="22"/>
  <c r="C236" i="22"/>
  <c r="C2790" i="22"/>
  <c r="C3376" i="22"/>
  <c r="C1034" i="22"/>
  <c r="C4806" i="22"/>
  <c r="C4238" i="22"/>
  <c r="C5337" i="22"/>
  <c r="C7160" i="22"/>
  <c r="C4147" i="22"/>
  <c r="C2923" i="22"/>
  <c r="C1817" i="22"/>
  <c r="C3287" i="22"/>
  <c r="C2657" i="22"/>
  <c r="C3208" i="22"/>
  <c r="C3696" i="22"/>
  <c r="C1322" i="22"/>
  <c r="C4477" i="22"/>
  <c r="C658" i="22"/>
  <c r="C1733" i="22"/>
  <c r="C1025" i="22"/>
  <c r="C4821" i="22"/>
  <c r="C3344" i="22"/>
  <c r="C4440" i="22"/>
  <c r="C4676" i="22"/>
  <c r="C4612" i="22"/>
  <c r="C2430" i="22"/>
  <c r="C2561" i="22"/>
  <c r="C6454" i="22"/>
  <c r="C4118" i="22"/>
  <c r="C4406" i="22"/>
  <c r="C2474" i="22"/>
  <c r="C4026" i="22"/>
  <c r="C3728" i="22"/>
  <c r="C7407" i="22"/>
  <c r="C4498" i="22"/>
  <c r="C4371" i="22"/>
  <c r="C4281" i="22"/>
  <c r="C4205" i="22"/>
  <c r="C1666" i="22"/>
  <c r="C4518" i="22"/>
  <c r="C4419" i="22"/>
  <c r="C5153" i="22"/>
  <c r="C299" i="22"/>
  <c r="C4786" i="22"/>
  <c r="C3754" i="22"/>
  <c r="C3009" i="22"/>
  <c r="C560" i="22"/>
  <c r="C5909" i="22"/>
  <c r="C6015" i="22"/>
  <c r="C3558" i="22"/>
  <c r="C1649" i="22"/>
  <c r="C2312" i="22"/>
  <c r="C5502" i="22"/>
  <c r="C3136" i="22"/>
  <c r="C1781" i="22"/>
  <c r="C2315" i="22"/>
  <c r="C3500" i="22"/>
  <c r="C5606" i="22"/>
  <c r="C3706" i="22"/>
  <c r="C2324" i="22"/>
  <c r="C4044" i="22"/>
  <c r="C1828" i="22"/>
  <c r="C2895" i="22"/>
  <c r="C4443" i="22"/>
  <c r="C2146" i="22"/>
  <c r="C4644" i="22"/>
  <c r="C3620" i="22"/>
  <c r="C2954" i="22"/>
  <c r="C2838" i="22"/>
  <c r="C3084" i="22"/>
  <c r="C3812" i="22"/>
  <c r="C4345" i="22"/>
  <c r="C2853" i="22"/>
  <c r="C4963" i="22"/>
  <c r="C2371" i="22"/>
  <c r="C5825" i="22"/>
  <c r="C5100" i="22"/>
  <c r="C1716" i="22"/>
  <c r="C1727" i="22"/>
  <c r="C4721" i="22"/>
  <c r="C5665" i="22"/>
  <c r="C6784" i="22"/>
  <c r="C4412" i="22"/>
  <c r="C3942" i="22"/>
  <c r="C3228" i="22"/>
  <c r="C2839" i="22"/>
  <c r="C3218" i="22"/>
  <c r="C3955" i="22"/>
  <c r="C4570" i="22"/>
  <c r="C2981" i="22"/>
  <c r="C5254" i="22"/>
  <c r="C8239" i="22"/>
  <c r="C3806" i="22"/>
  <c r="C4914" i="22"/>
  <c r="C5051" i="22"/>
  <c r="C4292" i="22"/>
  <c r="C2699" i="22"/>
  <c r="C2971" i="22"/>
  <c r="C1202" i="22"/>
  <c r="C3269" i="22"/>
  <c r="C6251" i="22"/>
  <c r="C1859" i="22"/>
  <c r="C2970" i="22"/>
  <c r="C3912" i="22"/>
  <c r="C4273" i="22"/>
  <c r="C5806" i="22"/>
  <c r="C2532" i="22"/>
  <c r="C5425" i="22"/>
  <c r="C3606" i="22"/>
  <c r="C3144" i="22"/>
  <c r="C2729" i="22"/>
  <c r="C2821" i="22"/>
  <c r="C1057" i="22"/>
  <c r="C275" i="22"/>
  <c r="C1745" i="22"/>
  <c r="C1608" i="22"/>
  <c r="C3511" i="22"/>
  <c r="C6386" i="22"/>
  <c r="C1990" i="22"/>
  <c r="C7171" i="22"/>
  <c r="C3258" i="22"/>
  <c r="C4871" i="22"/>
  <c r="C3059" i="22"/>
  <c r="C6094" i="22"/>
  <c r="C3355" i="22"/>
  <c r="C5027" i="22"/>
  <c r="C2043" i="22"/>
  <c r="C3020" i="22"/>
  <c r="C2771" i="22"/>
  <c r="C3614" i="22"/>
  <c r="C5274" i="22"/>
  <c r="C2931" i="22"/>
  <c r="C6153" i="22"/>
  <c r="C3064" i="22"/>
  <c r="C2142" i="22"/>
  <c r="C2519" i="22"/>
  <c r="C4170" i="22"/>
  <c r="C2770" i="22"/>
  <c r="C4221" i="22"/>
  <c r="C7007" i="22"/>
  <c r="C6404" i="22"/>
  <c r="C7136" i="22"/>
  <c r="C2110" i="22"/>
  <c r="C3072" i="22"/>
  <c r="C3906" i="22"/>
  <c r="C4357" i="22"/>
  <c r="C2616" i="22"/>
  <c r="C5458" i="22"/>
  <c r="C7695" i="22"/>
  <c r="C3983" i="22"/>
  <c r="C4316" i="22"/>
  <c r="C1636" i="22"/>
  <c r="C3997" i="22"/>
  <c r="C4634" i="22"/>
  <c r="C3181" i="22"/>
  <c r="C3519" i="22"/>
  <c r="C1959" i="22"/>
  <c r="C5893" i="22"/>
  <c r="C7093" i="22"/>
  <c r="C2610" i="22"/>
  <c r="C8283" i="22"/>
  <c r="C5533" i="22"/>
  <c r="C2367" i="22"/>
  <c r="C1023" i="22"/>
  <c r="C3793" i="22"/>
  <c r="C2231" i="22"/>
  <c r="C5577" i="22"/>
  <c r="C3646" i="22"/>
  <c r="C6535" i="22"/>
  <c r="C4847" i="22"/>
  <c r="C5166" i="22"/>
  <c r="C7786" i="22"/>
  <c r="C2572" i="22"/>
  <c r="C5064" i="22"/>
  <c r="C3455" i="22"/>
  <c r="C7534" i="22"/>
  <c r="C3821" i="22"/>
  <c r="C89" i="22"/>
  <c r="C4588" i="22"/>
  <c r="C5039" i="22"/>
  <c r="C5252" i="22"/>
  <c r="C5315" i="22"/>
  <c r="C4225" i="22"/>
  <c r="C4005" i="22"/>
  <c r="C4631" i="22"/>
  <c r="C3555" i="22"/>
  <c r="C6114" i="22"/>
  <c r="C6507" i="22"/>
  <c r="C1490" i="22"/>
  <c r="C4843" i="22"/>
  <c r="C1251" i="22"/>
  <c r="C573" i="22"/>
  <c r="C950" i="22"/>
  <c r="C2893" i="22"/>
  <c r="C1069" i="22"/>
  <c r="C1277" i="22"/>
  <c r="C4848" i="22"/>
  <c r="C2841" i="22"/>
  <c r="C352" i="22"/>
  <c r="C4403" i="22"/>
  <c r="C45" i="22"/>
  <c r="C4057" i="22"/>
  <c r="C6018" i="22"/>
  <c r="C2417" i="22"/>
  <c r="C250" i="22"/>
  <c r="C6141" i="22"/>
  <c r="C3484" i="22"/>
  <c r="C4117" i="22"/>
  <c r="C4289" i="22"/>
  <c r="C4854" i="22"/>
  <c r="C839" i="22"/>
  <c r="C1660" i="22"/>
  <c r="C1889" i="22"/>
  <c r="C2252" i="22"/>
  <c r="C1906" i="22"/>
  <c r="C2592" i="22"/>
  <c r="C5455" i="22"/>
  <c r="C3541" i="22"/>
  <c r="C4724" i="22"/>
  <c r="C6825" i="22"/>
  <c r="C602" i="22"/>
  <c r="C5728" i="22"/>
  <c r="C1038" i="22"/>
  <c r="C1371" i="22"/>
  <c r="C3509" i="22"/>
  <c r="C5743" i="22"/>
  <c r="C4410" i="22"/>
  <c r="C7095" i="22"/>
  <c r="C3178" i="22"/>
  <c r="C2955" i="22"/>
  <c r="C5201" i="22"/>
  <c r="C1772" i="22"/>
  <c r="C6714" i="22"/>
  <c r="C3094" i="22"/>
  <c r="C5616" i="22"/>
  <c r="C2211" i="22"/>
  <c r="C2124" i="22"/>
  <c r="C3930" i="22"/>
  <c r="C4526" i="22"/>
  <c r="C6129" i="22"/>
  <c r="C3524" i="22"/>
  <c r="C3280" i="22"/>
  <c r="C2776" i="22"/>
  <c r="C3980" i="22"/>
  <c r="C4845" i="22"/>
  <c r="C5326" i="22"/>
  <c r="C1231" i="22"/>
  <c r="C4228" i="22"/>
  <c r="C3773" i="22"/>
  <c r="C3257" i="22"/>
  <c r="C4484" i="22"/>
  <c r="C4192" i="22"/>
  <c r="C5103" i="22"/>
  <c r="C2586" i="22"/>
  <c r="C752" i="22"/>
  <c r="C5271" i="22"/>
  <c r="C5349" i="22"/>
  <c r="C3145" i="22"/>
  <c r="C5176" i="22"/>
  <c r="C5486" i="22"/>
  <c r="C4879" i="22"/>
  <c r="C5013" i="22"/>
  <c r="C3637" i="22"/>
  <c r="C4734" i="22"/>
  <c r="C5174" i="22"/>
  <c r="C2084" i="22"/>
  <c r="C2660" i="22"/>
  <c r="C5325" i="22"/>
  <c r="C4151" i="22"/>
  <c r="C4395" i="22"/>
  <c r="C5085" i="22"/>
  <c r="C3999" i="22"/>
  <c r="C2200" i="22"/>
  <c r="C4878" i="22"/>
  <c r="C3150" i="22"/>
  <c r="C6970" i="22"/>
  <c r="C166" i="22"/>
  <c r="C2946" i="22"/>
  <c r="C3162" i="22"/>
  <c r="C4444" i="22"/>
  <c r="C4517" i="22"/>
  <c r="C3908" i="22"/>
  <c r="C4617" i="22"/>
  <c r="C4265" i="22"/>
  <c r="C5678" i="22"/>
  <c r="C4247" i="22"/>
  <c r="C8434" i="22"/>
  <c r="C4710" i="22"/>
  <c r="C7012" i="22"/>
  <c r="C1951" i="22"/>
  <c r="C3081" i="22"/>
  <c r="C3331" i="22"/>
  <c r="C6361" i="22"/>
  <c r="C5483" i="22"/>
  <c r="C5457" i="22"/>
  <c r="C7250" i="22"/>
  <c r="C3230" i="22"/>
  <c r="C3004" i="22"/>
  <c r="C6871" i="22"/>
  <c r="C6455" i="22"/>
  <c r="C5133" i="22"/>
  <c r="C4319" i="22"/>
  <c r="C3749" i="22"/>
  <c r="C3286" i="22"/>
  <c r="C5607" i="22"/>
  <c r="C2390" i="22"/>
  <c r="C4418" i="22"/>
  <c r="C1549" i="22"/>
  <c r="C4706" i="22"/>
  <c r="C4971" i="22"/>
  <c r="C333" i="22"/>
  <c r="C548" i="22"/>
  <c r="C5520" i="22"/>
  <c r="C2000" i="22"/>
  <c r="C2910" i="22"/>
  <c r="C2644" i="22"/>
  <c r="C3518" i="22"/>
  <c r="C6213" i="22"/>
  <c r="C3307" i="22"/>
  <c r="C973" i="22"/>
  <c r="C2965" i="22"/>
  <c r="C4398" i="22"/>
  <c r="C4648" i="22"/>
  <c r="C70" i="22"/>
  <c r="C1691" i="22"/>
  <c r="C2501" i="22"/>
  <c r="C8010" i="22"/>
  <c r="C3865" i="22"/>
  <c r="C5569" i="22"/>
  <c r="C5387" i="22"/>
  <c r="C4941" i="22"/>
  <c r="C5714" i="22"/>
  <c r="C2199" i="22"/>
  <c r="C2713" i="22"/>
  <c r="C465" i="22"/>
  <c r="C937" i="22"/>
  <c r="C6108" i="22"/>
  <c r="C7748" i="22"/>
  <c r="C4513" i="22"/>
  <c r="C2732" i="22"/>
  <c r="C5232" i="22"/>
  <c r="C3598" i="22"/>
  <c r="C3388" i="22"/>
  <c r="C4159" i="22"/>
  <c r="C2036" i="22"/>
  <c r="C541" i="22"/>
  <c r="C1709" i="22"/>
  <c r="C3131" i="22"/>
  <c r="C5912" i="22"/>
  <c r="C3432" i="22"/>
  <c r="C8354" i="22"/>
  <c r="C5758" i="22"/>
  <c r="C6000" i="22"/>
  <c r="C4620" i="22"/>
  <c r="C3525" i="22"/>
  <c r="C3672" i="22"/>
  <c r="C3251" i="22"/>
  <c r="C7231" i="22"/>
  <c r="C7264" i="22"/>
  <c r="C5510" i="22"/>
  <c r="C2257" i="22"/>
  <c r="C1169" i="22"/>
  <c r="C8318" i="22"/>
  <c r="C5505" i="22"/>
  <c r="C4128" i="22"/>
  <c r="C4451" i="22"/>
  <c r="C2679" i="22"/>
  <c r="C5104" i="22"/>
  <c r="C4567" i="22"/>
  <c r="C234" i="22"/>
  <c r="C1390" i="22"/>
  <c r="C4569" i="22"/>
  <c r="C2850" i="22"/>
  <c r="C6485" i="22"/>
  <c r="C7120" i="22"/>
  <c r="C3298" i="22"/>
  <c r="C4229" i="22"/>
  <c r="C7457" i="22"/>
  <c r="C7141" i="22"/>
  <c r="C3133" i="22"/>
  <c r="C2393" i="22"/>
  <c r="C4251" i="22"/>
  <c r="C4865" i="22"/>
  <c r="C4279" i="22"/>
  <c r="C5561" i="22"/>
  <c r="C3533" i="22"/>
  <c r="C4321" i="22"/>
  <c r="C2956" i="22"/>
  <c r="C4525" i="22"/>
  <c r="C4578" i="22"/>
  <c r="C5036" i="22"/>
  <c r="C2520" i="22"/>
  <c r="C5060" i="22"/>
  <c r="C4152" i="22"/>
  <c r="C6476" i="22"/>
  <c r="C1891" i="22"/>
  <c r="C1430" i="22"/>
  <c r="C5927" i="22"/>
  <c r="C5074" i="22"/>
  <c r="C5028" i="22"/>
  <c r="C6524" i="22"/>
  <c r="C4820" i="22"/>
  <c r="C5509" i="22"/>
  <c r="C5814" i="22"/>
  <c r="C6886" i="22"/>
  <c r="C4143" i="22"/>
  <c r="C5221" i="22"/>
  <c r="C4239" i="22"/>
  <c r="C7378" i="22"/>
  <c r="C617" i="22"/>
  <c r="C5214" i="22"/>
  <c r="C2176" i="22"/>
  <c r="C5676" i="22"/>
  <c r="C5475" i="22"/>
  <c r="C4071" i="22"/>
  <c r="C8632" i="22"/>
  <c r="C2930" i="22"/>
  <c r="C5729" i="22"/>
  <c r="C4794" i="22"/>
  <c r="C2999" i="22"/>
  <c r="C3027" i="22"/>
  <c r="C3482" i="22"/>
  <c r="C3764" i="22"/>
  <c r="C6039" i="22"/>
  <c r="C2755" i="22"/>
  <c r="C3649" i="22"/>
  <c r="C1147" i="22"/>
  <c r="C4758" i="22"/>
  <c r="C4783" i="22"/>
  <c r="C6243" i="22"/>
  <c r="C3543" i="22"/>
  <c r="C7489" i="22"/>
  <c r="C4906" i="22"/>
  <c r="C7416" i="22"/>
  <c r="C3776" i="22"/>
  <c r="C3297" i="22"/>
  <c r="C5832" i="22"/>
  <c r="C6074" i="22"/>
  <c r="C5613" i="22"/>
  <c r="C4050" i="22"/>
  <c r="C3330" i="22"/>
  <c r="C4420" i="22"/>
  <c r="C464" i="22"/>
  <c r="C7296" i="22"/>
  <c r="C7354" i="22"/>
  <c r="C4230" i="22"/>
  <c r="C7602" i="22"/>
  <c r="C4201" i="22"/>
  <c r="C4554" i="22"/>
  <c r="C5049" i="22"/>
  <c r="C6120" i="22"/>
  <c r="C3531" i="22"/>
  <c r="C3488" i="22"/>
  <c r="C2717" i="22"/>
  <c r="C6317" i="22"/>
  <c r="C1993" i="22"/>
  <c r="C4140" i="22"/>
  <c r="C5423" i="22"/>
  <c r="C3185" i="22"/>
  <c r="C5443" i="22"/>
  <c r="C6225" i="22"/>
  <c r="C3483" i="22"/>
  <c r="C2636" i="22"/>
  <c r="C2705" i="22"/>
  <c r="C6240" i="22"/>
  <c r="C7147" i="22"/>
  <c r="C4074" i="22"/>
  <c r="C5017" i="22"/>
  <c r="C3266" i="22"/>
  <c r="C2514" i="22"/>
  <c r="C5143" i="22"/>
  <c r="C2100" i="22"/>
  <c r="C2547" i="22"/>
  <c r="C2731" i="22"/>
  <c r="C6447" i="22"/>
  <c r="C4309" i="22"/>
  <c r="C3616" i="22"/>
  <c r="C2892" i="22"/>
  <c r="C1856" i="22"/>
  <c r="C2232" i="22"/>
  <c r="C6" i="22"/>
  <c r="C272" i="22"/>
  <c r="C3424" i="22"/>
  <c r="C4796" i="22"/>
  <c r="C5132" i="22"/>
  <c r="C1155" i="22"/>
  <c r="C6122" i="22"/>
  <c r="C975" i="22"/>
  <c r="C8098" i="22"/>
  <c r="C3745" i="22"/>
  <c r="C2832" i="22"/>
  <c r="C4083" i="22"/>
  <c r="C4949" i="22"/>
  <c r="C608" i="22"/>
  <c r="C8634" i="22"/>
  <c r="C2911" i="22"/>
  <c r="C3663" i="22"/>
  <c r="C2072" i="22"/>
  <c r="C4962" i="22"/>
  <c r="C4261" i="22"/>
  <c r="C4851" i="22"/>
  <c r="C4759" i="22"/>
  <c r="C1313" i="22"/>
  <c r="C1269" i="22"/>
  <c r="C5885" i="22"/>
  <c r="C1027" i="22"/>
  <c r="C3860" i="22"/>
  <c r="C6321" i="22"/>
  <c r="C2171" i="22"/>
  <c r="C3396" i="22"/>
  <c r="C5768" i="22"/>
  <c r="C2587" i="22"/>
  <c r="C1603" i="22"/>
  <c r="C4766" i="22"/>
  <c r="C4861" i="22"/>
  <c r="C4202" i="22"/>
  <c r="C1610" i="22"/>
  <c r="C6539" i="22"/>
  <c r="C924" i="22"/>
  <c r="C2716" i="22"/>
  <c r="C5669" i="22"/>
  <c r="C3877" i="22"/>
  <c r="C2408" i="22"/>
  <c r="C4394" i="22"/>
  <c r="C4375" i="22"/>
  <c r="C3382" i="22"/>
  <c r="C1055" i="22"/>
  <c r="C1336" i="22"/>
  <c r="C5317" i="22"/>
  <c r="C5488" i="22"/>
  <c r="C5205" i="22"/>
  <c r="C2623" i="22"/>
  <c r="C5827" i="22"/>
  <c r="C1537" i="22"/>
  <c r="C7124" i="22"/>
  <c r="C2932" i="22"/>
  <c r="C7284" i="22"/>
  <c r="C4089" i="22"/>
  <c r="C3913" i="22"/>
  <c r="C1320" i="22"/>
  <c r="C2325" i="22"/>
  <c r="C3456" i="22"/>
  <c r="C4169" i="22"/>
  <c r="C4924" i="22"/>
  <c r="C4867" i="22"/>
  <c r="C5209" i="22"/>
  <c r="C4246" i="22"/>
  <c r="C1208" i="22"/>
  <c r="C5353" i="22"/>
  <c r="C7564" i="22"/>
  <c r="C4447" i="22"/>
  <c r="C4690" i="22"/>
  <c r="C5391" i="22"/>
  <c r="C1566" i="22"/>
  <c r="C1481" i="22"/>
  <c r="C7500" i="22"/>
  <c r="C6025" i="22"/>
  <c r="C3568" i="22"/>
  <c r="C5924" i="22"/>
  <c r="C3881" i="22"/>
  <c r="C1892" i="22"/>
  <c r="C3960" i="22"/>
  <c r="C7900" i="22"/>
  <c r="C280" i="22"/>
  <c r="C2819" i="22"/>
  <c r="C3156" i="22"/>
  <c r="C6272" i="22"/>
  <c r="C7369" i="22"/>
  <c r="C4886" i="22"/>
  <c r="C5568" i="22"/>
  <c r="C4622" i="22"/>
  <c r="C6045" i="22"/>
  <c r="C3329" i="22"/>
  <c r="C2365" i="22"/>
  <c r="C3584" i="22"/>
  <c r="C6470" i="22"/>
  <c r="C4466" i="22"/>
  <c r="C7054" i="22"/>
  <c r="C4555" i="22"/>
  <c r="C2375" i="22"/>
  <c r="C6176" i="22"/>
  <c r="C3007" i="22"/>
  <c r="C2002" i="22"/>
  <c r="C2391" i="22"/>
  <c r="C7184" i="22"/>
  <c r="C5267" i="22"/>
  <c r="C684" i="22"/>
  <c r="C5946" i="22"/>
  <c r="C4629" i="22"/>
  <c r="C5275" i="22"/>
  <c r="C5701" i="22"/>
  <c r="C5490" i="22"/>
  <c r="C2794" i="22"/>
  <c r="C6408" i="22"/>
  <c r="C3132" i="22"/>
  <c r="C4070" i="22"/>
  <c r="C5433" i="22"/>
  <c r="C4970" i="22"/>
  <c r="C7257" i="22"/>
  <c r="C7356" i="22"/>
  <c r="C2678" i="22"/>
  <c r="C3572" i="22"/>
  <c r="C2759" i="22"/>
  <c r="C6281" i="22"/>
  <c r="C1874" i="22"/>
  <c r="C4483" i="22"/>
  <c r="C4372" i="22"/>
  <c r="C4797" i="22"/>
  <c r="C3972" i="22"/>
  <c r="C6527" i="22"/>
  <c r="C7245" i="22"/>
  <c r="C776" i="22"/>
  <c r="C5173" i="22"/>
  <c r="C5045" i="22"/>
  <c r="C4926" i="22"/>
  <c r="C2470" i="22"/>
  <c r="C3842" i="22"/>
  <c r="C3104" i="22"/>
  <c r="C4257" i="22"/>
  <c r="C7684" i="22"/>
  <c r="C1996" i="22"/>
  <c r="C3277" i="22"/>
  <c r="C3624" i="22"/>
  <c r="C4836" i="22"/>
  <c r="C2935" i="22"/>
  <c r="C6528" i="22"/>
  <c r="C4905" i="22"/>
  <c r="C6052" i="22"/>
  <c r="C3282" i="22"/>
  <c r="C3295" i="22"/>
  <c r="C4439" i="22"/>
  <c r="C5108" i="22"/>
  <c r="C5775" i="22"/>
  <c r="C2025" i="22"/>
  <c r="C4200" i="22"/>
  <c r="C6605" i="22"/>
  <c r="C3841" i="22"/>
  <c r="C2167" i="22"/>
  <c r="C5004" i="22"/>
  <c r="C3698" i="22"/>
  <c r="C3755" i="22"/>
  <c r="C4162" i="22"/>
  <c r="C5148" i="22"/>
  <c r="C4438" i="22"/>
  <c r="C2297" i="22"/>
  <c r="C3778" i="22"/>
  <c r="C6384" i="22"/>
  <c r="C2545" i="22"/>
  <c r="C1883" i="22"/>
  <c r="C3921" i="22"/>
  <c r="C2725" i="22"/>
  <c r="C7678" i="22"/>
  <c r="C6896" i="22"/>
  <c r="C7119" i="22"/>
  <c r="C5467" i="22"/>
  <c r="C6448" i="22"/>
  <c r="C6349" i="22"/>
  <c r="C5189" i="22"/>
  <c r="C5883" i="22"/>
  <c r="C5963" i="22"/>
  <c r="C3517" i="22"/>
  <c r="C6860" i="22"/>
  <c r="C4260" i="22"/>
  <c r="C4535" i="22"/>
  <c r="C3643" i="22"/>
  <c r="C5833" i="22"/>
  <c r="C2491" i="22"/>
  <c r="C5663" i="22"/>
  <c r="C3777" i="22"/>
  <c r="C2675" i="22"/>
  <c r="C4413" i="22"/>
  <c r="C3192" i="22"/>
  <c r="C4274" i="22"/>
  <c r="C6115" i="22"/>
  <c r="C5975" i="22"/>
  <c r="C7692" i="22"/>
  <c r="C6352" i="22"/>
  <c r="C263" i="22"/>
  <c r="C3" i="22"/>
  <c r="C1625" i="22"/>
  <c r="C6582" i="22"/>
  <c r="C1488" i="22"/>
  <c r="C6661" i="22"/>
  <c r="C3416" i="22"/>
  <c r="C6819" i="22"/>
  <c r="C897" i="22"/>
  <c r="C2951" i="22"/>
  <c r="C4353" i="22"/>
  <c r="C4619" i="22"/>
  <c r="C5300" i="22"/>
  <c r="C4649" i="22"/>
  <c r="C4563" i="22"/>
  <c r="C1589" i="22"/>
  <c r="C5399" i="22"/>
  <c r="C1339" i="22"/>
  <c r="C4576" i="22"/>
  <c r="C3069" i="22"/>
  <c r="C3164" i="22"/>
  <c r="C2722" i="22"/>
  <c r="C5122" i="22"/>
  <c r="C4744" i="22"/>
  <c r="C5836" i="22"/>
  <c r="C3959" i="22"/>
  <c r="C4903" i="22"/>
  <c r="C407" i="22"/>
  <c r="C8030" i="22"/>
  <c r="C3395" i="22"/>
  <c r="C3638" i="22"/>
  <c r="C4069" i="22"/>
  <c r="C4041" i="22"/>
  <c r="C4876" i="22"/>
  <c r="C1813" i="22"/>
  <c r="C379" i="22"/>
  <c r="C2268" i="22"/>
  <c r="C4133" i="22"/>
  <c r="C4111" i="22"/>
  <c r="C1884" i="22"/>
  <c r="C2206" i="22"/>
  <c r="C2849" i="22"/>
  <c r="C3674" i="22"/>
  <c r="C5328" i="22"/>
  <c r="C5250" i="22"/>
  <c r="C4798" i="22"/>
  <c r="C5125" i="22"/>
  <c r="C3809" i="22"/>
  <c r="C6464" i="22"/>
  <c r="C3499" i="22"/>
  <c r="C5053" i="22"/>
  <c r="C5256" i="22"/>
  <c r="C3006" i="22"/>
  <c r="C1480" i="22"/>
  <c r="C6677" i="22"/>
  <c r="C8310" i="22"/>
  <c r="C5805" i="22"/>
  <c r="C6667" i="22"/>
  <c r="C1156" i="22"/>
  <c r="C5156" i="22"/>
  <c r="C5080" i="22"/>
  <c r="C7631" i="22"/>
  <c r="C7399" i="22"/>
  <c r="C5839" i="22"/>
  <c r="C3146" i="22"/>
  <c r="C4446" i="22"/>
  <c r="C1640" i="22"/>
  <c r="C7018" i="22"/>
  <c r="C4423" i="22"/>
  <c r="C6162" i="22"/>
  <c r="C3924" i="22"/>
  <c r="C754" i="22"/>
  <c r="C6267" i="22"/>
  <c r="C4502" i="22"/>
  <c r="C1256" i="22"/>
  <c r="C5567" i="22"/>
  <c r="C7334" i="22"/>
  <c r="C4733" i="22"/>
  <c r="C2270" i="22"/>
  <c r="C5495" i="22"/>
  <c r="C3804" i="22"/>
  <c r="C3641" i="22"/>
  <c r="C3721" i="22"/>
  <c r="C8278" i="22"/>
  <c r="C3988" i="22"/>
  <c r="C6552" i="22"/>
  <c r="C7352" i="22"/>
  <c r="C5405" i="22"/>
  <c r="C7023" i="22"/>
  <c r="C5195" i="22"/>
  <c r="C1103" i="22"/>
  <c r="C2905" i="22"/>
  <c r="C4818" i="22"/>
  <c r="C2563" i="22"/>
  <c r="C1036" i="22"/>
  <c r="C5288" i="22"/>
  <c r="C3590" i="22"/>
  <c r="C3552" i="22"/>
  <c r="C4180" i="22"/>
  <c r="C5010" i="22"/>
  <c r="C5270" i="22"/>
  <c r="C4954" i="22"/>
  <c r="C5851" i="22"/>
  <c r="C5921" i="22"/>
  <c r="C6140" i="22"/>
  <c r="C4654" i="22"/>
  <c r="C3876" i="22"/>
  <c r="C7222" i="22"/>
  <c r="C6981" i="22"/>
  <c r="C3700" i="22"/>
  <c r="C4782" i="22"/>
  <c r="C977" i="22"/>
  <c r="C5965" i="22"/>
  <c r="C3398" i="22"/>
  <c r="C5422" i="22"/>
  <c r="C4577" i="22"/>
  <c r="C3128" i="22"/>
  <c r="C6030" i="22"/>
  <c r="C5421" i="22"/>
  <c r="C5748" i="22"/>
  <c r="C821" i="22"/>
  <c r="C4725" i="22"/>
  <c r="C6228" i="22"/>
  <c r="C4599" i="22"/>
  <c r="C4219" i="22"/>
  <c r="C5121" i="22"/>
  <c r="C4870" i="22"/>
  <c r="C8237" i="22"/>
  <c r="C3253" i="22"/>
  <c r="C4589" i="22"/>
  <c r="C7621" i="22"/>
  <c r="C6232" i="22"/>
  <c r="C5344" i="22"/>
  <c r="C5838" i="22"/>
  <c r="C4337" i="22"/>
  <c r="C889" i="22"/>
  <c r="C5494" i="22"/>
  <c r="C4618" i="22"/>
  <c r="C2726" i="22"/>
  <c r="C18" i="22"/>
  <c r="C5485" i="22"/>
  <c r="C4459" i="22"/>
  <c r="C2957" i="22"/>
  <c r="C7091" i="22"/>
  <c r="C5835" i="22"/>
  <c r="C3115" i="22"/>
  <c r="C6188" i="22"/>
  <c r="C3785" i="22"/>
  <c r="C2516" i="22"/>
  <c r="C5217" i="22"/>
  <c r="C4037" i="22"/>
  <c r="C4025" i="22"/>
  <c r="C5434" i="22"/>
  <c r="C1418" i="22"/>
  <c r="C4541" i="22"/>
  <c r="C3243" i="22"/>
  <c r="C7068" i="22"/>
  <c r="C4317" i="22"/>
  <c r="C307" i="22"/>
  <c r="C5046" i="22"/>
  <c r="C6080" i="22"/>
  <c r="C6700" i="22"/>
  <c r="C3918" i="22"/>
  <c r="C5402" i="22"/>
  <c r="C2263" i="22"/>
  <c r="C5188" i="22"/>
  <c r="C5403" i="22"/>
  <c r="C4849" i="22"/>
  <c r="C6641" i="22"/>
  <c r="C5146" i="22"/>
  <c r="C2966" i="22"/>
  <c r="C2816" i="22"/>
  <c r="C3673" i="22"/>
  <c r="C6001" i="22"/>
  <c r="C4695" i="22"/>
  <c r="C4226" i="22"/>
  <c r="C7218" i="22"/>
  <c r="C6236" i="22"/>
  <c r="C4503" i="22"/>
  <c r="C5442" i="22"/>
  <c r="C1508" i="22"/>
  <c r="C5795" i="22"/>
  <c r="C2792" i="22"/>
  <c r="C1835" i="22"/>
  <c r="C3559" i="22"/>
  <c r="C6086" i="22"/>
  <c r="C4765" i="22"/>
  <c r="C6936" i="22"/>
  <c r="C7035" i="22"/>
  <c r="C3660" i="22"/>
  <c r="C3681" i="22"/>
  <c r="C2421" i="22"/>
  <c r="C3658" i="22"/>
  <c r="C2961" i="22"/>
  <c r="C2766" i="22"/>
  <c r="C4791" i="22"/>
  <c r="C7526" i="22"/>
  <c r="C7593" i="22"/>
  <c r="C8505" i="22"/>
  <c r="C2362" i="22"/>
  <c r="C4752" i="22"/>
  <c r="C5891" i="22"/>
  <c r="C4031" i="22"/>
  <c r="C1194" i="22"/>
  <c r="C6943" i="22"/>
  <c r="C5119" i="22"/>
  <c r="C146" i="22"/>
  <c r="C7936" i="22"/>
  <c r="C3628" i="22"/>
  <c r="C3832" i="22"/>
  <c r="C4925" i="22"/>
  <c r="C8611" i="22"/>
  <c r="C4392" i="22"/>
  <c r="C1912" i="22"/>
  <c r="C2309" i="22"/>
  <c r="C3954" i="22"/>
  <c r="C5059" i="22"/>
  <c r="C5147" i="22"/>
  <c r="C2994" i="22"/>
  <c r="C3791" i="22"/>
  <c r="C266" i="22"/>
  <c r="C5897" i="22"/>
  <c r="C28" i="22"/>
  <c r="C4336" i="22"/>
  <c r="C6813" i="22"/>
  <c r="C1645" i="22"/>
  <c r="C7315" i="22"/>
  <c r="C1734" i="22"/>
  <c r="C3936" i="22"/>
  <c r="C5219" i="22"/>
  <c r="C5576" i="22"/>
  <c r="C8072" i="22"/>
  <c r="C3846" i="22"/>
  <c r="C4632" i="22"/>
  <c r="C1554" i="22"/>
  <c r="C8410" i="22"/>
  <c r="C3414" i="22"/>
  <c r="C6161" i="22"/>
  <c r="C406" i="22"/>
  <c r="C5964" i="22"/>
  <c r="C1333" i="22"/>
  <c r="C6318" i="22"/>
  <c r="C4252" i="22"/>
  <c r="C4209" i="22"/>
  <c r="C3596" i="22"/>
  <c r="C4841" i="22"/>
  <c r="C5333" i="22"/>
  <c r="C4773" i="22"/>
  <c r="C3879" i="22"/>
  <c r="C6852" i="22"/>
  <c r="C7118" i="22"/>
  <c r="C2537" i="22"/>
  <c r="C2022" i="22"/>
  <c r="C6560" i="22"/>
  <c r="C5037" i="22"/>
  <c r="C2269" i="22"/>
  <c r="C4630" i="22"/>
  <c r="C4408" i="22"/>
  <c r="C4663" i="22"/>
  <c r="C5269" i="22"/>
  <c r="C4834" i="22"/>
  <c r="C5539" i="22"/>
  <c r="C706" i="22"/>
  <c r="C1359" i="22"/>
  <c r="C4270" i="22"/>
  <c r="C5409" i="22"/>
  <c r="C4106" i="22"/>
  <c r="C4677" i="22"/>
  <c r="C1206" i="22"/>
  <c r="C7040" i="22"/>
  <c r="C5094" i="22"/>
  <c r="C4103" i="22"/>
  <c r="C7436" i="22"/>
  <c r="C3601" i="22"/>
  <c r="C4390" i="22"/>
  <c r="C2374" i="22"/>
  <c r="C5171" i="22"/>
  <c r="C3810" i="22"/>
  <c r="C1801" i="22"/>
  <c r="C2051" i="22"/>
  <c r="C4397" i="22"/>
  <c r="C6551" i="22"/>
  <c r="C2122" i="22"/>
  <c r="C7797" i="22"/>
  <c r="C3152" i="22"/>
  <c r="C5659" i="22"/>
  <c r="C5167" i="22"/>
  <c r="C6822" i="22"/>
  <c r="C3661" i="22"/>
  <c r="C5268" i="22"/>
  <c r="C7272" i="22"/>
  <c r="C5933" i="22"/>
  <c r="C5865" i="22"/>
  <c r="C2688" i="22"/>
  <c r="C3289" i="22"/>
  <c r="C7210" i="22"/>
  <c r="C4315" i="22"/>
  <c r="C4700" i="22"/>
  <c r="C5863" i="22"/>
  <c r="C4969" i="22"/>
  <c r="C4032" i="22"/>
  <c r="C4449" i="22"/>
  <c r="C1450" i="22"/>
  <c r="C5503" i="22"/>
  <c r="C5720" i="22"/>
  <c r="C2727" i="22"/>
  <c r="C6158" i="22"/>
  <c r="C5035" i="22"/>
  <c r="C6227" i="22"/>
  <c r="C1053" i="22"/>
  <c r="C882" i="22"/>
  <c r="C5395" i="22"/>
  <c r="C5296" i="22"/>
  <c r="C6053" i="22"/>
  <c r="C4764" i="22"/>
  <c r="C6469" i="22"/>
  <c r="C6131" i="22"/>
  <c r="C3724" i="22"/>
  <c r="C4405" i="22"/>
  <c r="C1417" i="22"/>
  <c r="C3771" i="22"/>
  <c r="C4559" i="22"/>
  <c r="C5413" i="22"/>
  <c r="C4999" i="22"/>
  <c r="C6350" i="22"/>
  <c r="C6428" i="22"/>
  <c r="C5091" i="22"/>
  <c r="C6154" i="22"/>
  <c r="C5793" i="22"/>
  <c r="C1670" i="22"/>
  <c r="C4776" i="22"/>
  <c r="C4810" i="22"/>
  <c r="C5078" i="22"/>
  <c r="C5477" i="22"/>
  <c r="C5747" i="22"/>
  <c r="C5890" i="22"/>
  <c r="C6998" i="22"/>
  <c r="C4587" i="22"/>
  <c r="C8269" i="22"/>
  <c r="C5476" i="22"/>
  <c r="C1888" i="22"/>
  <c r="C5978" i="22"/>
  <c r="C2487" i="22"/>
  <c r="C4193" i="22"/>
  <c r="C2928" i="22"/>
  <c r="C5846" i="22"/>
  <c r="C1726" i="22"/>
  <c r="C2943" i="22"/>
  <c r="C7704" i="22"/>
  <c r="C3737" i="22"/>
  <c r="C4187" i="22"/>
  <c r="C3464" i="22"/>
  <c r="C3702" i="22"/>
  <c r="C3875" i="22"/>
  <c r="C5680" i="22"/>
  <c r="C7552" i="22"/>
  <c r="C4883" i="22"/>
  <c r="C5286" i="22"/>
  <c r="C7873" i="22"/>
  <c r="C6811" i="22"/>
  <c r="C4150" i="22"/>
  <c r="C1845" i="22"/>
  <c r="C5136" i="22"/>
  <c r="C1707" i="22"/>
  <c r="C2327" i="22"/>
  <c r="C7072" i="22"/>
  <c r="C4844" i="22"/>
  <c r="C384" i="22"/>
  <c r="C5586" i="22"/>
  <c r="C1613" i="22"/>
  <c r="C5114" i="22"/>
  <c r="C557" i="22"/>
  <c r="C1009" i="22"/>
  <c r="C7174" i="22"/>
  <c r="C4918" i="22"/>
  <c r="C2852" i="22"/>
  <c r="C6632" i="22"/>
  <c r="C4065" i="22"/>
  <c r="C6474" i="22"/>
  <c r="C2046" i="22"/>
  <c r="C5408" i="22"/>
  <c r="C4582" i="22"/>
  <c r="C2217" i="22"/>
  <c r="C4907" i="22"/>
  <c r="C5312" i="22"/>
  <c r="C4562" i="22"/>
  <c r="C6291" i="22"/>
  <c r="C4802" i="22"/>
  <c r="C7316" i="22"/>
  <c r="C5324" i="22"/>
  <c r="C7584" i="22"/>
  <c r="C67" i="22"/>
  <c r="C6549" i="22"/>
  <c r="C3970" i="22"/>
  <c r="C5077" i="22"/>
  <c r="C7203" i="22"/>
  <c r="C7663" i="22"/>
  <c r="C5874" i="22"/>
  <c r="C4751" i="22"/>
  <c r="C4342" i="22"/>
  <c r="C1422" i="22"/>
  <c r="C2423" i="22"/>
  <c r="C4079" i="22"/>
  <c r="C7553" i="22"/>
  <c r="C3066" i="22"/>
  <c r="C5813" i="22"/>
  <c r="C2256" i="22"/>
  <c r="C5165" i="22"/>
  <c r="C112" i="22"/>
  <c r="C2677" i="22"/>
  <c r="C4470" i="22"/>
  <c r="C4240" i="22"/>
  <c r="C5456" i="22"/>
  <c r="C5532" i="22"/>
  <c r="C4946" i="22"/>
  <c r="C5018" i="22"/>
  <c r="C4608" i="22"/>
  <c r="C7513" i="22"/>
  <c r="C5771" i="22"/>
  <c r="C2884" i="22"/>
  <c r="C5446" i="22"/>
  <c r="C4197" i="22"/>
  <c r="C5142" i="22"/>
  <c r="C7115" i="22"/>
  <c r="C5102" i="22"/>
  <c r="C4748" i="22"/>
  <c r="C877" i="22"/>
  <c r="C4183" i="22"/>
  <c r="C6088" i="22"/>
  <c r="C2870" i="22"/>
  <c r="C5116" i="22"/>
  <c r="C4921" i="22"/>
  <c r="C5239" i="22"/>
  <c r="C6113" i="22"/>
  <c r="C5734" i="22"/>
  <c r="C531" i="22"/>
  <c r="C6034" i="22"/>
  <c r="C6202" i="22"/>
  <c r="C6617" i="22"/>
  <c r="C5460" i="22"/>
  <c r="C265" i="22"/>
  <c r="C6875" i="22"/>
  <c r="C6440" i="22"/>
  <c r="C7649" i="22"/>
  <c r="C7679" i="22"/>
  <c r="C4743" i="22"/>
  <c r="C5304" i="22"/>
  <c r="C5537" i="22"/>
  <c r="C264" i="22"/>
  <c r="C6031" i="22"/>
  <c r="C2138" i="22"/>
  <c r="C5671" i="22"/>
  <c r="C8235" i="22"/>
  <c r="C5880" i="22"/>
  <c r="C3510" i="22"/>
  <c r="C6224" i="22"/>
  <c r="C2168" i="22"/>
  <c r="C4227" i="22"/>
  <c r="C4889" i="22"/>
  <c r="C5414" i="22"/>
  <c r="C5375" i="22"/>
  <c r="C5157" i="22"/>
  <c r="C1904" i="22"/>
  <c r="C6765" i="22"/>
  <c r="C3781" i="22"/>
  <c r="C5926" i="22"/>
  <c r="C2801" i="22"/>
  <c r="C952" i="22"/>
  <c r="C723" i="22"/>
  <c r="C2968" i="22"/>
  <c r="C367" i="22"/>
  <c r="C4837" i="22"/>
  <c r="C8391" i="22"/>
  <c r="C4080" i="22"/>
  <c r="C1262" i="22"/>
  <c r="C1119" i="22"/>
  <c r="C2589" i="22"/>
  <c r="C1777" i="22"/>
  <c r="C4105" i="22"/>
  <c r="C7165" i="22"/>
  <c r="C5762" i="22"/>
  <c r="C1133" i="22"/>
  <c r="C7060" i="22"/>
  <c r="C1748" i="22"/>
  <c r="C8672" i="22"/>
  <c r="C6630" i="22"/>
  <c r="C8480" i="22"/>
  <c r="C5222" i="22"/>
  <c r="C2080" i="22"/>
  <c r="C1516" i="22"/>
  <c r="C4204" i="22"/>
  <c r="C4463" i="22"/>
  <c r="C4084" i="22"/>
  <c r="C5208" i="22"/>
  <c r="C2083" i="22"/>
  <c r="C4210" i="22"/>
  <c r="C453" i="22"/>
  <c r="C5955" i="22"/>
  <c r="C4996" i="22"/>
  <c r="C2415" i="22"/>
  <c r="C1196" i="22"/>
  <c r="C5235" i="22"/>
  <c r="C1702" i="22"/>
  <c r="C3844" i="22"/>
  <c r="C2936" i="22"/>
  <c r="C5609" i="22"/>
  <c r="C2359" i="22"/>
  <c r="C3193" i="22"/>
  <c r="C228" i="22"/>
  <c r="C6374" i="22"/>
  <c r="C4673" i="22"/>
  <c r="C4633" i="22"/>
  <c r="C2518" i="22"/>
  <c r="C6492" i="22"/>
  <c r="C3453" i="22"/>
  <c r="C4775" i="22"/>
  <c r="C5382" i="22"/>
  <c r="C4939" i="22"/>
  <c r="C6151" i="22"/>
  <c r="C7560" i="22"/>
  <c r="C1646" i="22"/>
  <c r="C7589" i="22"/>
  <c r="C4512" i="22"/>
  <c r="C4640" i="22"/>
  <c r="C5430" i="22"/>
  <c r="C5945" i="22"/>
  <c r="C7063" i="22"/>
  <c r="C5444" i="22"/>
  <c r="C6375" i="22"/>
  <c r="C2166" i="22"/>
  <c r="C803" i="22"/>
  <c r="C5792" i="22"/>
  <c r="C5127" i="22"/>
  <c r="C2295" i="22"/>
  <c r="C5718" i="22"/>
  <c r="C4558" i="22"/>
  <c r="C7382" i="22"/>
  <c r="C6924" i="22"/>
  <c r="C5431" i="22"/>
  <c r="C7227" i="22"/>
  <c r="C1421" i="22"/>
  <c r="C4452" i="22"/>
  <c r="C3634" i="22"/>
  <c r="C7764" i="22"/>
  <c r="C5695" i="22"/>
  <c r="C6782" i="22"/>
  <c r="C4347" i="22"/>
  <c r="C4842" i="22"/>
  <c r="C4742" i="22"/>
  <c r="C5068" i="22"/>
  <c r="C5299" i="22"/>
  <c r="C5554" i="22"/>
  <c r="C2385" i="22"/>
  <c r="C742" i="22"/>
  <c r="C1875" i="22"/>
  <c r="C6731" i="22"/>
  <c r="C418" i="22"/>
  <c r="C5731" i="22"/>
  <c r="C3935" i="22"/>
  <c r="C4236" i="22"/>
  <c r="C5249" i="22"/>
  <c r="C3829" i="22"/>
  <c r="C5461" i="22"/>
  <c r="C5829" i="22"/>
  <c r="C4320" i="22"/>
  <c r="C3783" i="22"/>
  <c r="C4256" i="22"/>
  <c r="C8345" i="22"/>
  <c r="C1641" i="22"/>
  <c r="C3873" i="22"/>
  <c r="C193" i="22"/>
  <c r="C6170" i="22"/>
  <c r="C7677" i="22"/>
  <c r="C4094" i="22"/>
  <c r="C5911" i="22"/>
  <c r="C4913" i="22"/>
  <c r="C6190" i="22"/>
  <c r="C4897" i="22"/>
  <c r="C1388" i="22"/>
  <c r="C6260" i="22"/>
  <c r="C4884" i="22"/>
  <c r="C5407" i="22"/>
  <c r="C5821" i="22"/>
  <c r="C6367" i="22"/>
  <c r="C2767" i="22"/>
  <c r="C4750" i="22"/>
  <c r="C8349" i="22"/>
  <c r="C5272" i="22"/>
  <c r="C4701" i="22"/>
  <c r="C3633" i="22"/>
  <c r="C5602" i="22"/>
  <c r="C7020" i="22"/>
  <c r="C5058" i="22"/>
  <c r="C6748" i="22"/>
  <c r="C7137" i="22"/>
  <c r="C5491" i="22"/>
  <c r="C2484" i="22"/>
  <c r="C4641" i="22"/>
  <c r="C760" i="22"/>
  <c r="C1090" i="22"/>
  <c r="C66" i="22"/>
  <c r="C5438" i="22"/>
  <c r="C6110" i="22"/>
  <c r="C6212" i="22"/>
  <c r="C661" i="22"/>
  <c r="C410" i="22"/>
  <c r="C5001" i="22"/>
  <c r="C6038" i="22"/>
  <c r="C6119" i="22"/>
  <c r="C7896" i="22"/>
  <c r="C1402" i="22"/>
  <c r="C5919" i="22"/>
  <c r="C6674" i="22"/>
  <c r="C7319" i="22"/>
  <c r="C7044" i="22"/>
  <c r="C4290" i="22"/>
  <c r="C5726" i="22"/>
  <c r="C5809" i="22"/>
  <c r="C6071" i="22"/>
  <c r="C6246" i="22"/>
  <c r="C5087" i="22"/>
  <c r="C7835" i="22"/>
  <c r="C4167" i="22"/>
  <c r="C4978" i="22"/>
  <c r="C6432" i="22"/>
  <c r="C4696" i="22"/>
  <c r="C4437" i="22"/>
  <c r="C7130" i="22"/>
  <c r="C6178" i="22"/>
  <c r="C3957" i="22"/>
  <c r="C2909" i="22"/>
  <c r="C1843" i="22"/>
  <c r="C5179" i="22"/>
  <c r="C6459" i="22"/>
  <c r="C3801" i="22"/>
  <c r="C4312" i="22"/>
  <c r="C7337" i="22"/>
  <c r="C5480" i="22"/>
  <c r="C4492" i="22"/>
  <c r="C5722" i="22"/>
  <c r="C2963" i="22"/>
  <c r="C300" i="22"/>
  <c r="C5910" i="22"/>
  <c r="C5197" i="22"/>
  <c r="C2617" i="22"/>
  <c r="C3203" i="22"/>
  <c r="C274" i="22"/>
  <c r="C4919" i="22"/>
  <c r="C5632" i="22"/>
  <c r="C2897" i="22"/>
  <c r="C6398" i="22"/>
  <c r="C5867" i="22"/>
  <c r="C7384" i="22"/>
  <c r="C5822" i="22"/>
  <c r="C5048" i="22"/>
  <c r="C5374" i="22"/>
  <c r="C4811" i="22"/>
  <c r="C2888" i="22"/>
  <c r="C3050" i="22"/>
  <c r="C7521" i="22"/>
  <c r="C3147" i="22"/>
  <c r="C3423" i="22"/>
  <c r="C4933" i="22"/>
  <c r="C3580" i="22"/>
  <c r="C6423" i="22"/>
  <c r="C2485" i="22"/>
  <c r="C4804" i="22"/>
  <c r="C7150" i="22"/>
  <c r="C4990" i="22"/>
  <c r="C5129" i="22"/>
  <c r="C6028" i="22"/>
  <c r="C1078" i="22"/>
  <c r="C3914" i="22"/>
  <c r="C6477" i="22"/>
  <c r="C6434" i="22"/>
  <c r="C2016" i="22"/>
  <c r="C4049" i="22"/>
  <c r="C6044" i="22"/>
  <c r="C2949" i="22"/>
  <c r="C6915" i="22"/>
  <c r="C1588" i="22"/>
  <c r="C4778" i="22"/>
  <c r="C7173" i="22"/>
  <c r="C4602" i="22"/>
  <c r="C5543" i="22"/>
  <c r="C4698" i="22"/>
  <c r="C4968" i="22"/>
  <c r="C5615" i="22"/>
  <c r="C1389" i="22"/>
  <c r="C1913" i="22"/>
  <c r="C7301" i="22"/>
  <c r="C4389" i="22"/>
  <c r="C4873" i="22"/>
  <c r="C4735" i="22"/>
  <c r="C4583" i="22"/>
  <c r="C4520" i="22"/>
  <c r="C3636" i="22"/>
  <c r="C3403" i="22"/>
  <c r="C4857" i="22"/>
  <c r="C4777" i="22"/>
  <c r="C4013" i="22"/>
  <c r="C5276" i="22"/>
  <c r="C6561" i="22"/>
  <c r="C5193" i="22"/>
  <c r="C5612" i="22"/>
  <c r="C2915" i="22"/>
  <c r="C3225" i="22"/>
  <c r="C6309" i="22"/>
  <c r="C3605" i="22"/>
  <c r="C5498" i="22"/>
  <c r="C5400" i="22"/>
  <c r="C2465" i="22"/>
  <c r="C4346" i="22"/>
  <c r="C5772" i="22"/>
  <c r="C4531" i="22"/>
  <c r="C4731" i="22"/>
  <c r="C6575" i="22"/>
  <c r="C6334" i="22"/>
  <c r="C5245" i="22"/>
  <c r="C5918" i="22"/>
  <c r="C4163" i="22"/>
  <c r="C3731" i="22"/>
  <c r="C5451" i="22"/>
  <c r="C7087" i="22"/>
  <c r="C4186" i="22"/>
  <c r="C6814" i="22"/>
  <c r="C5834" i="22"/>
  <c r="C3362" i="22"/>
  <c r="C1928" i="22"/>
  <c r="C7129" i="22"/>
  <c r="C5228" i="22"/>
  <c r="C6526" i="22"/>
  <c r="C4637" i="22"/>
  <c r="C5435" i="22"/>
  <c r="C3199" i="22"/>
  <c r="C6585" i="22"/>
  <c r="C8116" i="22"/>
  <c r="C3273" i="22"/>
  <c r="C5784" i="22"/>
  <c r="C7472" i="22"/>
  <c r="C5470" i="22"/>
  <c r="C5661" i="22"/>
  <c r="C7104" i="22"/>
  <c r="C3567" i="22"/>
  <c r="C6749" i="22"/>
  <c r="C5901" i="22"/>
  <c r="C4651" i="22"/>
  <c r="C1253" i="22"/>
  <c r="C2734" i="22"/>
  <c r="C5187" i="22"/>
  <c r="C2105" i="22"/>
  <c r="C6933" i="22"/>
  <c r="C8362" i="22"/>
  <c r="C7773" i="22"/>
  <c r="C7715" i="22"/>
  <c r="C4904" i="22"/>
  <c r="C946" i="22"/>
  <c r="C4436" i="22"/>
  <c r="C1446" i="22"/>
  <c r="C5789" i="22"/>
  <c r="C867" i="22"/>
  <c r="C3599" i="22"/>
  <c r="C6472" i="22"/>
  <c r="C4965" i="22"/>
  <c r="C4307" i="22"/>
  <c r="C5149" i="22"/>
  <c r="C5075" i="22"/>
  <c r="C5861" i="22"/>
  <c r="C2992" i="22"/>
  <c r="C4596" i="22"/>
  <c r="C4047" i="22"/>
  <c r="C1658" i="22"/>
  <c r="C4988" i="22"/>
  <c r="C1958" i="22"/>
  <c r="C3945" i="22"/>
  <c r="C5206" i="22"/>
  <c r="C4262" i="22"/>
  <c r="C5941" i="22"/>
  <c r="C7733" i="22"/>
  <c r="C1399" i="22"/>
  <c r="C3635" i="22"/>
  <c r="C4685" i="22"/>
  <c r="C5953" i="22"/>
  <c r="C3313" i="22"/>
  <c r="C5538" i="22"/>
  <c r="C6050" i="22"/>
  <c r="C6231" i="22"/>
  <c r="C5536" i="22"/>
  <c r="C7276" i="22"/>
  <c r="C6866" i="22"/>
  <c r="C6904" i="22"/>
  <c r="C6174" i="22"/>
  <c r="C7623" i="22"/>
  <c r="C6660" i="22"/>
  <c r="C3109" i="22"/>
  <c r="C922" i="22"/>
  <c r="C1895" i="22"/>
  <c r="C5111" i="22"/>
  <c r="C4196" i="22"/>
  <c r="C5006" i="22"/>
  <c r="C4647" i="22"/>
  <c r="C5595" i="22"/>
  <c r="C5934" i="22"/>
  <c r="C7201" i="22"/>
  <c r="C5298" i="22"/>
  <c r="C4824" i="22"/>
  <c r="C1800" i="22"/>
  <c r="C2287" i="22"/>
  <c r="C7917" i="22"/>
  <c r="C4157" i="22"/>
  <c r="C591" i="22"/>
  <c r="C4123" i="22"/>
  <c r="C4831" i="22"/>
  <c r="C4718" i="22"/>
  <c r="C5769" i="22"/>
  <c r="C3647" i="22"/>
  <c r="C5152" i="22"/>
  <c r="C2859" i="22"/>
  <c r="C4267" i="22"/>
  <c r="C5753" i="22"/>
  <c r="C5285" i="22"/>
  <c r="C6554" i="22"/>
  <c r="C3211" i="22"/>
  <c r="C4116" i="22"/>
  <c r="C4052" i="22"/>
  <c r="C5335" i="22"/>
  <c r="C5947" i="22"/>
  <c r="C463" i="22"/>
  <c r="C3939" i="22"/>
  <c r="C4809" i="22"/>
  <c r="C3800" i="22"/>
  <c r="C1811" i="22"/>
  <c r="C7004" i="22"/>
  <c r="C4615" i="22"/>
  <c r="C6216" i="22"/>
  <c r="C6290" i="22"/>
  <c r="C1486" i="22"/>
  <c r="C1141" i="22"/>
  <c r="C3022" i="22"/>
  <c r="C4153" i="22"/>
  <c r="C5115" i="22"/>
  <c r="C4314" i="22"/>
  <c r="C4528" i="22"/>
  <c r="C5440" i="22"/>
  <c r="C5501" i="22"/>
  <c r="C5970" i="22"/>
  <c r="C5452" i="22"/>
  <c r="C6310" i="22"/>
  <c r="C3231" i="22"/>
  <c r="C7102" i="22"/>
  <c r="C5788" i="22"/>
  <c r="C4568" i="22"/>
  <c r="C3012" i="22"/>
  <c r="C3922" i="22"/>
  <c r="C25" i="22"/>
  <c r="C8115" i="22"/>
  <c r="C1387" i="22"/>
  <c r="C3715" i="22"/>
  <c r="C6169" i="22"/>
  <c r="C1612" i="22"/>
  <c r="C7167" i="22"/>
  <c r="C8408" i="22"/>
  <c r="C4264" i="22"/>
  <c r="C6219" i="22"/>
  <c r="C5984" i="22"/>
  <c r="C7096" i="22"/>
  <c r="C3714" i="22"/>
  <c r="C3910" i="22"/>
  <c r="C4113" i="22"/>
  <c r="C4286" i="22"/>
  <c r="C6518" i="22"/>
  <c r="C2483" i="22"/>
  <c r="C5332" i="22"/>
  <c r="C4947" i="22"/>
  <c r="C6837" i="22"/>
  <c r="C232" i="22"/>
  <c r="C2243" i="22"/>
  <c r="C2550" i="22"/>
  <c r="C2762" i="22"/>
  <c r="C5346" i="22"/>
  <c r="C5347" i="22"/>
  <c r="C5713" i="22"/>
  <c r="C5441" i="22"/>
  <c r="C3452" i="22"/>
  <c r="C2029" i="22"/>
  <c r="C1007" i="22"/>
  <c r="C2692" i="22"/>
  <c r="C210" i="22"/>
  <c r="C3135" i="22"/>
  <c r="C4959" i="22"/>
  <c r="C5535" i="22"/>
  <c r="C2659" i="22"/>
  <c r="C2387" i="22"/>
  <c r="C5055" i="22"/>
  <c r="C6571" i="22"/>
  <c r="C8123" i="22"/>
  <c r="C489" i="22"/>
  <c r="C4112" i="22"/>
  <c r="C5367" i="22"/>
  <c r="C4923" i="22"/>
  <c r="C3874" i="22"/>
  <c r="C3111" i="22"/>
  <c r="C5708" i="22"/>
  <c r="C4964" i="22"/>
  <c r="C5120" i="22"/>
  <c r="C1671" i="22"/>
  <c r="C6265" i="22"/>
  <c r="C869" i="22"/>
  <c r="C3866" i="22"/>
  <c r="C6017" i="22"/>
  <c r="C3476" i="22"/>
  <c r="C6391" i="22"/>
  <c r="C6716" i="22"/>
  <c r="C4048" i="22"/>
  <c r="C4664" i="22"/>
  <c r="C6534" i="22"/>
  <c r="C5227" i="22"/>
  <c r="C5780" i="22"/>
  <c r="C3916" i="22"/>
  <c r="C3433" i="22"/>
  <c r="C4178" i="22"/>
  <c r="C4401" i="22"/>
  <c r="C2818" i="22"/>
  <c r="C5625" i="22"/>
  <c r="C5210" i="22"/>
  <c r="C6417" i="22"/>
  <c r="C4287" i="22"/>
  <c r="C4313" i="22"/>
  <c r="C3445" i="22"/>
  <c r="C7986" i="22"/>
  <c r="C8006" i="22"/>
  <c r="C493" i="22"/>
  <c r="C5614" i="22"/>
  <c r="C4536" i="22"/>
  <c r="C4504" i="22"/>
  <c r="C1927" i="22"/>
  <c r="C2495" i="22"/>
  <c r="C5450" i="22"/>
  <c r="C5627" i="22"/>
  <c r="C8170" i="22"/>
  <c r="C1601" i="22"/>
  <c r="C5139" i="22"/>
  <c r="C5371" i="22"/>
  <c r="C4899" i="22"/>
  <c r="C2562" i="22"/>
  <c r="C2583" i="22"/>
  <c r="C7660" i="22"/>
  <c r="C7287" i="22"/>
  <c r="C4616" i="22"/>
  <c r="C5887" i="22"/>
  <c r="C6330" i="22"/>
  <c r="C2069" i="22"/>
  <c r="C7252" i="22"/>
  <c r="C4566" i="22"/>
  <c r="C4850" i="22"/>
  <c r="C6777" i="22"/>
  <c r="C3318" i="22"/>
  <c r="C6805" i="22"/>
  <c r="C5882" i="22"/>
  <c r="C4332" i="22"/>
  <c r="C7325" i="22"/>
  <c r="C7" i="22"/>
  <c r="C172" i="22"/>
  <c r="C1672" i="22"/>
  <c r="C5914" i="22"/>
  <c r="C3707" i="22"/>
  <c r="C7920" i="22"/>
  <c r="C6099" i="22"/>
  <c r="C8096" i="22"/>
  <c r="C4296" i="22"/>
  <c r="C4987" i="22"/>
  <c r="C3979" i="22"/>
  <c r="C4277" i="22"/>
  <c r="C5770" i="22"/>
  <c r="C1006" i="22"/>
  <c r="C5738" i="22"/>
  <c r="C4856" i="22"/>
  <c r="C4432" i="22"/>
  <c r="C4095" i="22"/>
  <c r="C2802" i="22"/>
  <c r="C5530" i="22"/>
  <c r="C912" i="22"/>
  <c r="C7377" i="22"/>
  <c r="C411" i="22"/>
  <c r="C8112" i="22"/>
  <c r="C5282" i="22"/>
  <c r="C6727" i="22"/>
  <c r="C5971" i="22"/>
  <c r="C4729" i="22"/>
  <c r="C3903" i="22"/>
  <c r="C4515" i="22"/>
  <c r="C7179" i="22"/>
  <c r="C4036" i="22"/>
  <c r="C5790" i="22"/>
  <c r="C4391" i="22"/>
  <c r="C1412" i="22"/>
  <c r="C3816" i="22"/>
  <c r="C4800" i="22"/>
  <c r="C3784" i="22"/>
  <c r="C4388" i="22"/>
  <c r="C5591" i="22"/>
  <c r="C168" i="22"/>
  <c r="C488" i="22"/>
  <c r="C1774" i="22"/>
  <c r="C4688" i="22"/>
  <c r="C8106" i="22"/>
  <c r="C7664" i="22"/>
  <c r="C6468" i="22"/>
  <c r="C5066" i="22"/>
  <c r="C4544" i="22"/>
  <c r="C4754" i="22"/>
  <c r="C269" i="22"/>
  <c r="C4091" i="22"/>
  <c r="C7135" i="22"/>
  <c r="C2952" i="22"/>
  <c r="C8207" i="22"/>
  <c r="C2598" i="22"/>
  <c r="C7358" i="22"/>
  <c r="C6179" i="22"/>
  <c r="C783" i="22"/>
  <c r="C2177" i="22"/>
  <c r="C3937" i="22"/>
  <c r="C3938" i="22"/>
  <c r="C8002" i="22"/>
  <c r="C5258" i="22"/>
  <c r="C8244" i="22"/>
  <c r="C8361" i="22"/>
  <c r="C6436" i="22"/>
  <c r="C5610" i="22"/>
  <c r="C5406" i="22"/>
  <c r="C398" i="22"/>
  <c r="C4249" i="22"/>
  <c r="C6905" i="22"/>
  <c r="C3926" i="22"/>
  <c r="C6800" i="22"/>
  <c r="C2030" i="22"/>
  <c r="C2373" i="22"/>
  <c r="C5579" i="22"/>
  <c r="C6510" i="22"/>
  <c r="C6955" i="22"/>
  <c r="C2265" i="22"/>
  <c r="C3332" i="22"/>
  <c r="C736" i="22"/>
  <c r="C8078" i="22"/>
  <c r="C6368" i="22"/>
  <c r="C6077" i="22"/>
  <c r="C4211" i="22"/>
  <c r="C7864" i="22"/>
  <c r="C4780" i="22"/>
  <c r="C6914" i="22"/>
  <c r="C3927" i="22"/>
  <c r="C1244" i="22"/>
  <c r="C2625" i="22"/>
  <c r="C4508" i="22"/>
  <c r="C2939" i="22"/>
  <c r="C1722" i="22"/>
  <c r="C4683" i="22"/>
  <c r="C6997" i="22"/>
  <c r="C8164" i="22"/>
  <c r="C5866" i="22"/>
  <c r="C1218" i="22"/>
  <c r="C4756" i="22"/>
  <c r="C5194" i="22"/>
  <c r="C5376" i="22"/>
  <c r="C1358" i="22"/>
  <c r="C3252" i="22"/>
  <c r="C3294" i="22"/>
  <c r="C6206" i="22"/>
  <c r="C440" i="22"/>
  <c r="C3946" i="22"/>
  <c r="C5679" i="22"/>
  <c r="C3268" i="22"/>
  <c r="C2606" i="22"/>
  <c r="C6438" i="22"/>
  <c r="C4593" i="22"/>
  <c r="C4674" i="22"/>
  <c r="C2405" i="22"/>
  <c r="C6160" i="22"/>
  <c r="C3110" i="22"/>
  <c r="C4662" i="22"/>
  <c r="C6274" i="22"/>
  <c r="C1022" i="22"/>
  <c r="C4977" i="22"/>
  <c r="C4665" i="22"/>
  <c r="C4768" i="22"/>
  <c r="C8264" i="22"/>
  <c r="C7600" i="22"/>
  <c r="C4896" i="22"/>
  <c r="C716" i="22"/>
  <c r="C5044" i="22"/>
  <c r="C4993" i="22"/>
  <c r="C4652" i="22"/>
  <c r="C8165" i="22"/>
  <c r="C4627" i="22"/>
  <c r="C5642" i="22"/>
  <c r="C3630" i="22"/>
  <c r="C5673" i="22"/>
  <c r="C4564" i="22"/>
  <c r="C2416" i="22"/>
  <c r="C5082" i="22"/>
  <c r="C1125" i="22"/>
  <c r="C2953" i="22"/>
  <c r="C5742" i="22"/>
  <c r="C4182" i="22"/>
  <c r="C4352" i="22"/>
  <c r="C5996" i="22"/>
  <c r="C3291" i="22"/>
  <c r="C2397" i="22"/>
  <c r="C2628" i="22"/>
  <c r="C5646" i="22"/>
  <c r="C5521" i="22"/>
  <c r="C4730" i="22"/>
  <c r="C5244" i="22"/>
  <c r="C4808" i="22"/>
  <c r="C2052" i="22"/>
  <c r="C6289" i="22"/>
  <c r="C1854" i="22"/>
  <c r="C4940" i="22"/>
  <c r="C3789" i="22"/>
  <c r="C7061" i="22"/>
  <c r="C6353" i="22"/>
  <c r="C2671" i="22"/>
  <c r="C2672" i="22"/>
  <c r="C4330" i="22"/>
  <c r="C7966" i="22"/>
  <c r="C8158" i="22"/>
  <c r="C5340" i="22"/>
  <c r="C8203" i="22"/>
  <c r="C4318" i="22"/>
  <c r="C6861" i="22"/>
  <c r="C2588" i="22"/>
  <c r="C5640" i="22"/>
  <c r="C5749" i="22"/>
  <c r="C4953" i="22"/>
  <c r="C3404" i="22"/>
  <c r="C1896" i="22"/>
  <c r="C1622" i="22"/>
  <c r="C7029" i="22"/>
  <c r="C284" i="22"/>
  <c r="C7601" i="22"/>
  <c r="C3139" i="22"/>
  <c r="C6880" i="22"/>
  <c r="C2298" i="22"/>
  <c r="C5798" i="22"/>
  <c r="C5799" i="22"/>
  <c r="C5621" i="22"/>
  <c r="C4840" i="22"/>
  <c r="C5247" i="22"/>
  <c r="C5716" i="22"/>
  <c r="C5757" i="22"/>
  <c r="C6770" i="22"/>
  <c r="C1692" i="22"/>
  <c r="C7787" i="22"/>
  <c r="C1081" i="22"/>
  <c r="C6741" i="22"/>
  <c r="C4369" i="22"/>
  <c r="C4067" i="22"/>
  <c r="C1433" i="22"/>
  <c r="C1849" i="22"/>
  <c r="C6964" i="22"/>
  <c r="C5131" i="22"/>
  <c r="C7491" i="22"/>
  <c r="C6148" i="22"/>
  <c r="C5794" i="22"/>
  <c r="C6900" i="22"/>
  <c r="C8175" i="22"/>
  <c r="C3390" i="22"/>
  <c r="C6229" i="22"/>
  <c r="C4597" i="22"/>
  <c r="C3679" i="22"/>
  <c r="C4979" i="22"/>
  <c r="C2228" i="22"/>
  <c r="C2872" i="22"/>
  <c r="C3154" i="22"/>
  <c r="C7822" i="22"/>
  <c r="C2466" i="22"/>
  <c r="C4816" i="22"/>
  <c r="C2379" i="22"/>
  <c r="C587" i="22"/>
  <c r="C3443" i="22"/>
  <c r="C6855" i="22"/>
  <c r="C7175" i="22"/>
  <c r="C4681" i="22"/>
  <c r="C1216" i="22"/>
  <c r="C7217" i="22"/>
  <c r="C6594" i="22"/>
  <c r="C5484" i="22"/>
  <c r="C460" i="22"/>
  <c r="C1528" i="22"/>
  <c r="C6666" i="22"/>
  <c r="C6288" i="22"/>
  <c r="C4745" i="22"/>
  <c r="C3977" i="22"/>
  <c r="C4955" i="22"/>
  <c r="C4421" i="22"/>
  <c r="C5594" i="22"/>
  <c r="C6016" i="22"/>
  <c r="C5196" i="22"/>
  <c r="C4442" i="22"/>
  <c r="C5240" i="22"/>
  <c r="C3735" i="22"/>
  <c r="C739" i="22"/>
  <c r="C7830" i="22"/>
  <c r="C2114" i="22"/>
  <c r="C1789" i="22"/>
  <c r="C7452" i="22"/>
  <c r="C4457" i="22"/>
  <c r="C8120" i="22"/>
  <c r="C6097" i="22"/>
  <c r="C4678" i="22"/>
  <c r="C2894" i="22"/>
  <c r="C2410" i="22"/>
  <c r="C5820" i="22"/>
  <c r="C6624" i="22"/>
  <c r="C7561" i="22"/>
  <c r="C6313" i="22"/>
  <c r="C7913" i="22"/>
  <c r="C4943" i="22"/>
  <c r="C6877" i="22"/>
  <c r="C6449" i="22"/>
  <c r="C3578" i="22"/>
  <c r="C1042" i="22"/>
  <c r="C8248" i="22"/>
  <c r="C1991" i="22"/>
  <c r="C3609" i="22"/>
  <c r="C3683" i="22"/>
  <c r="C2646" i="22"/>
  <c r="C1319" i="22"/>
  <c r="C5009" i="22"/>
  <c r="C6517" i="22"/>
  <c r="C5639" i="22"/>
  <c r="C5238" i="22"/>
  <c r="C7403" i="22"/>
  <c r="C6389" i="22"/>
  <c r="C7910" i="22"/>
  <c r="C5704" i="22"/>
  <c r="C2137" i="22"/>
  <c r="C3113" i="22"/>
  <c r="C165" i="22"/>
  <c r="C5773" i="22"/>
  <c r="C8770" i="22"/>
  <c r="C438" i="22"/>
  <c r="C6026" i="22"/>
  <c r="C5590" i="22"/>
  <c r="C1960" i="22"/>
  <c r="C2403" i="22"/>
  <c r="C6185" i="22"/>
  <c r="C4805" i="22"/>
  <c r="C7995" i="22"/>
  <c r="C2964" i="22"/>
  <c r="C1176" i="22"/>
  <c r="C1767" i="22"/>
  <c r="C7890" i="22"/>
  <c r="C5090" i="22"/>
  <c r="C8169" i="22"/>
  <c r="C7550" i="22"/>
  <c r="C5873" i="22"/>
  <c r="C8048" i="22"/>
  <c r="C4960" i="22"/>
  <c r="C5787" i="22"/>
  <c r="C4323" i="22"/>
  <c r="C6226" i="22"/>
  <c r="C5686" i="22"/>
  <c r="C7021" i="22"/>
  <c r="C8043" i="22"/>
  <c r="C5506" i="22"/>
  <c r="C7453" i="22"/>
  <c r="C6307" i="22"/>
  <c r="C4485" i="22"/>
  <c r="C4560" i="22"/>
  <c r="C459" i="22"/>
  <c r="C6104" i="22"/>
  <c r="C6215" i="22"/>
  <c r="C5151" i="22"/>
  <c r="C6014" i="22"/>
  <c r="C4120" i="22"/>
  <c r="C6214" i="22"/>
  <c r="C5754" i="22"/>
  <c r="C2831" i="22"/>
  <c r="C2283" i="22"/>
  <c r="C8021" i="22"/>
  <c r="C2311" i="22"/>
  <c r="C4605" i="22"/>
  <c r="C4181" i="22"/>
  <c r="C5445" i="22"/>
  <c r="C5840" i="22"/>
  <c r="C6244" i="22"/>
  <c r="C599" i="22"/>
  <c r="C3241" i="22"/>
  <c r="C1518" i="22"/>
  <c r="C6437" i="22"/>
  <c r="C2785" i="22"/>
  <c r="C6306" i="22"/>
  <c r="C3220" i="22"/>
  <c r="C1936" i="22"/>
  <c r="C5234" i="22"/>
  <c r="C5779" i="22"/>
  <c r="C5630" i="22"/>
  <c r="C3215" i="22"/>
  <c r="C5905" i="22"/>
  <c r="C304" i="22"/>
  <c r="C7444" i="22"/>
  <c r="C1623" i="22"/>
  <c r="C6013" i="22"/>
  <c r="C3353" i="22"/>
  <c r="C6701" i="22"/>
  <c r="C2239" i="22"/>
  <c r="C1598" i="22"/>
  <c r="C2789" i="22"/>
  <c r="C1219" i="22"/>
  <c r="C485" i="22"/>
  <c r="C8007" i="22"/>
  <c r="C6048" i="22"/>
  <c r="C8290" i="22"/>
  <c r="C6136" i="22"/>
  <c r="C741" i="22"/>
  <c r="C1362" i="22"/>
  <c r="C1373" i="22"/>
  <c r="C1787" i="22"/>
  <c r="C4308" i="22"/>
  <c r="C7570" i="22"/>
  <c r="C6139" i="22"/>
  <c r="C6305" i="22"/>
  <c r="C6603" i="22"/>
  <c r="C7825" i="22"/>
  <c r="C7779" i="22"/>
  <c r="C7112" i="22"/>
  <c r="C3163" i="22"/>
  <c r="C6046" i="22"/>
  <c r="C2306" i="22"/>
  <c r="C4830" i="22"/>
  <c r="C1278" i="22"/>
  <c r="C955" i="22"/>
  <c r="C8025" i="22"/>
  <c r="C6973" i="22"/>
  <c r="C6200" i="22"/>
  <c r="C6337" i="22"/>
  <c r="C8306" i="22"/>
  <c r="C3444" i="22"/>
  <c r="C5088" i="22"/>
  <c r="C5930" i="22"/>
  <c r="C6223" i="22"/>
  <c r="C8054" i="22"/>
  <c r="C5672" i="22"/>
  <c r="C5186" i="22"/>
  <c r="C247" i="22"/>
  <c r="C5994" i="22"/>
  <c r="C972" i="22"/>
  <c r="C7965" i="22"/>
  <c r="C5528" i="22"/>
  <c r="C4506" i="22"/>
  <c r="C5785" i="22"/>
  <c r="C6042" i="22"/>
  <c r="C5900" i="22"/>
  <c r="C1759" i="22"/>
  <c r="C151" i="22"/>
  <c r="C5350" i="22"/>
  <c r="C4638" i="22"/>
  <c r="C3078" i="22"/>
  <c r="C1596" i="22"/>
  <c r="C2195" i="22"/>
  <c r="C7710" i="22"/>
  <c r="C6304" i="22"/>
  <c r="C780" i="22"/>
  <c r="C5791" i="22"/>
  <c r="C5892" i="22"/>
  <c r="C7013" i="22"/>
  <c r="C7940" i="22"/>
  <c r="C1370" i="22"/>
  <c r="C8204" i="22"/>
  <c r="C4486" i="22"/>
  <c r="C1151" i="22"/>
  <c r="C5428" i="22"/>
  <c r="C7433" i="22"/>
  <c r="C6959" i="22"/>
  <c r="C5230" i="22"/>
  <c r="C2108" i="22"/>
  <c r="C7225" i="22"/>
  <c r="C4343" i="22"/>
  <c r="C4344" i="22"/>
  <c r="C4974" i="22"/>
  <c r="C4975" i="22"/>
  <c r="C5432" i="22"/>
  <c r="C5705" i="22"/>
  <c r="C5667" i="22"/>
  <c r="C5668" i="22"/>
  <c r="C5759" i="22"/>
  <c r="C5331" i="22"/>
  <c r="C6897" i="22"/>
  <c r="C5723" i="22"/>
  <c r="C6442" i="22"/>
  <c r="C1442" i="22"/>
  <c r="C2546" i="22"/>
  <c r="C7760" i="22"/>
  <c r="C8429" i="22"/>
  <c r="C4141" i="22"/>
  <c r="C6403" i="22"/>
  <c r="C7617" i="22"/>
  <c r="C3086" i="22"/>
  <c r="C1393" i="22"/>
  <c r="C6402" i="22"/>
  <c r="C4788" i="22"/>
  <c r="C4299" i="22"/>
  <c r="C6738" i="22"/>
  <c r="C6303" i="22"/>
  <c r="C6326" i="22"/>
  <c r="C5130" i="22"/>
  <c r="C1866" i="22"/>
  <c r="C1154" i="22"/>
  <c r="C3479" i="22"/>
  <c r="C8437" i="22"/>
  <c r="C3085" i="22"/>
  <c r="C3227" i="22"/>
  <c r="C3544" i="22"/>
  <c r="C3359" i="22"/>
  <c r="C2712" i="22"/>
  <c r="C3042" i="22"/>
  <c r="C4007" i="22"/>
  <c r="C312" i="22"/>
  <c r="C5207" i="22"/>
  <c r="C3513" i="22"/>
  <c r="C1575" i="22"/>
  <c r="C6604" i="22"/>
  <c r="C3713" i="22"/>
  <c r="C1864" i="22"/>
  <c r="C5651" i="22"/>
  <c r="C7302" i="22"/>
  <c r="C6302" i="22"/>
  <c r="C7088" i="22"/>
  <c r="C6091" i="22"/>
  <c r="C6101" i="22"/>
  <c r="C1443" i="22"/>
  <c r="C5993" i="22"/>
  <c r="C4868" i="22"/>
  <c r="C8062" i="22"/>
  <c r="C1454" i="22"/>
  <c r="C5293" i="22"/>
  <c r="C2157" i="22"/>
  <c r="C6580" i="22"/>
  <c r="C6397" i="22"/>
  <c r="C4675" i="22"/>
  <c r="C6810" i="22"/>
  <c r="C4972" i="22"/>
  <c r="C4973" i="22"/>
  <c r="C3365" i="22"/>
  <c r="C1525" i="22"/>
  <c r="C700" i="22"/>
  <c r="C5638" i="22"/>
  <c r="C5098" i="22"/>
  <c r="C7933" i="22"/>
  <c r="C3002" i="22"/>
  <c r="C4063" i="22"/>
  <c r="C6287" i="22"/>
  <c r="C2426" i="22"/>
  <c r="C5990" i="22"/>
  <c r="C6095" i="22"/>
  <c r="C1130" i="22"/>
  <c r="C2260" i="22"/>
  <c r="C5386" i="22"/>
  <c r="C7598" i="22"/>
  <c r="C8144" i="22"/>
  <c r="C5065" i="22"/>
  <c r="C1264" i="22"/>
  <c r="C2463" i="22"/>
  <c r="C2531" i="22"/>
  <c r="C7774" i="22"/>
  <c r="C2221" i="22"/>
  <c r="C7326" i="22"/>
  <c r="C2747" i="22"/>
  <c r="C8317" i="22"/>
  <c r="C4869" i="22"/>
  <c r="C4909" i="22"/>
  <c r="C6792" i="22"/>
  <c r="C5369" i="22"/>
  <c r="C7268" i="22"/>
  <c r="C7899" i="22"/>
  <c r="C6787" i="22"/>
  <c r="C513" i="22"/>
  <c r="C6325" i="22"/>
  <c r="C246" i="22"/>
  <c r="C5983" i="22"/>
  <c r="C2924" i="22"/>
  <c r="C6069" i="22"/>
  <c r="C8402" i="22"/>
  <c r="C4935" i="22"/>
  <c r="C6626" i="22"/>
  <c r="C4426" i="22"/>
  <c r="C6668" i="22"/>
  <c r="C6300" i="22"/>
  <c r="C139" i="22"/>
  <c r="C3514" i="22"/>
  <c r="C4259" i="22"/>
  <c r="C2394" i="22"/>
  <c r="C2103" i="22"/>
  <c r="C7551" i="22"/>
  <c r="C7804" i="22"/>
  <c r="C7467" i="22"/>
  <c r="C7193" i="22"/>
  <c r="C3363" i="22"/>
  <c r="C994" i="22"/>
  <c r="C7005" i="22"/>
  <c r="C4875" i="22"/>
  <c r="C5555" i="22"/>
  <c r="C3617" i="22"/>
  <c r="C5600" i="22"/>
  <c r="C6203" i="22"/>
  <c r="C2869" i="22"/>
  <c r="C8191" i="22"/>
  <c r="C1963" i="22"/>
  <c r="C4495" i="22"/>
  <c r="C6040" i="22"/>
  <c r="C4998" i="22"/>
  <c r="C3374" i="22"/>
  <c r="C1392" i="22"/>
  <c r="C7654" i="22"/>
  <c r="C7475" i="22"/>
  <c r="C7028" i="22"/>
  <c r="C2477" i="22"/>
  <c r="C6342" i="22"/>
  <c r="C5113" i="22"/>
  <c r="C3317" i="22"/>
  <c r="C4738" i="22"/>
  <c r="C2533" i="22"/>
  <c r="C1097" i="22"/>
  <c r="C5847" i="22"/>
  <c r="C1712" i="22"/>
  <c r="C5636" i="22"/>
  <c r="C5992" i="22"/>
  <c r="C2926" i="22"/>
  <c r="C4950" i="22"/>
  <c r="C5732" i="22"/>
  <c r="C1530" i="22"/>
  <c r="C2978" i="22"/>
  <c r="C1964" i="22"/>
  <c r="C6299" i="22"/>
  <c r="C2685" i="22"/>
  <c r="C3065" i="22"/>
  <c r="C7234" i="22"/>
  <c r="C565" i="22"/>
  <c r="C5685" i="22"/>
  <c r="C5181" i="22"/>
  <c r="C1940" i="22"/>
  <c r="C6089" i="22"/>
  <c r="C7393" i="22"/>
  <c r="C5301" i="22"/>
  <c r="C5164" i="22"/>
  <c r="C6521" i="22"/>
  <c r="C2356" i="22"/>
  <c r="C7110" i="22"/>
  <c r="C163" i="22"/>
  <c r="C6623" i="22"/>
  <c r="C4916" i="22"/>
  <c r="C5380" i="22"/>
  <c r="C6967" i="22"/>
  <c r="C7080" i="22"/>
  <c r="C436" i="22"/>
  <c r="C1616" i="22"/>
  <c r="C7076" i="22"/>
  <c r="C8218" i="22"/>
  <c r="C3312" i="22"/>
  <c r="C8394" i="22"/>
  <c r="C5175" i="22"/>
  <c r="C3196" i="22"/>
  <c r="C8334" i="22"/>
  <c r="C5991" i="22"/>
  <c r="C2535" i="22"/>
  <c r="C5653" i="22"/>
  <c r="C6846" i="22"/>
  <c r="C5500" i="22"/>
  <c r="C4910" i="22"/>
  <c r="C4787" i="22"/>
  <c r="C4326" i="22"/>
  <c r="C6359" i="22"/>
  <c r="C6713" i="22"/>
  <c r="C787" i="22"/>
  <c r="C2980" i="22"/>
  <c r="C7069" i="22"/>
  <c r="C6286" i="22"/>
  <c r="C2220" i="22"/>
  <c r="C2632" i="22"/>
  <c r="C6671" i="22"/>
  <c r="C1084" i="22"/>
  <c r="C4912" i="22"/>
  <c r="C7396" i="22"/>
  <c r="C6498" i="22"/>
  <c r="C5415" i="22"/>
  <c r="C2749" i="22"/>
  <c r="C6285" i="22"/>
  <c r="C3512" i="22"/>
  <c r="C5691" i="22"/>
  <c r="C3993" i="22"/>
  <c r="C3994" i="22"/>
  <c r="C7062" i="22"/>
  <c r="C2434" i="22"/>
  <c r="C7916" i="22"/>
  <c r="C7878" i="22"/>
  <c r="C7092" i="22"/>
  <c r="C1523" i="22"/>
  <c r="C1861" i="22"/>
  <c r="C6451" i="22"/>
  <c r="C6525" i="22"/>
  <c r="C7841" i="22"/>
  <c r="C759" i="22"/>
  <c r="C4639" i="22"/>
  <c r="C1149" i="22"/>
  <c r="C7411" i="22"/>
  <c r="C5263" i="22"/>
  <c r="C1436" i="22"/>
  <c r="C7735" i="22"/>
  <c r="C3759" i="22"/>
  <c r="C2010" i="22"/>
  <c r="C3532" i="22"/>
  <c r="C3502" i="22"/>
  <c r="C6577" i="22"/>
  <c r="C6578" i="22"/>
  <c r="C5824" i="22"/>
  <c r="C3711" i="22"/>
  <c r="C7271" i="22"/>
  <c r="C8215" i="22"/>
  <c r="C5321" i="22"/>
  <c r="C5322" i="22"/>
  <c r="C4297" i="22"/>
  <c r="C1839" i="22"/>
  <c r="C6948" i="22"/>
  <c r="C4966" i="22"/>
  <c r="C4623" i="22"/>
  <c r="C2376" i="22"/>
  <c r="C7767" i="22"/>
  <c r="C4121" i="22"/>
  <c r="C61" i="22"/>
  <c r="C2439" i="22"/>
  <c r="C4624" i="22"/>
  <c r="C8393" i="22"/>
  <c r="C2555" i="22"/>
  <c r="C4214" i="22"/>
  <c r="C5826" i="22"/>
  <c r="C1226" i="22"/>
  <c r="C6146" i="22"/>
  <c r="C7921" i="22"/>
  <c r="C7439" i="22"/>
  <c r="C5997" i="22"/>
  <c r="C6650" i="22"/>
  <c r="C8157" i="22"/>
  <c r="C3545" i="22"/>
  <c r="C6171" i="22"/>
  <c r="C5261" i="22"/>
  <c r="C4148" i="22"/>
  <c r="C2328" i="22"/>
  <c r="C8389" i="22"/>
  <c r="C8111" i="22"/>
  <c r="C6627" i="22"/>
  <c r="C6879" i="22"/>
  <c r="C2445" i="22"/>
  <c r="C6278" i="22"/>
  <c r="C2942" i="22"/>
  <c r="C8151" i="22"/>
  <c r="C8301" i="22"/>
  <c r="C7050" i="22"/>
  <c r="C7990" i="22"/>
  <c r="C5497" i="22"/>
  <c r="C2179" i="22"/>
  <c r="C1860" i="22"/>
  <c r="C6248" i="22"/>
  <c r="C6435" i="22"/>
  <c r="C7036" i="22"/>
  <c r="C641" i="22"/>
  <c r="C7392" i="22"/>
  <c r="C1967" i="22"/>
  <c r="C1377" i="22"/>
  <c r="C7042" i="22"/>
  <c r="C2750" i="22"/>
  <c r="C2565" i="22"/>
  <c r="C4920" i="22"/>
  <c r="C861" i="22"/>
  <c r="C7536" i="22"/>
  <c r="C8166" i="22"/>
  <c r="C6400" i="22"/>
  <c r="C2350" i="22"/>
  <c r="C7191" i="22"/>
  <c r="C4832" i="22"/>
  <c r="C6919" i="22"/>
  <c r="C1555" i="22"/>
  <c r="C6008" i="22"/>
  <c r="C2891" i="22"/>
  <c r="C5681" i="22"/>
  <c r="C376" i="22"/>
  <c r="C2805" i="22"/>
  <c r="C2033" i="22"/>
  <c r="C6801" i="22"/>
  <c r="C6277" i="22"/>
  <c r="C1435" i="22"/>
  <c r="C8131" i="22"/>
  <c r="C7761" i="22"/>
  <c r="C5097" i="22"/>
  <c r="C1550" i="22"/>
  <c r="C547" i="22"/>
  <c r="C3802" i="22"/>
  <c r="C5618" i="22"/>
  <c r="C2809" i="22"/>
  <c r="C2286" i="22"/>
  <c r="C5489" i="22"/>
  <c r="C8464" i="22"/>
  <c r="C2192" i="22"/>
  <c r="C5684" i="22"/>
  <c r="C6392" i="22"/>
  <c r="C6643" i="22"/>
  <c r="C5070" i="22"/>
  <c r="C6793" i="22"/>
  <c r="C1771" i="22"/>
  <c r="C6360" i="22"/>
  <c r="C1013" i="22"/>
  <c r="C4679" i="22"/>
  <c r="C7892" i="22"/>
  <c r="C7976" i="22"/>
  <c r="C8023" i="22"/>
  <c r="C3607" i="22"/>
  <c r="C4417" i="22"/>
  <c r="C8074" i="22"/>
  <c r="C6761" i="22"/>
  <c r="C8178" i="22"/>
  <c r="C4891" i="22"/>
  <c r="C5744" i="22"/>
  <c r="C4989" i="22"/>
  <c r="C7329" i="22"/>
  <c r="C6218" i="22"/>
  <c r="C6377" i="22"/>
  <c r="C5329" i="22"/>
  <c r="C6843" i="22"/>
  <c r="C2689" i="22"/>
  <c r="C6405" i="22"/>
  <c r="C5429" i="22"/>
  <c r="C8369" i="22"/>
  <c r="C6084" i="22"/>
  <c r="C8190" i="22"/>
  <c r="C1293" i="22"/>
  <c r="C6932" i="22"/>
  <c r="C7306" i="22"/>
  <c r="C7908" i="22"/>
  <c r="C6488" i="22"/>
  <c r="C7385" i="22"/>
  <c r="C8197" i="22"/>
  <c r="C1988" i="22"/>
  <c r="C5658" i="22"/>
  <c r="C6298" i="22"/>
  <c r="C8205" i="22"/>
  <c r="C8042" i="22"/>
  <c r="C8414" i="22"/>
  <c r="C7851" i="22"/>
  <c r="C4757" i="22"/>
  <c r="C7094" i="22"/>
  <c r="C2618" i="22"/>
  <c r="C7874" i="22"/>
  <c r="C7972" i="22"/>
  <c r="C6493" i="22"/>
  <c r="C7566" i="22"/>
  <c r="C4689" i="22"/>
  <c r="C4986" i="22"/>
  <c r="C2136" i="22"/>
  <c r="C3254" i="22"/>
  <c r="C6721" i="22"/>
  <c r="C6336" i="22"/>
  <c r="C6471" i="22"/>
  <c r="C7959" i="22"/>
  <c r="C5057" i="22"/>
  <c r="C8595" i="22"/>
  <c r="C6263" i="22"/>
  <c r="C8052" i="22"/>
  <c r="C6670" i="22"/>
  <c r="C6273" i="22"/>
  <c r="C6745" i="22"/>
  <c r="C4325" i="22"/>
  <c r="C8183" i="22"/>
  <c r="C6011" i="22"/>
  <c r="C7085" i="22"/>
  <c r="C8095" i="22"/>
  <c r="C5783" i="22"/>
  <c r="C8179" i="22"/>
  <c r="C2272" i="22"/>
  <c r="C8160" i="22"/>
  <c r="C3588" i="22"/>
  <c r="C13" i="22"/>
  <c r="C8003" i="22"/>
  <c r="C515" i="22"/>
  <c r="C2877" i="22"/>
  <c r="C6669" i="22"/>
  <c r="C8094" i="22"/>
  <c r="C4828" i="22"/>
  <c r="C5894" i="22"/>
  <c r="C6596" i="22"/>
  <c r="C1941" i="22"/>
  <c r="C2528" i="22"/>
  <c r="C7401" i="22"/>
  <c r="C8213" i="22"/>
  <c r="C2842" i="22"/>
  <c r="C8130" i="22"/>
  <c r="C3958" i="22"/>
  <c r="C7017" i="22"/>
  <c r="C3808" i="22"/>
  <c r="C6297" i="22"/>
  <c r="C8261" i="22"/>
  <c r="C2155" i="22"/>
  <c r="C2986" i="22"/>
  <c r="C6314" i="22"/>
  <c r="C8475" i="22"/>
  <c r="C6396" i="22"/>
  <c r="C7211" i="22"/>
  <c r="C5307" i="22"/>
  <c r="C6296" i="22"/>
  <c r="C6742" i="22"/>
  <c r="C6934" i="22"/>
  <c r="C4364" i="22"/>
  <c r="C6421" i="22"/>
  <c r="C7415" i="22"/>
  <c r="C4402" i="22"/>
  <c r="C2509" i="22"/>
  <c r="C6977" i="22"/>
  <c r="C5683" i="22"/>
  <c r="C5262" i="22"/>
  <c r="C7512" i="22"/>
  <c r="C3377" i="22"/>
  <c r="C6324" i="22"/>
  <c r="C2594" i="22"/>
  <c r="C4838" i="22"/>
  <c r="C8034" i="22"/>
  <c r="C8019" i="22"/>
  <c r="C1708" i="22"/>
  <c r="C3787" i="22"/>
  <c r="C5184" i="22"/>
  <c r="C60" i="22"/>
  <c r="C8185" i="22"/>
  <c r="C6057" i="22"/>
  <c r="C2997" i="22"/>
  <c r="C5808" i="22"/>
  <c r="C5220" i="22"/>
  <c r="C6734" i="22"/>
  <c r="C7128" i="22"/>
  <c r="C6235" i="22"/>
  <c r="C2259" i="22"/>
  <c r="C6611" i="22"/>
  <c r="C7215" i="22"/>
  <c r="C3604" i="22"/>
  <c r="C7891" i="22"/>
  <c r="C7345" i="22"/>
  <c r="C3373" i="22"/>
  <c r="C3051" i="22"/>
  <c r="C8148" i="22"/>
  <c r="C6340" i="22"/>
  <c r="C7158" i="22"/>
  <c r="C2125" i="22"/>
  <c r="C7049" i="22"/>
  <c r="C6779" i="22"/>
  <c r="C5888" i="22"/>
  <c r="C6295" i="22"/>
  <c r="C7075" i="22"/>
  <c r="C6407" i="22"/>
  <c r="C5318" i="22"/>
  <c r="C5707" i="22"/>
  <c r="C6637" i="22"/>
  <c r="C635" i="22"/>
  <c r="C6817" i="22"/>
  <c r="C7149" i="22"/>
  <c r="C2201" i="22"/>
  <c r="C5777" i="22"/>
  <c r="C370" i="22"/>
  <c r="C2035" i="22"/>
  <c r="C7807" i="22"/>
  <c r="C7943" i="22"/>
  <c r="C6002" i="22"/>
  <c r="C6870" i="22"/>
  <c r="C1914" i="22"/>
  <c r="C2843" i="22"/>
  <c r="C5385" i="22"/>
  <c r="C7473" i="22"/>
  <c r="C8220" i="22"/>
  <c r="C992" i="22"/>
  <c r="C6275" i="22"/>
  <c r="C2621" i="22"/>
  <c r="C5719" i="22"/>
  <c r="C2347" i="22"/>
  <c r="C7367" i="22"/>
  <c r="C6746" i="22"/>
  <c r="C2399" i="22"/>
  <c r="C2812" i="22"/>
  <c r="C7893" i="22"/>
  <c r="C3648" i="22"/>
  <c r="C5939" i="22"/>
  <c r="C6021" i="22"/>
  <c r="C2613" i="22"/>
  <c r="C6253" i="22"/>
  <c r="C7273" i="22"/>
  <c r="C6838" i="22"/>
  <c r="C769" i="22"/>
  <c r="C6005" i="22"/>
  <c r="C4610" i="22"/>
  <c r="C5473" i="22"/>
  <c r="C6844" i="22"/>
  <c r="C7328" i="22"/>
  <c r="C4983" i="22"/>
  <c r="C7098" i="22"/>
  <c r="C4740" i="22"/>
  <c r="C5029" i="22"/>
  <c r="C5366" i="22"/>
  <c r="C2310" i="22"/>
  <c r="C6269" i="22"/>
  <c r="C4370" i="22"/>
  <c r="C6583" i="22"/>
  <c r="C8224" i="22"/>
  <c r="C6613" i="22"/>
  <c r="C5570" i="22"/>
  <c r="C8300" i="22"/>
  <c r="C3490" i="22"/>
  <c r="C4944" i="22"/>
  <c r="C7643" i="22"/>
  <c r="C8150" i="22"/>
  <c r="C5306" i="22"/>
  <c r="C7838" i="22"/>
  <c r="C6500" i="22"/>
  <c r="C7343" i="22"/>
  <c r="C351" i="22"/>
  <c r="C6509" i="22"/>
  <c r="C3967" i="22"/>
  <c r="C3968" i="22"/>
  <c r="C7608" i="22"/>
  <c r="C6768" i="22"/>
  <c r="C7739" i="22"/>
  <c r="C6891" i="22"/>
  <c r="C4475" i="22"/>
  <c r="C2121" i="22"/>
  <c r="C6506" i="22"/>
  <c r="C6282" i="22"/>
  <c r="C6329" i="22"/>
  <c r="C8396" i="22"/>
  <c r="C8064" i="22"/>
  <c r="C3029" i="22"/>
  <c r="C2710" i="22"/>
  <c r="C4928" i="22"/>
  <c r="C2709" i="22"/>
  <c r="C6612" i="22"/>
  <c r="C7505" i="22"/>
  <c r="C6902" i="22"/>
  <c r="C7970" i="22"/>
  <c r="C5305" i="22"/>
  <c r="C4361" i="22"/>
  <c r="C4362" i="22"/>
  <c r="C8125" i="22"/>
  <c r="C7542" i="22"/>
  <c r="C2370" i="22"/>
  <c r="C5957" i="22"/>
  <c r="C8485" i="22"/>
  <c r="C8240" i="22"/>
  <c r="C535" i="22"/>
  <c r="C5155" i="22"/>
  <c r="C3851" i="22"/>
  <c r="C2299" i="22"/>
  <c r="C6515" i="22"/>
  <c r="C6962" i="22"/>
  <c r="C6533" i="22"/>
  <c r="C7716" i="22"/>
  <c r="C2222" i="22"/>
  <c r="C7488" i="22"/>
  <c r="C7300" i="22"/>
  <c r="C2401" i="22"/>
  <c r="C2797" i="22"/>
  <c r="C7612" i="22"/>
  <c r="C6760" i="22"/>
  <c r="C1128" i="22"/>
  <c r="C5857" i="22"/>
  <c r="C7375" i="22"/>
  <c r="C6085" i="22"/>
  <c r="C6610" i="22"/>
  <c r="C2848" i="22"/>
  <c r="C6063" i="22"/>
  <c r="C6618" i="22"/>
  <c r="C3210" i="22"/>
  <c r="C6913" i="22"/>
  <c r="C7906" i="22"/>
  <c r="C3106" i="22"/>
  <c r="C4058" i="22"/>
  <c r="C6762" i="22"/>
  <c r="C7432" i="22"/>
  <c r="C8291" i="22"/>
  <c r="C2846" i="22"/>
  <c r="C6615" i="22"/>
  <c r="C5019" i="22"/>
  <c r="C5879" i="22"/>
  <c r="C6159" i="22"/>
  <c r="C5383" i="22"/>
  <c r="C5384" i="22"/>
  <c r="C4022" i="22"/>
  <c r="C2987" i="22"/>
  <c r="C8386" i="22"/>
  <c r="C3005" i="22"/>
  <c r="C7288" i="22"/>
  <c r="C6639" i="22"/>
  <c r="C7606" i="22"/>
  <c r="C3814" i="22"/>
  <c r="C3067" i="22"/>
  <c r="C1729" i="22"/>
  <c r="C3744" i="22"/>
  <c r="C7221" i="22"/>
  <c r="C6665" i="22"/>
  <c r="C6412" i="22"/>
  <c r="C8350" i="22"/>
  <c r="C733" i="22"/>
  <c r="C6984" i="22"/>
  <c r="C8325" i="22"/>
  <c r="C2643" i="22"/>
  <c r="C316" i="22"/>
  <c r="C3099" i="22"/>
  <c r="C5575" i="22"/>
  <c r="C7789" i="22"/>
  <c r="C2499" i="22"/>
  <c r="C6078" i="22"/>
  <c r="C8273" i="22"/>
  <c r="C7172" i="22"/>
  <c r="C7131" i="22"/>
  <c r="C7414" i="22"/>
  <c r="C2697" i="22"/>
  <c r="C7854" i="22"/>
  <c r="C4595" i="22"/>
  <c r="C3991" i="22"/>
  <c r="C6111" i="22"/>
  <c r="C6004" i="22"/>
  <c r="C6609" i="22"/>
  <c r="C2566" i="22"/>
  <c r="C7556" i="22"/>
  <c r="C2161" i="22"/>
  <c r="C7474" i="22"/>
  <c r="C7446" i="22"/>
  <c r="C7724" i="22"/>
  <c r="C6750" i="22"/>
  <c r="C7960" i="22"/>
  <c r="C3579" i="22"/>
  <c r="C2038" i="22"/>
  <c r="C6863" i="22"/>
  <c r="C6157" i="22"/>
  <c r="C4008" i="22"/>
  <c r="C4009" i="22"/>
  <c r="C4010" i="22"/>
  <c r="C6834" i="22"/>
  <c r="C6835" i="22"/>
  <c r="C3270" i="22"/>
  <c r="C6370" i="22"/>
  <c r="C7737" i="22"/>
  <c r="C2668" i="22"/>
  <c r="C3505" i="22"/>
  <c r="C8035" i="22"/>
  <c r="C8135" i="22"/>
  <c r="C2815" i="22"/>
  <c r="C5016" i="22"/>
  <c r="C179" i="22"/>
  <c r="C5968" i="22"/>
  <c r="C7694" i="22"/>
  <c r="C8384" i="22"/>
  <c r="C6848" i="22"/>
  <c r="C5541" i="22"/>
  <c r="C7422" i="22"/>
  <c r="C6379" i="22"/>
  <c r="C2883" i="22"/>
  <c r="C6590" i="22"/>
  <c r="C6591" i="22"/>
  <c r="C8355" i="22"/>
  <c r="C6399" i="22"/>
  <c r="C7813" i="22"/>
  <c r="C6600" i="22"/>
  <c r="C4967" i="22"/>
  <c r="C7931" i="22"/>
  <c r="C1344" i="22"/>
  <c r="C2056" i="22"/>
  <c r="C5692" i="22"/>
  <c r="C5622" i="22"/>
  <c r="C6495" i="22"/>
  <c r="C6945" i="22"/>
  <c r="C8327" i="22"/>
  <c r="C6576" i="22"/>
  <c r="C6930" i="22"/>
  <c r="C5599" i="22"/>
  <c r="C7498" i="22"/>
  <c r="C4981" i="22"/>
  <c r="C8247" i="22"/>
  <c r="C7568" i="22"/>
  <c r="C8262" i="22"/>
  <c r="C7490" i="22"/>
  <c r="C6194" i="22"/>
  <c r="C2851" i="22"/>
  <c r="C6062" i="22"/>
  <c r="C1545" i="22"/>
  <c r="C3054" i="22"/>
  <c r="C3899" i="22"/>
  <c r="C7079" i="22"/>
  <c r="C3206" i="22"/>
  <c r="C5931" i="22"/>
  <c r="C8102" i="22"/>
  <c r="C6847" i="22"/>
  <c r="C939" i="22"/>
  <c r="C7858" i="22"/>
  <c r="C451" i="22"/>
  <c r="C694" i="22"/>
  <c r="C7019" i="22"/>
  <c r="C4168" i="22"/>
  <c r="C5889" i="22"/>
  <c r="C4282" i="22"/>
  <c r="C2638" i="22"/>
  <c r="C3114" i="22"/>
  <c r="C6711" i="22"/>
  <c r="C6589" i="22"/>
  <c r="C5246" i="22"/>
  <c r="C8399" i="22"/>
  <c r="C1881" i="22"/>
  <c r="C6566" i="22"/>
  <c r="C7912" i="22"/>
  <c r="C7275" i="22"/>
  <c r="C6921" i="22"/>
  <c r="C6903" i="22"/>
  <c r="C7381" i="22"/>
  <c r="C3475" i="22"/>
  <c r="C7380" i="22"/>
  <c r="C7531" i="22"/>
  <c r="C8172" i="22"/>
  <c r="C8259" i="22"/>
  <c r="C2529" i="22"/>
  <c r="C3813" i="22"/>
  <c r="C6294" i="22"/>
  <c r="C6112" i="22"/>
  <c r="C2240" i="22"/>
  <c r="C4703" i="22"/>
  <c r="C6831" i="22"/>
  <c r="C5852" i="22"/>
  <c r="C6620" i="22"/>
  <c r="C3506" i="22"/>
  <c r="C6744" i="22"/>
  <c r="C6323" i="22"/>
  <c r="C6593" i="22"/>
  <c r="C1029" i="22"/>
  <c r="C8189" i="22"/>
  <c r="C7533" i="22"/>
  <c r="C6156" i="22"/>
  <c r="C8380" i="22"/>
  <c r="C7338" i="22"/>
  <c r="C6778" i="22"/>
  <c r="C3053" i="22"/>
  <c r="C3299" i="22"/>
  <c r="C6692" i="22"/>
  <c r="C8086" i="22"/>
  <c r="C7950" i="22"/>
  <c r="C8284" i="22"/>
  <c r="C5674" i="22"/>
  <c r="C7351" i="22"/>
  <c r="C3891" i="22"/>
  <c r="C3521" i="22"/>
  <c r="C426" i="22"/>
  <c r="C6581" i="22"/>
  <c r="C6892" i="22"/>
  <c r="C6830" i="22"/>
  <c r="C6980" i="22"/>
  <c r="C4746" i="22"/>
  <c r="C7190" i="22"/>
  <c r="C1544" i="22"/>
  <c r="C5979" i="22"/>
  <c r="C5980" i="22"/>
  <c r="C7177" i="22"/>
  <c r="C7254" i="22"/>
  <c r="C8114" i="22"/>
  <c r="C7565" i="22"/>
  <c r="C7579" i="22"/>
  <c r="C4671" i="22"/>
  <c r="C1778" i="22"/>
  <c r="C2384" i="22"/>
  <c r="C6698" i="22"/>
  <c r="C4609" i="22"/>
  <c r="C3413" i="22"/>
  <c r="C6829" i="22"/>
  <c r="C891" i="22"/>
  <c r="C5436" i="22"/>
  <c r="C3025" i="22"/>
  <c r="C7198" i="22"/>
  <c r="C4997" i="22"/>
  <c r="C8005" i="22"/>
  <c r="C8812" i="22"/>
  <c r="C5548" i="22"/>
  <c r="C8121" i="22"/>
  <c r="C6737" i="22"/>
  <c r="C7828" i="22"/>
  <c r="C7578" i="22"/>
  <c r="C8615" i="22"/>
  <c r="C5566" i="22"/>
  <c r="C6753" i="22"/>
  <c r="C8365" i="22"/>
  <c r="C7065" i="22"/>
  <c r="C8328" i="22"/>
  <c r="C7667" i="22"/>
  <c r="C6261" i="22"/>
  <c r="C7999" i="22"/>
  <c r="C3562" i="22"/>
  <c r="C7376" i="22"/>
  <c r="C6826" i="22"/>
  <c r="C3823" i="22"/>
  <c r="C3716" i="22"/>
  <c r="C8346" i="22"/>
  <c r="C6839" i="22"/>
  <c r="C3803" i="22"/>
  <c r="C6693" i="22"/>
  <c r="C8232" i="22"/>
  <c r="C662" i="22"/>
  <c r="C8142" i="22"/>
  <c r="C6916" i="22"/>
  <c r="C7571" i="22"/>
  <c r="C5544" i="22"/>
  <c r="C6283" i="22"/>
  <c r="C6284" i="22"/>
  <c r="C693" i="22"/>
  <c r="C7711" i="22"/>
  <c r="C3151" i="22"/>
  <c r="C2772" i="22"/>
  <c r="C6380" i="22"/>
  <c r="C4961" i="22"/>
  <c r="C6149" i="22"/>
  <c r="C8227" i="22"/>
  <c r="C6823" i="22"/>
  <c r="C2959" i="22"/>
  <c r="C2420" i="22"/>
  <c r="C7230" i="22"/>
  <c r="C1999" i="22"/>
  <c r="C6483" i="22"/>
  <c r="C8460" i="22"/>
  <c r="C6293" i="22"/>
  <c r="C6907" i="22"/>
  <c r="C262" i="22"/>
  <c r="C5899" i="22"/>
  <c r="C6137" i="22"/>
  <c r="C2664" i="22"/>
  <c r="C6820" i="22"/>
  <c r="C6024" i="22"/>
  <c r="C4982" i="22"/>
  <c r="C6545" i="22"/>
  <c r="C5323" i="22"/>
  <c r="C7888" i="22"/>
  <c r="C3583" i="22"/>
  <c r="C5696" i="22"/>
  <c r="C8298" i="22"/>
  <c r="C5739" i="22"/>
  <c r="C5932" i="22"/>
  <c r="C2213" i="22"/>
  <c r="C1737" i="22"/>
  <c r="C3871" i="22"/>
  <c r="C2641" i="22"/>
  <c r="C7308" i="22"/>
  <c r="C3187" i="22"/>
  <c r="C7307" i="22"/>
  <c r="C6937" i="22"/>
  <c r="C301" i="22"/>
  <c r="C2472" i="22"/>
  <c r="C4711" i="22"/>
  <c r="C6842" i="22"/>
  <c r="C659" i="22"/>
  <c r="C7611" i="22"/>
  <c r="C6461" i="22"/>
  <c r="C7417" i="22"/>
  <c r="C4430" i="22"/>
  <c r="C8701" i="22"/>
  <c r="C7214" i="22"/>
  <c r="C6163" i="22"/>
  <c r="C1076" i="22"/>
  <c r="C8418" i="22"/>
  <c r="C2246" i="22"/>
  <c r="C3096" i="22"/>
  <c r="C7431" i="22"/>
  <c r="C4667" i="22"/>
  <c r="C8268" i="22"/>
  <c r="C8265" i="22"/>
  <c r="C7729" i="22"/>
  <c r="C8241" i="22"/>
  <c r="C7689" i="22"/>
  <c r="C6935" i="22"/>
  <c r="C7485" i="22"/>
  <c r="C7279" i="22"/>
  <c r="C5999" i="22"/>
  <c r="C6497" i="22"/>
  <c r="C8090" i="22"/>
  <c r="C7703" i="22"/>
  <c r="C7511" i="22"/>
  <c r="C7122" i="22"/>
  <c r="C6338" i="22"/>
  <c r="C8201" i="22"/>
  <c r="C1998" i="22"/>
  <c r="C4350" i="22"/>
  <c r="C5242" i="22"/>
  <c r="C258" i="22"/>
  <c r="C2573" i="22"/>
  <c r="C6956" i="22"/>
  <c r="C8186" i="22"/>
  <c r="C8444" i="22"/>
  <c r="C8473" i="22"/>
  <c r="C7310" i="22"/>
  <c r="C6651" i="22"/>
  <c r="C2007" i="22"/>
  <c r="C6322" i="22"/>
  <c r="C5850" i="22"/>
  <c r="C7958" i="22"/>
  <c r="C8195" i="22"/>
  <c r="C5601" i="22"/>
  <c r="C5145" i="22"/>
  <c r="C6712" i="22"/>
  <c r="C6486" i="22"/>
  <c r="C5960" i="22"/>
  <c r="C7573" i="22"/>
  <c r="C4024" i="22"/>
  <c r="C5998" i="22"/>
  <c r="C7747" i="22"/>
  <c r="C4864" i="22"/>
  <c r="C3893" i="22"/>
  <c r="C7768" i="22"/>
  <c r="C2539" i="22"/>
  <c r="C5969" i="22"/>
  <c r="C3213" i="22"/>
  <c r="C8089" i="22"/>
  <c r="C8243" i="22"/>
  <c r="C8091" i="22"/>
  <c r="C7577" i="22"/>
  <c r="C7622" i="22"/>
  <c r="C6406" i="22"/>
  <c r="C4340" i="22"/>
  <c r="C4341" i="22"/>
  <c r="C8776" i="22"/>
  <c r="C6198" i="22"/>
  <c r="C5869" i="22"/>
  <c r="C6910" i="22"/>
  <c r="C5202" i="22"/>
  <c r="C6073" i="22"/>
  <c r="C7243" i="22"/>
  <c r="C6971" i="22"/>
  <c r="C3175" i="22"/>
  <c r="C2796" i="22"/>
  <c r="C8044" i="22"/>
  <c r="C6546" i="22"/>
  <c r="C7599" i="22"/>
  <c r="C2781" i="22"/>
  <c r="C7278" i="22"/>
  <c r="C7781" i="22"/>
  <c r="C5895" i="22"/>
  <c r="C8719" i="22"/>
  <c r="C8720" i="22"/>
  <c r="C8143" i="22"/>
  <c r="C5902" i="22"/>
  <c r="C1475" i="22"/>
  <c r="C5419" i="22"/>
  <c r="C7776" i="22"/>
  <c r="C5925" i="22"/>
  <c r="C7707" i="22"/>
  <c r="C5354" i="22"/>
  <c r="C5320" i="22"/>
  <c r="C6124" i="22"/>
  <c r="C7169" i="22"/>
  <c r="C6944" i="22"/>
  <c r="C2482" i="22"/>
  <c r="C2707" i="22"/>
  <c r="C8337" i="22"/>
  <c r="C7914" i="22"/>
  <c r="C5377" i="22"/>
  <c r="C7662" i="22"/>
  <c r="C6602" i="22"/>
  <c r="C6346" i="22"/>
  <c r="C7034" i="22"/>
  <c r="C4942" i="22"/>
  <c r="C4415" i="22"/>
  <c r="C8503" i="22"/>
  <c r="C5633" i="22"/>
  <c r="C3383" i="22"/>
  <c r="C8176" i="22"/>
  <c r="C7430" i="22"/>
  <c r="C8272" i="22"/>
  <c r="C8303" i="22"/>
  <c r="C7883" i="22"/>
  <c r="C6425" i="22"/>
  <c r="C7330" i="22"/>
  <c r="C8199" i="22"/>
  <c r="C8816" i="22"/>
  <c r="C6082" i="22"/>
  <c r="C7756" i="22"/>
  <c r="C8152" i="22"/>
  <c r="C6043" i="22"/>
  <c r="C7134" i="22"/>
  <c r="C7451" i="22"/>
  <c r="C7205" i="22"/>
  <c r="C7443" i="22"/>
  <c r="C7514" i="22"/>
  <c r="C7423" i="22"/>
  <c r="C7957" i="22"/>
  <c r="C8013" i="22"/>
  <c r="C7868" i="22"/>
  <c r="C6908" i="22"/>
  <c r="C8494" i="22"/>
  <c r="C8333" i="22"/>
  <c r="C3018" i="22"/>
  <c r="C6828" i="22"/>
  <c r="C7355" i="22"/>
  <c r="C6776" i="22"/>
  <c r="C6909" i="22"/>
  <c r="C7665" i="22"/>
  <c r="C8295" i="22"/>
  <c r="C7045" i="22"/>
  <c r="C8107" i="22"/>
  <c r="C7812" i="22"/>
  <c r="C8198" i="22"/>
  <c r="C4826" i="22"/>
  <c r="C7635" i="22"/>
  <c r="C6966" i="22"/>
  <c r="C7140" i="22"/>
  <c r="C8387" i="22"/>
  <c r="C8129" i="22"/>
  <c r="C8092" i="22"/>
  <c r="C1400" i="22"/>
  <c r="C8049" i="22"/>
  <c r="C5938" i="22"/>
  <c r="C7440" i="22"/>
  <c r="C6426" i="22"/>
  <c r="C7429" i="22"/>
  <c r="C7155" i="22"/>
  <c r="C7926" i="22"/>
  <c r="C3000" i="22"/>
  <c r="C8562" i="22"/>
  <c r="C6165" i="22"/>
  <c r="C356" i="22"/>
  <c r="C7133" i="22"/>
  <c r="C4491" i="22"/>
  <c r="C5848" i="22"/>
  <c r="C7031" i="22"/>
  <c r="C4980" i="22"/>
  <c r="C8141" i="22"/>
  <c r="C7460" i="22"/>
  <c r="C7919" i="22"/>
  <c r="C7053" i="22"/>
  <c r="C7389" i="22"/>
  <c r="C8371" i="22"/>
  <c r="C7903" i="22"/>
  <c r="C8807" i="22"/>
  <c r="C8231" i="22"/>
  <c r="C5336" i="22"/>
  <c r="C8057" i="22"/>
  <c r="C7462" i="22"/>
  <c r="C4976" i="22"/>
  <c r="C497" i="22"/>
  <c r="C4795" i="22"/>
  <c r="C7702" i="22"/>
  <c r="C771" i="22"/>
  <c r="C6152" i="22"/>
  <c r="C3498" i="22"/>
  <c r="C7911" i="22"/>
  <c r="C8066" i="22"/>
  <c r="C2261" i="22"/>
  <c r="C7795" i="22"/>
  <c r="C7708" i="22"/>
  <c r="C3678" i="22"/>
  <c r="C6572" i="22"/>
  <c r="C7519" i="22"/>
  <c r="C8246" i="22"/>
  <c r="C5976" i="22"/>
  <c r="C6816" i="22"/>
  <c r="C7121" i="22"/>
  <c r="C7340" i="22"/>
  <c r="C7360" i="22"/>
  <c r="C7153" i="22"/>
  <c r="C2481" i="22"/>
  <c r="C7283" i="22"/>
  <c r="C5776" i="22"/>
  <c r="C7016" i="22"/>
  <c r="C7442" i="22"/>
  <c r="C7777" i="22"/>
  <c r="C7640" i="22"/>
  <c r="C5942" i="22"/>
  <c r="C7101" i="22"/>
  <c r="C5459" i="22"/>
  <c r="C8079" i="22"/>
  <c r="C7714" i="22"/>
  <c r="C2489" i="22"/>
  <c r="C4858" i="22"/>
  <c r="C2569" i="22"/>
  <c r="C6358" i="22"/>
  <c r="C5620" i="22"/>
  <c r="C7183" i="22"/>
  <c r="C6166" i="22"/>
  <c r="C8390" i="22"/>
  <c r="C5524" i="22"/>
  <c r="C7041" i="22"/>
  <c r="C6804" i="22"/>
  <c r="C5944" i="22"/>
  <c r="C7744" i="22"/>
  <c r="C6373" i="22"/>
  <c r="C5563" i="22"/>
  <c r="C6125" i="22"/>
  <c r="C6684" i="22"/>
  <c r="C6191" i="22"/>
  <c r="C7501" i="22"/>
  <c r="C6598" i="22"/>
  <c r="C8212" i="22"/>
  <c r="C8478" i="22"/>
  <c r="C1166" i="22"/>
  <c r="C8542" i="22"/>
  <c r="C5702" i="22"/>
  <c r="C7402" i="22"/>
  <c r="C8133" i="22"/>
  <c r="C6628" i="22"/>
  <c r="C8519" i="22"/>
  <c r="C2995" i="22"/>
  <c r="C7400" i="22"/>
  <c r="C7226" i="22"/>
  <c r="C7463" i="22"/>
  <c r="C7583" i="22"/>
  <c r="C4717" i="22"/>
  <c r="C4039" i="22"/>
  <c r="C8368" i="22"/>
  <c r="C7650" i="22"/>
  <c r="C7388" i="22"/>
  <c r="C7772" i="22"/>
  <c r="C8004" i="22"/>
  <c r="C8423" i="22"/>
  <c r="C8304" i="22"/>
  <c r="C7727" i="22"/>
  <c r="C7262" i="22"/>
  <c r="C6681" i="22"/>
  <c r="C5860" i="22"/>
  <c r="C8496" i="22"/>
  <c r="C7752" i="22"/>
  <c r="C6702" i="22"/>
  <c r="C8275" i="22"/>
  <c r="C7322" i="22"/>
  <c r="C7907" i="22"/>
  <c r="C8202" i="22"/>
  <c r="C7871" i="22"/>
  <c r="C7968" i="22"/>
  <c r="C6619" i="22"/>
  <c r="C7323" i="22"/>
  <c r="C6548" i="22"/>
  <c r="C5327" i="22"/>
  <c r="C3001" i="22"/>
  <c r="C8274" i="22"/>
  <c r="C7468" i="22"/>
  <c r="C6679" i="22"/>
  <c r="C8279" i="22"/>
  <c r="C7289" i="22"/>
  <c r="C6658" i="22"/>
  <c r="C7924" i="22"/>
  <c r="C8059" i="22"/>
  <c r="C6673" i="22"/>
  <c r="C8233" i="22"/>
  <c r="C1299" i="22"/>
  <c r="C495" i="22"/>
  <c r="C4749" i="22"/>
  <c r="C6939" i="22"/>
  <c r="C5588" i="22"/>
  <c r="C8428" i="22"/>
  <c r="C7182" i="22"/>
  <c r="C6608" i="22"/>
  <c r="C7540" i="22"/>
  <c r="C7725" i="22"/>
  <c r="C6032" i="22"/>
  <c r="C7255" i="22"/>
  <c r="C7875" i="22"/>
  <c r="C7410" i="22"/>
  <c r="C8482" i="22"/>
  <c r="C8134" i="22"/>
  <c r="C7770" i="22"/>
  <c r="C7996" i="22"/>
  <c r="C8117" i="22"/>
  <c r="C8001" i="22"/>
  <c r="C8063" i="22"/>
  <c r="C6520" i="22"/>
  <c r="C8443" i="22"/>
  <c r="C5597" i="22"/>
  <c r="C5593" i="22"/>
  <c r="C7632" i="22"/>
  <c r="C7808" i="22"/>
  <c r="C6906" i="22"/>
  <c r="C8208" i="22"/>
  <c r="C7859" i="22"/>
  <c r="C5745" i="22"/>
  <c r="C6117" i="22"/>
  <c r="C6416" i="22"/>
  <c r="C6221" i="22"/>
  <c r="C750" i="22"/>
  <c r="C5870" i="22"/>
  <c r="C7586" i="22"/>
  <c r="C7905" i="22"/>
  <c r="C7978" i="22"/>
  <c r="C4575" i="22"/>
  <c r="C7973" i="22"/>
  <c r="C8188" i="22"/>
  <c r="C5135" i="22"/>
  <c r="C5916" i="22"/>
  <c r="C1779" i="22"/>
  <c r="C7236" i="22"/>
  <c r="C7260" i="22"/>
  <c r="C7951" i="22"/>
  <c r="C5204" i="22"/>
  <c r="C6893" i="22"/>
  <c r="C8020" i="22"/>
  <c r="C6659" i="22"/>
  <c r="C7682" i="22"/>
  <c r="C7930" i="22"/>
  <c r="C7032" i="22"/>
  <c r="C7336" i="22"/>
  <c r="C4029" i="22"/>
  <c r="C6328" i="22"/>
  <c r="C6401" i="22"/>
  <c r="C7199" i="22"/>
  <c r="C7493" i="22"/>
  <c r="C8554" i="22"/>
  <c r="C7867" i="22"/>
  <c r="C8255" i="22"/>
  <c r="C2871" i="22"/>
  <c r="C8222" i="22"/>
  <c r="C4358" i="22"/>
  <c r="C6827" i="22"/>
  <c r="C8073" i="22"/>
  <c r="C4021" i="22"/>
  <c r="C6797" i="22"/>
  <c r="C8342" i="22"/>
  <c r="C5449" i="22"/>
  <c r="C8087" i="22"/>
  <c r="C8219" i="22"/>
  <c r="C6530" i="22"/>
  <c r="C8800" i="22"/>
  <c r="C4539" i="22"/>
  <c r="C7037" i="22"/>
  <c r="C7395" i="22"/>
  <c r="C7669" i="22"/>
  <c r="C8311" i="22"/>
  <c r="C5652" i="22"/>
  <c r="C8411" i="22"/>
  <c r="C8258" i="22"/>
  <c r="C7753" i="22"/>
  <c r="C7836" i="22"/>
  <c r="C7751" i="22"/>
  <c r="C8076" i="22"/>
  <c r="C6752" i="22"/>
  <c r="C3074" i="22"/>
  <c r="C5525" i="22"/>
  <c r="C7848" i="22"/>
  <c r="C7713" i="22"/>
  <c r="C7993" i="22"/>
  <c r="C7636" i="22"/>
  <c r="C7569" i="22"/>
  <c r="C7292" i="22"/>
  <c r="C2262" i="22"/>
  <c r="C523" i="22"/>
  <c r="C8036" i="22"/>
  <c r="C7819" i="22"/>
  <c r="C5982" i="22"/>
  <c r="C8433" i="22"/>
  <c r="C7736" i="22"/>
  <c r="C7963" i="22"/>
  <c r="C1115" i="22"/>
  <c r="C2455" i="22"/>
  <c r="C7939" i="22"/>
  <c r="C7233" i="22"/>
  <c r="C5849" i="22"/>
  <c r="C7945" i="22"/>
  <c r="C8280" i="22"/>
  <c r="C7554" i="22"/>
  <c r="C7681" i="22"/>
  <c r="C6754" i="22"/>
  <c r="C6647" i="22"/>
  <c r="C7200" i="22"/>
  <c r="C5903" i="22"/>
  <c r="C7424" i="22"/>
  <c r="C6573" i="22"/>
  <c r="C3447" i="22"/>
  <c r="C6175" i="22"/>
  <c r="C7545" i="22"/>
  <c r="C5487" i="22"/>
  <c r="C6706" i="22"/>
  <c r="C7895" i="22"/>
  <c r="C5935" i="22"/>
  <c r="C7445" i="22"/>
  <c r="C6187" i="22"/>
  <c r="C5260" i="22"/>
  <c r="C3592" i="22"/>
  <c r="C3293" i="22"/>
  <c r="C7746" i="22"/>
  <c r="C7844" i="22"/>
  <c r="C5393" i="22"/>
  <c r="C7189" i="22"/>
  <c r="C7609" i="22"/>
  <c r="C6512" i="22"/>
  <c r="C7937" i="22"/>
  <c r="C7992" i="22"/>
  <c r="C7718" i="22"/>
  <c r="C7139" i="22"/>
  <c r="C6372" i="22"/>
  <c r="C7339" i="22"/>
  <c r="C8312" i="22"/>
  <c r="C4785" i="22"/>
  <c r="C4488" i="22"/>
  <c r="C7117" i="22"/>
  <c r="C7801" i="22"/>
  <c r="C8140" i="22"/>
  <c r="C8162" i="22"/>
  <c r="C8305" i="22"/>
  <c r="C7904" i="22"/>
  <c r="C7479" i="22"/>
  <c r="C7742" i="22"/>
  <c r="C8061" i="22"/>
  <c r="C8319" i="22"/>
  <c r="C7541" i="22"/>
  <c r="C8147" i="22"/>
  <c r="C6247" i="22"/>
  <c r="C7394" i="22"/>
  <c r="C6570" i="22"/>
  <c r="C6606" i="22"/>
  <c r="C7548" i="22"/>
  <c r="C3121" i="22"/>
  <c r="C4682" i="22"/>
  <c r="C5682" i="22"/>
  <c r="C3021" i="22"/>
  <c r="C4863" i="22"/>
  <c r="C7693" i="22"/>
  <c r="C7723" i="22"/>
  <c r="C6926" i="22"/>
  <c r="C7880" i="22"/>
  <c r="C6942" i="22"/>
  <c r="C5904" i="22"/>
  <c r="C6121" i="22"/>
  <c r="C7771" i="22"/>
  <c r="C7373" i="22"/>
  <c r="C8029" i="22"/>
  <c r="C7232" i="22"/>
  <c r="C7831" i="22"/>
  <c r="C7646" i="22"/>
  <c r="C8124" i="22"/>
  <c r="C7219" i="22"/>
  <c r="C8511" i="22"/>
  <c r="C7755" i="22"/>
  <c r="C7647" i="22"/>
  <c r="C7383" i="22"/>
  <c r="C6150" i="22"/>
  <c r="C6462" i="22"/>
  <c r="C5737" i="22"/>
  <c r="C7956" i="22"/>
  <c r="C4243" i="22"/>
  <c r="C6614" i="22"/>
  <c r="C6638" i="22"/>
  <c r="C8011" i="22"/>
  <c r="C6707" i="22"/>
  <c r="C7784" i="22"/>
  <c r="C6790" i="22"/>
  <c r="C8187" i="22"/>
  <c r="C5397" i="22"/>
  <c r="C6856" i="22"/>
  <c r="C3645" i="22"/>
  <c r="C7181" i="22"/>
  <c r="C8236" i="22"/>
  <c r="C7390" i="22"/>
  <c r="C7745" i="22"/>
  <c r="C6339" i="22"/>
  <c r="C5545" i="22"/>
  <c r="C7100" i="22"/>
  <c r="C7499" i="22"/>
  <c r="C7915" i="22"/>
  <c r="C6929" i="22"/>
  <c r="C6365" i="22"/>
  <c r="C8435" i="22"/>
  <c r="C8075" i="22"/>
  <c r="C5231" i="22"/>
  <c r="C2591" i="22"/>
  <c r="C7576" i="22"/>
  <c r="C7843" i="22"/>
  <c r="C6532" i="22"/>
  <c r="C5985" i="22"/>
  <c r="C7852" i="22"/>
  <c r="C7290" i="22"/>
  <c r="C7259" i="22"/>
  <c r="C7447" i="22"/>
  <c r="C5843" i="22"/>
  <c r="C6832" i="22"/>
  <c r="C8192" i="22"/>
  <c r="C6341" i="22"/>
  <c r="C5513" i="22"/>
  <c r="C5746" i="22"/>
  <c r="C7967" i="22"/>
  <c r="C8126" i="22"/>
  <c r="C6211" i="22"/>
  <c r="C7671" i="22"/>
  <c r="C6704" i="22"/>
  <c r="C8136" i="22"/>
  <c r="C8458" i="22"/>
  <c r="C8404" i="22"/>
  <c r="C6688" i="22"/>
  <c r="C6429" i="22"/>
  <c r="C7188" i="22"/>
  <c r="C6723" i="22"/>
  <c r="C2032" i="22"/>
  <c r="C7866" i="22"/>
  <c r="C6056" i="22"/>
  <c r="C8453" i="22"/>
  <c r="C8238" i="22"/>
  <c r="C3775" i="22"/>
  <c r="C8313" i="22"/>
  <c r="C4255" i="22"/>
  <c r="C7944" i="22"/>
  <c r="C3695" i="22"/>
  <c r="C8564" i="22"/>
  <c r="C4739" i="22"/>
  <c r="C5109" i="22"/>
  <c r="C6735" i="22"/>
  <c r="C8260" i="22"/>
  <c r="C7793" i="22"/>
  <c r="C8031" i="22"/>
  <c r="C7523" i="22"/>
  <c r="C1713" i="22"/>
  <c r="C5786" i="22"/>
  <c r="C7685" i="22"/>
  <c r="C4368" i="22"/>
  <c r="C8675" i="22"/>
  <c r="C8132" i="22"/>
  <c r="C7162" i="22"/>
  <c r="C8430" i="22"/>
  <c r="C7991" i="22"/>
  <c r="C7074" i="22"/>
  <c r="C7127" i="22"/>
  <c r="C8315" i="22"/>
  <c r="C7067" i="22"/>
  <c r="C6238" i="22"/>
  <c r="C7603" i="22"/>
  <c r="C7690" i="22"/>
  <c r="C7860" i="22"/>
  <c r="C7805" i="22"/>
  <c r="C6795" i="22"/>
  <c r="C6786" i="22"/>
  <c r="C6733" i="22"/>
  <c r="C8533" i="22"/>
  <c r="C7749" i="22"/>
  <c r="C7421" i="22"/>
  <c r="C3142" i="22"/>
  <c r="C5437" i="22"/>
  <c r="C6143" i="22"/>
  <c r="C5589" i="22"/>
  <c r="C7504" i="22"/>
  <c r="C8436" i="22"/>
  <c r="C8424" i="22"/>
  <c r="C5034" i="22"/>
  <c r="C5917" i="22"/>
  <c r="C7719" i="22"/>
  <c r="C8214" i="22"/>
  <c r="C6364" i="22"/>
  <c r="C7898" i="22"/>
  <c r="C8099" i="22"/>
  <c r="C7265" i="22"/>
  <c r="C7887" i="22"/>
  <c r="C7816" i="22"/>
  <c r="C4085" i="22"/>
  <c r="C5844" i="22"/>
  <c r="C6708" i="22"/>
  <c r="C6850" i="22"/>
  <c r="C6332" i="22"/>
  <c r="C6885" i="22"/>
  <c r="C8270" i="22"/>
  <c r="C5341" i="22"/>
  <c r="C7658" i="22"/>
  <c r="C7962" i="22"/>
  <c r="C8015" i="22"/>
  <c r="C8145" i="22"/>
  <c r="C5598" i="22"/>
  <c r="C6672" i="22"/>
  <c r="C6730" i="22"/>
  <c r="C7223" i="22"/>
  <c r="C7478" i="22"/>
  <c r="C7974" i="22"/>
  <c r="C6865" i="22"/>
  <c r="C7826" i="22"/>
  <c r="C8512" i="22"/>
  <c r="C4565" i="22"/>
  <c r="C6529" i="22"/>
  <c r="C5950" i="22"/>
  <c r="C7078" i="22"/>
  <c r="C8209" i="22"/>
  <c r="C7881" i="22"/>
  <c r="C7025" i="22"/>
  <c r="C6441" i="22"/>
  <c r="C6878" i="22"/>
  <c r="C8472" i="22"/>
  <c r="C6458" i="22"/>
  <c r="C7538" i="22"/>
  <c r="C7582" i="22"/>
  <c r="C7090" i="22"/>
  <c r="C3324" i="22"/>
  <c r="C6147" i="22"/>
  <c r="C8070" i="22"/>
  <c r="C6862" i="22"/>
  <c r="C8492" i="22"/>
  <c r="C8249" i="22"/>
  <c r="C6250" i="22"/>
  <c r="C7455" i="22"/>
  <c r="C5628" i="22"/>
  <c r="C5226" i="22"/>
  <c r="C6961" i="22"/>
  <c r="C7857" i="22"/>
  <c r="C6769" i="22"/>
  <c r="C7842" i="22"/>
  <c r="C8181" i="22"/>
  <c r="C8168" i="22"/>
  <c r="C4499" i="22"/>
  <c r="C8167" i="22"/>
  <c r="C7998" i="22"/>
  <c r="C4489" i="22"/>
  <c r="C7619" i="22"/>
  <c r="C7877" i="22"/>
  <c r="C7928" i="22"/>
  <c r="C7929" i="22"/>
  <c r="C8449" i="22"/>
  <c r="C6709" i="22"/>
  <c r="C7387" i="22"/>
  <c r="C6142" i="22"/>
  <c r="C4434" i="22"/>
  <c r="C5462" i="22"/>
  <c r="C5819" i="22"/>
  <c r="C7627" i="22"/>
  <c r="C7889" i="22"/>
  <c r="C8137" i="22"/>
  <c r="C7547" i="22"/>
  <c r="C7696" i="22"/>
  <c r="C3597" i="22"/>
  <c r="C6292" i="22"/>
  <c r="C6007" i="22"/>
  <c r="C5215" i="22"/>
  <c r="C6311" i="22"/>
  <c r="C8561" i="22"/>
  <c r="C8154" i="22"/>
  <c r="C6720" i="22"/>
  <c r="C7269" i="22"/>
  <c r="C5314" i="22"/>
  <c r="C7282" i="22"/>
  <c r="C7482" i="22"/>
  <c r="C7670" i="22"/>
  <c r="C5631" i="22"/>
  <c r="C4872" i="22"/>
  <c r="C6728" i="22"/>
  <c r="C7168" i="22"/>
  <c r="C7706" i="22"/>
  <c r="C5689" i="22"/>
  <c r="C5690" i="22"/>
  <c r="C6796" i="22"/>
  <c r="C7741" i="22"/>
  <c r="C6354" i="22"/>
  <c r="C8599" i="22"/>
  <c r="C8457" i="22"/>
  <c r="C8586" i="22"/>
  <c r="C7106" i="22"/>
  <c r="C8348" i="22"/>
  <c r="C7574" i="22"/>
  <c r="C6988" i="22"/>
  <c r="C5856" i="22"/>
  <c r="C4803" i="22"/>
  <c r="C7539" i="22"/>
  <c r="C7346" i="22"/>
  <c r="C7248" i="22"/>
  <c r="C7192" i="22"/>
  <c r="C7009" i="22"/>
  <c r="C8028" i="22"/>
  <c r="C7235" i="22"/>
  <c r="C1744" i="22"/>
  <c r="C6755" i="22"/>
  <c r="C4367" i="22"/>
  <c r="C6868" i="22"/>
  <c r="C5378" i="22"/>
  <c r="C7581" i="22"/>
  <c r="C5420" i="22"/>
  <c r="C8226" i="22"/>
  <c r="C7590" i="22"/>
  <c r="C6553" i="22"/>
  <c r="C7846" i="22"/>
  <c r="C8352" i="22"/>
  <c r="C6764" i="22"/>
  <c r="C6569" i="22"/>
  <c r="C1506" i="22"/>
  <c r="C7626" i="22"/>
  <c r="C3496" i="22"/>
  <c r="C3261" i="22"/>
  <c r="C8223" i="22"/>
  <c r="C7952" i="22"/>
  <c r="C4164" i="22"/>
  <c r="C8646" i="22"/>
  <c r="C7239" i="22"/>
  <c r="C7240" i="22"/>
  <c r="C5056" i="22"/>
  <c r="C7002" i="22"/>
  <c r="C5212" i="22"/>
  <c r="C6789" i="22"/>
  <c r="C7855" i="22"/>
  <c r="C4543" i="22"/>
  <c r="C8716" i="22"/>
  <c r="C7161" i="22"/>
  <c r="C7480" i="22"/>
  <c r="C7427" i="22"/>
  <c r="C8694" i="22"/>
  <c r="C5310" i="22"/>
  <c r="C5311" i="22"/>
  <c r="C6003" i="22"/>
  <c r="C6799" i="22"/>
  <c r="C8177" i="22"/>
  <c r="C8604" i="22"/>
  <c r="C7994" i="22"/>
  <c r="C7799" i="22"/>
  <c r="C8302" i="22"/>
  <c r="C7997" i="22"/>
  <c r="C8335" i="22"/>
  <c r="C6950" i="22"/>
  <c r="C6519" i="22"/>
  <c r="C5556" i="22"/>
  <c r="C8083" i="22"/>
  <c r="C8024" i="22"/>
  <c r="C8032" i="22"/>
  <c r="C3079" i="22"/>
  <c r="C6076" i="22"/>
  <c r="C2235" i="22"/>
  <c r="C7971" i="22"/>
  <c r="C4234" i="22"/>
  <c r="C6357" i="22"/>
  <c r="C6536" i="22"/>
  <c r="C7730" i="22"/>
  <c r="C6625" i="22"/>
  <c r="C434" i="22"/>
  <c r="C6558" i="22"/>
  <c r="C7470" i="22"/>
  <c r="C4823" i="22"/>
  <c r="C5767" i="22"/>
  <c r="C8766" i="22"/>
  <c r="C7448" i="22"/>
  <c r="C6144" i="22"/>
  <c r="C2458" i="22"/>
  <c r="C6257" i="22"/>
  <c r="C7949" i="22"/>
  <c r="C8491" i="22"/>
  <c r="C8538" i="22"/>
  <c r="C5995" i="22"/>
  <c r="C6841" i="22"/>
  <c r="C3766" i="22"/>
  <c r="C2817" i="22"/>
  <c r="C8670" i="22"/>
  <c r="C7011" i="22"/>
  <c r="C6872" i="22"/>
  <c r="C7700" i="22"/>
  <c r="C4720" i="22"/>
  <c r="C7656" i="22"/>
  <c r="C7113" i="22"/>
  <c r="C4250" i="22"/>
  <c r="C4185" i="22"/>
  <c r="C7204" i="22"/>
  <c r="C5185" i="22"/>
  <c r="C8461" i="22"/>
  <c r="C5974" i="22"/>
  <c r="C8065" i="22"/>
  <c r="C6958" i="22"/>
  <c r="C8068" i="22"/>
  <c r="C8483" i="22"/>
  <c r="C3263" i="22"/>
  <c r="C7932" i="22"/>
  <c r="C5884" i="22"/>
  <c r="C6312" i="22"/>
  <c r="C7386" i="22"/>
  <c r="C8139" i="22"/>
  <c r="C7409" i="22"/>
  <c r="C7261" i="22"/>
  <c r="C8421" i="22"/>
  <c r="C7722" i="22"/>
  <c r="C7845" i="22"/>
  <c r="C6968" i="22"/>
  <c r="C6484" i="22"/>
  <c r="C8069" i="22"/>
  <c r="C6540" i="22"/>
  <c r="C7084" i="22"/>
  <c r="C7249" i="22"/>
  <c r="C8753" i="22"/>
  <c r="C5973" i="22"/>
  <c r="C5416" i="22"/>
  <c r="C7441" i="22"/>
  <c r="C7293" i="22"/>
  <c r="C8347" i="22"/>
  <c r="C5259" i="22"/>
  <c r="C8549" i="22"/>
  <c r="C6941" i="22"/>
  <c r="C8008" i="22"/>
  <c r="C5951" i="22"/>
  <c r="C7143" i="22"/>
  <c r="C6710" i="22"/>
  <c r="C8379" i="22"/>
  <c r="C6689" i="22"/>
  <c r="C6629" i="22"/>
  <c r="C8556" i="22"/>
  <c r="C7823" i="22"/>
  <c r="C4714" i="22"/>
  <c r="C4715" i="22"/>
  <c r="C8038" i="22"/>
  <c r="C6833" i="22"/>
  <c r="C7213" i="22"/>
  <c r="C8641" i="22"/>
  <c r="C8378" i="22"/>
  <c r="C1678" i="22"/>
  <c r="C7242" i="22"/>
  <c r="C8122" i="22"/>
  <c r="C7487" i="22"/>
  <c r="C6785" i="22"/>
  <c r="C8360" i="22"/>
  <c r="C5550" i="22"/>
  <c r="C8381" i="22"/>
  <c r="C8308" i="22"/>
  <c r="C6767" i="22"/>
  <c r="C8652" i="22"/>
  <c r="C5712" i="22"/>
  <c r="C7082" i="22"/>
  <c r="C3420" i="22"/>
  <c r="C7712" i="22"/>
  <c r="C6344" i="22"/>
  <c r="C5481" i="22"/>
  <c r="C6773" i="22"/>
  <c r="C5038" i="22"/>
  <c r="C4516" i="22"/>
  <c r="C8763" i="22"/>
  <c r="C6940" i="22"/>
  <c r="C6564" i="22"/>
  <c r="C7138" i="22"/>
  <c r="C6938" i="22"/>
  <c r="C4687" i="22"/>
  <c r="C7435" i="22"/>
  <c r="C6898" i="22"/>
  <c r="C7507" i="22"/>
  <c r="C2786" i="22"/>
  <c r="C5398" i="22"/>
  <c r="C8056" i="22"/>
  <c r="C8163" i="22"/>
  <c r="C6774" i="22"/>
  <c r="C5875" i="22"/>
  <c r="C3242" i="22"/>
  <c r="C3769" i="22"/>
  <c r="C8026" i="22"/>
  <c r="C7508" i="22"/>
  <c r="C5040" i="22"/>
  <c r="C7520" i="22"/>
  <c r="C6680" i="22"/>
  <c r="C8033" i="22"/>
  <c r="C6759" i="22"/>
  <c r="C7163" i="22"/>
  <c r="C7458" i="22"/>
  <c r="C7404" i="22"/>
  <c r="C4501" i="22"/>
  <c r="C8080" i="22"/>
  <c r="C7197" i="22"/>
  <c r="C8479" i="22"/>
  <c r="C8625" i="22"/>
  <c r="C6849" i="22"/>
  <c r="C6869" i="22"/>
  <c r="C7674" i="22"/>
  <c r="C6976" i="22"/>
  <c r="C7537" i="22"/>
  <c r="C8292" i="22"/>
  <c r="C6562" i="22"/>
  <c r="C455" i="22"/>
  <c r="C8733" i="22"/>
  <c r="C5054" i="22"/>
  <c r="C6994" i="22"/>
  <c r="C7055" i="22"/>
  <c r="C7783" i="22"/>
  <c r="C7244" i="22"/>
  <c r="C8251" i="22"/>
  <c r="C5025" i="22"/>
  <c r="C6646" i="22"/>
  <c r="C6965" i="22"/>
  <c r="C6717" i="22"/>
  <c r="C5086" i="22"/>
  <c r="C7274" i="22"/>
  <c r="C4006" i="22"/>
  <c r="C6579" i="22"/>
  <c r="C7033" i="22"/>
  <c r="C8093" i="22"/>
  <c r="C7721" i="22"/>
  <c r="C7256" i="22"/>
  <c r="C5551" i="22"/>
  <c r="C6241" i="22"/>
  <c r="C7942" i="22"/>
  <c r="C8108" i="22"/>
  <c r="C6199" i="22"/>
  <c r="C2398" i="22"/>
  <c r="C7811" i="22"/>
  <c r="C7840" i="22"/>
  <c r="C7166" i="22"/>
  <c r="C4122" i="22"/>
  <c r="C446" i="22"/>
  <c r="C7341" i="22"/>
  <c r="C8046" i="22"/>
  <c r="C892" i="22"/>
  <c r="C6567" i="22"/>
  <c r="C6502" i="22"/>
  <c r="C8569" i="22"/>
  <c r="C6555" i="22"/>
  <c r="C6556" i="22"/>
  <c r="C6409" i="22"/>
  <c r="C8455" i="22"/>
  <c r="C7052" i="22"/>
  <c r="C8267" i="22"/>
  <c r="C7109" i="22"/>
  <c r="C7297" i="22"/>
  <c r="C8490" i="22"/>
  <c r="C7000" i="22"/>
  <c r="C6949" i="22"/>
  <c r="C8570" i="22"/>
  <c r="C8171" i="22"/>
  <c r="C5079" i="22"/>
  <c r="C6446" i="22"/>
  <c r="C7207" i="22"/>
  <c r="C5585" i="22"/>
  <c r="C6901" i="22"/>
  <c r="C6245" i="22"/>
  <c r="C5954" i="22"/>
  <c r="C7683" i="22"/>
  <c r="C7872" i="22"/>
  <c r="C7948" i="22"/>
  <c r="C8400" i="22"/>
  <c r="C6574" i="22"/>
  <c r="C6467" i="22"/>
  <c r="C6969" i="22"/>
  <c r="C7876" i="22"/>
  <c r="C7597" i="22"/>
  <c r="C8084" i="22"/>
  <c r="C5557" i="22"/>
  <c r="C7980" i="22"/>
  <c r="C8495" i="22"/>
  <c r="C6718" i="22"/>
  <c r="C6987" i="22"/>
  <c r="C7604" i="22"/>
  <c r="C7726" i="22"/>
  <c r="C6990" i="22"/>
  <c r="C7734" i="22"/>
  <c r="C5213" i="22"/>
  <c r="C5756" i="22"/>
  <c r="C8109" i="22"/>
  <c r="C7985" i="22"/>
  <c r="C7304" i="22"/>
  <c r="C8397" i="22"/>
  <c r="C8624" i="22"/>
  <c r="C7083" i="22"/>
  <c r="C7056" i="22"/>
  <c r="C6192" i="22"/>
  <c r="C8153" i="22"/>
  <c r="C8608" i="22"/>
  <c r="C8217" i="22"/>
  <c r="C8774" i="22"/>
  <c r="C343" i="22"/>
  <c r="C8470" i="22"/>
  <c r="C8118" i="22"/>
  <c r="C6979" i="22"/>
  <c r="C7527" i="22"/>
  <c r="C6889" i="22"/>
  <c r="C7164" i="22"/>
  <c r="C4661" i="22"/>
  <c r="C6736" i="22"/>
  <c r="C3031" i="22"/>
  <c r="C7237" i="22"/>
  <c r="C2092" i="22"/>
  <c r="C6036" i="22"/>
  <c r="C6690" i="22"/>
  <c r="C7496" i="22"/>
  <c r="C6783" i="22"/>
  <c r="C4779" i="22"/>
  <c r="C7765" i="22"/>
  <c r="C7607" i="22"/>
  <c r="C6922" i="22"/>
  <c r="C5546" i="22"/>
  <c r="C8553" i="22"/>
  <c r="C7071" i="22"/>
  <c r="C7043" i="22"/>
  <c r="C6874" i="22"/>
  <c r="C6876" i="22"/>
  <c r="C8374" i="22"/>
  <c r="C8375" i="22"/>
  <c r="C6983" i="22"/>
  <c r="C7026" i="22"/>
  <c r="C5817" i="22"/>
  <c r="C8206" i="22"/>
  <c r="C1870" i="22"/>
  <c r="C1871" i="22"/>
  <c r="C5128" i="22"/>
  <c r="C8228" i="22"/>
  <c r="C7947" i="22"/>
  <c r="C8309" i="22"/>
  <c r="C6918" i="22"/>
  <c r="C7818" i="22"/>
  <c r="C8583" i="22"/>
  <c r="C8584" i="22"/>
  <c r="C8156" i="22"/>
  <c r="C8339" i="22"/>
  <c r="C4425" i="22"/>
  <c r="C7286" i="22"/>
  <c r="C6538" i="22"/>
  <c r="C6845" i="22"/>
  <c r="C6732" i="22"/>
  <c r="C7849" i="22"/>
  <c r="C6757" i="22"/>
  <c r="C7672" i="22"/>
  <c r="C7216" i="22"/>
  <c r="C7349" i="22"/>
  <c r="C8082" i="22"/>
  <c r="C8081" i="22"/>
  <c r="C5092" i="22"/>
  <c r="C8173" i="22"/>
  <c r="C8252" i="22"/>
  <c r="C7285" i="22"/>
  <c r="C7324" i="22"/>
  <c r="C7309" i="22"/>
  <c r="C6204" i="22"/>
  <c r="C7469" i="22"/>
  <c r="C6565" i="22"/>
  <c r="C8338" i="22"/>
  <c r="C8518" i="22"/>
  <c r="C5837" i="22"/>
  <c r="C4984" i="22"/>
  <c r="C6999" i="22"/>
  <c r="C3822" i="22"/>
  <c r="C7144" i="22"/>
  <c r="C7522" i="22"/>
  <c r="C5081" i="22"/>
  <c r="C8466" i="22"/>
  <c r="C8469" i="22"/>
  <c r="C6654" i="22"/>
  <c r="C8596" i="22"/>
  <c r="C7291" i="22"/>
  <c r="C6595" i="22"/>
  <c r="C4686" i="22"/>
  <c r="C6123" i="22"/>
  <c r="C8159" i="22"/>
  <c r="C7982" i="22"/>
  <c r="C7280" i="22"/>
  <c r="C7418" i="22"/>
  <c r="C5693" i="22"/>
  <c r="C5703" i="22"/>
  <c r="C6061" i="22"/>
  <c r="C6584" i="22"/>
  <c r="C6683" i="22"/>
  <c r="C8016" i="22"/>
  <c r="C6722" i="22"/>
  <c r="C4881" i="22"/>
  <c r="C8373" i="22"/>
  <c r="C8225" i="22"/>
  <c r="C6418" i="22"/>
  <c r="C8506" i="22"/>
  <c r="C8573" i="22"/>
  <c r="C5559" i="22"/>
  <c r="C7591" i="22"/>
  <c r="C8336" i="22"/>
  <c r="C6208" i="22"/>
  <c r="C8780" i="22"/>
  <c r="C8372" i="22"/>
  <c r="C7241" i="22"/>
  <c r="C7365" i="22"/>
  <c r="C8749" i="22"/>
  <c r="C8524" i="22"/>
  <c r="C4815" i="22"/>
  <c r="C8174" i="22"/>
  <c r="C3818" i="22"/>
  <c r="C8523" i="22"/>
  <c r="C6653" i="22"/>
  <c r="C6656" i="22"/>
  <c r="C7001" i="22"/>
  <c r="C7518" i="22"/>
  <c r="C8051" i="22"/>
  <c r="C8442" i="22"/>
  <c r="C8050" i="22"/>
  <c r="C6453" i="22"/>
  <c r="C8324" i="22"/>
  <c r="C6802" i="22"/>
  <c r="C8501" i="22"/>
  <c r="C7476" i="22"/>
  <c r="C6803" i="22"/>
  <c r="C5482" i="22"/>
  <c r="C7111" i="22"/>
  <c r="C3905" i="22"/>
  <c r="C2543" i="22"/>
  <c r="C7194" i="22"/>
  <c r="C7320" i="22"/>
  <c r="C6064" i="22"/>
  <c r="C8504" i="22"/>
  <c r="C8715" i="22"/>
  <c r="C5643" i="22"/>
  <c r="C8655" i="22"/>
  <c r="C7105" i="22"/>
  <c r="C7397" i="22"/>
  <c r="C7398" i="22"/>
  <c r="C8650" i="22"/>
  <c r="C8514" i="22"/>
  <c r="C6444" i="22"/>
  <c r="C8565" i="22"/>
  <c r="C8182" i="22"/>
  <c r="C8601" i="22"/>
  <c r="C8230" i="22"/>
  <c r="C7057" i="22"/>
  <c r="C8344" i="22"/>
  <c r="C7633" i="22"/>
  <c r="C8709" i="22"/>
  <c r="C5237" i="22"/>
  <c r="C7788" i="22"/>
  <c r="C7792" i="22"/>
  <c r="C7361" i="22"/>
  <c r="C3314" i="22"/>
  <c r="C7641" i="22"/>
  <c r="C7228" i="22"/>
  <c r="C6895" i="22"/>
  <c r="C8366" i="22"/>
  <c r="C7294" i="22"/>
  <c r="C7923" i="22"/>
  <c r="C5972" i="22"/>
  <c r="C4732" i="22"/>
  <c r="C7728" i="22"/>
  <c r="C7483" i="22"/>
  <c r="C8671" i="22"/>
  <c r="C7405" i="22"/>
  <c r="C7406" i="22"/>
  <c r="C8613" i="22"/>
  <c r="C8693" i="22"/>
  <c r="C8486" i="22"/>
  <c r="C8416" i="22"/>
  <c r="C7146" i="22"/>
  <c r="C8705" i="22"/>
  <c r="C7332" i="22"/>
  <c r="C5107" i="22"/>
  <c r="C6954" i="22"/>
  <c r="C7408" i="22"/>
  <c r="C7010" i="22"/>
  <c r="C5540" i="22"/>
  <c r="C2575" i="22"/>
  <c r="C6649" i="22"/>
  <c r="C7516" i="22"/>
  <c r="C8405" i="22"/>
  <c r="C6781" i="22"/>
  <c r="C7509" i="22"/>
  <c r="C8376" i="22"/>
  <c r="C8797" i="22"/>
  <c r="C8717" i="22"/>
  <c r="C7212" i="22"/>
  <c r="C7449" i="22"/>
  <c r="C6739" i="22"/>
  <c r="C7648" i="22"/>
  <c r="C7126" i="22"/>
  <c r="C7208" i="22"/>
  <c r="C7955" i="22"/>
  <c r="C6686" i="22"/>
  <c r="C4736" i="22"/>
  <c r="C3148" i="22"/>
  <c r="C7206" i="22"/>
  <c r="C8781" i="22"/>
  <c r="C6928" i="22"/>
  <c r="C7975" i="22"/>
  <c r="C5303" i="22"/>
  <c r="C8629" i="22"/>
  <c r="C7701" i="22"/>
  <c r="C7644" i="22"/>
  <c r="C8515" i="22"/>
  <c r="C8691" i="22"/>
  <c r="C4428" i="22"/>
  <c r="C8801" i="22"/>
  <c r="C6480" i="22"/>
  <c r="C8568" i="22"/>
  <c r="C8193" i="22"/>
  <c r="C7885" i="22"/>
  <c r="C8316" i="22"/>
  <c r="C7077" i="22"/>
  <c r="C7298" i="22"/>
  <c r="C8289" i="22"/>
  <c r="C7152" i="22"/>
  <c r="C8288" i="22"/>
  <c r="C7983" i="22"/>
  <c r="C7984" i="22"/>
  <c r="C8474" i="22"/>
  <c r="C5858" i="22"/>
  <c r="C7809" i="22"/>
  <c r="C4672" i="22"/>
  <c r="C8149" i="22"/>
  <c r="C7263" i="22"/>
  <c r="C6586" i="22"/>
  <c r="C6145" i="22"/>
  <c r="C6975" i="22"/>
  <c r="C8649" i="22"/>
  <c r="C7688" i="22"/>
  <c r="C7186" i="22"/>
  <c r="C8539" i="22"/>
  <c r="C7559" i="22"/>
  <c r="C8060" i="22"/>
  <c r="C8743" i="22"/>
  <c r="C8602" i="22"/>
  <c r="C8750" i="22"/>
  <c r="C7270" i="22"/>
  <c r="C8547" i="22"/>
  <c r="C6255" i="22"/>
  <c r="C7502" i="22"/>
  <c r="C6881" i="22"/>
  <c r="C7014" i="22"/>
  <c r="C7350" i="22"/>
  <c r="C7303" i="22"/>
  <c r="C7366" i="22"/>
  <c r="C7321" i="22"/>
  <c r="C7791" i="22"/>
  <c r="C6450" i="22"/>
  <c r="C7605" i="22"/>
  <c r="C8040" i="22"/>
  <c r="C7238" i="22"/>
  <c r="C7616" i="22"/>
  <c r="C6541" i="22"/>
  <c r="C8009" i="22"/>
  <c r="C7738" i="22"/>
  <c r="C3981" i="22"/>
  <c r="C7687" i="22"/>
  <c r="C7266" i="22"/>
  <c r="C5526" i="22"/>
  <c r="C8662" i="22"/>
  <c r="C8471" i="22"/>
  <c r="C8805" i="22"/>
  <c r="C8287" i="22"/>
  <c r="C8710" i="22"/>
  <c r="C8593" i="22"/>
  <c r="C8594" i="22"/>
  <c r="C8321" i="22"/>
  <c r="C6912" i="22"/>
  <c r="C6821" i="22"/>
  <c r="C7368" i="22"/>
  <c r="C7391" i="22"/>
  <c r="C4598" i="22"/>
  <c r="C4481" i="22"/>
  <c r="C8799" i="22"/>
  <c r="C8353" i="22"/>
  <c r="C7775" i="22"/>
  <c r="C7653" i="22"/>
  <c r="C7220" i="22"/>
  <c r="C7357" i="22"/>
  <c r="C8450" i="22"/>
  <c r="C8621" i="22"/>
  <c r="C8802" i="22"/>
  <c r="C6559" i="22"/>
  <c r="C7810" i="22"/>
  <c r="C8530" i="22"/>
  <c r="C6270" i="22"/>
  <c r="C6164" i="22"/>
  <c r="C7425" i="22"/>
  <c r="C8510" i="22"/>
  <c r="C7758" i="22"/>
  <c r="C8516" i="22"/>
  <c r="C3768" i="22"/>
  <c r="C4216" i="22"/>
  <c r="C7938" i="22"/>
  <c r="C8729" i="22"/>
  <c r="C6676" i="22"/>
  <c r="C6682" i="22"/>
  <c r="C7865" i="22"/>
  <c r="C8631" i="22"/>
  <c r="C8616" i="22"/>
  <c r="C7909" i="22"/>
  <c r="C7535" i="22"/>
  <c r="C7628" i="22"/>
  <c r="C8451" i="22"/>
  <c r="C6523" i="22"/>
  <c r="C8798" i="22"/>
  <c r="C8293" i="22"/>
  <c r="C6496" i="22"/>
  <c r="C6107" i="22"/>
  <c r="C7790" i="22"/>
  <c r="C5725" i="22"/>
  <c r="C7528" i="22"/>
  <c r="C4789" i="22"/>
  <c r="C5761" i="22"/>
  <c r="C8103" i="22"/>
  <c r="C8104" i="22"/>
  <c r="C7651" i="22"/>
  <c r="C8528" i="22"/>
  <c r="C8639" i="22"/>
  <c r="C8647" i="22"/>
  <c r="C8588" i="22"/>
  <c r="C8229" i="22"/>
  <c r="C7977" i="22"/>
  <c r="C6696" i="22"/>
  <c r="C6452" i="22"/>
  <c r="C8517" i="22"/>
  <c r="C6634" i="22"/>
  <c r="C6499" i="22"/>
  <c r="C6508" i="22"/>
  <c r="C8441" i="22"/>
  <c r="C7372" i="22"/>
  <c r="C3371" i="22"/>
  <c r="C8266" i="22"/>
  <c r="C8194" i="22"/>
  <c r="C6233" i="22"/>
  <c r="C6957" i="22"/>
  <c r="C4957" i="22"/>
  <c r="C6132" i="22"/>
  <c r="C7258" i="22"/>
  <c r="C6522" i="22"/>
  <c r="C7837" i="22"/>
  <c r="C6537" i="22"/>
  <c r="C7953" i="22"/>
  <c r="C7934" i="22"/>
  <c r="C6657" i="22"/>
  <c r="C8754" i="22"/>
  <c r="C6544" i="22"/>
  <c r="C7657" i="22"/>
  <c r="C8761" i="22"/>
  <c r="C7196" i="22"/>
  <c r="C8612" i="22"/>
  <c r="C5660" i="22"/>
  <c r="C5355" i="22"/>
  <c r="C7796" i="22"/>
  <c r="C8679" i="22"/>
  <c r="C7759" i="22"/>
  <c r="C6780" i="22"/>
  <c r="C6991" i="22"/>
  <c r="C8484" i="22"/>
  <c r="C740" i="22"/>
  <c r="C5647" i="22"/>
  <c r="C8488" i="22"/>
  <c r="C7370" i="22"/>
  <c r="C4510" i="22"/>
  <c r="C8786" i="22"/>
  <c r="C7070" i="22"/>
  <c r="C7750" i="22"/>
  <c r="C2765" i="22"/>
  <c r="C8250" i="22"/>
  <c r="C3195" i="22"/>
  <c r="C8550" i="22"/>
  <c r="C8637" i="22"/>
  <c r="C8775" i="22"/>
  <c r="C6588" i="22"/>
  <c r="C6239" i="22"/>
  <c r="C8027" i="22"/>
  <c r="C8732" i="22"/>
  <c r="C8146" i="22"/>
  <c r="C5803" i="22"/>
  <c r="C6894" i="22"/>
  <c r="C8552" i="22"/>
  <c r="C8487" i="22"/>
  <c r="C7317" i="22"/>
  <c r="C4548" i="22"/>
  <c r="C6271" i="22"/>
  <c r="C3882" i="22"/>
  <c r="C6075" i="22"/>
  <c r="C7529" i="22"/>
  <c r="C5811" i="22"/>
  <c r="C5472" i="22"/>
  <c r="C8589" i="22"/>
  <c r="C5815" i="22"/>
  <c r="C7588" i="22"/>
  <c r="C8412" i="22"/>
  <c r="C8682" i="22"/>
  <c r="C7461" i="22"/>
  <c r="C8330" i="22"/>
  <c r="C8467" i="22"/>
  <c r="C7374" i="22"/>
  <c r="C7638" i="22"/>
  <c r="C8752" i="22"/>
  <c r="C5515" i="22"/>
  <c r="C6756" i="22"/>
  <c r="C8764" i="22"/>
  <c r="C7820" i="22"/>
  <c r="C8332" i="22"/>
  <c r="C6009" i="22"/>
  <c r="C8819" i="22"/>
  <c r="C7847" i="22"/>
  <c r="C6387" i="22"/>
  <c r="C8644" i="22"/>
  <c r="C8047" i="22"/>
  <c r="C6858" i="22"/>
  <c r="C5943" i="22"/>
  <c r="C8138" i="22"/>
  <c r="C5959" i="22"/>
  <c r="C871" i="22"/>
  <c r="C7595" i="22"/>
  <c r="C7839" i="22"/>
  <c r="C8200" i="22"/>
  <c r="C8706" i="22"/>
  <c r="C7107" i="22"/>
  <c r="C8476" i="22"/>
  <c r="C8351" i="22"/>
  <c r="C4142" i="22"/>
  <c r="C7008" i="22"/>
  <c r="C8738" i="22"/>
  <c r="C6503" i="22"/>
  <c r="C7024" i="22"/>
  <c r="C4646" i="22"/>
  <c r="C6195" i="22"/>
  <c r="C7870" i="22"/>
  <c r="C4887" i="22"/>
  <c r="C8674" i="22"/>
  <c r="C7814" i="22"/>
  <c r="C4509" i="22"/>
  <c r="C8619" i="22"/>
  <c r="C6695" i="22"/>
  <c r="C7456" i="22"/>
  <c r="C8684" i="22"/>
  <c r="C8329" i="22"/>
  <c r="C7697" i="22"/>
  <c r="C8271" i="22"/>
  <c r="C7634" i="22"/>
  <c r="C6642" i="22"/>
  <c r="C8285" i="22"/>
  <c r="C4409" i="22"/>
  <c r="C8356" i="22"/>
  <c r="C7097" i="22"/>
  <c r="C6037" i="22"/>
  <c r="C419" i="22"/>
  <c r="C6022" i="22"/>
  <c r="C6812" i="22"/>
  <c r="C6652" i="22"/>
  <c r="C8513" i="22"/>
  <c r="C7364" i="22"/>
  <c r="C6864" i="22"/>
  <c r="C7549" i="22"/>
  <c r="C6058" i="22"/>
  <c r="C8299" i="22"/>
  <c r="C6133" i="22"/>
  <c r="C5605" i="22"/>
  <c r="C5464" i="22"/>
  <c r="C8566" i="22"/>
  <c r="C5389" i="22"/>
  <c r="C7497" i="22"/>
  <c r="C8707" i="22"/>
  <c r="C8263" i="22"/>
  <c r="C7333" i="22"/>
  <c r="C6633" i="22"/>
  <c r="C7585" i="22"/>
  <c r="C7575" i="22"/>
  <c r="C6616" i="22"/>
  <c r="C5896" i="22"/>
  <c r="C8395" i="22"/>
  <c r="C5637" i="22"/>
  <c r="C7800" i="22"/>
  <c r="C5401" i="22"/>
  <c r="C8100" i="22"/>
  <c r="C7563" i="22"/>
  <c r="C6824" i="22"/>
  <c r="C8622" i="22"/>
  <c r="C7979" i="22"/>
  <c r="C6697" i="22"/>
  <c r="C7856" i="22"/>
  <c r="C8196" i="22"/>
  <c r="C8676" i="22"/>
  <c r="C8698" i="22"/>
  <c r="C8314" i="22"/>
  <c r="C8053" i="22"/>
  <c r="C7705" i="22"/>
  <c r="C7495" i="22"/>
  <c r="C6883" i="22"/>
  <c r="C6264" i="22"/>
  <c r="C7829" i="22"/>
  <c r="C8794" i="22"/>
  <c r="C8688" i="22"/>
  <c r="C8119" i="22"/>
  <c r="C7419" i="22"/>
  <c r="C7413" i="22"/>
  <c r="C5289" i="22"/>
  <c r="C7954" i="22"/>
  <c r="C8242" i="22"/>
  <c r="C5906" i="22"/>
  <c r="C3869" i="22"/>
  <c r="C6985" i="22"/>
  <c r="C8811" i="22"/>
  <c r="C8665" i="22"/>
  <c r="C7081" i="22"/>
  <c r="C7066" i="22"/>
  <c r="C7195" i="22"/>
  <c r="C7331" i="22"/>
  <c r="C7313" i="22"/>
  <c r="C7185" i="22"/>
  <c r="C8520" i="22"/>
  <c r="C8521" i="22"/>
  <c r="C4636" i="22"/>
  <c r="C7420" i="22"/>
  <c r="C8359" i="22"/>
  <c r="C7344" i="22"/>
  <c r="C7543" i="22"/>
  <c r="C8161" i="22"/>
  <c r="C8286" i="22"/>
  <c r="C7766" i="22"/>
  <c r="C7086" i="22"/>
  <c r="C8445" i="22"/>
  <c r="C7886" i="22"/>
  <c r="C5596" i="22"/>
  <c r="C5573" i="22"/>
  <c r="C8803" i="22"/>
  <c r="C6925" i="22"/>
  <c r="C7311" i="22"/>
  <c r="C7379" i="22"/>
  <c r="C5872" i="22"/>
  <c r="C7780" i="22"/>
  <c r="C7156" i="22"/>
  <c r="C8580" i="22"/>
  <c r="C8555" i="22"/>
  <c r="C8721" i="22"/>
  <c r="C8498" i="22"/>
  <c r="C8548" i="22"/>
  <c r="C7517" i="22"/>
  <c r="C5343" i="22"/>
  <c r="C7525" i="22"/>
  <c r="C8364" i="22"/>
  <c r="C8322" i="22"/>
  <c r="C5047" i="22"/>
  <c r="C4697" i="22"/>
  <c r="C8751" i="22"/>
  <c r="C8276" i="22"/>
  <c r="C8277" i="22"/>
  <c r="C8531" i="22"/>
  <c r="C5802" i="22"/>
  <c r="C6775" i="22"/>
  <c r="C6563" i="22"/>
  <c r="C7454" i="22"/>
  <c r="C6931" i="22"/>
  <c r="C8793" i="22"/>
  <c r="C8155" i="22"/>
  <c r="C8465" i="22"/>
  <c r="C8731" i="22"/>
  <c r="C8817" i="22"/>
  <c r="C7327" i="22"/>
  <c r="C8685" i="22"/>
  <c r="C7580" i="22"/>
  <c r="C7459" i="22"/>
  <c r="C7464" i="22"/>
  <c r="C7785" i="22"/>
  <c r="C6100" i="22"/>
  <c r="C8702" i="22"/>
  <c r="C8669" i="22"/>
  <c r="C8425" i="22"/>
  <c r="C8742" i="22"/>
  <c r="C8543" i="22"/>
  <c r="C8545" i="22"/>
  <c r="C6197" i="22"/>
  <c r="C8699" i="22"/>
  <c r="C8297" i="22"/>
  <c r="C8211" i="22"/>
  <c r="C6840" i="22"/>
  <c r="C8813" i="22"/>
  <c r="C8818" i="22"/>
  <c r="C8788" i="22"/>
  <c r="C8714" i="22"/>
  <c r="C8055" i="22"/>
  <c r="C6851" i="22"/>
  <c r="C8256" i="22"/>
  <c r="C8823" i="22"/>
  <c r="C6012" i="22"/>
  <c r="C8022" i="22"/>
  <c r="C6743" i="22"/>
  <c r="C7510" i="22"/>
  <c r="C7515" i="22"/>
  <c r="C428" i="22"/>
  <c r="C7853" i="22"/>
  <c r="C8367" i="22"/>
  <c r="C8221" i="22"/>
  <c r="C6180" i="22"/>
  <c r="C8814" i="22"/>
  <c r="C8785" i="22"/>
  <c r="C8827" i="22"/>
  <c r="C8737" i="22"/>
  <c r="C7046" i="22"/>
  <c r="C8477" i="22"/>
  <c r="C8767" i="22"/>
  <c r="C8607" i="22"/>
  <c r="C6887" i="22"/>
  <c r="C8759" i="22"/>
  <c r="C8821" i="22"/>
  <c r="C8826" i="22"/>
  <c r="C8808" i="22"/>
  <c r="C6989" i="22"/>
  <c r="C7882" i="22"/>
  <c r="C8245" i="22"/>
  <c r="C6884" i="22"/>
  <c r="C8769" i="22"/>
  <c r="C8635" i="22"/>
  <c r="C8677" i="22"/>
  <c r="C5810" i="22"/>
  <c r="C8831" i="22"/>
  <c r="C7615" i="22"/>
  <c r="C7625" i="22"/>
  <c r="C8282" i="22"/>
  <c r="C8357" i="22"/>
  <c r="C6376" i="22"/>
  <c r="C7961" i="22"/>
  <c r="C4898" i="22"/>
  <c r="C5417" i="22"/>
  <c r="C6489" i="22"/>
  <c r="C8645" i="22"/>
  <c r="C8736" i="22"/>
  <c r="C8363" i="22"/>
  <c r="C8254" i="22"/>
  <c r="C8439" i="22"/>
  <c r="C8618" i="22"/>
  <c r="C7902" i="22"/>
  <c r="C8431" i="22"/>
  <c r="C8071" i="22"/>
  <c r="C7224" i="22"/>
  <c r="C8388" i="22"/>
  <c r="C8791" i="22"/>
  <c r="C5014" i="22"/>
  <c r="C525" i="22"/>
  <c r="C7927" i="22"/>
  <c r="C5463" i="22"/>
  <c r="C8806" i="22"/>
  <c r="C8711" i="22"/>
  <c r="C8012" i="22"/>
  <c r="C8468" i="22"/>
  <c r="C8407" i="22"/>
  <c r="C8804" i="22"/>
  <c r="C8603" i="22"/>
  <c r="C8779" i="22"/>
  <c r="C4716" i="22"/>
  <c r="C6041" i="22"/>
  <c r="C8398" i="22"/>
  <c r="C8591" i="22"/>
  <c r="C8392" i="22"/>
  <c r="C8370" i="22"/>
  <c r="C8544" i="22"/>
  <c r="C8534" i="22"/>
  <c r="C8828" i="22"/>
  <c r="C8678" i="22"/>
  <c r="C8456" i="22"/>
  <c r="C8127" i="22"/>
  <c r="C8420" i="22"/>
  <c r="C8597" i="22"/>
  <c r="C8253" i="22"/>
  <c r="C8401" i="22"/>
  <c r="C8575" i="22"/>
  <c r="C6740" i="22"/>
  <c r="C8664" i="22"/>
  <c r="C8529" i="22"/>
  <c r="C8382" i="22"/>
  <c r="C8598" i="22"/>
  <c r="C8077" i="22"/>
  <c r="C6703" i="22"/>
  <c r="C8820" i="22"/>
  <c r="C6972" i="22"/>
  <c r="C8509" i="22"/>
  <c r="C8696" i="22"/>
  <c r="C8403" i="22"/>
  <c r="C8532" i="22"/>
  <c r="C8294" i="22"/>
  <c r="C8385" i="22"/>
  <c r="C5962" i="22"/>
  <c r="C8815" i="22"/>
  <c r="C7348" i="22"/>
  <c r="C8787" i="22"/>
  <c r="C8822" i="22"/>
  <c r="C8692" i="22"/>
  <c r="C8307" i="22"/>
  <c r="C8097" i="22"/>
  <c r="C6478" i="22"/>
  <c r="C8326" i="22"/>
  <c r="C8590" i="22"/>
  <c r="C6992" i="22"/>
  <c r="C6993" i="22"/>
  <c r="C8642" i="22"/>
  <c r="C8234" i="22"/>
  <c r="C8614" i="22"/>
  <c r="C8689" i="22"/>
  <c r="C8438" i="22"/>
  <c r="C6460" i="22"/>
  <c r="C8600" i="22"/>
  <c r="C7754" i="22"/>
  <c r="C6060" i="22"/>
  <c r="C8331" i="22"/>
  <c r="C8448" i="22"/>
  <c r="C7229" i="22"/>
  <c r="C8648" i="22"/>
  <c r="C8582" i="22"/>
  <c r="C8452" i="22"/>
  <c r="C8340" i="22"/>
  <c r="C8810" i="22"/>
  <c r="C7769" i="22"/>
  <c r="C7922" i="22"/>
  <c r="C8734" i="22"/>
  <c r="C8745" i="22"/>
  <c r="C8257" i="22"/>
  <c r="C8697" i="22"/>
  <c r="C6516" i="22"/>
  <c r="C6622" i="22"/>
  <c r="C8296" i="22"/>
  <c r="C8535" i="22"/>
  <c r="C6725" i="22"/>
  <c r="C8440" i="22"/>
  <c r="C8427" i="22"/>
  <c r="C7176" i="22"/>
  <c r="C7743" i="22"/>
  <c r="C8727" i="22"/>
  <c r="C7686" i="22"/>
  <c r="C5740" i="22"/>
  <c r="C8417" i="22"/>
  <c r="C7763" i="22"/>
  <c r="C6424" i="22"/>
  <c r="C8341" i="22"/>
  <c r="C6366" i="22"/>
  <c r="C8686" i="22"/>
  <c r="C6655" i="22"/>
  <c r="C8739" i="22"/>
  <c r="C8101" i="22"/>
  <c r="C7187" i="22"/>
  <c r="C8695" i="22"/>
  <c r="C6791" i="22"/>
  <c r="C7064" i="22"/>
  <c r="C8320" i="22"/>
  <c r="C8454" i="22"/>
  <c r="C6369" i="22"/>
  <c r="C7676" i="22"/>
  <c r="C8463" i="22"/>
  <c r="C8522" i="22"/>
  <c r="C8829" i="22"/>
  <c r="C8216" i="22"/>
  <c r="C8795" i="22"/>
  <c r="C8037" i="22"/>
  <c r="C8830" i="22"/>
  <c r="C7145" i="22"/>
  <c r="C8687" i="22"/>
  <c r="C6648" i="22"/>
  <c r="C7637" i="22"/>
  <c r="C8377" i="22"/>
  <c r="C8757" i="22"/>
  <c r="C6465" i="22"/>
  <c r="C8579" i="22"/>
  <c r="C8740" i="22"/>
  <c r="C7506" i="22"/>
  <c r="C8039" i="22"/>
  <c r="C8500" i="22"/>
  <c r="C8536" i="22"/>
  <c r="C6751" i="22"/>
  <c r="C8768" i="22"/>
  <c r="C7969" i="22"/>
  <c r="C6675" i="22"/>
  <c r="C7089" i="22"/>
  <c r="C8783" i="22"/>
  <c r="C7901" i="22"/>
  <c r="C8358" i="22"/>
  <c r="C8640" i="22"/>
  <c r="C6463" i="22"/>
  <c r="C7935" i="22"/>
  <c r="C8765" i="22"/>
  <c r="C8825" i="22"/>
  <c r="C7151" i="22"/>
  <c r="C8659" i="22"/>
  <c r="C8105" i="22"/>
  <c r="C8756" i="22"/>
  <c r="C7247" i="22"/>
  <c r="C8713" i="22"/>
  <c r="C6917" i="22"/>
  <c r="C7103" i="22"/>
  <c r="C8426" i="22"/>
  <c r="C8577" i="22"/>
  <c r="C8578" i="22"/>
  <c r="C8323" i="22"/>
  <c r="C6347" i="22"/>
  <c r="C8563" i="22"/>
  <c r="C8725" i="22"/>
  <c r="C7532" i="22"/>
  <c r="C8508" i="22"/>
  <c r="C8771" i="22"/>
  <c r="C6947" i="22"/>
  <c r="C8343" i="22"/>
  <c r="C7709" i="22"/>
  <c r="C8680" i="22"/>
  <c r="C7318" i="22"/>
  <c r="C8541" i="22"/>
  <c r="C8459" i="22"/>
  <c r="C8726" i="22"/>
  <c r="C7862" i="22"/>
  <c r="C7863" i="22"/>
  <c r="C8724" i="22"/>
  <c r="C8744" i="22"/>
  <c r="C7596" i="22"/>
  <c r="C7964" i="22"/>
  <c r="C8128" i="22"/>
  <c r="C8772" i="22"/>
  <c r="C8708" i="22"/>
  <c r="C7680" i="22"/>
  <c r="C7778" i="22"/>
  <c r="C8654" i="22"/>
  <c r="C7850" i="22"/>
  <c r="C6923" i="22"/>
  <c r="C8666" i="22"/>
  <c r="C8700" i="22"/>
  <c r="C8546" i="22"/>
  <c r="C7437" i="22"/>
  <c r="C7620" i="22"/>
  <c r="C8527" i="22"/>
  <c r="C8748" i="22"/>
  <c r="C7022" i="22"/>
  <c r="C8728" i="22"/>
  <c r="C7884" i="22"/>
  <c r="C7720" i="22"/>
  <c r="C7815" i="22"/>
  <c r="C8712" i="22"/>
  <c r="C8413" i="22"/>
  <c r="C8502" i="22"/>
  <c r="C7762" i="22"/>
  <c r="C6439" i="22"/>
  <c r="C8663" i="22"/>
  <c r="C7925" i="22"/>
  <c r="C6494" i="22"/>
  <c r="C7652" i="22"/>
  <c r="C8406" i="22"/>
  <c r="C8762" i="22"/>
  <c r="C8784" i="22"/>
  <c r="C8703" i="22"/>
  <c r="C7740" i="22"/>
  <c r="C8184" i="22"/>
  <c r="C8609" i="22"/>
  <c r="C6882" i="22"/>
  <c r="C7132" i="22"/>
  <c r="C8489" i="22"/>
  <c r="C6798" i="22"/>
  <c r="C8447" i="22"/>
  <c r="C8617" i="22"/>
  <c r="C7530" i="22"/>
  <c r="C6557" i="22"/>
  <c r="C8758" i="22"/>
  <c r="C8493" i="22"/>
  <c r="C8540" i="22"/>
  <c r="C8824" i="22"/>
  <c r="C7546" i="22"/>
  <c r="C8636" i="22"/>
  <c r="C8656" i="22"/>
  <c r="C7782" i="22"/>
  <c r="C8587" i="22"/>
  <c r="C8778" i="22"/>
  <c r="C7731" i="22"/>
  <c r="C8658" i="22"/>
  <c r="C8735" i="22"/>
  <c r="C8045" i="22"/>
  <c r="C8551" i="22"/>
  <c r="C7481" i="22"/>
  <c r="C8110" i="22"/>
  <c r="C8722" i="22"/>
  <c r="C8651" i="22"/>
  <c r="C8681" i="22"/>
  <c r="C8747" i="22"/>
  <c r="C7798" i="22"/>
  <c r="C7557" i="22"/>
  <c r="C6853" i="22"/>
  <c r="C6963" i="22"/>
  <c r="C8526" i="22"/>
  <c r="C8559" i="22"/>
  <c r="C8572" i="22"/>
  <c r="C6920" i="22"/>
  <c r="C7003" i="22"/>
  <c r="C7178" i="22"/>
  <c r="C7629" i="22"/>
  <c r="C8537" i="22"/>
  <c r="C7277" i="22"/>
  <c r="C8704" i="22"/>
  <c r="C7073" i="22"/>
  <c r="C8525" i="22"/>
  <c r="C8014" i="22"/>
  <c r="C8755" i="22"/>
  <c r="C8180" i="22"/>
  <c r="C8630" i="22"/>
  <c r="C8507" i="22"/>
  <c r="C7594" i="22"/>
  <c r="C8643" i="22"/>
  <c r="C8085" i="22"/>
  <c r="C8782" i="22"/>
  <c r="C7048" i="22"/>
  <c r="C8623" i="22"/>
  <c r="C6995" i="22"/>
  <c r="C7114" i="22"/>
  <c r="C8633" i="22"/>
  <c r="C6952" i="22"/>
  <c r="C7494" i="22"/>
  <c r="C7039" i="22"/>
  <c r="C8017" i="22"/>
  <c r="C8581" i="22"/>
  <c r="C8605" i="22"/>
  <c r="C7170" i="22"/>
  <c r="C8113" i="22"/>
  <c r="C8409" i="22"/>
  <c r="C8730" i="22"/>
  <c r="C8746" i="22"/>
  <c r="C6888" i="22"/>
  <c r="C7659" i="22"/>
  <c r="C8690" i="22"/>
  <c r="C8653" i="22"/>
  <c r="C8606" i="22"/>
  <c r="C7484" i="22"/>
  <c r="C8796" i="22"/>
  <c r="C6466" i="22"/>
  <c r="C7281" i="22"/>
  <c r="C8497" i="22"/>
  <c r="C8667" i="22"/>
  <c r="C7363" i="22"/>
  <c r="C8790" i="22"/>
  <c r="C7806" i="22"/>
  <c r="C8592" i="22"/>
  <c r="C8432" i="22"/>
  <c r="C6490" i="22"/>
  <c r="C8741" i="22"/>
  <c r="C7412" i="22"/>
  <c r="C7058" i="22"/>
  <c r="C6809" i="22"/>
  <c r="C8585" i="22"/>
  <c r="C8462" i="22"/>
  <c r="C7618" i="22"/>
  <c r="C8628" i="22"/>
  <c r="C8792" i="22"/>
  <c r="C7946" i="22"/>
  <c r="C8567" i="22"/>
  <c r="C8638" i="22"/>
  <c r="C8000" i="22"/>
  <c r="C7642" i="22"/>
  <c r="C8777" i="22"/>
  <c r="C7802" i="22"/>
  <c r="C8723" i="22"/>
  <c r="C7099" i="22"/>
  <c r="C8383" i="22"/>
  <c r="C7666" i="22"/>
  <c r="C8668" i="22"/>
  <c r="C7614" i="22"/>
  <c r="C8571" i="22"/>
  <c r="C7567" i="22"/>
  <c r="C8660" i="22"/>
  <c r="C7492" i="22"/>
  <c r="C7544" i="22"/>
  <c r="C7613" i="22"/>
  <c r="C6836" i="22"/>
  <c r="C8560" i="22"/>
  <c r="C8481" i="22"/>
  <c r="C7353" i="22"/>
  <c r="C8657" i="22"/>
  <c r="C8626" i="22"/>
  <c r="C44" i="22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601" i="21"/>
  <c r="D602" i="21"/>
  <c r="D603" i="21"/>
  <c r="D604" i="21"/>
  <c r="D605" i="21"/>
  <c r="D606" i="21"/>
  <c r="D607" i="21"/>
  <c r="D608" i="21"/>
  <c r="D609" i="21"/>
  <c r="D610" i="21"/>
  <c r="D611" i="21"/>
  <c r="D612" i="21"/>
  <c r="D613" i="21"/>
  <c r="D614" i="21"/>
  <c r="D615" i="21"/>
  <c r="D616" i="21"/>
  <c r="D617" i="21"/>
  <c r="D618" i="21"/>
  <c r="D619" i="21"/>
  <c r="D620" i="21"/>
  <c r="D621" i="21"/>
  <c r="D622" i="21"/>
  <c r="D623" i="21"/>
  <c r="D624" i="21"/>
  <c r="D625" i="21"/>
  <c r="D626" i="21"/>
  <c r="D627" i="21"/>
  <c r="D628" i="21"/>
  <c r="D629" i="21"/>
  <c r="D630" i="21"/>
  <c r="D631" i="21"/>
  <c r="D632" i="21"/>
  <c r="D633" i="21"/>
  <c r="D634" i="21"/>
  <c r="D635" i="21"/>
  <c r="D636" i="21"/>
  <c r="D637" i="21"/>
  <c r="D638" i="21"/>
  <c r="D639" i="21"/>
  <c r="D640" i="21"/>
  <c r="D641" i="21"/>
  <c r="D642" i="21"/>
  <c r="D643" i="21"/>
  <c r="D644" i="21"/>
  <c r="D645" i="21"/>
  <c r="D646" i="21"/>
  <c r="D647" i="21"/>
  <c r="D648" i="21"/>
  <c r="D649" i="21"/>
  <c r="D650" i="21"/>
  <c r="D651" i="21"/>
  <c r="D652" i="21"/>
  <c r="D653" i="21"/>
  <c r="D654" i="21"/>
  <c r="D655" i="21"/>
  <c r="D656" i="21"/>
  <c r="D657" i="21"/>
  <c r="D658" i="21"/>
  <c r="D659" i="21"/>
  <c r="D660" i="21"/>
  <c r="D661" i="21"/>
  <c r="D662" i="21"/>
  <c r="D663" i="21"/>
  <c r="D664" i="21"/>
  <c r="D665" i="21"/>
  <c r="D666" i="21"/>
  <c r="D667" i="21"/>
  <c r="D668" i="21"/>
  <c r="D669" i="21"/>
  <c r="D670" i="21"/>
  <c r="D671" i="21"/>
  <c r="D672" i="21"/>
  <c r="D673" i="21"/>
  <c r="D674" i="21"/>
  <c r="D675" i="21"/>
  <c r="D676" i="21"/>
  <c r="D677" i="21"/>
  <c r="D678" i="21"/>
  <c r="D679" i="21"/>
  <c r="D680" i="21"/>
  <c r="D681" i="21"/>
  <c r="D682" i="21"/>
  <c r="D683" i="21"/>
  <c r="D684" i="21"/>
  <c r="D685" i="21"/>
  <c r="D686" i="21"/>
  <c r="D687" i="21"/>
  <c r="D688" i="21"/>
  <c r="D689" i="21"/>
  <c r="D690" i="21"/>
  <c r="D691" i="21"/>
  <c r="D692" i="21"/>
  <c r="D693" i="21"/>
  <c r="D694" i="21"/>
  <c r="D695" i="21"/>
  <c r="D696" i="21"/>
  <c r="D697" i="21"/>
  <c r="D698" i="21"/>
  <c r="D699" i="21"/>
  <c r="D700" i="21"/>
  <c r="D701" i="21"/>
  <c r="D702" i="21"/>
  <c r="D703" i="21"/>
  <c r="D704" i="21"/>
  <c r="D705" i="21"/>
  <c r="D706" i="21"/>
  <c r="D707" i="21"/>
  <c r="D708" i="21"/>
  <c r="D709" i="21"/>
  <c r="D710" i="21"/>
  <c r="D711" i="21"/>
  <c r="D712" i="21"/>
  <c r="D713" i="21"/>
  <c r="D714" i="21"/>
  <c r="D715" i="21"/>
  <c r="D716" i="21"/>
  <c r="D717" i="21"/>
  <c r="D718" i="21"/>
  <c r="D719" i="21"/>
  <c r="D720" i="21"/>
  <c r="D721" i="21"/>
  <c r="D722" i="21"/>
  <c r="D723" i="21"/>
  <c r="D724" i="21"/>
  <c r="D725" i="21"/>
  <c r="D726" i="21"/>
  <c r="D727" i="21"/>
  <c r="D728" i="21"/>
  <c r="D729" i="21"/>
  <c r="D730" i="21"/>
  <c r="D731" i="21"/>
  <c r="D732" i="21"/>
  <c r="D733" i="21"/>
  <c r="D734" i="21"/>
  <c r="D735" i="21"/>
  <c r="D736" i="21"/>
  <c r="D737" i="21"/>
  <c r="D738" i="21"/>
  <c r="D739" i="21"/>
  <c r="D740" i="21"/>
  <c r="D741" i="21"/>
  <c r="D742" i="21"/>
  <c r="D743" i="21"/>
  <c r="D744" i="21"/>
  <c r="D745" i="21"/>
  <c r="D746" i="21"/>
  <c r="D747" i="21"/>
  <c r="D748" i="21"/>
  <c r="D749" i="21"/>
  <c r="D750" i="21"/>
  <c r="D751" i="21"/>
  <c r="D752" i="21"/>
  <c r="D753" i="21"/>
  <c r="D754" i="21"/>
  <c r="D755" i="21"/>
  <c r="D756" i="21"/>
  <c r="D757" i="21"/>
  <c r="D758" i="21"/>
  <c r="D759" i="21"/>
  <c r="D760" i="21"/>
  <c r="D761" i="21"/>
  <c r="D762" i="21"/>
  <c r="D763" i="21"/>
  <c r="D764" i="21"/>
  <c r="D765" i="21"/>
  <c r="D766" i="21"/>
  <c r="D767" i="21"/>
  <c r="D768" i="21"/>
  <c r="D769" i="21"/>
  <c r="D770" i="21"/>
  <c r="D771" i="21"/>
  <c r="D772" i="21"/>
  <c r="D773" i="21"/>
  <c r="D774" i="21"/>
  <c r="D775" i="21"/>
  <c r="D776" i="21"/>
  <c r="D777" i="21"/>
  <c r="D778" i="21"/>
  <c r="D779" i="21"/>
  <c r="D780" i="21"/>
  <c r="D781" i="21"/>
  <c r="D782" i="21"/>
  <c r="D783" i="21"/>
  <c r="D784" i="21"/>
  <c r="D785" i="21"/>
  <c r="D786" i="21"/>
  <c r="D787" i="21"/>
  <c r="D788" i="21"/>
  <c r="D789" i="21"/>
  <c r="D790" i="21"/>
  <c r="D791" i="21"/>
  <c r="D792" i="21"/>
  <c r="D793" i="21"/>
  <c r="D794" i="21"/>
  <c r="D795" i="21"/>
  <c r="D796" i="21"/>
  <c r="D797" i="21"/>
  <c r="D798" i="21"/>
  <c r="D799" i="21"/>
  <c r="D800" i="21"/>
  <c r="D801" i="21"/>
  <c r="D802" i="21"/>
  <c r="D803" i="21"/>
  <c r="D804" i="21"/>
  <c r="D805" i="21"/>
  <c r="D806" i="21"/>
  <c r="D807" i="21"/>
  <c r="D808" i="21"/>
  <c r="D809" i="21"/>
  <c r="D810" i="21"/>
  <c r="D811" i="21"/>
  <c r="D812" i="21"/>
  <c r="D813" i="21"/>
  <c r="D814" i="21"/>
  <c r="D815" i="21"/>
  <c r="D816" i="21"/>
  <c r="D817" i="21"/>
  <c r="D818" i="21"/>
  <c r="D819" i="21"/>
  <c r="D820" i="21"/>
  <c r="D821" i="21"/>
  <c r="D822" i="21"/>
  <c r="D823" i="21"/>
  <c r="D824" i="21"/>
  <c r="D825" i="21"/>
  <c r="D826" i="21"/>
  <c r="D827" i="21"/>
  <c r="D828" i="21"/>
  <c r="D829" i="21"/>
  <c r="D830" i="21"/>
  <c r="D831" i="21"/>
  <c r="D832" i="21"/>
  <c r="D833" i="21"/>
  <c r="D834" i="21"/>
  <c r="D835" i="21"/>
  <c r="D836" i="21"/>
  <c r="D837" i="21"/>
  <c r="D838" i="21"/>
  <c r="D839" i="21"/>
  <c r="D840" i="21"/>
  <c r="D841" i="21"/>
  <c r="D842" i="21"/>
  <c r="D843" i="21"/>
  <c r="D844" i="21"/>
  <c r="D845" i="21"/>
  <c r="D846" i="21"/>
  <c r="D847" i="21"/>
  <c r="D848" i="21"/>
  <c r="D849" i="21"/>
  <c r="D850" i="21"/>
  <c r="D851" i="21"/>
  <c r="D852" i="21"/>
  <c r="D853" i="21"/>
  <c r="D854" i="21"/>
  <c r="D855" i="21"/>
  <c r="D856" i="21"/>
  <c r="D857" i="21"/>
  <c r="D858" i="21"/>
  <c r="D859" i="21"/>
  <c r="D860" i="21"/>
  <c r="D861" i="21"/>
  <c r="D862" i="21"/>
  <c r="D863" i="21"/>
  <c r="D864" i="21"/>
  <c r="D865" i="21"/>
  <c r="D866" i="21"/>
  <c r="D867" i="21"/>
  <c r="D868" i="21"/>
  <c r="D869" i="21"/>
  <c r="D870" i="21"/>
  <c r="D871" i="21"/>
  <c r="D872" i="21"/>
  <c r="D873" i="21"/>
  <c r="D874" i="21"/>
  <c r="D875" i="21"/>
  <c r="D876" i="21"/>
  <c r="D877" i="21"/>
  <c r="D878" i="21"/>
  <c r="D879" i="21"/>
  <c r="D880" i="21"/>
  <c r="D881" i="21"/>
  <c r="D882" i="21"/>
  <c r="D883" i="21"/>
  <c r="D884" i="21"/>
  <c r="D885" i="21"/>
  <c r="D886" i="21"/>
  <c r="D887" i="21"/>
  <c r="D888" i="21"/>
  <c r="D889" i="21"/>
  <c r="D890" i="21"/>
  <c r="D891" i="21"/>
  <c r="D892" i="21"/>
  <c r="D893" i="21"/>
  <c r="D894" i="21"/>
  <c r="D895" i="21"/>
  <c r="D896" i="21"/>
  <c r="D897" i="21"/>
  <c r="D898" i="21"/>
  <c r="D899" i="21"/>
  <c r="D900" i="21"/>
  <c r="D901" i="21"/>
  <c r="D902" i="21"/>
  <c r="D903" i="21"/>
  <c r="D904" i="21"/>
  <c r="D905" i="21"/>
  <c r="D906" i="21"/>
  <c r="D907" i="21"/>
  <c r="D908" i="21"/>
  <c r="D909" i="21"/>
  <c r="D910" i="21"/>
  <c r="D911" i="21"/>
  <c r="D912" i="21"/>
  <c r="D913" i="21"/>
  <c r="D914" i="21"/>
  <c r="D915" i="21"/>
  <c r="D916" i="21"/>
  <c r="D917" i="21"/>
  <c r="D918" i="21"/>
  <c r="D919" i="21"/>
  <c r="D920" i="21"/>
  <c r="D921" i="21"/>
  <c r="D922" i="21"/>
  <c r="D923" i="21"/>
  <c r="D924" i="21"/>
  <c r="D925" i="21"/>
  <c r="D926" i="21"/>
  <c r="D927" i="21"/>
  <c r="D928" i="21"/>
  <c r="D929" i="21"/>
  <c r="D930" i="21"/>
  <c r="D931" i="21"/>
  <c r="D932" i="21"/>
  <c r="D933" i="21"/>
  <c r="D934" i="21"/>
  <c r="D935" i="21"/>
  <c r="D936" i="21"/>
  <c r="D937" i="21"/>
  <c r="D938" i="21"/>
  <c r="D939" i="21"/>
  <c r="D940" i="21"/>
  <c r="D941" i="21"/>
  <c r="D942" i="21"/>
  <c r="D943" i="21"/>
  <c r="D944" i="21"/>
  <c r="D945" i="21"/>
  <c r="D946" i="21"/>
  <c r="D947" i="21"/>
  <c r="D948" i="21"/>
  <c r="D949" i="21"/>
  <c r="D950" i="21"/>
  <c r="D951" i="21"/>
  <c r="D952" i="21"/>
  <c r="D953" i="21"/>
  <c r="D954" i="21"/>
  <c r="D955" i="21"/>
  <c r="D956" i="21"/>
  <c r="D957" i="21"/>
  <c r="D958" i="21"/>
  <c r="D959" i="21"/>
  <c r="D960" i="21"/>
  <c r="D961" i="21"/>
  <c r="D962" i="21"/>
  <c r="D963" i="21"/>
  <c r="D964" i="21"/>
  <c r="D965" i="21"/>
  <c r="D966" i="21"/>
  <c r="D967" i="21"/>
  <c r="D968" i="21"/>
  <c r="D969" i="21"/>
  <c r="D970" i="21"/>
  <c r="D971" i="21"/>
  <c r="D972" i="21"/>
  <c r="D973" i="21"/>
  <c r="D974" i="21"/>
  <c r="D975" i="21"/>
  <c r="D976" i="21"/>
  <c r="D977" i="21"/>
  <c r="D978" i="21"/>
  <c r="D979" i="21"/>
  <c r="D980" i="21"/>
  <c r="D981" i="21"/>
  <c r="D982" i="21"/>
  <c r="D983" i="21"/>
  <c r="D984" i="21"/>
  <c r="D985" i="21"/>
  <c r="D986" i="21"/>
  <c r="D987" i="21"/>
  <c r="D988" i="21"/>
  <c r="D989" i="21"/>
  <c r="D990" i="21"/>
  <c r="D991" i="21"/>
  <c r="D992" i="21"/>
  <c r="D993" i="21"/>
  <c r="D994" i="21"/>
  <c r="D995" i="21"/>
  <c r="D996" i="21"/>
  <c r="D997" i="21"/>
  <c r="D998" i="21"/>
  <c r="D999" i="21"/>
  <c r="D1000" i="21"/>
  <c r="D1001" i="21"/>
  <c r="D1002" i="21"/>
  <c r="D1003" i="21"/>
  <c r="D1004" i="21"/>
  <c r="D1005" i="21"/>
  <c r="D1006" i="21"/>
  <c r="D1007" i="21"/>
  <c r="D1008" i="21"/>
  <c r="D1009" i="21"/>
  <c r="D1010" i="21"/>
  <c r="D1011" i="21"/>
  <c r="D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2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2" i="20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2" i="18"/>
</calcChain>
</file>

<file path=xl/sharedStrings.xml><?xml version="1.0" encoding="utf-8"?>
<sst xmlns="http://schemas.openxmlformats.org/spreadsheetml/2006/main" count="480" uniqueCount="97">
  <si>
    <t xml:space="preserve"> </t>
  </si>
  <si>
    <t>Radar</t>
  </si>
  <si>
    <t>Stand Y</t>
  </si>
  <si>
    <t>Stand X</t>
  </si>
  <si>
    <t>Gauge</t>
  </si>
  <si>
    <t>(inches)</t>
  </si>
  <si>
    <t>-1.5 -1.0</t>
  </si>
  <si>
    <t>-1.0 -0.5</t>
  </si>
  <si>
    <t>-0.5 -0</t>
  </si>
  <si>
    <t>0 - 0.5</t>
  </si>
  <si>
    <t>0.5 - 1.0</t>
  </si>
  <si>
    <t>1.0 - 1.5</t>
  </si>
  <si>
    <t>1.5 - 2.0</t>
  </si>
  <si>
    <t>2.0 - 2.5</t>
  </si>
  <si>
    <t>2.5 - 3.0</t>
  </si>
  <si>
    <t>-2.0 -1.5</t>
  </si>
  <si>
    <t>3.0 - 3.5</t>
  </si>
  <si>
    <t>3.5 - 4.0</t>
  </si>
  <si>
    <t>4.0 - 4.5</t>
  </si>
  <si>
    <t xml:space="preserve">4.5 - 5.0 </t>
  </si>
  <si>
    <t>5.0 - 5.5</t>
  </si>
  <si>
    <t>5.5 - 6.0</t>
  </si>
  <si>
    <t>4.5 - 5.0</t>
  </si>
  <si>
    <t>6.0 - 6.5</t>
  </si>
  <si>
    <t>6.5 - 7.0</t>
  </si>
  <si>
    <t>7.0 - 7.5</t>
  </si>
  <si>
    <t>7.5 - 8.0</t>
  </si>
  <si>
    <t xml:space="preserve">Original Data </t>
  </si>
  <si>
    <t>-0.5 - 0</t>
  </si>
  <si>
    <t>-1.0 - 0.5</t>
  </si>
  <si>
    <t>-1.0 - (-0.5)</t>
  </si>
  <si>
    <t>-1.5 - (-1)</t>
  </si>
  <si>
    <t>-1 - (-0.5)</t>
  </si>
  <si>
    <t>0 -0.5</t>
  </si>
  <si>
    <t>-1.0 -(- 0.5)</t>
  </si>
  <si>
    <t>2.0-2.5</t>
  </si>
  <si>
    <t>-1.5 - 1.0</t>
  </si>
  <si>
    <t xml:space="preserve">2.5 - 3.0 </t>
  </si>
  <si>
    <t>Radar type = WR-66</t>
  </si>
  <si>
    <t>Number of ordered pairs in data from paper = 173</t>
  </si>
  <si>
    <t>Number of ordered pairs in data from paper = 123</t>
  </si>
  <si>
    <t>Radar type = C-Band Doppler</t>
  </si>
  <si>
    <t>Number of ordered pairs in data from paper = 1010</t>
  </si>
  <si>
    <t>Statistical data of Gauge estimated precipitation: N = 1010, Mean = 2.813, STDEVP = 2.655</t>
  </si>
  <si>
    <t>Radar type = Doppler</t>
  </si>
  <si>
    <t>Number of ordered pairs in data from paper = 8846</t>
  </si>
  <si>
    <t>Statistical data of Gauge estimated precipitation: N = 8846, Mean = 23.850, STDEVP = 28.181</t>
  </si>
  <si>
    <t>Radar type = Dual Polarization</t>
  </si>
  <si>
    <t>Number of ordered pairs in data from paper = 1588</t>
  </si>
  <si>
    <t>Statistical data of Gauge estimated precipitation: N = 1588, Mean = 42.679, STDEVP = 45.211</t>
  </si>
  <si>
    <t>Statistical data of Radar estimated precipitation: N = 173, Mean = 11.13, STDEVP = 8.166</t>
  </si>
  <si>
    <t>Statistical data of Gauge estimated precipitation: N = 173, Mean = 11.584, STDEVP = 9.598</t>
  </si>
  <si>
    <t>Statistical data of Radar estimated precipitation: N = 1588, Mean = 44.004, STDEVP = 39.969</t>
  </si>
  <si>
    <t>Gauge Data (Units are SD)</t>
  </si>
  <si>
    <t xml:space="preserve">Radar Data </t>
  </si>
  <si>
    <t>(Units are SD)</t>
  </si>
  <si>
    <t>Statistical data of Radar estimated precipitation: N = 123, Mean = 5.303, STDEVP = 2.732</t>
  </si>
  <si>
    <t>Statistical data of Gauge estimated precipitation: N = 123, Mean = 5.379, STDEVP = 3.348</t>
  </si>
  <si>
    <t>Radar type = WSR 57</t>
  </si>
  <si>
    <t>Statistical data of Radar estimated precipitation: N = 1010, Mean = 1.641, STDEVP = 1.843</t>
  </si>
  <si>
    <t>Statistical data of Radar estimated precipitation: N = 8846, Mean = 20.953, STDEVP = 22.785</t>
  </si>
  <si>
    <t>The below table was obtained by dividing the above value in each cell with 173 (total number of points)</t>
  </si>
  <si>
    <t>The below table was obtained by dividing the above value in each cell with 123 (total number of points)</t>
  </si>
  <si>
    <t xml:space="preserve">Radar Range </t>
  </si>
  <si>
    <t>Gauge data characteristics</t>
  </si>
  <si>
    <t>Number of points/ Mean ; SD</t>
  </si>
  <si>
    <t>16/-0.9 ; 0.1</t>
  </si>
  <si>
    <t>52/ -0.7 ; 0.3</t>
  </si>
  <si>
    <t>31/ -0.2 ; 0.6</t>
  </si>
  <si>
    <t>29 / 0.2 ; 0.8</t>
  </si>
  <si>
    <t>19 / 0.7 ; 0.7</t>
  </si>
  <si>
    <t>16 / 1.1 ; 0.8</t>
  </si>
  <si>
    <t>5 / 1.3 ; 0.4</t>
  </si>
  <si>
    <t>1 / 2.5 ; 0</t>
  </si>
  <si>
    <t>1 / 0.9 ; 0</t>
  </si>
  <si>
    <t>2 / 3.1; 1.9</t>
  </si>
  <si>
    <t>1 / 2.4; 0</t>
  </si>
  <si>
    <t>WSR57Gauge</t>
  </si>
  <si>
    <t>WSR57Radar</t>
  </si>
  <si>
    <t>WSR57StandX</t>
  </si>
  <si>
    <t>WSR57StandY</t>
  </si>
  <si>
    <t>CBandDopplerStandX</t>
  </si>
  <si>
    <t>CBandDopplerStandY</t>
  </si>
  <si>
    <t>DopplerStandX</t>
  </si>
  <si>
    <t>DopplerStandY</t>
  </si>
  <si>
    <t>DualPolarizationStandX</t>
  </si>
  <si>
    <t>DualPolarizationStandY</t>
  </si>
  <si>
    <t>WR66Gauge</t>
  </si>
  <si>
    <t>WR66Radar</t>
  </si>
  <si>
    <t>WR66StandX</t>
  </si>
  <si>
    <t>WR66StandY</t>
  </si>
  <si>
    <t>DopplerGauge</t>
  </si>
  <si>
    <t>DopplerRadar</t>
  </si>
  <si>
    <t>CBandDopplerRadar</t>
  </si>
  <si>
    <t>CBandDopplerGauge</t>
  </si>
  <si>
    <t>DualPolarizationGauge</t>
  </si>
  <si>
    <t>DualPolarizationRadar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</si>
</sst>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Fill="1" applyBorder="1"/>
    <xf numFmtId="0" fontId="0" fillId="0" borderId="1" xfId="0" applyNumberFormat="1" applyBorder="1"/>
    <xf numFmtId="0" fontId="0" fillId="0" borderId="3" xfId="0" applyBorder="1"/>
    <xf numFmtId="49" fontId="0" fillId="2" borderId="3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2" fillId="0" borderId="0" xfId="0" applyFont="1"/>
    <xf numFmtId="49" fontId="0" fillId="3" borderId="1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/>
    <xf numFmtId="49" fontId="0" fillId="3" borderId="3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3" borderId="3" xfId="0" applyNumberFormat="1" applyFill="1" applyBorder="1"/>
    <xf numFmtId="49" fontId="0" fillId="3" borderId="1" xfId="0" applyNumberFormat="1" applyFill="1" applyBorder="1" applyAlignment="1">
      <alignment horizontal="right"/>
    </xf>
    <xf numFmtId="49" fontId="0" fillId="3" borderId="2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1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49" fontId="0" fillId="0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8" xfId="0" applyBorder="1"/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134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</border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WR-66 Radar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'WR66'!$I$3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'WR66'!$C$2:$C$174</c:f>
              <c:numCache>
                <c:formatCode>General</c:formatCode>
                <c:ptCount val="173"/>
                <c:pt idx="0">
                  <c:v>-1.1552957710134943</c:v>
                </c:pt>
                <c:pt idx="1">
                  <c:v>-1.1529621285040643</c:v>
                </c:pt>
                <c:pt idx="2">
                  <c:v>-1.1526364833722125</c:v>
                </c:pt>
                <c:pt idx="3">
                  <c:v>-1.121238791441719</c:v>
                </c:pt>
                <c:pt idx="4">
                  <c:v>-1.0869338923078762</c:v>
                </c:pt>
                <c:pt idx="5">
                  <c:v>-1.0712128018263438</c:v>
                </c:pt>
                <c:pt idx="6">
                  <c:v>-1.0604128026478472</c:v>
                </c:pt>
                <c:pt idx="7">
                  <c:v>-1.0521140352267677</c:v>
                </c:pt>
                <c:pt idx="8">
                  <c:v>-1.0405527213855152</c:v>
                </c:pt>
                <c:pt idx="9">
                  <c:v>-1.0292966314808363</c:v>
                </c:pt>
                <c:pt idx="10">
                  <c:v>-1.0239188243129875</c:v>
                </c:pt>
                <c:pt idx="11">
                  <c:v>-1.0213553912617885</c:v>
                </c:pt>
                <c:pt idx="12">
                  <c:v>-0.9937725036370485</c:v>
                </c:pt>
                <c:pt idx="13">
                  <c:v>-0.99272972030569628</c:v>
                </c:pt>
                <c:pt idx="14">
                  <c:v>-0.96171294618101044</c:v>
                </c:pt>
                <c:pt idx="15">
                  <c:v>-0.96012400006572951</c:v>
                </c:pt>
                <c:pt idx="16">
                  <c:v>-0.95572719169453824</c:v>
                </c:pt>
                <c:pt idx="17">
                  <c:v>-0.95408521298539639</c:v>
                </c:pt>
                <c:pt idx="18">
                  <c:v>-0.95205642974833893</c:v>
                </c:pt>
                <c:pt idx="19">
                  <c:v>-0.95169426610146057</c:v>
                </c:pt>
                <c:pt idx="20">
                  <c:v>-0.9475393342855708</c:v>
                </c:pt>
                <c:pt idx="21">
                  <c:v>-0.94724869691705327</c:v>
                </c:pt>
                <c:pt idx="22">
                  <c:v>-0.94693737787882792</c:v>
                </c:pt>
                <c:pt idx="23">
                  <c:v>-0.93575083464684494</c:v>
                </c:pt>
                <c:pt idx="24">
                  <c:v>-0.93230194481975559</c:v>
                </c:pt>
                <c:pt idx="25">
                  <c:v>-0.91203911799441773</c:v>
                </c:pt>
                <c:pt idx="26">
                  <c:v>-0.90479756418808877</c:v>
                </c:pt>
                <c:pt idx="27">
                  <c:v>-0.89234006202444771</c:v>
                </c:pt>
                <c:pt idx="28">
                  <c:v>-0.87583489141501514</c:v>
                </c:pt>
                <c:pt idx="29">
                  <c:v>-0.8485304509554884</c:v>
                </c:pt>
                <c:pt idx="30">
                  <c:v>-0.83707337898095113</c:v>
                </c:pt>
                <c:pt idx="31">
                  <c:v>-0.82196278846745197</c:v>
                </c:pt>
                <c:pt idx="32">
                  <c:v>-0.81824899614548696</c:v>
                </c:pt>
                <c:pt idx="33">
                  <c:v>-0.81517341827086165</c:v>
                </c:pt>
                <c:pt idx="34">
                  <c:v>-0.81485907772925292</c:v>
                </c:pt>
                <c:pt idx="35">
                  <c:v>-0.81362114695526466</c:v>
                </c:pt>
                <c:pt idx="36">
                  <c:v>-0.8015773823755572</c:v>
                </c:pt>
                <c:pt idx="37">
                  <c:v>-0.77470532946912174</c:v>
                </c:pt>
                <c:pt idx="38">
                  <c:v>-0.7719701916739482</c:v>
                </c:pt>
                <c:pt idx="39">
                  <c:v>-0.77098877611820327</c:v>
                </c:pt>
                <c:pt idx="40">
                  <c:v>-0.76875828148288428</c:v>
                </c:pt>
                <c:pt idx="41">
                  <c:v>-0.76847941755858362</c:v>
                </c:pt>
                <c:pt idx="42">
                  <c:v>-0.76552647104540106</c:v>
                </c:pt>
                <c:pt idx="43">
                  <c:v>-0.75453445011742337</c:v>
                </c:pt>
                <c:pt idx="44">
                  <c:v>-0.74169014342586637</c:v>
                </c:pt>
                <c:pt idx="45">
                  <c:v>-0.72876581898954462</c:v>
                </c:pt>
                <c:pt idx="46">
                  <c:v>-0.72291160409000699</c:v>
                </c:pt>
                <c:pt idx="47">
                  <c:v>-0.69722434517392706</c:v>
                </c:pt>
                <c:pt idx="48">
                  <c:v>-0.69517576588022179</c:v>
                </c:pt>
                <c:pt idx="49">
                  <c:v>-0.69356150165038644</c:v>
                </c:pt>
                <c:pt idx="50">
                  <c:v>-0.69072977993672735</c:v>
                </c:pt>
                <c:pt idx="51">
                  <c:v>-0.68365008494093493</c:v>
                </c:pt>
                <c:pt idx="52">
                  <c:v>-0.68144662755140561</c:v>
                </c:pt>
                <c:pt idx="53">
                  <c:v>-0.67648625670439055</c:v>
                </c:pt>
                <c:pt idx="54">
                  <c:v>-0.67545300673716058</c:v>
                </c:pt>
                <c:pt idx="55">
                  <c:v>-0.67466376921555449</c:v>
                </c:pt>
                <c:pt idx="56">
                  <c:v>-0.66888800921420433</c:v>
                </c:pt>
                <c:pt idx="57">
                  <c:v>-0.66628420262642141</c:v>
                </c:pt>
                <c:pt idx="58">
                  <c:v>-0.66538494070576371</c:v>
                </c:pt>
                <c:pt idx="59">
                  <c:v>-0.66235734222106568</c:v>
                </c:pt>
                <c:pt idx="60">
                  <c:v>-0.64100786817043565</c:v>
                </c:pt>
                <c:pt idx="61">
                  <c:v>-0.63701812923778112</c:v>
                </c:pt>
                <c:pt idx="62">
                  <c:v>-0.63209130749729492</c:v>
                </c:pt>
                <c:pt idx="63">
                  <c:v>-0.62635852577682427</c:v>
                </c:pt>
                <c:pt idx="64">
                  <c:v>-0.61479090845437601</c:v>
                </c:pt>
                <c:pt idx="65">
                  <c:v>-0.57768257512992571</c:v>
                </c:pt>
                <c:pt idx="66">
                  <c:v>-0.575853888349666</c:v>
                </c:pt>
                <c:pt idx="67">
                  <c:v>-0.57546078034055448</c:v>
                </c:pt>
                <c:pt idx="68">
                  <c:v>-0.57449473277615426</c:v>
                </c:pt>
                <c:pt idx="69">
                  <c:v>-0.55331144141159183</c:v>
                </c:pt>
                <c:pt idx="70">
                  <c:v>-0.54375406154681571</c:v>
                </c:pt>
                <c:pt idx="71">
                  <c:v>-0.54087884060341795</c:v>
                </c:pt>
                <c:pt idx="72">
                  <c:v>-0.44666888606890132</c:v>
                </c:pt>
                <c:pt idx="73">
                  <c:v>-0.44611303363619276</c:v>
                </c:pt>
                <c:pt idx="74">
                  <c:v>-0.44511249925731722</c:v>
                </c:pt>
                <c:pt idx="75">
                  <c:v>-0.4446804242735416</c:v>
                </c:pt>
                <c:pt idx="76">
                  <c:v>-0.42676176312458847</c:v>
                </c:pt>
                <c:pt idx="77">
                  <c:v>-0.42669169550303332</c:v>
                </c:pt>
                <c:pt idx="78">
                  <c:v>-0.42664481010571009</c:v>
                </c:pt>
                <c:pt idx="79">
                  <c:v>-0.42252478186338321</c:v>
                </c:pt>
                <c:pt idx="80">
                  <c:v>-0.42110868657956702</c:v>
                </c:pt>
                <c:pt idx="81">
                  <c:v>-0.40436643214433698</c:v>
                </c:pt>
                <c:pt idx="82">
                  <c:v>-0.40118728963651351</c:v>
                </c:pt>
                <c:pt idx="83">
                  <c:v>-0.39665909796304571</c:v>
                </c:pt>
                <c:pt idx="84">
                  <c:v>-0.39451461198437177</c:v>
                </c:pt>
                <c:pt idx="85">
                  <c:v>-0.39313305560991696</c:v>
                </c:pt>
                <c:pt idx="86">
                  <c:v>-0.38307874262840169</c:v>
                </c:pt>
                <c:pt idx="87">
                  <c:v>-0.32189725833304889</c:v>
                </c:pt>
                <c:pt idx="88">
                  <c:v>-0.29574895967662473</c:v>
                </c:pt>
                <c:pt idx="89">
                  <c:v>-0.28764997614302734</c:v>
                </c:pt>
                <c:pt idx="90">
                  <c:v>-0.21736965116871862</c:v>
                </c:pt>
                <c:pt idx="91">
                  <c:v>-0.17311754613880112</c:v>
                </c:pt>
                <c:pt idx="92">
                  <c:v>-0.17145769888379053</c:v>
                </c:pt>
                <c:pt idx="93">
                  <c:v>-0.16086493316146205</c:v>
                </c:pt>
                <c:pt idx="94">
                  <c:v>-0.15846117093559103</c:v>
                </c:pt>
                <c:pt idx="95">
                  <c:v>-0.15010530751954923</c:v>
                </c:pt>
                <c:pt idx="96">
                  <c:v>-0.14547250931516492</c:v>
                </c:pt>
                <c:pt idx="97">
                  <c:v>-0.13412118995903433</c:v>
                </c:pt>
                <c:pt idx="98">
                  <c:v>-0.1294111350388385</c:v>
                </c:pt>
                <c:pt idx="99">
                  <c:v>-0.12811970281701612</c:v>
                </c:pt>
                <c:pt idx="100">
                  <c:v>-0.12068425184531288</c:v>
                </c:pt>
                <c:pt idx="101">
                  <c:v>-0.1135717370713943</c:v>
                </c:pt>
                <c:pt idx="102">
                  <c:v>-4.6576255128429958E-2</c:v>
                </c:pt>
                <c:pt idx="103">
                  <c:v>-4.5984873983527637E-2</c:v>
                </c:pt>
                <c:pt idx="104">
                  <c:v>-4.3558137912968337E-2</c:v>
                </c:pt>
                <c:pt idx="105">
                  <c:v>-1.1049734834530918E-3</c:v>
                </c:pt>
                <c:pt idx="106">
                  <c:v>-6.8201510471252609E-4</c:v>
                </c:pt>
                <c:pt idx="107">
                  <c:v>1.4607573436789176E-2</c:v>
                </c:pt>
                <c:pt idx="108">
                  <c:v>9.907380469961298E-2</c:v>
                </c:pt>
                <c:pt idx="109">
                  <c:v>9.9414765727924098E-2</c:v>
                </c:pt>
                <c:pt idx="110">
                  <c:v>0.10584796318951645</c:v>
                </c:pt>
                <c:pt idx="111">
                  <c:v>0.11358259509102692</c:v>
                </c:pt>
                <c:pt idx="112">
                  <c:v>0.11578365611580432</c:v>
                </c:pt>
                <c:pt idx="113">
                  <c:v>0.12235787443356734</c:v>
                </c:pt>
                <c:pt idx="114">
                  <c:v>0.18373961147037585</c:v>
                </c:pt>
                <c:pt idx="115">
                  <c:v>0.28182860330497828</c:v>
                </c:pt>
                <c:pt idx="116">
                  <c:v>0.29610900971654275</c:v>
                </c:pt>
                <c:pt idx="117">
                  <c:v>0.29676717650518752</c:v>
                </c:pt>
                <c:pt idx="118">
                  <c:v>0.31612751152694113</c:v>
                </c:pt>
                <c:pt idx="119">
                  <c:v>0.34893858980718306</c:v>
                </c:pt>
                <c:pt idx="120">
                  <c:v>0.35672114900373497</c:v>
                </c:pt>
                <c:pt idx="121">
                  <c:v>0.36796895582155348</c:v>
                </c:pt>
                <c:pt idx="122">
                  <c:v>0.38539589334235891</c:v>
                </c:pt>
                <c:pt idx="123">
                  <c:v>0.38561714032283828</c:v>
                </c:pt>
                <c:pt idx="124">
                  <c:v>0.38677911675316295</c:v>
                </c:pt>
                <c:pt idx="125">
                  <c:v>0.38846829342894362</c:v>
                </c:pt>
                <c:pt idx="126">
                  <c:v>0.45354319321289499</c:v>
                </c:pt>
                <c:pt idx="127">
                  <c:v>0.48177830880928579</c:v>
                </c:pt>
                <c:pt idx="128">
                  <c:v>0.5025299419491599</c:v>
                </c:pt>
                <c:pt idx="129">
                  <c:v>0.50746905808272169</c:v>
                </c:pt>
                <c:pt idx="130">
                  <c:v>0.50909754421641185</c:v>
                </c:pt>
                <c:pt idx="131">
                  <c:v>0.52358586131766138</c:v>
                </c:pt>
                <c:pt idx="132">
                  <c:v>0.52577165854086527</c:v>
                </c:pt>
                <c:pt idx="133">
                  <c:v>0.55313955057143604</c:v>
                </c:pt>
                <c:pt idx="134">
                  <c:v>0.60403781695656522</c:v>
                </c:pt>
                <c:pt idx="135">
                  <c:v>0.60489691372018239</c:v>
                </c:pt>
                <c:pt idx="136">
                  <c:v>0.61038375548425061</c:v>
                </c:pt>
                <c:pt idx="137">
                  <c:v>0.6231998788425277</c:v>
                </c:pt>
                <c:pt idx="138">
                  <c:v>0.63517133572058537</c:v>
                </c:pt>
                <c:pt idx="139">
                  <c:v>0.63636092244044506</c:v>
                </c:pt>
                <c:pt idx="140">
                  <c:v>0.73520075786573447</c:v>
                </c:pt>
                <c:pt idx="141">
                  <c:v>0.87661987943933861</c:v>
                </c:pt>
                <c:pt idx="142">
                  <c:v>0.87989961717186305</c:v>
                </c:pt>
                <c:pt idx="143">
                  <c:v>0.92048205424818541</c:v>
                </c:pt>
                <c:pt idx="144">
                  <c:v>0.92527082454099785</c:v>
                </c:pt>
                <c:pt idx="145">
                  <c:v>1.1259544427980699</c:v>
                </c:pt>
                <c:pt idx="146">
                  <c:v>1.1308048413409195</c:v>
                </c:pt>
                <c:pt idx="147">
                  <c:v>1.1484092140431501</c:v>
                </c:pt>
                <c:pt idx="148">
                  <c:v>1.164516900673054</c:v>
                </c:pt>
                <c:pt idx="149">
                  <c:v>1.1883527594386158</c:v>
                </c:pt>
                <c:pt idx="150">
                  <c:v>1.4165642531209017</c:v>
                </c:pt>
                <c:pt idx="151">
                  <c:v>1.435681252930548</c:v>
                </c:pt>
                <c:pt idx="152">
                  <c:v>1.4369783634949356</c:v>
                </c:pt>
                <c:pt idx="153">
                  <c:v>1.4480628528454116</c:v>
                </c:pt>
                <c:pt idx="154">
                  <c:v>1.4481628750263675</c:v>
                </c:pt>
                <c:pt idx="155">
                  <c:v>1.4529221596137523</c:v>
                </c:pt>
                <c:pt idx="156">
                  <c:v>1.5293325940034026</c:v>
                </c:pt>
                <c:pt idx="157">
                  <c:v>1.6016886918018634</c:v>
                </c:pt>
                <c:pt idx="158">
                  <c:v>1.7235570194508103</c:v>
                </c:pt>
                <c:pt idx="159">
                  <c:v>1.7462892480582715</c:v>
                </c:pt>
                <c:pt idx="160">
                  <c:v>1.7463984910340347</c:v>
                </c:pt>
                <c:pt idx="161">
                  <c:v>1.7523723157916322</c:v>
                </c:pt>
                <c:pt idx="162">
                  <c:v>1.7545905160338748</c:v>
                </c:pt>
                <c:pt idx="163">
                  <c:v>1.7688670153289956</c:v>
                </c:pt>
                <c:pt idx="164">
                  <c:v>1.8413313663003876</c:v>
                </c:pt>
                <c:pt idx="165">
                  <c:v>1.8432306937459475</c:v>
                </c:pt>
                <c:pt idx="166">
                  <c:v>2.3628803585319935</c:v>
                </c:pt>
                <c:pt idx="167">
                  <c:v>2.4634655810149653</c:v>
                </c:pt>
                <c:pt idx="168">
                  <c:v>2.4662240573190282</c:v>
                </c:pt>
                <c:pt idx="169">
                  <c:v>2.4888716838317637</c:v>
                </c:pt>
                <c:pt idx="170">
                  <c:v>2.4903732668233665</c:v>
                </c:pt>
                <c:pt idx="171">
                  <c:v>2.5027971156907065</c:v>
                </c:pt>
                <c:pt idx="172">
                  <c:v>4.920965192458425</c:v>
                </c:pt>
              </c:numCache>
            </c:numRef>
          </c:xVal>
          <c:yVal>
            <c:numRef>
              <c:f>'WR66'!$D$2:$D$174</c:f>
              <c:numCache>
                <c:formatCode>General</c:formatCode>
                <c:ptCount val="173"/>
                <c:pt idx="0">
                  <c:v>-1.0239786859056343</c:v>
                </c:pt>
                <c:pt idx="1">
                  <c:v>-1.2123089561051223</c:v>
                </c:pt>
                <c:pt idx="2">
                  <c:v>-0.95296679215651414</c:v>
                </c:pt>
                <c:pt idx="3">
                  <c:v>-0.84159713936114766</c:v>
                </c:pt>
                <c:pt idx="4">
                  <c:v>-1.3362852696518852</c:v>
                </c:pt>
                <c:pt idx="5">
                  <c:v>-1.2203025458635888</c:v>
                </c:pt>
                <c:pt idx="6">
                  <c:v>-0.81485720898739999</c:v>
                </c:pt>
                <c:pt idx="7">
                  <c:v>0.28464464213727414</c:v>
                </c:pt>
                <c:pt idx="8">
                  <c:v>-0.91471408194965176</c:v>
                </c:pt>
                <c:pt idx="9">
                  <c:v>-1.1659097197467863</c:v>
                </c:pt>
                <c:pt idx="10">
                  <c:v>-0.70872529092309677</c:v>
                </c:pt>
                <c:pt idx="11">
                  <c:v>-0.9930876161183172</c:v>
                </c:pt>
                <c:pt idx="12">
                  <c:v>-0.98624760022576363</c:v>
                </c:pt>
                <c:pt idx="13">
                  <c:v>-0.66078897646914425</c:v>
                </c:pt>
                <c:pt idx="14">
                  <c:v>-0.57315985179378737</c:v>
                </c:pt>
                <c:pt idx="15">
                  <c:v>-0.72049269944256811</c:v>
                </c:pt>
                <c:pt idx="16">
                  <c:v>-0.98575505687838716</c:v>
                </c:pt>
                <c:pt idx="17">
                  <c:v>-0.7474321573202436</c:v>
                </c:pt>
                <c:pt idx="18">
                  <c:v>-0.88187212418667893</c:v>
                </c:pt>
                <c:pt idx="19">
                  <c:v>-0.70843656072717043</c:v>
                </c:pt>
                <c:pt idx="20">
                  <c:v>-0.99810249717822441</c:v>
                </c:pt>
                <c:pt idx="21">
                  <c:v>-1.3076613074038286</c:v>
                </c:pt>
                <c:pt idx="22">
                  <c:v>-0.47171471785979663</c:v>
                </c:pt>
                <c:pt idx="23">
                  <c:v>-0.58226654666084932</c:v>
                </c:pt>
                <c:pt idx="24">
                  <c:v>-1.0645185849715755</c:v>
                </c:pt>
                <c:pt idx="25">
                  <c:v>-0.87121696364629875</c:v>
                </c:pt>
                <c:pt idx="26">
                  <c:v>-0.64780395426507087</c:v>
                </c:pt>
                <c:pt idx="27">
                  <c:v>-1.0855635632471736</c:v>
                </c:pt>
                <c:pt idx="28">
                  <c:v>-1.0152291691477824</c:v>
                </c:pt>
                <c:pt idx="29">
                  <c:v>0.31848056400772451</c:v>
                </c:pt>
                <c:pt idx="30">
                  <c:v>-1.0693726318023271</c:v>
                </c:pt>
                <c:pt idx="31">
                  <c:v>-0.98445173024334043</c:v>
                </c:pt>
                <c:pt idx="32">
                  <c:v>-7.6751156469945764E-2</c:v>
                </c:pt>
                <c:pt idx="33">
                  <c:v>-1.1231175292373041</c:v>
                </c:pt>
                <c:pt idx="34">
                  <c:v>-1.0159399131775764</c:v>
                </c:pt>
                <c:pt idx="35">
                  <c:v>-1.153593197332645</c:v>
                </c:pt>
                <c:pt idx="36">
                  <c:v>-0.92580129698380897</c:v>
                </c:pt>
                <c:pt idx="37">
                  <c:v>-1.1624736712340691</c:v>
                </c:pt>
                <c:pt idx="38">
                  <c:v>-0.72152639762493032</c:v>
                </c:pt>
                <c:pt idx="39">
                  <c:v>-0.74400596579682754</c:v>
                </c:pt>
                <c:pt idx="40">
                  <c:v>-0.7484116114496816</c:v>
                </c:pt>
                <c:pt idx="41">
                  <c:v>-0.52404853523631101</c:v>
                </c:pt>
                <c:pt idx="42">
                  <c:v>-0.2017598212812782</c:v>
                </c:pt>
                <c:pt idx="43">
                  <c:v>-1.0440886583389537</c:v>
                </c:pt>
                <c:pt idx="44">
                  <c:v>-0.66357109639350476</c:v>
                </c:pt>
                <c:pt idx="45">
                  <c:v>-0.76593482826211812</c:v>
                </c:pt>
                <c:pt idx="46">
                  <c:v>-0.53573776130026962</c:v>
                </c:pt>
                <c:pt idx="47">
                  <c:v>-0.75384611862555129</c:v>
                </c:pt>
                <c:pt idx="48">
                  <c:v>-0.84711478809894858</c:v>
                </c:pt>
                <c:pt idx="49">
                  <c:v>-0.69196816421702734</c:v>
                </c:pt>
                <c:pt idx="50">
                  <c:v>-0.66411733278198137</c:v>
                </c:pt>
                <c:pt idx="51">
                  <c:v>-0.4498153651388736</c:v>
                </c:pt>
                <c:pt idx="52">
                  <c:v>-0.60474574749153021</c:v>
                </c:pt>
                <c:pt idx="53">
                  <c:v>-1.1892526010002689</c:v>
                </c:pt>
                <c:pt idx="54">
                  <c:v>-0.81887335050401933</c:v>
                </c:pt>
                <c:pt idx="55">
                  <c:v>4.3562397810173875E-2</c:v>
                </c:pt>
                <c:pt idx="56">
                  <c:v>-0.72684892695339787</c:v>
                </c:pt>
                <c:pt idx="57">
                  <c:v>-0.57030254936717972</c:v>
                </c:pt>
                <c:pt idx="58">
                  <c:v>-0.32503671715241284</c:v>
                </c:pt>
                <c:pt idx="59">
                  <c:v>-1.6567257303423896E-2</c:v>
                </c:pt>
                <c:pt idx="60">
                  <c:v>-0.27325189122349641</c:v>
                </c:pt>
                <c:pt idx="61">
                  <c:v>-0.92133687673636433</c:v>
                </c:pt>
                <c:pt idx="62">
                  <c:v>-0.77353536291925951</c:v>
                </c:pt>
                <c:pt idx="63">
                  <c:v>-0.38276126687653433</c:v>
                </c:pt>
                <c:pt idx="64">
                  <c:v>-0.39446377844781183</c:v>
                </c:pt>
                <c:pt idx="65">
                  <c:v>-0.54102625034270335</c:v>
                </c:pt>
                <c:pt idx="66">
                  <c:v>-0.79625266208156864</c:v>
                </c:pt>
                <c:pt idx="67">
                  <c:v>-0.58773056358108644</c:v>
                </c:pt>
                <c:pt idx="68">
                  <c:v>-0.7507396364072938</c:v>
                </c:pt>
                <c:pt idx="69">
                  <c:v>-0.46046728083184402</c:v>
                </c:pt>
                <c:pt idx="70">
                  <c:v>-0.91178686224489558</c:v>
                </c:pt>
                <c:pt idx="71">
                  <c:v>-0.60482282792339448</c:v>
                </c:pt>
                <c:pt idx="72">
                  <c:v>0.47040627888254488</c:v>
                </c:pt>
                <c:pt idx="73">
                  <c:v>7.5838282758995956E-2</c:v>
                </c:pt>
                <c:pt idx="74">
                  <c:v>0.31306466878680872</c:v>
                </c:pt>
                <c:pt idx="75">
                  <c:v>-0.22054607964205236</c:v>
                </c:pt>
                <c:pt idx="76">
                  <c:v>-5.3169074861186605E-2</c:v>
                </c:pt>
                <c:pt idx="77">
                  <c:v>-0.63628088887790279</c:v>
                </c:pt>
                <c:pt idx="78">
                  <c:v>4.3231913162673594E-2</c:v>
                </c:pt>
                <c:pt idx="79">
                  <c:v>-0.50506727991327538</c:v>
                </c:pt>
                <c:pt idx="80">
                  <c:v>-0.40986021206557283</c:v>
                </c:pt>
                <c:pt idx="81">
                  <c:v>-0.319183257319477</c:v>
                </c:pt>
                <c:pt idx="82">
                  <c:v>0.16942629419633559</c:v>
                </c:pt>
                <c:pt idx="83">
                  <c:v>-0.95373459652188985</c:v>
                </c:pt>
                <c:pt idx="84">
                  <c:v>7.5984117221823938E-2</c:v>
                </c:pt>
                <c:pt idx="85">
                  <c:v>0.51810094403977947</c:v>
                </c:pt>
                <c:pt idx="86">
                  <c:v>-0.56580494596320574</c:v>
                </c:pt>
                <c:pt idx="87">
                  <c:v>-0.337060897182002</c:v>
                </c:pt>
                <c:pt idx="88">
                  <c:v>-0.95376110631299171</c:v>
                </c:pt>
                <c:pt idx="89">
                  <c:v>1.1547475363158113</c:v>
                </c:pt>
                <c:pt idx="90">
                  <c:v>-0.12804815326376048</c:v>
                </c:pt>
                <c:pt idx="91">
                  <c:v>-0.25356117756492347</c:v>
                </c:pt>
                <c:pt idx="92">
                  <c:v>-6.5459209931298015E-2</c:v>
                </c:pt>
                <c:pt idx="93">
                  <c:v>-0.37286172721785954</c:v>
                </c:pt>
                <c:pt idx="94">
                  <c:v>-0.49395153471132747</c:v>
                </c:pt>
                <c:pt idx="95">
                  <c:v>0.66024675004533118</c:v>
                </c:pt>
                <c:pt idx="96">
                  <c:v>0.23052664847371873</c:v>
                </c:pt>
                <c:pt idx="97">
                  <c:v>-0.46611527447785711</c:v>
                </c:pt>
                <c:pt idx="98">
                  <c:v>-0.72019411225734065</c:v>
                </c:pt>
                <c:pt idx="99">
                  <c:v>0.20293840478471348</c:v>
                </c:pt>
                <c:pt idx="100">
                  <c:v>-0.86929087120273585</c:v>
                </c:pt>
                <c:pt idx="101">
                  <c:v>0.42443211753487797</c:v>
                </c:pt>
                <c:pt idx="102">
                  <c:v>0.58064127588463244</c:v>
                </c:pt>
                <c:pt idx="103">
                  <c:v>0.19231863144815967</c:v>
                </c:pt>
                <c:pt idx="104">
                  <c:v>0.14566035830887272</c:v>
                </c:pt>
                <c:pt idx="105">
                  <c:v>0.69336519329702395</c:v>
                </c:pt>
                <c:pt idx="106">
                  <c:v>-0.21225586185151166</c:v>
                </c:pt>
                <c:pt idx="107">
                  <c:v>0.10116278620322255</c:v>
                </c:pt>
                <c:pt idx="108">
                  <c:v>-0.11556393958442775</c:v>
                </c:pt>
                <c:pt idx="109">
                  <c:v>-0.59507818381088051</c:v>
                </c:pt>
                <c:pt idx="110">
                  <c:v>-0.59753722713560076</c:v>
                </c:pt>
                <c:pt idx="111">
                  <c:v>-0.15524744382835515</c:v>
                </c:pt>
                <c:pt idx="112">
                  <c:v>0.81009643603684689</c:v>
                </c:pt>
                <c:pt idx="113">
                  <c:v>-0.29768846972465263</c:v>
                </c:pt>
                <c:pt idx="114">
                  <c:v>0.60522356640154462</c:v>
                </c:pt>
                <c:pt idx="115">
                  <c:v>0.46936713180547579</c:v>
                </c:pt>
                <c:pt idx="116">
                  <c:v>1.1176092781353373</c:v>
                </c:pt>
                <c:pt idx="117">
                  <c:v>1.1278858323288965</c:v>
                </c:pt>
                <c:pt idx="118">
                  <c:v>0.16583810519657924</c:v>
                </c:pt>
                <c:pt idx="119">
                  <c:v>0.46450971768024224</c:v>
                </c:pt>
                <c:pt idx="120">
                  <c:v>0.93807811575788713</c:v>
                </c:pt>
                <c:pt idx="121">
                  <c:v>0.42506553623866367</c:v>
                </c:pt>
                <c:pt idx="122">
                  <c:v>-0.1612775335627431</c:v>
                </c:pt>
                <c:pt idx="123">
                  <c:v>0.19658248339156389</c:v>
                </c:pt>
                <c:pt idx="124">
                  <c:v>1.2140174293129133</c:v>
                </c:pt>
                <c:pt idx="125">
                  <c:v>0.85945711605658093</c:v>
                </c:pt>
                <c:pt idx="126">
                  <c:v>0.36226224930655382</c:v>
                </c:pt>
                <c:pt idx="127">
                  <c:v>0.59479138197939263</c:v>
                </c:pt>
                <c:pt idx="128">
                  <c:v>1.1006570932434705</c:v>
                </c:pt>
                <c:pt idx="129">
                  <c:v>0.37041428557627054</c:v>
                </c:pt>
                <c:pt idx="130">
                  <c:v>4.9369572649869659E-2</c:v>
                </c:pt>
                <c:pt idx="131">
                  <c:v>-0.27935887771914031</c:v>
                </c:pt>
                <c:pt idx="132">
                  <c:v>0.61631861804831378</c:v>
                </c:pt>
                <c:pt idx="133">
                  <c:v>1.036774129253438</c:v>
                </c:pt>
                <c:pt idx="134">
                  <c:v>0.75959534521144656</c:v>
                </c:pt>
                <c:pt idx="135">
                  <c:v>1.2516258842501122</c:v>
                </c:pt>
                <c:pt idx="136">
                  <c:v>-0.33641725414769885</c:v>
                </c:pt>
                <c:pt idx="137">
                  <c:v>-9.9696880645189695E-2</c:v>
                </c:pt>
                <c:pt idx="138">
                  <c:v>3.8018667846023278E-2</c:v>
                </c:pt>
                <c:pt idx="139">
                  <c:v>1.025271390080233</c:v>
                </c:pt>
                <c:pt idx="140">
                  <c:v>1.8222579539056258</c:v>
                </c:pt>
                <c:pt idx="141">
                  <c:v>0.11466496361615711</c:v>
                </c:pt>
                <c:pt idx="142">
                  <c:v>2.7142674251823382</c:v>
                </c:pt>
                <c:pt idx="143">
                  <c:v>1.9685668379142742</c:v>
                </c:pt>
                <c:pt idx="144">
                  <c:v>0.87995971502647241</c:v>
                </c:pt>
                <c:pt idx="145">
                  <c:v>0.75669157412099042</c:v>
                </c:pt>
                <c:pt idx="146">
                  <c:v>-0.22218007459520725</c:v>
                </c:pt>
                <c:pt idx="147">
                  <c:v>1.2534602638366996</c:v>
                </c:pt>
                <c:pt idx="148">
                  <c:v>0.57852857410324443</c:v>
                </c:pt>
                <c:pt idx="149">
                  <c:v>3.3743865089376333</c:v>
                </c:pt>
                <c:pt idx="150">
                  <c:v>1.3486488421765208</c:v>
                </c:pt>
                <c:pt idx="151">
                  <c:v>0.24639640124854212</c:v>
                </c:pt>
                <c:pt idx="152">
                  <c:v>1.7713387675526644</c:v>
                </c:pt>
                <c:pt idx="153">
                  <c:v>0.92309861442050312</c:v>
                </c:pt>
                <c:pt idx="154">
                  <c:v>1.1945422837247084</c:v>
                </c:pt>
                <c:pt idx="155">
                  <c:v>5.8481349070422073E-2</c:v>
                </c:pt>
                <c:pt idx="156">
                  <c:v>1.0578089444220551</c:v>
                </c:pt>
                <c:pt idx="157">
                  <c:v>1.7743742916926613</c:v>
                </c:pt>
                <c:pt idx="158">
                  <c:v>0.83248000570424552</c:v>
                </c:pt>
                <c:pt idx="159">
                  <c:v>0.56998078889661741</c:v>
                </c:pt>
                <c:pt idx="160">
                  <c:v>-0.23130929972352884</c:v>
                </c:pt>
                <c:pt idx="161">
                  <c:v>0.77841729689372696</c:v>
                </c:pt>
                <c:pt idx="162">
                  <c:v>1.2826859922204137</c:v>
                </c:pt>
                <c:pt idx="163">
                  <c:v>0.21578885765658867</c:v>
                </c:pt>
                <c:pt idx="164">
                  <c:v>0.69951736276225951</c:v>
                </c:pt>
                <c:pt idx="165">
                  <c:v>1.6948339593743003</c:v>
                </c:pt>
                <c:pt idx="166">
                  <c:v>5.6785393690509007</c:v>
                </c:pt>
                <c:pt idx="167">
                  <c:v>2.4875211003818549</c:v>
                </c:pt>
                <c:pt idx="168">
                  <c:v>1.3933281257371131</c:v>
                </c:pt>
                <c:pt idx="169">
                  <c:v>1.0164635272925424</c:v>
                </c:pt>
                <c:pt idx="170">
                  <c:v>1.4345195044499697</c:v>
                </c:pt>
                <c:pt idx="171">
                  <c:v>0.21469130332614514</c:v>
                </c:pt>
                <c:pt idx="172">
                  <c:v>3.2039573884385057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1-4B72-8FEE-19FE301E60EB}"/>
            </c:ext>
          </c:extLst>
        </c:ser>
        <c:ser>
          <c:idx val="1"/>
          <c:order val="1"/>
          <c:tx>
            <c:v>mean values</c:v>
          </c:tx>
          <c:spPr>
            <a:ln w="19050">
              <a:noFill/>
            </a:ln>
          </c:spPr>
          <c:xVal>
            <c:numRef>
              <c:f>'WR66'!$L$58:$L$72</c:f>
              <c:numCache>
                <c:formatCode>General</c:formatCode>
                <c:ptCount val="15"/>
                <c:pt idx="0">
                  <c:v>2.4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</c:v>
                </c:pt>
                <c:pt idx="6">
                  <c:v>0.9</c:v>
                </c:pt>
                <c:pt idx="7">
                  <c:v>2.5</c:v>
                </c:pt>
                <c:pt idx="8">
                  <c:v>1.3</c:v>
                </c:pt>
                <c:pt idx="9">
                  <c:v>1.1000000000000001</c:v>
                </c:pt>
                <c:pt idx="10">
                  <c:v>0.7</c:v>
                </c:pt>
                <c:pt idx="11">
                  <c:v>0.2</c:v>
                </c:pt>
                <c:pt idx="12">
                  <c:v>-0.2</c:v>
                </c:pt>
                <c:pt idx="13">
                  <c:v>-0.7</c:v>
                </c:pt>
                <c:pt idx="14">
                  <c:v>-0.9</c:v>
                </c:pt>
              </c:numCache>
            </c:numRef>
          </c:xVal>
          <c:yVal>
            <c:numRef>
              <c:f>'WR66'!$K$58:$K$72</c:f>
              <c:numCache>
                <c:formatCode>General</c:formatCode>
                <c:ptCount val="15"/>
                <c:pt idx="0">
                  <c:v>5.75</c:v>
                </c:pt>
                <c:pt idx="1">
                  <c:v>5.25</c:v>
                </c:pt>
                <c:pt idx="2">
                  <c:v>4.75</c:v>
                </c:pt>
                <c:pt idx="3">
                  <c:v>4.25</c:v>
                </c:pt>
                <c:pt idx="4">
                  <c:v>3.75</c:v>
                </c:pt>
                <c:pt idx="5">
                  <c:v>3.25</c:v>
                </c:pt>
                <c:pt idx="6">
                  <c:v>2.75</c:v>
                </c:pt>
                <c:pt idx="7">
                  <c:v>2.25</c:v>
                </c:pt>
                <c:pt idx="8">
                  <c:v>1.75</c:v>
                </c:pt>
                <c:pt idx="9">
                  <c:v>1.25</c:v>
                </c:pt>
                <c:pt idx="10">
                  <c:v>0.75</c:v>
                </c:pt>
                <c:pt idx="11">
                  <c:v>0.25</c:v>
                </c:pt>
                <c:pt idx="12">
                  <c:v>-0.25</c:v>
                </c:pt>
                <c:pt idx="13">
                  <c:v>-0.75</c:v>
                </c:pt>
                <c:pt idx="14">
                  <c:v>-1.25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3-44D5-8BDF-896BE673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22744"/>
        <c:axId val="376427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x vs y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'WR66'!$D$2:$D$174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-1.0239786859056343</c:v>
                      </c:pt>
                      <c:pt idx="1">
                        <c:v>-1.2123089561051223</c:v>
                      </c:pt>
                      <c:pt idx="2">
                        <c:v>-0.95296679215651414</c:v>
                      </c:pt>
                      <c:pt idx="3">
                        <c:v>-0.84159713936114766</c:v>
                      </c:pt>
                      <c:pt idx="4">
                        <c:v>-1.3362852696518852</c:v>
                      </c:pt>
                      <c:pt idx="5">
                        <c:v>-1.2203025458635888</c:v>
                      </c:pt>
                      <c:pt idx="6">
                        <c:v>-0.81485720898739999</c:v>
                      </c:pt>
                      <c:pt idx="7">
                        <c:v>0.28464464213727414</c:v>
                      </c:pt>
                      <c:pt idx="8">
                        <c:v>-0.91471408194965176</c:v>
                      </c:pt>
                      <c:pt idx="9">
                        <c:v>-1.1659097197467863</c:v>
                      </c:pt>
                      <c:pt idx="10">
                        <c:v>-0.70872529092309677</c:v>
                      </c:pt>
                      <c:pt idx="11">
                        <c:v>-0.9930876161183172</c:v>
                      </c:pt>
                      <c:pt idx="12">
                        <c:v>-0.98624760022576363</c:v>
                      </c:pt>
                      <c:pt idx="13">
                        <c:v>-0.66078897646914425</c:v>
                      </c:pt>
                      <c:pt idx="14">
                        <c:v>-0.57315985179378737</c:v>
                      </c:pt>
                      <c:pt idx="15">
                        <c:v>-0.72049269944256811</c:v>
                      </c:pt>
                      <c:pt idx="16">
                        <c:v>-0.98575505687838716</c:v>
                      </c:pt>
                      <c:pt idx="17">
                        <c:v>-0.7474321573202436</c:v>
                      </c:pt>
                      <c:pt idx="18">
                        <c:v>-0.88187212418667893</c:v>
                      </c:pt>
                      <c:pt idx="19">
                        <c:v>-0.70843656072717043</c:v>
                      </c:pt>
                      <c:pt idx="20">
                        <c:v>-0.99810249717822441</c:v>
                      </c:pt>
                      <c:pt idx="21">
                        <c:v>-1.3076613074038286</c:v>
                      </c:pt>
                      <c:pt idx="22">
                        <c:v>-0.47171471785979663</c:v>
                      </c:pt>
                      <c:pt idx="23">
                        <c:v>-0.58226654666084932</c:v>
                      </c:pt>
                      <c:pt idx="24">
                        <c:v>-1.0645185849715755</c:v>
                      </c:pt>
                      <c:pt idx="25">
                        <c:v>-0.87121696364629875</c:v>
                      </c:pt>
                      <c:pt idx="26">
                        <c:v>-0.64780395426507087</c:v>
                      </c:pt>
                      <c:pt idx="27">
                        <c:v>-1.0855635632471736</c:v>
                      </c:pt>
                      <c:pt idx="28">
                        <c:v>-1.0152291691477824</c:v>
                      </c:pt>
                      <c:pt idx="29">
                        <c:v>0.31848056400772451</c:v>
                      </c:pt>
                      <c:pt idx="30">
                        <c:v>-1.0693726318023271</c:v>
                      </c:pt>
                      <c:pt idx="31">
                        <c:v>-0.98445173024334043</c:v>
                      </c:pt>
                      <c:pt idx="32">
                        <c:v>-7.6751156469945764E-2</c:v>
                      </c:pt>
                      <c:pt idx="33">
                        <c:v>-1.1231175292373041</c:v>
                      </c:pt>
                      <c:pt idx="34">
                        <c:v>-1.0159399131775764</c:v>
                      </c:pt>
                      <c:pt idx="35">
                        <c:v>-1.153593197332645</c:v>
                      </c:pt>
                      <c:pt idx="36">
                        <c:v>-0.92580129698380897</c:v>
                      </c:pt>
                      <c:pt idx="37">
                        <c:v>-1.1624736712340691</c:v>
                      </c:pt>
                      <c:pt idx="38">
                        <c:v>-0.72152639762493032</c:v>
                      </c:pt>
                      <c:pt idx="39">
                        <c:v>-0.74400596579682754</c:v>
                      </c:pt>
                      <c:pt idx="40">
                        <c:v>-0.7484116114496816</c:v>
                      </c:pt>
                      <c:pt idx="41">
                        <c:v>-0.52404853523631101</c:v>
                      </c:pt>
                      <c:pt idx="42">
                        <c:v>-0.2017598212812782</c:v>
                      </c:pt>
                      <c:pt idx="43">
                        <c:v>-1.0440886583389537</c:v>
                      </c:pt>
                      <c:pt idx="44">
                        <c:v>-0.66357109639350476</c:v>
                      </c:pt>
                      <c:pt idx="45">
                        <c:v>-0.76593482826211812</c:v>
                      </c:pt>
                      <c:pt idx="46">
                        <c:v>-0.53573776130026962</c:v>
                      </c:pt>
                      <c:pt idx="47">
                        <c:v>-0.75384611862555129</c:v>
                      </c:pt>
                      <c:pt idx="48">
                        <c:v>-0.84711478809894858</c:v>
                      </c:pt>
                      <c:pt idx="49">
                        <c:v>-0.69196816421702734</c:v>
                      </c:pt>
                      <c:pt idx="50">
                        <c:v>-0.66411733278198137</c:v>
                      </c:pt>
                      <c:pt idx="51">
                        <c:v>-0.4498153651388736</c:v>
                      </c:pt>
                      <c:pt idx="52">
                        <c:v>-0.60474574749153021</c:v>
                      </c:pt>
                      <c:pt idx="53">
                        <c:v>-1.1892526010002689</c:v>
                      </c:pt>
                      <c:pt idx="54">
                        <c:v>-0.81887335050401933</c:v>
                      </c:pt>
                      <c:pt idx="55">
                        <c:v>4.3562397810173875E-2</c:v>
                      </c:pt>
                      <c:pt idx="56">
                        <c:v>-0.72684892695339787</c:v>
                      </c:pt>
                      <c:pt idx="57">
                        <c:v>-0.57030254936717972</c:v>
                      </c:pt>
                      <c:pt idx="58">
                        <c:v>-0.32503671715241284</c:v>
                      </c:pt>
                      <c:pt idx="59">
                        <c:v>-1.6567257303423896E-2</c:v>
                      </c:pt>
                      <c:pt idx="60">
                        <c:v>-0.27325189122349641</c:v>
                      </c:pt>
                      <c:pt idx="61">
                        <c:v>-0.92133687673636433</c:v>
                      </c:pt>
                      <c:pt idx="62">
                        <c:v>-0.77353536291925951</c:v>
                      </c:pt>
                      <c:pt idx="63">
                        <c:v>-0.38276126687653433</c:v>
                      </c:pt>
                      <c:pt idx="64">
                        <c:v>-0.39446377844781183</c:v>
                      </c:pt>
                      <c:pt idx="65">
                        <c:v>-0.54102625034270335</c:v>
                      </c:pt>
                      <c:pt idx="66">
                        <c:v>-0.79625266208156864</c:v>
                      </c:pt>
                      <c:pt idx="67">
                        <c:v>-0.58773056358108644</c:v>
                      </c:pt>
                      <c:pt idx="68">
                        <c:v>-0.7507396364072938</c:v>
                      </c:pt>
                      <c:pt idx="69">
                        <c:v>-0.46046728083184402</c:v>
                      </c:pt>
                      <c:pt idx="70">
                        <c:v>-0.91178686224489558</c:v>
                      </c:pt>
                      <c:pt idx="71">
                        <c:v>-0.60482282792339448</c:v>
                      </c:pt>
                      <c:pt idx="72">
                        <c:v>0.47040627888254488</c:v>
                      </c:pt>
                      <c:pt idx="73">
                        <c:v>7.5838282758995956E-2</c:v>
                      </c:pt>
                      <c:pt idx="74">
                        <c:v>0.31306466878680872</c:v>
                      </c:pt>
                      <c:pt idx="75">
                        <c:v>-0.22054607964205236</c:v>
                      </c:pt>
                      <c:pt idx="76">
                        <c:v>-5.3169074861186605E-2</c:v>
                      </c:pt>
                      <c:pt idx="77">
                        <c:v>-0.63628088887790279</c:v>
                      </c:pt>
                      <c:pt idx="78">
                        <c:v>4.3231913162673594E-2</c:v>
                      </c:pt>
                      <c:pt idx="79">
                        <c:v>-0.50506727991327538</c:v>
                      </c:pt>
                      <c:pt idx="80">
                        <c:v>-0.40986021206557283</c:v>
                      </c:pt>
                      <c:pt idx="81">
                        <c:v>-0.319183257319477</c:v>
                      </c:pt>
                      <c:pt idx="82">
                        <c:v>0.16942629419633559</c:v>
                      </c:pt>
                      <c:pt idx="83">
                        <c:v>-0.95373459652188985</c:v>
                      </c:pt>
                      <c:pt idx="84">
                        <c:v>7.5984117221823938E-2</c:v>
                      </c:pt>
                      <c:pt idx="85">
                        <c:v>0.51810094403977947</c:v>
                      </c:pt>
                      <c:pt idx="86">
                        <c:v>-0.56580494596320574</c:v>
                      </c:pt>
                      <c:pt idx="87">
                        <c:v>-0.337060897182002</c:v>
                      </c:pt>
                      <c:pt idx="88">
                        <c:v>-0.95376110631299171</c:v>
                      </c:pt>
                      <c:pt idx="89">
                        <c:v>1.1547475363158113</c:v>
                      </c:pt>
                      <c:pt idx="90">
                        <c:v>-0.12804815326376048</c:v>
                      </c:pt>
                      <c:pt idx="91">
                        <c:v>-0.25356117756492347</c:v>
                      </c:pt>
                      <c:pt idx="92">
                        <c:v>-6.5459209931298015E-2</c:v>
                      </c:pt>
                      <c:pt idx="93">
                        <c:v>-0.37286172721785954</c:v>
                      </c:pt>
                      <c:pt idx="94">
                        <c:v>-0.49395153471132747</c:v>
                      </c:pt>
                      <c:pt idx="95">
                        <c:v>0.66024675004533118</c:v>
                      </c:pt>
                      <c:pt idx="96">
                        <c:v>0.23052664847371873</c:v>
                      </c:pt>
                      <c:pt idx="97">
                        <c:v>-0.46611527447785711</c:v>
                      </c:pt>
                      <c:pt idx="98">
                        <c:v>-0.72019411225734065</c:v>
                      </c:pt>
                      <c:pt idx="99">
                        <c:v>0.20293840478471348</c:v>
                      </c:pt>
                      <c:pt idx="100">
                        <c:v>-0.86929087120273585</c:v>
                      </c:pt>
                      <c:pt idx="101">
                        <c:v>0.42443211753487797</c:v>
                      </c:pt>
                      <c:pt idx="102">
                        <c:v>0.58064127588463244</c:v>
                      </c:pt>
                      <c:pt idx="103">
                        <c:v>0.19231863144815967</c:v>
                      </c:pt>
                      <c:pt idx="104">
                        <c:v>0.14566035830887272</c:v>
                      </c:pt>
                      <c:pt idx="105">
                        <c:v>0.69336519329702395</c:v>
                      </c:pt>
                      <c:pt idx="106">
                        <c:v>-0.21225586185151166</c:v>
                      </c:pt>
                      <c:pt idx="107">
                        <c:v>0.10116278620322255</c:v>
                      </c:pt>
                      <c:pt idx="108">
                        <c:v>-0.11556393958442775</c:v>
                      </c:pt>
                      <c:pt idx="109">
                        <c:v>-0.59507818381088051</c:v>
                      </c:pt>
                      <c:pt idx="110">
                        <c:v>-0.59753722713560076</c:v>
                      </c:pt>
                      <c:pt idx="111">
                        <c:v>-0.15524744382835515</c:v>
                      </c:pt>
                      <c:pt idx="112">
                        <c:v>0.81009643603684689</c:v>
                      </c:pt>
                      <c:pt idx="113">
                        <c:v>-0.29768846972465263</c:v>
                      </c:pt>
                      <c:pt idx="114">
                        <c:v>0.60522356640154462</c:v>
                      </c:pt>
                      <c:pt idx="115">
                        <c:v>0.46936713180547579</c:v>
                      </c:pt>
                      <c:pt idx="116">
                        <c:v>1.1176092781353373</c:v>
                      </c:pt>
                      <c:pt idx="117">
                        <c:v>1.1278858323288965</c:v>
                      </c:pt>
                      <c:pt idx="118">
                        <c:v>0.16583810519657924</c:v>
                      </c:pt>
                      <c:pt idx="119">
                        <c:v>0.46450971768024224</c:v>
                      </c:pt>
                      <c:pt idx="120">
                        <c:v>0.93807811575788713</c:v>
                      </c:pt>
                      <c:pt idx="121">
                        <c:v>0.42506553623866367</c:v>
                      </c:pt>
                      <c:pt idx="122">
                        <c:v>-0.1612775335627431</c:v>
                      </c:pt>
                      <c:pt idx="123">
                        <c:v>0.19658248339156389</c:v>
                      </c:pt>
                      <c:pt idx="124">
                        <c:v>1.2140174293129133</c:v>
                      </c:pt>
                      <c:pt idx="125">
                        <c:v>0.85945711605658093</c:v>
                      </c:pt>
                      <c:pt idx="126">
                        <c:v>0.36226224930655382</c:v>
                      </c:pt>
                      <c:pt idx="127">
                        <c:v>0.59479138197939263</c:v>
                      </c:pt>
                      <c:pt idx="128">
                        <c:v>1.1006570932434705</c:v>
                      </c:pt>
                      <c:pt idx="129">
                        <c:v>0.37041428557627054</c:v>
                      </c:pt>
                      <c:pt idx="130">
                        <c:v>4.9369572649869659E-2</c:v>
                      </c:pt>
                      <c:pt idx="131">
                        <c:v>-0.27935887771914031</c:v>
                      </c:pt>
                      <c:pt idx="132">
                        <c:v>0.61631861804831378</c:v>
                      </c:pt>
                      <c:pt idx="133">
                        <c:v>1.036774129253438</c:v>
                      </c:pt>
                      <c:pt idx="134">
                        <c:v>0.75959534521144656</c:v>
                      </c:pt>
                      <c:pt idx="135">
                        <c:v>1.2516258842501122</c:v>
                      </c:pt>
                      <c:pt idx="136">
                        <c:v>-0.33641725414769885</c:v>
                      </c:pt>
                      <c:pt idx="137">
                        <c:v>-9.9696880645189695E-2</c:v>
                      </c:pt>
                      <c:pt idx="138">
                        <c:v>3.8018667846023278E-2</c:v>
                      </c:pt>
                      <c:pt idx="139">
                        <c:v>1.025271390080233</c:v>
                      </c:pt>
                      <c:pt idx="140">
                        <c:v>1.8222579539056258</c:v>
                      </c:pt>
                      <c:pt idx="141">
                        <c:v>0.11466496361615711</c:v>
                      </c:pt>
                      <c:pt idx="142">
                        <c:v>2.7142674251823382</c:v>
                      </c:pt>
                      <c:pt idx="143">
                        <c:v>1.9685668379142742</c:v>
                      </c:pt>
                      <c:pt idx="144">
                        <c:v>0.87995971502647241</c:v>
                      </c:pt>
                      <c:pt idx="145">
                        <c:v>0.75669157412099042</c:v>
                      </c:pt>
                      <c:pt idx="146">
                        <c:v>-0.22218007459520725</c:v>
                      </c:pt>
                      <c:pt idx="147">
                        <c:v>1.2534602638366996</c:v>
                      </c:pt>
                      <c:pt idx="148">
                        <c:v>0.57852857410324443</c:v>
                      </c:pt>
                      <c:pt idx="149">
                        <c:v>3.3743865089376333</c:v>
                      </c:pt>
                      <c:pt idx="150">
                        <c:v>1.3486488421765208</c:v>
                      </c:pt>
                      <c:pt idx="151">
                        <c:v>0.24639640124854212</c:v>
                      </c:pt>
                      <c:pt idx="152">
                        <c:v>1.7713387675526644</c:v>
                      </c:pt>
                      <c:pt idx="153">
                        <c:v>0.92309861442050312</c:v>
                      </c:pt>
                      <c:pt idx="154">
                        <c:v>1.1945422837247084</c:v>
                      </c:pt>
                      <c:pt idx="155">
                        <c:v>5.8481349070422073E-2</c:v>
                      </c:pt>
                      <c:pt idx="156">
                        <c:v>1.0578089444220551</c:v>
                      </c:pt>
                      <c:pt idx="157">
                        <c:v>1.7743742916926613</c:v>
                      </c:pt>
                      <c:pt idx="158">
                        <c:v>0.83248000570424552</c:v>
                      </c:pt>
                      <c:pt idx="159">
                        <c:v>0.56998078889661741</c:v>
                      </c:pt>
                      <c:pt idx="160">
                        <c:v>-0.23130929972352884</c:v>
                      </c:pt>
                      <c:pt idx="161">
                        <c:v>0.77841729689372696</c:v>
                      </c:pt>
                      <c:pt idx="162">
                        <c:v>1.2826859922204137</c:v>
                      </c:pt>
                      <c:pt idx="163">
                        <c:v>0.21578885765658867</c:v>
                      </c:pt>
                      <c:pt idx="164">
                        <c:v>0.69951736276225951</c:v>
                      </c:pt>
                      <c:pt idx="165">
                        <c:v>1.6948339593743003</c:v>
                      </c:pt>
                      <c:pt idx="166">
                        <c:v>5.6785393690509007</c:v>
                      </c:pt>
                      <c:pt idx="167">
                        <c:v>2.4875211003818549</c:v>
                      </c:pt>
                      <c:pt idx="168">
                        <c:v>1.3933281257371131</c:v>
                      </c:pt>
                      <c:pt idx="169">
                        <c:v>1.0164635272925424</c:v>
                      </c:pt>
                      <c:pt idx="170">
                        <c:v>1.4345195044499697</c:v>
                      </c:pt>
                      <c:pt idx="171">
                        <c:v>0.21469130332614514</c:v>
                      </c:pt>
                      <c:pt idx="172">
                        <c:v>3.2039573884385057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'WR66'!$C$2:$C$174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-1.1552957710134943</c:v>
                      </c:pt>
                      <c:pt idx="1">
                        <c:v>-1.1529621285040643</c:v>
                      </c:pt>
                      <c:pt idx="2">
                        <c:v>-1.1526364833722125</c:v>
                      </c:pt>
                      <c:pt idx="3">
                        <c:v>-1.121238791441719</c:v>
                      </c:pt>
                      <c:pt idx="4">
                        <c:v>-1.0869338923078762</c:v>
                      </c:pt>
                      <c:pt idx="5">
                        <c:v>-1.0712128018263438</c:v>
                      </c:pt>
                      <c:pt idx="6">
                        <c:v>-1.0604128026478472</c:v>
                      </c:pt>
                      <c:pt idx="7">
                        <c:v>-1.0521140352267677</c:v>
                      </c:pt>
                      <c:pt idx="8">
                        <c:v>-1.0405527213855152</c:v>
                      </c:pt>
                      <c:pt idx="9">
                        <c:v>-1.0292966314808363</c:v>
                      </c:pt>
                      <c:pt idx="10">
                        <c:v>-1.0239188243129875</c:v>
                      </c:pt>
                      <c:pt idx="11">
                        <c:v>-1.0213553912617885</c:v>
                      </c:pt>
                      <c:pt idx="12">
                        <c:v>-0.9937725036370485</c:v>
                      </c:pt>
                      <c:pt idx="13">
                        <c:v>-0.99272972030569628</c:v>
                      </c:pt>
                      <c:pt idx="14">
                        <c:v>-0.96171294618101044</c:v>
                      </c:pt>
                      <c:pt idx="15">
                        <c:v>-0.96012400006572951</c:v>
                      </c:pt>
                      <c:pt idx="16">
                        <c:v>-0.95572719169453824</c:v>
                      </c:pt>
                      <c:pt idx="17">
                        <c:v>-0.95408521298539639</c:v>
                      </c:pt>
                      <c:pt idx="18">
                        <c:v>-0.95205642974833893</c:v>
                      </c:pt>
                      <c:pt idx="19">
                        <c:v>-0.95169426610146057</c:v>
                      </c:pt>
                      <c:pt idx="20">
                        <c:v>-0.9475393342855708</c:v>
                      </c:pt>
                      <c:pt idx="21">
                        <c:v>-0.94724869691705327</c:v>
                      </c:pt>
                      <c:pt idx="22">
                        <c:v>-0.94693737787882792</c:v>
                      </c:pt>
                      <c:pt idx="23">
                        <c:v>-0.93575083464684494</c:v>
                      </c:pt>
                      <c:pt idx="24">
                        <c:v>-0.93230194481975559</c:v>
                      </c:pt>
                      <c:pt idx="25">
                        <c:v>-0.91203911799441773</c:v>
                      </c:pt>
                      <c:pt idx="26">
                        <c:v>-0.90479756418808877</c:v>
                      </c:pt>
                      <c:pt idx="27">
                        <c:v>-0.89234006202444771</c:v>
                      </c:pt>
                      <c:pt idx="28">
                        <c:v>-0.87583489141501514</c:v>
                      </c:pt>
                      <c:pt idx="29">
                        <c:v>-0.8485304509554884</c:v>
                      </c:pt>
                      <c:pt idx="30">
                        <c:v>-0.83707337898095113</c:v>
                      </c:pt>
                      <c:pt idx="31">
                        <c:v>-0.82196278846745197</c:v>
                      </c:pt>
                      <c:pt idx="32">
                        <c:v>-0.81824899614548696</c:v>
                      </c:pt>
                      <c:pt idx="33">
                        <c:v>-0.81517341827086165</c:v>
                      </c:pt>
                      <c:pt idx="34">
                        <c:v>-0.81485907772925292</c:v>
                      </c:pt>
                      <c:pt idx="35">
                        <c:v>-0.81362114695526466</c:v>
                      </c:pt>
                      <c:pt idx="36">
                        <c:v>-0.8015773823755572</c:v>
                      </c:pt>
                      <c:pt idx="37">
                        <c:v>-0.77470532946912174</c:v>
                      </c:pt>
                      <c:pt idx="38">
                        <c:v>-0.7719701916739482</c:v>
                      </c:pt>
                      <c:pt idx="39">
                        <c:v>-0.77098877611820327</c:v>
                      </c:pt>
                      <c:pt idx="40">
                        <c:v>-0.76875828148288428</c:v>
                      </c:pt>
                      <c:pt idx="41">
                        <c:v>-0.76847941755858362</c:v>
                      </c:pt>
                      <c:pt idx="42">
                        <c:v>-0.76552647104540106</c:v>
                      </c:pt>
                      <c:pt idx="43">
                        <c:v>-0.75453445011742337</c:v>
                      </c:pt>
                      <c:pt idx="44">
                        <c:v>-0.74169014342586637</c:v>
                      </c:pt>
                      <c:pt idx="45">
                        <c:v>-0.72876581898954462</c:v>
                      </c:pt>
                      <c:pt idx="46">
                        <c:v>-0.72291160409000699</c:v>
                      </c:pt>
                      <c:pt idx="47">
                        <c:v>-0.69722434517392706</c:v>
                      </c:pt>
                      <c:pt idx="48">
                        <c:v>-0.69517576588022179</c:v>
                      </c:pt>
                      <c:pt idx="49">
                        <c:v>-0.69356150165038644</c:v>
                      </c:pt>
                      <c:pt idx="50">
                        <c:v>-0.69072977993672735</c:v>
                      </c:pt>
                      <c:pt idx="51">
                        <c:v>-0.68365008494093493</c:v>
                      </c:pt>
                      <c:pt idx="52">
                        <c:v>-0.68144662755140561</c:v>
                      </c:pt>
                      <c:pt idx="53">
                        <c:v>-0.67648625670439055</c:v>
                      </c:pt>
                      <c:pt idx="54">
                        <c:v>-0.67545300673716058</c:v>
                      </c:pt>
                      <c:pt idx="55">
                        <c:v>-0.67466376921555449</c:v>
                      </c:pt>
                      <c:pt idx="56">
                        <c:v>-0.66888800921420433</c:v>
                      </c:pt>
                      <c:pt idx="57">
                        <c:v>-0.66628420262642141</c:v>
                      </c:pt>
                      <c:pt idx="58">
                        <c:v>-0.66538494070576371</c:v>
                      </c:pt>
                      <c:pt idx="59">
                        <c:v>-0.66235734222106568</c:v>
                      </c:pt>
                      <c:pt idx="60">
                        <c:v>-0.64100786817043565</c:v>
                      </c:pt>
                      <c:pt idx="61">
                        <c:v>-0.63701812923778112</c:v>
                      </c:pt>
                      <c:pt idx="62">
                        <c:v>-0.63209130749729492</c:v>
                      </c:pt>
                      <c:pt idx="63">
                        <c:v>-0.62635852577682427</c:v>
                      </c:pt>
                      <c:pt idx="64">
                        <c:v>-0.61479090845437601</c:v>
                      </c:pt>
                      <c:pt idx="65">
                        <c:v>-0.57768257512992571</c:v>
                      </c:pt>
                      <c:pt idx="66">
                        <c:v>-0.575853888349666</c:v>
                      </c:pt>
                      <c:pt idx="67">
                        <c:v>-0.57546078034055448</c:v>
                      </c:pt>
                      <c:pt idx="68">
                        <c:v>-0.57449473277615426</c:v>
                      </c:pt>
                      <c:pt idx="69">
                        <c:v>-0.55331144141159183</c:v>
                      </c:pt>
                      <c:pt idx="70">
                        <c:v>-0.54375406154681571</c:v>
                      </c:pt>
                      <c:pt idx="71">
                        <c:v>-0.54087884060341795</c:v>
                      </c:pt>
                      <c:pt idx="72">
                        <c:v>-0.44666888606890132</c:v>
                      </c:pt>
                      <c:pt idx="73">
                        <c:v>-0.44611303363619276</c:v>
                      </c:pt>
                      <c:pt idx="74">
                        <c:v>-0.44511249925731722</c:v>
                      </c:pt>
                      <c:pt idx="75">
                        <c:v>-0.4446804242735416</c:v>
                      </c:pt>
                      <c:pt idx="76">
                        <c:v>-0.42676176312458847</c:v>
                      </c:pt>
                      <c:pt idx="77">
                        <c:v>-0.42669169550303332</c:v>
                      </c:pt>
                      <c:pt idx="78">
                        <c:v>-0.42664481010571009</c:v>
                      </c:pt>
                      <c:pt idx="79">
                        <c:v>-0.42252478186338321</c:v>
                      </c:pt>
                      <c:pt idx="80">
                        <c:v>-0.42110868657956702</c:v>
                      </c:pt>
                      <c:pt idx="81">
                        <c:v>-0.40436643214433698</c:v>
                      </c:pt>
                      <c:pt idx="82">
                        <c:v>-0.40118728963651351</c:v>
                      </c:pt>
                      <c:pt idx="83">
                        <c:v>-0.39665909796304571</c:v>
                      </c:pt>
                      <c:pt idx="84">
                        <c:v>-0.39451461198437177</c:v>
                      </c:pt>
                      <c:pt idx="85">
                        <c:v>-0.39313305560991696</c:v>
                      </c:pt>
                      <c:pt idx="86">
                        <c:v>-0.38307874262840169</c:v>
                      </c:pt>
                      <c:pt idx="87">
                        <c:v>-0.32189725833304889</c:v>
                      </c:pt>
                      <c:pt idx="88">
                        <c:v>-0.29574895967662473</c:v>
                      </c:pt>
                      <c:pt idx="89">
                        <c:v>-0.28764997614302734</c:v>
                      </c:pt>
                      <c:pt idx="90">
                        <c:v>-0.21736965116871862</c:v>
                      </c:pt>
                      <c:pt idx="91">
                        <c:v>-0.17311754613880112</c:v>
                      </c:pt>
                      <c:pt idx="92">
                        <c:v>-0.17145769888379053</c:v>
                      </c:pt>
                      <c:pt idx="93">
                        <c:v>-0.16086493316146205</c:v>
                      </c:pt>
                      <c:pt idx="94">
                        <c:v>-0.15846117093559103</c:v>
                      </c:pt>
                      <c:pt idx="95">
                        <c:v>-0.15010530751954923</c:v>
                      </c:pt>
                      <c:pt idx="96">
                        <c:v>-0.14547250931516492</c:v>
                      </c:pt>
                      <c:pt idx="97">
                        <c:v>-0.13412118995903433</c:v>
                      </c:pt>
                      <c:pt idx="98">
                        <c:v>-0.1294111350388385</c:v>
                      </c:pt>
                      <c:pt idx="99">
                        <c:v>-0.12811970281701612</c:v>
                      </c:pt>
                      <c:pt idx="100">
                        <c:v>-0.12068425184531288</c:v>
                      </c:pt>
                      <c:pt idx="101">
                        <c:v>-0.1135717370713943</c:v>
                      </c:pt>
                      <c:pt idx="102">
                        <c:v>-4.6576255128429958E-2</c:v>
                      </c:pt>
                      <c:pt idx="103">
                        <c:v>-4.5984873983527637E-2</c:v>
                      </c:pt>
                      <c:pt idx="104">
                        <c:v>-4.3558137912968337E-2</c:v>
                      </c:pt>
                      <c:pt idx="105">
                        <c:v>-1.1049734834530918E-3</c:v>
                      </c:pt>
                      <c:pt idx="106">
                        <c:v>-6.8201510471252609E-4</c:v>
                      </c:pt>
                      <c:pt idx="107">
                        <c:v>1.4607573436789176E-2</c:v>
                      </c:pt>
                      <c:pt idx="108">
                        <c:v>9.907380469961298E-2</c:v>
                      </c:pt>
                      <c:pt idx="109">
                        <c:v>9.9414765727924098E-2</c:v>
                      </c:pt>
                      <c:pt idx="110">
                        <c:v>0.10584796318951645</c:v>
                      </c:pt>
                      <c:pt idx="111">
                        <c:v>0.11358259509102692</c:v>
                      </c:pt>
                      <c:pt idx="112">
                        <c:v>0.11578365611580432</c:v>
                      </c:pt>
                      <c:pt idx="113">
                        <c:v>0.12235787443356734</c:v>
                      </c:pt>
                      <c:pt idx="114">
                        <c:v>0.18373961147037585</c:v>
                      </c:pt>
                      <c:pt idx="115">
                        <c:v>0.28182860330497828</c:v>
                      </c:pt>
                      <c:pt idx="116">
                        <c:v>0.29610900971654275</c:v>
                      </c:pt>
                      <c:pt idx="117">
                        <c:v>0.29676717650518752</c:v>
                      </c:pt>
                      <c:pt idx="118">
                        <c:v>0.31612751152694113</c:v>
                      </c:pt>
                      <c:pt idx="119">
                        <c:v>0.34893858980718306</c:v>
                      </c:pt>
                      <c:pt idx="120">
                        <c:v>0.35672114900373497</c:v>
                      </c:pt>
                      <c:pt idx="121">
                        <c:v>0.36796895582155348</c:v>
                      </c:pt>
                      <c:pt idx="122">
                        <c:v>0.38539589334235891</c:v>
                      </c:pt>
                      <c:pt idx="123">
                        <c:v>0.38561714032283828</c:v>
                      </c:pt>
                      <c:pt idx="124">
                        <c:v>0.38677911675316295</c:v>
                      </c:pt>
                      <c:pt idx="125">
                        <c:v>0.38846829342894362</c:v>
                      </c:pt>
                      <c:pt idx="126">
                        <c:v>0.45354319321289499</c:v>
                      </c:pt>
                      <c:pt idx="127">
                        <c:v>0.48177830880928579</c:v>
                      </c:pt>
                      <c:pt idx="128">
                        <c:v>0.5025299419491599</c:v>
                      </c:pt>
                      <c:pt idx="129">
                        <c:v>0.50746905808272169</c:v>
                      </c:pt>
                      <c:pt idx="130">
                        <c:v>0.50909754421641185</c:v>
                      </c:pt>
                      <c:pt idx="131">
                        <c:v>0.52358586131766138</c:v>
                      </c:pt>
                      <c:pt idx="132">
                        <c:v>0.52577165854086527</c:v>
                      </c:pt>
                      <c:pt idx="133">
                        <c:v>0.55313955057143604</c:v>
                      </c:pt>
                      <c:pt idx="134">
                        <c:v>0.60403781695656522</c:v>
                      </c:pt>
                      <c:pt idx="135">
                        <c:v>0.60489691372018239</c:v>
                      </c:pt>
                      <c:pt idx="136">
                        <c:v>0.61038375548425061</c:v>
                      </c:pt>
                      <c:pt idx="137">
                        <c:v>0.6231998788425277</c:v>
                      </c:pt>
                      <c:pt idx="138">
                        <c:v>0.63517133572058537</c:v>
                      </c:pt>
                      <c:pt idx="139">
                        <c:v>0.63636092244044506</c:v>
                      </c:pt>
                      <c:pt idx="140">
                        <c:v>0.73520075786573447</c:v>
                      </c:pt>
                      <c:pt idx="141">
                        <c:v>0.87661987943933861</c:v>
                      </c:pt>
                      <c:pt idx="142">
                        <c:v>0.87989961717186305</c:v>
                      </c:pt>
                      <c:pt idx="143">
                        <c:v>0.92048205424818541</c:v>
                      </c:pt>
                      <c:pt idx="144">
                        <c:v>0.92527082454099785</c:v>
                      </c:pt>
                      <c:pt idx="145">
                        <c:v>1.1259544427980699</c:v>
                      </c:pt>
                      <c:pt idx="146">
                        <c:v>1.1308048413409195</c:v>
                      </c:pt>
                      <c:pt idx="147">
                        <c:v>1.1484092140431501</c:v>
                      </c:pt>
                      <c:pt idx="148">
                        <c:v>1.164516900673054</c:v>
                      </c:pt>
                      <c:pt idx="149">
                        <c:v>1.1883527594386158</c:v>
                      </c:pt>
                      <c:pt idx="150">
                        <c:v>1.4165642531209017</c:v>
                      </c:pt>
                      <c:pt idx="151">
                        <c:v>1.435681252930548</c:v>
                      </c:pt>
                      <c:pt idx="152">
                        <c:v>1.4369783634949356</c:v>
                      </c:pt>
                      <c:pt idx="153">
                        <c:v>1.4480628528454116</c:v>
                      </c:pt>
                      <c:pt idx="154">
                        <c:v>1.4481628750263675</c:v>
                      </c:pt>
                      <c:pt idx="155">
                        <c:v>1.4529221596137523</c:v>
                      </c:pt>
                      <c:pt idx="156">
                        <c:v>1.5293325940034026</c:v>
                      </c:pt>
                      <c:pt idx="157">
                        <c:v>1.6016886918018634</c:v>
                      </c:pt>
                      <c:pt idx="158">
                        <c:v>1.7235570194508103</c:v>
                      </c:pt>
                      <c:pt idx="159">
                        <c:v>1.7462892480582715</c:v>
                      </c:pt>
                      <c:pt idx="160">
                        <c:v>1.7463984910340347</c:v>
                      </c:pt>
                      <c:pt idx="161">
                        <c:v>1.7523723157916322</c:v>
                      </c:pt>
                      <c:pt idx="162">
                        <c:v>1.7545905160338748</c:v>
                      </c:pt>
                      <c:pt idx="163">
                        <c:v>1.7688670153289956</c:v>
                      </c:pt>
                      <c:pt idx="164">
                        <c:v>1.8413313663003876</c:v>
                      </c:pt>
                      <c:pt idx="165">
                        <c:v>1.8432306937459475</c:v>
                      </c:pt>
                      <c:pt idx="166">
                        <c:v>2.3628803585319935</c:v>
                      </c:pt>
                      <c:pt idx="167">
                        <c:v>2.4634655810149653</c:v>
                      </c:pt>
                      <c:pt idx="168">
                        <c:v>2.4662240573190282</c:v>
                      </c:pt>
                      <c:pt idx="169">
                        <c:v>2.4888716838317637</c:v>
                      </c:pt>
                      <c:pt idx="170">
                        <c:v>2.4903732668233665</c:v>
                      </c:pt>
                      <c:pt idx="171">
                        <c:v>2.5027971156907065</c:v>
                      </c:pt>
                      <c:pt idx="172">
                        <c:v>4.920965192458425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D73-44D5-8BDF-896BE6733239}"/>
                  </c:ext>
                </c:extLst>
              </c15:ser>
            </c15:filteredScatterSeries>
          </c:ext>
        </c:extLst>
      </c:scatterChart>
      <c:valAx>
        <c:axId val="376422744"/>
        <c:scaling>
          <c:orientation val="minMax"/>
          <c:max val="5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(Gauge</a:t>
                </a:r>
                <a:r>
                  <a:rPr lang="en-US" baseline="0"/>
                  <a:t> Rainfall)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7448"/>
        <c:crossesAt val="-3"/>
        <c:crossBetween val="midCat"/>
        <c:majorUnit val="1"/>
      </c:valAx>
      <c:valAx>
        <c:axId val="376427448"/>
        <c:scaling>
          <c:orientation val="minMax"/>
          <c:max val="6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(Radar  Rainfall)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2744"/>
        <c:crossesAt val="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WR-66 Radar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x vs y</c:v>
          </c:tx>
          <c:spPr>
            <a:ln w="19050">
              <a:noFill/>
            </a:ln>
          </c:spPr>
          <c:xVal>
            <c:numRef>
              <c:f>'WR66'!$A$2:$A$174</c:f>
              <c:numCache>
                <c:formatCode>General</c:formatCode>
                <c:ptCount val="173"/>
                <c:pt idx="0">
                  <c:v>0.49622250000000001</c:v>
                </c:pt>
                <c:pt idx="1">
                  <c:v>0.51862050000000004</c:v>
                </c:pt>
                <c:pt idx="2">
                  <c:v>0.52174600000000004</c:v>
                </c:pt>
                <c:pt idx="3">
                  <c:v>0.82309699999999997</c:v>
                </c:pt>
                <c:pt idx="4">
                  <c:v>1.1523509999999999</c:v>
                </c:pt>
                <c:pt idx="5">
                  <c:v>1.3032400000000002</c:v>
                </c:pt>
                <c:pt idx="6">
                  <c:v>1.4068969999999998</c:v>
                </c:pt>
                <c:pt idx="7">
                  <c:v>1.4865474999999999</c:v>
                </c:pt>
                <c:pt idx="8">
                  <c:v>1.5975115</c:v>
                </c:pt>
                <c:pt idx="9">
                  <c:v>1.705546</c:v>
                </c:pt>
                <c:pt idx="10">
                  <c:v>1.7571615</c:v>
                </c:pt>
                <c:pt idx="11">
                  <c:v>1.781765</c:v>
                </c:pt>
                <c:pt idx="12">
                  <c:v>2.0465020000000003</c:v>
                </c:pt>
                <c:pt idx="13">
                  <c:v>2.0565104999999999</c:v>
                </c:pt>
                <c:pt idx="14">
                  <c:v>2.3542055</c:v>
                </c:pt>
                <c:pt idx="15">
                  <c:v>2.369456</c:v>
                </c:pt>
                <c:pt idx="16">
                  <c:v>2.4116559999999998</c:v>
                </c:pt>
                <c:pt idx="17">
                  <c:v>2.4274154999999999</c:v>
                </c:pt>
                <c:pt idx="18">
                  <c:v>2.4468874999999999</c:v>
                </c:pt>
                <c:pt idx="19">
                  <c:v>2.4503634999999999</c:v>
                </c:pt>
                <c:pt idx="20">
                  <c:v>2.4902420000000003</c:v>
                </c:pt>
                <c:pt idx="21">
                  <c:v>2.4930314999999998</c:v>
                </c:pt>
                <c:pt idx="22">
                  <c:v>2.4960195000000001</c:v>
                </c:pt>
                <c:pt idx="23">
                  <c:v>2.6033865</c:v>
                </c:pt>
                <c:pt idx="24">
                  <c:v>2.6364885</c:v>
                </c:pt>
                <c:pt idx="25">
                  <c:v>2.8309685</c:v>
                </c:pt>
                <c:pt idx="26">
                  <c:v>2.9004720000000002</c:v>
                </c:pt>
                <c:pt idx="27">
                  <c:v>3.0200374999999999</c:v>
                </c:pt>
                <c:pt idx="28">
                  <c:v>3.1784520000000001</c:v>
                </c:pt>
                <c:pt idx="29">
                  <c:v>3.4405165000000002</c:v>
                </c:pt>
                <c:pt idx="30">
                  <c:v>3.5504799999999999</c:v>
                </c:pt>
                <c:pt idx="31">
                  <c:v>3.6955095</c:v>
                </c:pt>
                <c:pt idx="32">
                  <c:v>3.7311540000000001</c:v>
                </c:pt>
                <c:pt idx="33">
                  <c:v>3.7606729999999997</c:v>
                </c:pt>
                <c:pt idx="34">
                  <c:v>3.76369</c:v>
                </c:pt>
                <c:pt idx="35">
                  <c:v>3.7755714999999999</c:v>
                </c:pt>
                <c:pt idx="36">
                  <c:v>3.8911660000000001</c:v>
                </c:pt>
                <c:pt idx="37">
                  <c:v>4.1490805000000002</c:v>
                </c:pt>
                <c:pt idx="38">
                  <c:v>4.175332</c:v>
                </c:pt>
                <c:pt idx="39">
                  <c:v>4.1847515</c:v>
                </c:pt>
                <c:pt idx="40">
                  <c:v>4.2061595000000001</c:v>
                </c:pt>
                <c:pt idx="41">
                  <c:v>4.2088359999999998</c:v>
                </c:pt>
                <c:pt idx="42">
                  <c:v>4.2371780000000001</c:v>
                </c:pt>
                <c:pt idx="43">
                  <c:v>4.3426779999999994</c:v>
                </c:pt>
                <c:pt idx="44">
                  <c:v>4.4659560000000003</c:v>
                </c:pt>
                <c:pt idx="45">
                  <c:v>4.5900020000000001</c:v>
                </c:pt>
                <c:pt idx="46">
                  <c:v>4.6461899999999998</c:v>
                </c:pt>
                <c:pt idx="47">
                  <c:v>4.8927329999999998</c:v>
                </c:pt>
                <c:pt idx="48">
                  <c:v>4.9123950000000001</c:v>
                </c:pt>
                <c:pt idx="49">
                  <c:v>4.9278884999999999</c:v>
                </c:pt>
                <c:pt idx="50">
                  <c:v>4.9550669999999997</c:v>
                </c:pt>
                <c:pt idx="51">
                  <c:v>5.0230169999999994</c:v>
                </c:pt>
                <c:pt idx="52">
                  <c:v>5.0441655000000001</c:v>
                </c:pt>
                <c:pt idx="53">
                  <c:v>5.0917744999999996</c:v>
                </c:pt>
                <c:pt idx="54">
                  <c:v>5.1016914999999994</c:v>
                </c:pt>
                <c:pt idx="55">
                  <c:v>5.1092665000000004</c:v>
                </c:pt>
                <c:pt idx="56">
                  <c:v>5.1647014999999996</c:v>
                </c:pt>
                <c:pt idx="57">
                  <c:v>5.1896924999999996</c:v>
                </c:pt>
                <c:pt idx="58">
                  <c:v>5.1983235000000008</c:v>
                </c:pt>
                <c:pt idx="59">
                  <c:v>5.2273820000000004</c:v>
                </c:pt>
                <c:pt idx="60">
                  <c:v>5.4322914999999998</c:v>
                </c:pt>
                <c:pt idx="61">
                  <c:v>5.4705844999999993</c:v>
                </c:pt>
                <c:pt idx="62">
                  <c:v>5.5178715</c:v>
                </c:pt>
                <c:pt idx="63">
                  <c:v>5.5728939999999998</c:v>
                </c:pt>
                <c:pt idx="64">
                  <c:v>5.6839185000000008</c:v>
                </c:pt>
                <c:pt idx="65">
                  <c:v>6.0400795</c:v>
                </c:pt>
                <c:pt idx="66">
                  <c:v>6.0576309999999998</c:v>
                </c:pt>
                <c:pt idx="67">
                  <c:v>6.0614039999999996</c:v>
                </c:pt>
                <c:pt idx="68">
                  <c:v>6.0706760000000006</c:v>
                </c:pt>
                <c:pt idx="69">
                  <c:v>6.2739905</c:v>
                </c:pt>
                <c:pt idx="70">
                  <c:v>6.3657210000000006</c:v>
                </c:pt>
                <c:pt idx="71">
                  <c:v>6.3933169999999997</c:v>
                </c:pt>
                <c:pt idx="72">
                  <c:v>7.2975320000000004</c:v>
                </c:pt>
                <c:pt idx="73">
                  <c:v>7.302867</c:v>
                </c:pt>
                <c:pt idx="74">
                  <c:v>7.3124699999999994</c:v>
                </c:pt>
                <c:pt idx="75">
                  <c:v>7.3166169999999999</c:v>
                </c:pt>
                <c:pt idx="76">
                  <c:v>7.4885979999999996</c:v>
                </c:pt>
                <c:pt idx="77">
                  <c:v>7.4892704999999999</c:v>
                </c:pt>
                <c:pt idx="78">
                  <c:v>7.4897205000000007</c:v>
                </c:pt>
                <c:pt idx="79">
                  <c:v>7.5292640000000004</c:v>
                </c:pt>
                <c:pt idx="80">
                  <c:v>7.5428554999999999</c:v>
                </c:pt>
                <c:pt idx="81">
                  <c:v>7.7035455000000006</c:v>
                </c:pt>
                <c:pt idx="82">
                  <c:v>7.7340584999999997</c:v>
                </c:pt>
                <c:pt idx="83">
                  <c:v>7.7775195000000004</c:v>
                </c:pt>
                <c:pt idx="84">
                  <c:v>7.7981020000000001</c:v>
                </c:pt>
                <c:pt idx="85">
                  <c:v>7.8113619999999999</c:v>
                </c:pt>
                <c:pt idx="86">
                  <c:v>7.9078619999999997</c:v>
                </c:pt>
                <c:pt idx="87">
                  <c:v>8.4950739999999989</c:v>
                </c:pt>
                <c:pt idx="88">
                  <c:v>8.7460419999999992</c:v>
                </c:pt>
                <c:pt idx="89">
                  <c:v>8.8237750000000013</c:v>
                </c:pt>
                <c:pt idx="90">
                  <c:v>9.4983165000000014</c:v>
                </c:pt>
                <c:pt idx="91">
                  <c:v>9.9230424999999993</c:v>
                </c:pt>
                <c:pt idx="92">
                  <c:v>9.9389734999999995</c:v>
                </c:pt>
                <c:pt idx="93">
                  <c:v>10.0406415</c:v>
                </c:pt>
                <c:pt idx="94">
                  <c:v>10.063712500000001</c:v>
                </c:pt>
                <c:pt idx="95">
                  <c:v>10.143910999999999</c:v>
                </c:pt>
                <c:pt idx="96">
                  <c:v>10.188376</c:v>
                </c:pt>
                <c:pt idx="97">
                  <c:v>10.297324499999998</c:v>
                </c:pt>
                <c:pt idx="98">
                  <c:v>10.342531000000001</c:v>
                </c:pt>
                <c:pt idx="99">
                  <c:v>10.354925999999999</c:v>
                </c:pt>
                <c:pt idx="100">
                  <c:v>10.4262905</c:v>
                </c:pt>
                <c:pt idx="101">
                  <c:v>10.494555500000001</c:v>
                </c:pt>
                <c:pt idx="102">
                  <c:v>11.1375695</c:v>
                </c:pt>
                <c:pt idx="103">
                  <c:v>11.143245499999999</c:v>
                </c:pt>
                <c:pt idx="104">
                  <c:v>11.166537</c:v>
                </c:pt>
                <c:pt idx="105">
                  <c:v>11.573997</c:v>
                </c:pt>
                <c:pt idx="106">
                  <c:v>11.578056500000001</c:v>
                </c:pt>
                <c:pt idx="107">
                  <c:v>11.724804000000001</c:v>
                </c:pt>
                <c:pt idx="108">
                  <c:v>12.535499999999999</c:v>
                </c:pt>
                <c:pt idx="109">
                  <c:v>12.5387725</c:v>
                </c:pt>
                <c:pt idx="110">
                  <c:v>12.6005175</c:v>
                </c:pt>
                <c:pt idx="111">
                  <c:v>12.6747535</c:v>
                </c:pt>
                <c:pt idx="112">
                  <c:v>12.695879000000001</c:v>
                </c:pt>
                <c:pt idx="113">
                  <c:v>12.7589775</c:v>
                </c:pt>
                <c:pt idx="114">
                  <c:v>13.3481115</c:v>
                </c:pt>
                <c:pt idx="115">
                  <c:v>14.289556999999999</c:v>
                </c:pt>
                <c:pt idx="116">
                  <c:v>14.4266185</c:v>
                </c:pt>
                <c:pt idx="117">
                  <c:v>14.432935499999999</c:v>
                </c:pt>
                <c:pt idx="118">
                  <c:v>14.6187535</c:v>
                </c:pt>
                <c:pt idx="119">
                  <c:v>14.933669999999999</c:v>
                </c:pt>
                <c:pt idx="120">
                  <c:v>15.008365999999999</c:v>
                </c:pt>
                <c:pt idx="121">
                  <c:v>15.116320999999999</c:v>
                </c:pt>
                <c:pt idx="122">
                  <c:v>15.2835825</c:v>
                </c:pt>
                <c:pt idx="123">
                  <c:v>15.285706000000001</c:v>
                </c:pt>
                <c:pt idx="124">
                  <c:v>15.296858499999999</c:v>
                </c:pt>
                <c:pt idx="125">
                  <c:v>15.313071000000001</c:v>
                </c:pt>
                <c:pt idx="126">
                  <c:v>15.937651500000001</c:v>
                </c:pt>
                <c:pt idx="127">
                  <c:v>16.208648500000002</c:v>
                </c:pt>
                <c:pt idx="128">
                  <c:v>16.407820000000001</c:v>
                </c:pt>
                <c:pt idx="129">
                  <c:v>16.455224999999999</c:v>
                </c:pt>
                <c:pt idx="130">
                  <c:v>16.470855</c:v>
                </c:pt>
                <c:pt idx="131">
                  <c:v>16.609912000000001</c:v>
                </c:pt>
                <c:pt idx="132">
                  <c:v>16.630890999999998</c:v>
                </c:pt>
                <c:pt idx="133">
                  <c:v>16.8935645</c:v>
                </c:pt>
                <c:pt idx="134">
                  <c:v>17.382079500000003</c:v>
                </c:pt>
                <c:pt idx="135">
                  <c:v>17.390325000000001</c:v>
                </c:pt>
                <c:pt idx="136">
                  <c:v>17.442987000000002</c:v>
                </c:pt>
                <c:pt idx="137">
                  <c:v>17.565994500000002</c:v>
                </c:pt>
                <c:pt idx="138">
                  <c:v>17.680895</c:v>
                </c:pt>
                <c:pt idx="139">
                  <c:v>17.6923125</c:v>
                </c:pt>
                <c:pt idx="140">
                  <c:v>18.640964499999999</c:v>
                </c:pt>
                <c:pt idx="141">
                  <c:v>19.998287000000001</c:v>
                </c:pt>
                <c:pt idx="142">
                  <c:v>20.0297655</c:v>
                </c:pt>
                <c:pt idx="143">
                  <c:v>20.4192705</c:v>
                </c:pt>
                <c:pt idx="144">
                  <c:v>20.465232499999999</c:v>
                </c:pt>
                <c:pt idx="145">
                  <c:v>22.391368</c:v>
                </c:pt>
                <c:pt idx="146">
                  <c:v>22.437921500000002</c:v>
                </c:pt>
                <c:pt idx="147">
                  <c:v>22.606886000000003</c:v>
                </c:pt>
                <c:pt idx="148">
                  <c:v>22.761485499999999</c:v>
                </c:pt>
                <c:pt idx="149">
                  <c:v>22.990259000000002</c:v>
                </c:pt>
                <c:pt idx="150">
                  <c:v>25.1806035</c:v>
                </c:pt>
                <c:pt idx="151">
                  <c:v>25.364086</c:v>
                </c:pt>
                <c:pt idx="152">
                  <c:v>25.376535500000003</c:v>
                </c:pt>
                <c:pt idx="153">
                  <c:v>25.482923</c:v>
                </c:pt>
                <c:pt idx="154">
                  <c:v>25.483882999999999</c:v>
                </c:pt>
                <c:pt idx="155">
                  <c:v>25.529561999999999</c:v>
                </c:pt>
                <c:pt idx="156">
                  <c:v>26.262939500000002</c:v>
                </c:pt>
                <c:pt idx="157">
                  <c:v>26.957403999999997</c:v>
                </c:pt>
                <c:pt idx="158">
                  <c:v>28.127080499999998</c:v>
                </c:pt>
                <c:pt idx="159">
                  <c:v>28.345261499999999</c:v>
                </c:pt>
                <c:pt idx="160">
                  <c:v>28.346310000000003</c:v>
                </c:pt>
                <c:pt idx="161">
                  <c:v>28.403646000000002</c:v>
                </c:pt>
                <c:pt idx="162">
                  <c:v>28.424935999999999</c:v>
                </c:pt>
                <c:pt idx="163">
                  <c:v>28.561959999999999</c:v>
                </c:pt>
                <c:pt idx="164">
                  <c:v>29.2574635</c:v>
                </c:pt>
                <c:pt idx="165">
                  <c:v>29.275693</c:v>
                </c:pt>
                <c:pt idx="166">
                  <c:v>34.263223500000002</c:v>
                </c:pt>
                <c:pt idx="167">
                  <c:v>35.228627500000002</c:v>
                </c:pt>
                <c:pt idx="168">
                  <c:v>35.255102999999998</c:v>
                </c:pt>
                <c:pt idx="169">
                  <c:v>35.472471999999996</c:v>
                </c:pt>
                <c:pt idx="170">
                  <c:v>35.486884000000003</c:v>
                </c:pt>
                <c:pt idx="171">
                  <c:v>35.606126500000002</c:v>
                </c:pt>
                <c:pt idx="172">
                  <c:v>58.815392000000003</c:v>
                </c:pt>
              </c:numCache>
            </c:numRef>
          </c:xVal>
          <c:yVal>
            <c:numRef>
              <c:f>'WR66'!$D$2:$D$174</c:f>
              <c:numCache>
                <c:formatCode>General</c:formatCode>
                <c:ptCount val="173"/>
                <c:pt idx="0">
                  <c:v>-1.0239786859056343</c:v>
                </c:pt>
                <c:pt idx="1">
                  <c:v>-1.2123089561051223</c:v>
                </c:pt>
                <c:pt idx="2">
                  <c:v>-0.95296679215651414</c:v>
                </c:pt>
                <c:pt idx="3">
                  <c:v>-0.84159713936114766</c:v>
                </c:pt>
                <c:pt idx="4">
                  <c:v>-1.3362852696518852</c:v>
                </c:pt>
                <c:pt idx="5">
                  <c:v>-1.2203025458635888</c:v>
                </c:pt>
                <c:pt idx="6">
                  <c:v>-0.81485720898739999</c:v>
                </c:pt>
                <c:pt idx="7">
                  <c:v>0.28464464213727414</c:v>
                </c:pt>
                <c:pt idx="8">
                  <c:v>-0.91471408194965176</c:v>
                </c:pt>
                <c:pt idx="9">
                  <c:v>-1.1659097197467863</c:v>
                </c:pt>
                <c:pt idx="10">
                  <c:v>-0.70872529092309677</c:v>
                </c:pt>
                <c:pt idx="11">
                  <c:v>-0.9930876161183172</c:v>
                </c:pt>
                <c:pt idx="12">
                  <c:v>-0.98624760022576363</c:v>
                </c:pt>
                <c:pt idx="13">
                  <c:v>-0.66078897646914425</c:v>
                </c:pt>
                <c:pt idx="14">
                  <c:v>-0.57315985179378737</c:v>
                </c:pt>
                <c:pt idx="15">
                  <c:v>-0.72049269944256811</c:v>
                </c:pt>
                <c:pt idx="16">
                  <c:v>-0.98575505687838716</c:v>
                </c:pt>
                <c:pt idx="17">
                  <c:v>-0.7474321573202436</c:v>
                </c:pt>
                <c:pt idx="18">
                  <c:v>-0.88187212418667893</c:v>
                </c:pt>
                <c:pt idx="19">
                  <c:v>-0.70843656072717043</c:v>
                </c:pt>
                <c:pt idx="20">
                  <c:v>-0.99810249717822441</c:v>
                </c:pt>
                <c:pt idx="21">
                  <c:v>-1.3076613074038286</c:v>
                </c:pt>
                <c:pt idx="22">
                  <c:v>-0.47171471785979663</c:v>
                </c:pt>
                <c:pt idx="23">
                  <c:v>-0.58226654666084932</c:v>
                </c:pt>
                <c:pt idx="24">
                  <c:v>-1.0645185849715755</c:v>
                </c:pt>
                <c:pt idx="25">
                  <c:v>-0.87121696364629875</c:v>
                </c:pt>
                <c:pt idx="26">
                  <c:v>-0.64780395426507087</c:v>
                </c:pt>
                <c:pt idx="27">
                  <c:v>-1.0855635632471736</c:v>
                </c:pt>
                <c:pt idx="28">
                  <c:v>-1.0152291691477824</c:v>
                </c:pt>
                <c:pt idx="29">
                  <c:v>0.31848056400772451</c:v>
                </c:pt>
                <c:pt idx="30">
                  <c:v>-1.0693726318023271</c:v>
                </c:pt>
                <c:pt idx="31">
                  <c:v>-0.98445173024334043</c:v>
                </c:pt>
                <c:pt idx="32">
                  <c:v>-7.6751156469945764E-2</c:v>
                </c:pt>
                <c:pt idx="33">
                  <c:v>-1.1231175292373041</c:v>
                </c:pt>
                <c:pt idx="34">
                  <c:v>-1.0159399131775764</c:v>
                </c:pt>
                <c:pt idx="35">
                  <c:v>-1.153593197332645</c:v>
                </c:pt>
                <c:pt idx="36">
                  <c:v>-0.92580129698380897</c:v>
                </c:pt>
                <c:pt idx="37">
                  <c:v>-1.1624736712340691</c:v>
                </c:pt>
                <c:pt idx="38">
                  <c:v>-0.72152639762493032</c:v>
                </c:pt>
                <c:pt idx="39">
                  <c:v>-0.74400596579682754</c:v>
                </c:pt>
                <c:pt idx="40">
                  <c:v>-0.7484116114496816</c:v>
                </c:pt>
                <c:pt idx="41">
                  <c:v>-0.52404853523631101</c:v>
                </c:pt>
                <c:pt idx="42">
                  <c:v>-0.2017598212812782</c:v>
                </c:pt>
                <c:pt idx="43">
                  <c:v>-1.0440886583389537</c:v>
                </c:pt>
                <c:pt idx="44">
                  <c:v>-0.66357109639350476</c:v>
                </c:pt>
                <c:pt idx="45">
                  <c:v>-0.76593482826211812</c:v>
                </c:pt>
                <c:pt idx="46">
                  <c:v>-0.53573776130026962</c:v>
                </c:pt>
                <c:pt idx="47">
                  <c:v>-0.75384611862555129</c:v>
                </c:pt>
                <c:pt idx="48">
                  <c:v>-0.84711478809894858</c:v>
                </c:pt>
                <c:pt idx="49">
                  <c:v>-0.69196816421702734</c:v>
                </c:pt>
                <c:pt idx="50">
                  <c:v>-0.66411733278198137</c:v>
                </c:pt>
                <c:pt idx="51">
                  <c:v>-0.4498153651388736</c:v>
                </c:pt>
                <c:pt idx="52">
                  <c:v>-0.60474574749153021</c:v>
                </c:pt>
                <c:pt idx="53">
                  <c:v>-1.1892526010002689</c:v>
                </c:pt>
                <c:pt idx="54">
                  <c:v>-0.81887335050401933</c:v>
                </c:pt>
                <c:pt idx="55">
                  <c:v>4.3562397810173875E-2</c:v>
                </c:pt>
                <c:pt idx="56">
                  <c:v>-0.72684892695339787</c:v>
                </c:pt>
                <c:pt idx="57">
                  <c:v>-0.57030254936717972</c:v>
                </c:pt>
                <c:pt idx="58">
                  <c:v>-0.32503671715241284</c:v>
                </c:pt>
                <c:pt idx="59">
                  <c:v>-1.6567257303423896E-2</c:v>
                </c:pt>
                <c:pt idx="60">
                  <c:v>-0.27325189122349641</c:v>
                </c:pt>
                <c:pt idx="61">
                  <c:v>-0.92133687673636433</c:v>
                </c:pt>
                <c:pt idx="62">
                  <c:v>-0.77353536291925951</c:v>
                </c:pt>
                <c:pt idx="63">
                  <c:v>-0.38276126687653433</c:v>
                </c:pt>
                <c:pt idx="64">
                  <c:v>-0.39446377844781183</c:v>
                </c:pt>
                <c:pt idx="65">
                  <c:v>-0.54102625034270335</c:v>
                </c:pt>
                <c:pt idx="66">
                  <c:v>-0.79625266208156864</c:v>
                </c:pt>
                <c:pt idx="67">
                  <c:v>-0.58773056358108644</c:v>
                </c:pt>
                <c:pt idx="68">
                  <c:v>-0.7507396364072938</c:v>
                </c:pt>
                <c:pt idx="69">
                  <c:v>-0.46046728083184402</c:v>
                </c:pt>
                <c:pt idx="70">
                  <c:v>-0.91178686224489558</c:v>
                </c:pt>
                <c:pt idx="71">
                  <c:v>-0.60482282792339448</c:v>
                </c:pt>
                <c:pt idx="72">
                  <c:v>0.47040627888254488</c:v>
                </c:pt>
                <c:pt idx="73">
                  <c:v>7.5838282758995956E-2</c:v>
                </c:pt>
                <c:pt idx="74">
                  <c:v>0.31306466878680872</c:v>
                </c:pt>
                <c:pt idx="75">
                  <c:v>-0.22054607964205236</c:v>
                </c:pt>
                <c:pt idx="76">
                  <c:v>-5.3169074861186605E-2</c:v>
                </c:pt>
                <c:pt idx="77">
                  <c:v>-0.63628088887790279</c:v>
                </c:pt>
                <c:pt idx="78">
                  <c:v>4.3231913162673594E-2</c:v>
                </c:pt>
                <c:pt idx="79">
                  <c:v>-0.50506727991327538</c:v>
                </c:pt>
                <c:pt idx="80">
                  <c:v>-0.40986021206557283</c:v>
                </c:pt>
                <c:pt idx="81">
                  <c:v>-0.319183257319477</c:v>
                </c:pt>
                <c:pt idx="82">
                  <c:v>0.16942629419633559</c:v>
                </c:pt>
                <c:pt idx="83">
                  <c:v>-0.95373459652188985</c:v>
                </c:pt>
                <c:pt idx="84">
                  <c:v>7.5984117221823938E-2</c:v>
                </c:pt>
                <c:pt idx="85">
                  <c:v>0.51810094403977947</c:v>
                </c:pt>
                <c:pt idx="86">
                  <c:v>-0.56580494596320574</c:v>
                </c:pt>
                <c:pt idx="87">
                  <c:v>-0.337060897182002</c:v>
                </c:pt>
                <c:pt idx="88">
                  <c:v>-0.95376110631299171</c:v>
                </c:pt>
                <c:pt idx="89">
                  <c:v>1.1547475363158113</c:v>
                </c:pt>
                <c:pt idx="90">
                  <c:v>-0.12804815326376048</c:v>
                </c:pt>
                <c:pt idx="91">
                  <c:v>-0.25356117756492347</c:v>
                </c:pt>
                <c:pt idx="92">
                  <c:v>-6.5459209931298015E-2</c:v>
                </c:pt>
                <c:pt idx="93">
                  <c:v>-0.37286172721785954</c:v>
                </c:pt>
                <c:pt idx="94">
                  <c:v>-0.49395153471132747</c:v>
                </c:pt>
                <c:pt idx="95">
                  <c:v>0.66024675004533118</c:v>
                </c:pt>
                <c:pt idx="96">
                  <c:v>0.23052664847371873</c:v>
                </c:pt>
                <c:pt idx="97">
                  <c:v>-0.46611527447785711</c:v>
                </c:pt>
                <c:pt idx="98">
                  <c:v>-0.72019411225734065</c:v>
                </c:pt>
                <c:pt idx="99">
                  <c:v>0.20293840478471348</c:v>
                </c:pt>
                <c:pt idx="100">
                  <c:v>-0.86929087120273585</c:v>
                </c:pt>
                <c:pt idx="101">
                  <c:v>0.42443211753487797</c:v>
                </c:pt>
                <c:pt idx="102">
                  <c:v>0.58064127588463244</c:v>
                </c:pt>
                <c:pt idx="103">
                  <c:v>0.19231863144815967</c:v>
                </c:pt>
                <c:pt idx="104">
                  <c:v>0.14566035830887272</c:v>
                </c:pt>
                <c:pt idx="105">
                  <c:v>0.69336519329702395</c:v>
                </c:pt>
                <c:pt idx="106">
                  <c:v>-0.21225586185151166</c:v>
                </c:pt>
                <c:pt idx="107">
                  <c:v>0.10116278620322255</c:v>
                </c:pt>
                <c:pt idx="108">
                  <c:v>-0.11556393958442775</c:v>
                </c:pt>
                <c:pt idx="109">
                  <c:v>-0.59507818381088051</c:v>
                </c:pt>
                <c:pt idx="110">
                  <c:v>-0.59753722713560076</c:v>
                </c:pt>
                <c:pt idx="111">
                  <c:v>-0.15524744382835515</c:v>
                </c:pt>
                <c:pt idx="112">
                  <c:v>0.81009643603684689</c:v>
                </c:pt>
                <c:pt idx="113">
                  <c:v>-0.29768846972465263</c:v>
                </c:pt>
                <c:pt idx="114">
                  <c:v>0.60522356640154462</c:v>
                </c:pt>
                <c:pt idx="115">
                  <c:v>0.46936713180547579</c:v>
                </c:pt>
                <c:pt idx="116">
                  <c:v>1.1176092781353373</c:v>
                </c:pt>
                <c:pt idx="117">
                  <c:v>1.1278858323288965</c:v>
                </c:pt>
                <c:pt idx="118">
                  <c:v>0.16583810519657924</c:v>
                </c:pt>
                <c:pt idx="119">
                  <c:v>0.46450971768024224</c:v>
                </c:pt>
                <c:pt idx="120">
                  <c:v>0.93807811575788713</c:v>
                </c:pt>
                <c:pt idx="121">
                  <c:v>0.42506553623866367</c:v>
                </c:pt>
                <c:pt idx="122">
                  <c:v>-0.1612775335627431</c:v>
                </c:pt>
                <c:pt idx="123">
                  <c:v>0.19658248339156389</c:v>
                </c:pt>
                <c:pt idx="124">
                  <c:v>1.2140174293129133</c:v>
                </c:pt>
                <c:pt idx="125">
                  <c:v>0.85945711605658093</c:v>
                </c:pt>
                <c:pt idx="126">
                  <c:v>0.36226224930655382</c:v>
                </c:pt>
                <c:pt idx="127">
                  <c:v>0.59479138197939263</c:v>
                </c:pt>
                <c:pt idx="128">
                  <c:v>1.1006570932434705</c:v>
                </c:pt>
                <c:pt idx="129">
                  <c:v>0.37041428557627054</c:v>
                </c:pt>
                <c:pt idx="130">
                  <c:v>4.9369572649869659E-2</c:v>
                </c:pt>
                <c:pt idx="131">
                  <c:v>-0.27935887771914031</c:v>
                </c:pt>
                <c:pt idx="132">
                  <c:v>0.61631861804831378</c:v>
                </c:pt>
                <c:pt idx="133">
                  <c:v>1.036774129253438</c:v>
                </c:pt>
                <c:pt idx="134">
                  <c:v>0.75959534521144656</c:v>
                </c:pt>
                <c:pt idx="135">
                  <c:v>1.2516258842501122</c:v>
                </c:pt>
                <c:pt idx="136">
                  <c:v>-0.33641725414769885</c:v>
                </c:pt>
                <c:pt idx="137">
                  <c:v>-9.9696880645189695E-2</c:v>
                </c:pt>
                <c:pt idx="138">
                  <c:v>3.8018667846023278E-2</c:v>
                </c:pt>
                <c:pt idx="139">
                  <c:v>1.025271390080233</c:v>
                </c:pt>
                <c:pt idx="140">
                  <c:v>1.8222579539056258</c:v>
                </c:pt>
                <c:pt idx="141">
                  <c:v>0.11466496361615711</c:v>
                </c:pt>
                <c:pt idx="142">
                  <c:v>2.7142674251823382</c:v>
                </c:pt>
                <c:pt idx="143">
                  <c:v>1.9685668379142742</c:v>
                </c:pt>
                <c:pt idx="144">
                  <c:v>0.87995971502647241</c:v>
                </c:pt>
                <c:pt idx="145">
                  <c:v>0.75669157412099042</c:v>
                </c:pt>
                <c:pt idx="146">
                  <c:v>-0.22218007459520725</c:v>
                </c:pt>
                <c:pt idx="147">
                  <c:v>1.2534602638366996</c:v>
                </c:pt>
                <c:pt idx="148">
                  <c:v>0.57852857410324443</c:v>
                </c:pt>
                <c:pt idx="149">
                  <c:v>3.3743865089376333</c:v>
                </c:pt>
                <c:pt idx="150">
                  <c:v>1.3486488421765208</c:v>
                </c:pt>
                <c:pt idx="151">
                  <c:v>0.24639640124854212</c:v>
                </c:pt>
                <c:pt idx="152">
                  <c:v>1.7713387675526644</c:v>
                </c:pt>
                <c:pt idx="153">
                  <c:v>0.92309861442050312</c:v>
                </c:pt>
                <c:pt idx="154">
                  <c:v>1.1945422837247084</c:v>
                </c:pt>
                <c:pt idx="155">
                  <c:v>5.8481349070422073E-2</c:v>
                </c:pt>
                <c:pt idx="156">
                  <c:v>1.0578089444220551</c:v>
                </c:pt>
                <c:pt idx="157">
                  <c:v>1.7743742916926613</c:v>
                </c:pt>
                <c:pt idx="158">
                  <c:v>0.83248000570424552</c:v>
                </c:pt>
                <c:pt idx="159">
                  <c:v>0.56998078889661741</c:v>
                </c:pt>
                <c:pt idx="160">
                  <c:v>-0.23130929972352884</c:v>
                </c:pt>
                <c:pt idx="161">
                  <c:v>0.77841729689372696</c:v>
                </c:pt>
                <c:pt idx="162">
                  <c:v>1.2826859922204137</c:v>
                </c:pt>
                <c:pt idx="163">
                  <c:v>0.21578885765658867</c:v>
                </c:pt>
                <c:pt idx="164">
                  <c:v>0.69951736276225951</c:v>
                </c:pt>
                <c:pt idx="165">
                  <c:v>1.6948339593743003</c:v>
                </c:pt>
                <c:pt idx="166">
                  <c:v>5.6785393690509007</c:v>
                </c:pt>
                <c:pt idx="167">
                  <c:v>2.4875211003818549</c:v>
                </c:pt>
                <c:pt idx="168">
                  <c:v>1.3933281257371131</c:v>
                </c:pt>
                <c:pt idx="169">
                  <c:v>1.0164635272925424</c:v>
                </c:pt>
                <c:pt idx="170">
                  <c:v>1.4345195044499697</c:v>
                </c:pt>
                <c:pt idx="171">
                  <c:v>0.21469130332614514</c:v>
                </c:pt>
                <c:pt idx="172">
                  <c:v>3.2039573884385057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6-4650-BE25-7CDF8AF6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21176"/>
        <c:axId val="376426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'WR66'!$I$3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'WR66'!$C$2:$C$174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-1.1552957710134943</c:v>
                      </c:pt>
                      <c:pt idx="1">
                        <c:v>-1.1529621285040643</c:v>
                      </c:pt>
                      <c:pt idx="2">
                        <c:v>-1.1526364833722125</c:v>
                      </c:pt>
                      <c:pt idx="3">
                        <c:v>-1.121238791441719</c:v>
                      </c:pt>
                      <c:pt idx="4">
                        <c:v>-1.0869338923078762</c:v>
                      </c:pt>
                      <c:pt idx="5">
                        <c:v>-1.0712128018263438</c:v>
                      </c:pt>
                      <c:pt idx="6">
                        <c:v>-1.0604128026478472</c:v>
                      </c:pt>
                      <c:pt idx="7">
                        <c:v>-1.0521140352267677</c:v>
                      </c:pt>
                      <c:pt idx="8">
                        <c:v>-1.0405527213855152</c:v>
                      </c:pt>
                      <c:pt idx="9">
                        <c:v>-1.0292966314808363</c:v>
                      </c:pt>
                      <c:pt idx="10">
                        <c:v>-1.0239188243129875</c:v>
                      </c:pt>
                      <c:pt idx="11">
                        <c:v>-1.0213553912617885</c:v>
                      </c:pt>
                      <c:pt idx="12">
                        <c:v>-0.9937725036370485</c:v>
                      </c:pt>
                      <c:pt idx="13">
                        <c:v>-0.99272972030569628</c:v>
                      </c:pt>
                      <c:pt idx="14">
                        <c:v>-0.96171294618101044</c:v>
                      </c:pt>
                      <c:pt idx="15">
                        <c:v>-0.96012400006572951</c:v>
                      </c:pt>
                      <c:pt idx="16">
                        <c:v>-0.95572719169453824</c:v>
                      </c:pt>
                      <c:pt idx="17">
                        <c:v>-0.95408521298539639</c:v>
                      </c:pt>
                      <c:pt idx="18">
                        <c:v>-0.95205642974833893</c:v>
                      </c:pt>
                      <c:pt idx="19">
                        <c:v>-0.95169426610146057</c:v>
                      </c:pt>
                      <c:pt idx="20">
                        <c:v>-0.9475393342855708</c:v>
                      </c:pt>
                      <c:pt idx="21">
                        <c:v>-0.94724869691705327</c:v>
                      </c:pt>
                      <c:pt idx="22">
                        <c:v>-0.94693737787882792</c:v>
                      </c:pt>
                      <c:pt idx="23">
                        <c:v>-0.93575083464684494</c:v>
                      </c:pt>
                      <c:pt idx="24">
                        <c:v>-0.93230194481975559</c:v>
                      </c:pt>
                      <c:pt idx="25">
                        <c:v>-0.91203911799441773</c:v>
                      </c:pt>
                      <c:pt idx="26">
                        <c:v>-0.90479756418808877</c:v>
                      </c:pt>
                      <c:pt idx="27">
                        <c:v>-0.89234006202444771</c:v>
                      </c:pt>
                      <c:pt idx="28">
                        <c:v>-0.87583489141501514</c:v>
                      </c:pt>
                      <c:pt idx="29">
                        <c:v>-0.8485304509554884</c:v>
                      </c:pt>
                      <c:pt idx="30">
                        <c:v>-0.83707337898095113</c:v>
                      </c:pt>
                      <c:pt idx="31">
                        <c:v>-0.82196278846745197</c:v>
                      </c:pt>
                      <c:pt idx="32">
                        <c:v>-0.81824899614548696</c:v>
                      </c:pt>
                      <c:pt idx="33">
                        <c:v>-0.81517341827086165</c:v>
                      </c:pt>
                      <c:pt idx="34">
                        <c:v>-0.81485907772925292</c:v>
                      </c:pt>
                      <c:pt idx="35">
                        <c:v>-0.81362114695526466</c:v>
                      </c:pt>
                      <c:pt idx="36">
                        <c:v>-0.8015773823755572</c:v>
                      </c:pt>
                      <c:pt idx="37">
                        <c:v>-0.77470532946912174</c:v>
                      </c:pt>
                      <c:pt idx="38">
                        <c:v>-0.7719701916739482</c:v>
                      </c:pt>
                      <c:pt idx="39">
                        <c:v>-0.77098877611820327</c:v>
                      </c:pt>
                      <c:pt idx="40">
                        <c:v>-0.76875828148288428</c:v>
                      </c:pt>
                      <c:pt idx="41">
                        <c:v>-0.76847941755858362</c:v>
                      </c:pt>
                      <c:pt idx="42">
                        <c:v>-0.76552647104540106</c:v>
                      </c:pt>
                      <c:pt idx="43">
                        <c:v>-0.75453445011742337</c:v>
                      </c:pt>
                      <c:pt idx="44">
                        <c:v>-0.74169014342586637</c:v>
                      </c:pt>
                      <c:pt idx="45">
                        <c:v>-0.72876581898954462</c:v>
                      </c:pt>
                      <c:pt idx="46">
                        <c:v>-0.72291160409000699</c:v>
                      </c:pt>
                      <c:pt idx="47">
                        <c:v>-0.69722434517392706</c:v>
                      </c:pt>
                      <c:pt idx="48">
                        <c:v>-0.69517576588022179</c:v>
                      </c:pt>
                      <c:pt idx="49">
                        <c:v>-0.69356150165038644</c:v>
                      </c:pt>
                      <c:pt idx="50">
                        <c:v>-0.69072977993672735</c:v>
                      </c:pt>
                      <c:pt idx="51">
                        <c:v>-0.68365008494093493</c:v>
                      </c:pt>
                      <c:pt idx="52">
                        <c:v>-0.68144662755140561</c:v>
                      </c:pt>
                      <c:pt idx="53">
                        <c:v>-0.67648625670439055</c:v>
                      </c:pt>
                      <c:pt idx="54">
                        <c:v>-0.67545300673716058</c:v>
                      </c:pt>
                      <c:pt idx="55">
                        <c:v>-0.67466376921555449</c:v>
                      </c:pt>
                      <c:pt idx="56">
                        <c:v>-0.66888800921420433</c:v>
                      </c:pt>
                      <c:pt idx="57">
                        <c:v>-0.66628420262642141</c:v>
                      </c:pt>
                      <c:pt idx="58">
                        <c:v>-0.66538494070576371</c:v>
                      </c:pt>
                      <c:pt idx="59">
                        <c:v>-0.66235734222106568</c:v>
                      </c:pt>
                      <c:pt idx="60">
                        <c:v>-0.64100786817043565</c:v>
                      </c:pt>
                      <c:pt idx="61">
                        <c:v>-0.63701812923778112</c:v>
                      </c:pt>
                      <c:pt idx="62">
                        <c:v>-0.63209130749729492</c:v>
                      </c:pt>
                      <c:pt idx="63">
                        <c:v>-0.62635852577682427</c:v>
                      </c:pt>
                      <c:pt idx="64">
                        <c:v>-0.61479090845437601</c:v>
                      </c:pt>
                      <c:pt idx="65">
                        <c:v>-0.57768257512992571</c:v>
                      </c:pt>
                      <c:pt idx="66">
                        <c:v>-0.575853888349666</c:v>
                      </c:pt>
                      <c:pt idx="67">
                        <c:v>-0.57546078034055448</c:v>
                      </c:pt>
                      <c:pt idx="68">
                        <c:v>-0.57449473277615426</c:v>
                      </c:pt>
                      <c:pt idx="69">
                        <c:v>-0.55331144141159183</c:v>
                      </c:pt>
                      <c:pt idx="70">
                        <c:v>-0.54375406154681571</c:v>
                      </c:pt>
                      <c:pt idx="71">
                        <c:v>-0.54087884060341795</c:v>
                      </c:pt>
                      <c:pt idx="72">
                        <c:v>-0.44666888606890132</c:v>
                      </c:pt>
                      <c:pt idx="73">
                        <c:v>-0.44611303363619276</c:v>
                      </c:pt>
                      <c:pt idx="74">
                        <c:v>-0.44511249925731722</c:v>
                      </c:pt>
                      <c:pt idx="75">
                        <c:v>-0.4446804242735416</c:v>
                      </c:pt>
                      <c:pt idx="76">
                        <c:v>-0.42676176312458847</c:v>
                      </c:pt>
                      <c:pt idx="77">
                        <c:v>-0.42669169550303332</c:v>
                      </c:pt>
                      <c:pt idx="78">
                        <c:v>-0.42664481010571009</c:v>
                      </c:pt>
                      <c:pt idx="79">
                        <c:v>-0.42252478186338321</c:v>
                      </c:pt>
                      <c:pt idx="80">
                        <c:v>-0.42110868657956702</c:v>
                      </c:pt>
                      <c:pt idx="81">
                        <c:v>-0.40436643214433698</c:v>
                      </c:pt>
                      <c:pt idx="82">
                        <c:v>-0.40118728963651351</c:v>
                      </c:pt>
                      <c:pt idx="83">
                        <c:v>-0.39665909796304571</c:v>
                      </c:pt>
                      <c:pt idx="84">
                        <c:v>-0.39451461198437177</c:v>
                      </c:pt>
                      <c:pt idx="85">
                        <c:v>-0.39313305560991696</c:v>
                      </c:pt>
                      <c:pt idx="86">
                        <c:v>-0.38307874262840169</c:v>
                      </c:pt>
                      <c:pt idx="87">
                        <c:v>-0.32189725833304889</c:v>
                      </c:pt>
                      <c:pt idx="88">
                        <c:v>-0.29574895967662473</c:v>
                      </c:pt>
                      <c:pt idx="89">
                        <c:v>-0.28764997614302734</c:v>
                      </c:pt>
                      <c:pt idx="90">
                        <c:v>-0.21736965116871862</c:v>
                      </c:pt>
                      <c:pt idx="91">
                        <c:v>-0.17311754613880112</c:v>
                      </c:pt>
                      <c:pt idx="92">
                        <c:v>-0.17145769888379053</c:v>
                      </c:pt>
                      <c:pt idx="93">
                        <c:v>-0.16086493316146205</c:v>
                      </c:pt>
                      <c:pt idx="94">
                        <c:v>-0.15846117093559103</c:v>
                      </c:pt>
                      <c:pt idx="95">
                        <c:v>-0.15010530751954923</c:v>
                      </c:pt>
                      <c:pt idx="96">
                        <c:v>-0.14547250931516492</c:v>
                      </c:pt>
                      <c:pt idx="97">
                        <c:v>-0.13412118995903433</c:v>
                      </c:pt>
                      <c:pt idx="98">
                        <c:v>-0.1294111350388385</c:v>
                      </c:pt>
                      <c:pt idx="99">
                        <c:v>-0.12811970281701612</c:v>
                      </c:pt>
                      <c:pt idx="100">
                        <c:v>-0.12068425184531288</c:v>
                      </c:pt>
                      <c:pt idx="101">
                        <c:v>-0.1135717370713943</c:v>
                      </c:pt>
                      <c:pt idx="102">
                        <c:v>-4.6576255128429958E-2</c:v>
                      </c:pt>
                      <c:pt idx="103">
                        <c:v>-4.5984873983527637E-2</c:v>
                      </c:pt>
                      <c:pt idx="104">
                        <c:v>-4.3558137912968337E-2</c:v>
                      </c:pt>
                      <c:pt idx="105">
                        <c:v>-1.1049734834530918E-3</c:v>
                      </c:pt>
                      <c:pt idx="106">
                        <c:v>-6.8201510471252609E-4</c:v>
                      </c:pt>
                      <c:pt idx="107">
                        <c:v>1.4607573436789176E-2</c:v>
                      </c:pt>
                      <c:pt idx="108">
                        <c:v>9.907380469961298E-2</c:v>
                      </c:pt>
                      <c:pt idx="109">
                        <c:v>9.9414765727924098E-2</c:v>
                      </c:pt>
                      <c:pt idx="110">
                        <c:v>0.10584796318951645</c:v>
                      </c:pt>
                      <c:pt idx="111">
                        <c:v>0.11358259509102692</c:v>
                      </c:pt>
                      <c:pt idx="112">
                        <c:v>0.11578365611580432</c:v>
                      </c:pt>
                      <c:pt idx="113">
                        <c:v>0.12235787443356734</c:v>
                      </c:pt>
                      <c:pt idx="114">
                        <c:v>0.18373961147037585</c:v>
                      </c:pt>
                      <c:pt idx="115">
                        <c:v>0.28182860330497828</c:v>
                      </c:pt>
                      <c:pt idx="116">
                        <c:v>0.29610900971654275</c:v>
                      </c:pt>
                      <c:pt idx="117">
                        <c:v>0.29676717650518752</c:v>
                      </c:pt>
                      <c:pt idx="118">
                        <c:v>0.31612751152694113</c:v>
                      </c:pt>
                      <c:pt idx="119">
                        <c:v>0.34893858980718306</c:v>
                      </c:pt>
                      <c:pt idx="120">
                        <c:v>0.35672114900373497</c:v>
                      </c:pt>
                      <c:pt idx="121">
                        <c:v>0.36796895582155348</c:v>
                      </c:pt>
                      <c:pt idx="122">
                        <c:v>0.38539589334235891</c:v>
                      </c:pt>
                      <c:pt idx="123">
                        <c:v>0.38561714032283828</c:v>
                      </c:pt>
                      <c:pt idx="124">
                        <c:v>0.38677911675316295</c:v>
                      </c:pt>
                      <c:pt idx="125">
                        <c:v>0.38846829342894362</c:v>
                      </c:pt>
                      <c:pt idx="126">
                        <c:v>0.45354319321289499</c:v>
                      </c:pt>
                      <c:pt idx="127">
                        <c:v>0.48177830880928579</c:v>
                      </c:pt>
                      <c:pt idx="128">
                        <c:v>0.5025299419491599</c:v>
                      </c:pt>
                      <c:pt idx="129">
                        <c:v>0.50746905808272169</c:v>
                      </c:pt>
                      <c:pt idx="130">
                        <c:v>0.50909754421641185</c:v>
                      </c:pt>
                      <c:pt idx="131">
                        <c:v>0.52358586131766138</c:v>
                      </c:pt>
                      <c:pt idx="132">
                        <c:v>0.52577165854086527</c:v>
                      </c:pt>
                      <c:pt idx="133">
                        <c:v>0.55313955057143604</c:v>
                      </c:pt>
                      <c:pt idx="134">
                        <c:v>0.60403781695656522</c:v>
                      </c:pt>
                      <c:pt idx="135">
                        <c:v>0.60489691372018239</c:v>
                      </c:pt>
                      <c:pt idx="136">
                        <c:v>0.61038375548425061</c:v>
                      </c:pt>
                      <c:pt idx="137">
                        <c:v>0.6231998788425277</c:v>
                      </c:pt>
                      <c:pt idx="138">
                        <c:v>0.63517133572058537</c:v>
                      </c:pt>
                      <c:pt idx="139">
                        <c:v>0.63636092244044506</c:v>
                      </c:pt>
                      <c:pt idx="140">
                        <c:v>0.73520075786573447</c:v>
                      </c:pt>
                      <c:pt idx="141">
                        <c:v>0.87661987943933861</c:v>
                      </c:pt>
                      <c:pt idx="142">
                        <c:v>0.87989961717186305</c:v>
                      </c:pt>
                      <c:pt idx="143">
                        <c:v>0.92048205424818541</c:v>
                      </c:pt>
                      <c:pt idx="144">
                        <c:v>0.92527082454099785</c:v>
                      </c:pt>
                      <c:pt idx="145">
                        <c:v>1.1259544427980699</c:v>
                      </c:pt>
                      <c:pt idx="146">
                        <c:v>1.1308048413409195</c:v>
                      </c:pt>
                      <c:pt idx="147">
                        <c:v>1.1484092140431501</c:v>
                      </c:pt>
                      <c:pt idx="148">
                        <c:v>1.164516900673054</c:v>
                      </c:pt>
                      <c:pt idx="149">
                        <c:v>1.1883527594386158</c:v>
                      </c:pt>
                      <c:pt idx="150">
                        <c:v>1.4165642531209017</c:v>
                      </c:pt>
                      <c:pt idx="151">
                        <c:v>1.435681252930548</c:v>
                      </c:pt>
                      <c:pt idx="152">
                        <c:v>1.4369783634949356</c:v>
                      </c:pt>
                      <c:pt idx="153">
                        <c:v>1.4480628528454116</c:v>
                      </c:pt>
                      <c:pt idx="154">
                        <c:v>1.4481628750263675</c:v>
                      </c:pt>
                      <c:pt idx="155">
                        <c:v>1.4529221596137523</c:v>
                      </c:pt>
                      <c:pt idx="156">
                        <c:v>1.5293325940034026</c:v>
                      </c:pt>
                      <c:pt idx="157">
                        <c:v>1.6016886918018634</c:v>
                      </c:pt>
                      <c:pt idx="158">
                        <c:v>1.7235570194508103</c:v>
                      </c:pt>
                      <c:pt idx="159">
                        <c:v>1.7462892480582715</c:v>
                      </c:pt>
                      <c:pt idx="160">
                        <c:v>1.7463984910340347</c:v>
                      </c:pt>
                      <c:pt idx="161">
                        <c:v>1.7523723157916322</c:v>
                      </c:pt>
                      <c:pt idx="162">
                        <c:v>1.7545905160338748</c:v>
                      </c:pt>
                      <c:pt idx="163">
                        <c:v>1.7688670153289956</c:v>
                      </c:pt>
                      <c:pt idx="164">
                        <c:v>1.8413313663003876</c:v>
                      </c:pt>
                      <c:pt idx="165">
                        <c:v>1.8432306937459475</c:v>
                      </c:pt>
                      <c:pt idx="166">
                        <c:v>2.3628803585319935</c:v>
                      </c:pt>
                      <c:pt idx="167">
                        <c:v>2.4634655810149653</c:v>
                      </c:pt>
                      <c:pt idx="168">
                        <c:v>2.4662240573190282</c:v>
                      </c:pt>
                      <c:pt idx="169">
                        <c:v>2.4888716838317637</c:v>
                      </c:pt>
                      <c:pt idx="170">
                        <c:v>2.4903732668233665</c:v>
                      </c:pt>
                      <c:pt idx="171">
                        <c:v>2.5027971156907065</c:v>
                      </c:pt>
                      <c:pt idx="172">
                        <c:v>4.920965192458425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'WR66'!$D$2:$D$174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-1.0239786859056343</c:v>
                      </c:pt>
                      <c:pt idx="1">
                        <c:v>-1.2123089561051223</c:v>
                      </c:pt>
                      <c:pt idx="2">
                        <c:v>-0.95296679215651414</c:v>
                      </c:pt>
                      <c:pt idx="3">
                        <c:v>-0.84159713936114766</c:v>
                      </c:pt>
                      <c:pt idx="4">
                        <c:v>-1.3362852696518852</c:v>
                      </c:pt>
                      <c:pt idx="5">
                        <c:v>-1.2203025458635888</c:v>
                      </c:pt>
                      <c:pt idx="6">
                        <c:v>-0.81485720898739999</c:v>
                      </c:pt>
                      <c:pt idx="7">
                        <c:v>0.28464464213727414</c:v>
                      </c:pt>
                      <c:pt idx="8">
                        <c:v>-0.91471408194965176</c:v>
                      </c:pt>
                      <c:pt idx="9">
                        <c:v>-1.1659097197467863</c:v>
                      </c:pt>
                      <c:pt idx="10">
                        <c:v>-0.70872529092309677</c:v>
                      </c:pt>
                      <c:pt idx="11">
                        <c:v>-0.9930876161183172</c:v>
                      </c:pt>
                      <c:pt idx="12">
                        <c:v>-0.98624760022576363</c:v>
                      </c:pt>
                      <c:pt idx="13">
                        <c:v>-0.66078897646914425</c:v>
                      </c:pt>
                      <c:pt idx="14">
                        <c:v>-0.57315985179378737</c:v>
                      </c:pt>
                      <c:pt idx="15">
                        <c:v>-0.72049269944256811</c:v>
                      </c:pt>
                      <c:pt idx="16">
                        <c:v>-0.98575505687838716</c:v>
                      </c:pt>
                      <c:pt idx="17">
                        <c:v>-0.7474321573202436</c:v>
                      </c:pt>
                      <c:pt idx="18">
                        <c:v>-0.88187212418667893</c:v>
                      </c:pt>
                      <c:pt idx="19">
                        <c:v>-0.70843656072717043</c:v>
                      </c:pt>
                      <c:pt idx="20">
                        <c:v>-0.99810249717822441</c:v>
                      </c:pt>
                      <c:pt idx="21">
                        <c:v>-1.3076613074038286</c:v>
                      </c:pt>
                      <c:pt idx="22">
                        <c:v>-0.47171471785979663</c:v>
                      </c:pt>
                      <c:pt idx="23">
                        <c:v>-0.58226654666084932</c:v>
                      </c:pt>
                      <c:pt idx="24">
                        <c:v>-1.0645185849715755</c:v>
                      </c:pt>
                      <c:pt idx="25">
                        <c:v>-0.87121696364629875</c:v>
                      </c:pt>
                      <c:pt idx="26">
                        <c:v>-0.64780395426507087</c:v>
                      </c:pt>
                      <c:pt idx="27">
                        <c:v>-1.0855635632471736</c:v>
                      </c:pt>
                      <c:pt idx="28">
                        <c:v>-1.0152291691477824</c:v>
                      </c:pt>
                      <c:pt idx="29">
                        <c:v>0.31848056400772451</c:v>
                      </c:pt>
                      <c:pt idx="30">
                        <c:v>-1.0693726318023271</c:v>
                      </c:pt>
                      <c:pt idx="31">
                        <c:v>-0.98445173024334043</c:v>
                      </c:pt>
                      <c:pt idx="32">
                        <c:v>-7.6751156469945764E-2</c:v>
                      </c:pt>
                      <c:pt idx="33">
                        <c:v>-1.1231175292373041</c:v>
                      </c:pt>
                      <c:pt idx="34">
                        <c:v>-1.0159399131775764</c:v>
                      </c:pt>
                      <c:pt idx="35">
                        <c:v>-1.153593197332645</c:v>
                      </c:pt>
                      <c:pt idx="36">
                        <c:v>-0.92580129698380897</c:v>
                      </c:pt>
                      <c:pt idx="37">
                        <c:v>-1.1624736712340691</c:v>
                      </c:pt>
                      <c:pt idx="38">
                        <c:v>-0.72152639762493032</c:v>
                      </c:pt>
                      <c:pt idx="39">
                        <c:v>-0.74400596579682754</c:v>
                      </c:pt>
                      <c:pt idx="40">
                        <c:v>-0.7484116114496816</c:v>
                      </c:pt>
                      <c:pt idx="41">
                        <c:v>-0.52404853523631101</c:v>
                      </c:pt>
                      <c:pt idx="42">
                        <c:v>-0.2017598212812782</c:v>
                      </c:pt>
                      <c:pt idx="43">
                        <c:v>-1.0440886583389537</c:v>
                      </c:pt>
                      <c:pt idx="44">
                        <c:v>-0.66357109639350476</c:v>
                      </c:pt>
                      <c:pt idx="45">
                        <c:v>-0.76593482826211812</c:v>
                      </c:pt>
                      <c:pt idx="46">
                        <c:v>-0.53573776130026962</c:v>
                      </c:pt>
                      <c:pt idx="47">
                        <c:v>-0.75384611862555129</c:v>
                      </c:pt>
                      <c:pt idx="48">
                        <c:v>-0.84711478809894858</c:v>
                      </c:pt>
                      <c:pt idx="49">
                        <c:v>-0.69196816421702734</c:v>
                      </c:pt>
                      <c:pt idx="50">
                        <c:v>-0.66411733278198137</c:v>
                      </c:pt>
                      <c:pt idx="51">
                        <c:v>-0.4498153651388736</c:v>
                      </c:pt>
                      <c:pt idx="52">
                        <c:v>-0.60474574749153021</c:v>
                      </c:pt>
                      <c:pt idx="53">
                        <c:v>-1.1892526010002689</c:v>
                      </c:pt>
                      <c:pt idx="54">
                        <c:v>-0.81887335050401933</c:v>
                      </c:pt>
                      <c:pt idx="55">
                        <c:v>4.3562397810173875E-2</c:v>
                      </c:pt>
                      <c:pt idx="56">
                        <c:v>-0.72684892695339787</c:v>
                      </c:pt>
                      <c:pt idx="57">
                        <c:v>-0.57030254936717972</c:v>
                      </c:pt>
                      <c:pt idx="58">
                        <c:v>-0.32503671715241284</c:v>
                      </c:pt>
                      <c:pt idx="59">
                        <c:v>-1.6567257303423896E-2</c:v>
                      </c:pt>
                      <c:pt idx="60">
                        <c:v>-0.27325189122349641</c:v>
                      </c:pt>
                      <c:pt idx="61">
                        <c:v>-0.92133687673636433</c:v>
                      </c:pt>
                      <c:pt idx="62">
                        <c:v>-0.77353536291925951</c:v>
                      </c:pt>
                      <c:pt idx="63">
                        <c:v>-0.38276126687653433</c:v>
                      </c:pt>
                      <c:pt idx="64">
                        <c:v>-0.39446377844781183</c:v>
                      </c:pt>
                      <c:pt idx="65">
                        <c:v>-0.54102625034270335</c:v>
                      </c:pt>
                      <c:pt idx="66">
                        <c:v>-0.79625266208156864</c:v>
                      </c:pt>
                      <c:pt idx="67">
                        <c:v>-0.58773056358108644</c:v>
                      </c:pt>
                      <c:pt idx="68">
                        <c:v>-0.7507396364072938</c:v>
                      </c:pt>
                      <c:pt idx="69">
                        <c:v>-0.46046728083184402</c:v>
                      </c:pt>
                      <c:pt idx="70">
                        <c:v>-0.91178686224489558</c:v>
                      </c:pt>
                      <c:pt idx="71">
                        <c:v>-0.60482282792339448</c:v>
                      </c:pt>
                      <c:pt idx="72">
                        <c:v>0.47040627888254488</c:v>
                      </c:pt>
                      <c:pt idx="73">
                        <c:v>7.5838282758995956E-2</c:v>
                      </c:pt>
                      <c:pt idx="74">
                        <c:v>0.31306466878680872</c:v>
                      </c:pt>
                      <c:pt idx="75">
                        <c:v>-0.22054607964205236</c:v>
                      </c:pt>
                      <c:pt idx="76">
                        <c:v>-5.3169074861186605E-2</c:v>
                      </c:pt>
                      <c:pt idx="77">
                        <c:v>-0.63628088887790279</c:v>
                      </c:pt>
                      <c:pt idx="78">
                        <c:v>4.3231913162673594E-2</c:v>
                      </c:pt>
                      <c:pt idx="79">
                        <c:v>-0.50506727991327538</c:v>
                      </c:pt>
                      <c:pt idx="80">
                        <c:v>-0.40986021206557283</c:v>
                      </c:pt>
                      <c:pt idx="81">
                        <c:v>-0.319183257319477</c:v>
                      </c:pt>
                      <c:pt idx="82">
                        <c:v>0.16942629419633559</c:v>
                      </c:pt>
                      <c:pt idx="83">
                        <c:v>-0.95373459652188985</c:v>
                      </c:pt>
                      <c:pt idx="84">
                        <c:v>7.5984117221823938E-2</c:v>
                      </c:pt>
                      <c:pt idx="85">
                        <c:v>0.51810094403977947</c:v>
                      </c:pt>
                      <c:pt idx="86">
                        <c:v>-0.56580494596320574</c:v>
                      </c:pt>
                      <c:pt idx="87">
                        <c:v>-0.337060897182002</c:v>
                      </c:pt>
                      <c:pt idx="88">
                        <c:v>-0.95376110631299171</c:v>
                      </c:pt>
                      <c:pt idx="89">
                        <c:v>1.1547475363158113</c:v>
                      </c:pt>
                      <c:pt idx="90">
                        <c:v>-0.12804815326376048</c:v>
                      </c:pt>
                      <c:pt idx="91">
                        <c:v>-0.25356117756492347</c:v>
                      </c:pt>
                      <c:pt idx="92">
                        <c:v>-6.5459209931298015E-2</c:v>
                      </c:pt>
                      <c:pt idx="93">
                        <c:v>-0.37286172721785954</c:v>
                      </c:pt>
                      <c:pt idx="94">
                        <c:v>-0.49395153471132747</c:v>
                      </c:pt>
                      <c:pt idx="95">
                        <c:v>0.66024675004533118</c:v>
                      </c:pt>
                      <c:pt idx="96">
                        <c:v>0.23052664847371873</c:v>
                      </c:pt>
                      <c:pt idx="97">
                        <c:v>-0.46611527447785711</c:v>
                      </c:pt>
                      <c:pt idx="98">
                        <c:v>-0.72019411225734065</c:v>
                      </c:pt>
                      <c:pt idx="99">
                        <c:v>0.20293840478471348</c:v>
                      </c:pt>
                      <c:pt idx="100">
                        <c:v>-0.86929087120273585</c:v>
                      </c:pt>
                      <c:pt idx="101">
                        <c:v>0.42443211753487797</c:v>
                      </c:pt>
                      <c:pt idx="102">
                        <c:v>0.58064127588463244</c:v>
                      </c:pt>
                      <c:pt idx="103">
                        <c:v>0.19231863144815967</c:v>
                      </c:pt>
                      <c:pt idx="104">
                        <c:v>0.14566035830887272</c:v>
                      </c:pt>
                      <c:pt idx="105">
                        <c:v>0.69336519329702395</c:v>
                      </c:pt>
                      <c:pt idx="106">
                        <c:v>-0.21225586185151166</c:v>
                      </c:pt>
                      <c:pt idx="107">
                        <c:v>0.10116278620322255</c:v>
                      </c:pt>
                      <c:pt idx="108">
                        <c:v>-0.11556393958442775</c:v>
                      </c:pt>
                      <c:pt idx="109">
                        <c:v>-0.59507818381088051</c:v>
                      </c:pt>
                      <c:pt idx="110">
                        <c:v>-0.59753722713560076</c:v>
                      </c:pt>
                      <c:pt idx="111">
                        <c:v>-0.15524744382835515</c:v>
                      </c:pt>
                      <c:pt idx="112">
                        <c:v>0.81009643603684689</c:v>
                      </c:pt>
                      <c:pt idx="113">
                        <c:v>-0.29768846972465263</c:v>
                      </c:pt>
                      <c:pt idx="114">
                        <c:v>0.60522356640154462</c:v>
                      </c:pt>
                      <c:pt idx="115">
                        <c:v>0.46936713180547579</c:v>
                      </c:pt>
                      <c:pt idx="116">
                        <c:v>1.1176092781353373</c:v>
                      </c:pt>
                      <c:pt idx="117">
                        <c:v>1.1278858323288965</c:v>
                      </c:pt>
                      <c:pt idx="118">
                        <c:v>0.16583810519657924</c:v>
                      </c:pt>
                      <c:pt idx="119">
                        <c:v>0.46450971768024224</c:v>
                      </c:pt>
                      <c:pt idx="120">
                        <c:v>0.93807811575788713</c:v>
                      </c:pt>
                      <c:pt idx="121">
                        <c:v>0.42506553623866367</c:v>
                      </c:pt>
                      <c:pt idx="122">
                        <c:v>-0.1612775335627431</c:v>
                      </c:pt>
                      <c:pt idx="123">
                        <c:v>0.19658248339156389</c:v>
                      </c:pt>
                      <c:pt idx="124">
                        <c:v>1.2140174293129133</c:v>
                      </c:pt>
                      <c:pt idx="125">
                        <c:v>0.85945711605658093</c:v>
                      </c:pt>
                      <c:pt idx="126">
                        <c:v>0.36226224930655382</c:v>
                      </c:pt>
                      <c:pt idx="127">
                        <c:v>0.59479138197939263</c:v>
                      </c:pt>
                      <c:pt idx="128">
                        <c:v>1.1006570932434705</c:v>
                      </c:pt>
                      <c:pt idx="129">
                        <c:v>0.37041428557627054</c:v>
                      </c:pt>
                      <c:pt idx="130">
                        <c:v>4.9369572649869659E-2</c:v>
                      </c:pt>
                      <c:pt idx="131">
                        <c:v>-0.27935887771914031</c:v>
                      </c:pt>
                      <c:pt idx="132">
                        <c:v>0.61631861804831378</c:v>
                      </c:pt>
                      <c:pt idx="133">
                        <c:v>1.036774129253438</c:v>
                      </c:pt>
                      <c:pt idx="134">
                        <c:v>0.75959534521144656</c:v>
                      </c:pt>
                      <c:pt idx="135">
                        <c:v>1.2516258842501122</c:v>
                      </c:pt>
                      <c:pt idx="136">
                        <c:v>-0.33641725414769885</c:v>
                      </c:pt>
                      <c:pt idx="137">
                        <c:v>-9.9696880645189695E-2</c:v>
                      </c:pt>
                      <c:pt idx="138">
                        <c:v>3.8018667846023278E-2</c:v>
                      </c:pt>
                      <c:pt idx="139">
                        <c:v>1.025271390080233</c:v>
                      </c:pt>
                      <c:pt idx="140">
                        <c:v>1.8222579539056258</c:v>
                      </c:pt>
                      <c:pt idx="141">
                        <c:v>0.11466496361615711</c:v>
                      </c:pt>
                      <c:pt idx="142">
                        <c:v>2.7142674251823382</c:v>
                      </c:pt>
                      <c:pt idx="143">
                        <c:v>1.9685668379142742</c:v>
                      </c:pt>
                      <c:pt idx="144">
                        <c:v>0.87995971502647241</c:v>
                      </c:pt>
                      <c:pt idx="145">
                        <c:v>0.75669157412099042</c:v>
                      </c:pt>
                      <c:pt idx="146">
                        <c:v>-0.22218007459520725</c:v>
                      </c:pt>
                      <c:pt idx="147">
                        <c:v>1.2534602638366996</c:v>
                      </c:pt>
                      <c:pt idx="148">
                        <c:v>0.57852857410324443</c:v>
                      </c:pt>
                      <c:pt idx="149">
                        <c:v>3.3743865089376333</c:v>
                      </c:pt>
                      <c:pt idx="150">
                        <c:v>1.3486488421765208</c:v>
                      </c:pt>
                      <c:pt idx="151">
                        <c:v>0.24639640124854212</c:v>
                      </c:pt>
                      <c:pt idx="152">
                        <c:v>1.7713387675526644</c:v>
                      </c:pt>
                      <c:pt idx="153">
                        <c:v>0.92309861442050312</c:v>
                      </c:pt>
                      <c:pt idx="154">
                        <c:v>1.1945422837247084</c:v>
                      </c:pt>
                      <c:pt idx="155">
                        <c:v>5.8481349070422073E-2</c:v>
                      </c:pt>
                      <c:pt idx="156">
                        <c:v>1.0578089444220551</c:v>
                      </c:pt>
                      <c:pt idx="157">
                        <c:v>1.7743742916926613</c:v>
                      </c:pt>
                      <c:pt idx="158">
                        <c:v>0.83248000570424552</c:v>
                      </c:pt>
                      <c:pt idx="159">
                        <c:v>0.56998078889661741</c:v>
                      </c:pt>
                      <c:pt idx="160">
                        <c:v>-0.23130929972352884</c:v>
                      </c:pt>
                      <c:pt idx="161">
                        <c:v>0.77841729689372696</c:v>
                      </c:pt>
                      <c:pt idx="162">
                        <c:v>1.2826859922204137</c:v>
                      </c:pt>
                      <c:pt idx="163">
                        <c:v>0.21578885765658867</c:v>
                      </c:pt>
                      <c:pt idx="164">
                        <c:v>0.69951736276225951</c:v>
                      </c:pt>
                      <c:pt idx="165">
                        <c:v>1.6948339593743003</c:v>
                      </c:pt>
                      <c:pt idx="166">
                        <c:v>5.6785393690509007</c:v>
                      </c:pt>
                      <c:pt idx="167">
                        <c:v>2.4875211003818549</c:v>
                      </c:pt>
                      <c:pt idx="168">
                        <c:v>1.3933281257371131</c:v>
                      </c:pt>
                      <c:pt idx="169">
                        <c:v>1.0164635272925424</c:v>
                      </c:pt>
                      <c:pt idx="170">
                        <c:v>1.4345195044499697</c:v>
                      </c:pt>
                      <c:pt idx="171">
                        <c:v>0.21469130332614514</c:v>
                      </c:pt>
                      <c:pt idx="172">
                        <c:v>3.2039573884385057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9C6-4650-BE25-7CDF8AF63F6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mean values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'WR66'!$L$58:$L$72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3.1</c:v>
                      </c:pt>
                      <c:pt idx="6">
                        <c:v>0.9</c:v>
                      </c:pt>
                      <c:pt idx="7">
                        <c:v>2.5</c:v>
                      </c:pt>
                      <c:pt idx="8">
                        <c:v>1.3</c:v>
                      </c:pt>
                      <c:pt idx="9">
                        <c:v>1.1000000000000001</c:v>
                      </c:pt>
                      <c:pt idx="10">
                        <c:v>0.7</c:v>
                      </c:pt>
                      <c:pt idx="11">
                        <c:v>0.2</c:v>
                      </c:pt>
                      <c:pt idx="12">
                        <c:v>-0.2</c:v>
                      </c:pt>
                      <c:pt idx="13">
                        <c:v>-0.7</c:v>
                      </c:pt>
                      <c:pt idx="14">
                        <c:v>-0.9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'WR66'!$K$58:$K$72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5.75</c:v>
                      </c:pt>
                      <c:pt idx="1">
                        <c:v>5.25</c:v>
                      </c:pt>
                      <c:pt idx="2">
                        <c:v>4.75</c:v>
                      </c:pt>
                      <c:pt idx="3">
                        <c:v>4.25</c:v>
                      </c:pt>
                      <c:pt idx="4">
                        <c:v>3.75</c:v>
                      </c:pt>
                      <c:pt idx="5">
                        <c:v>3.25</c:v>
                      </c:pt>
                      <c:pt idx="6">
                        <c:v>2.75</c:v>
                      </c:pt>
                      <c:pt idx="7">
                        <c:v>2.25</c:v>
                      </c:pt>
                      <c:pt idx="8">
                        <c:v>1.75</c:v>
                      </c:pt>
                      <c:pt idx="9">
                        <c:v>1.25</c:v>
                      </c:pt>
                      <c:pt idx="10">
                        <c:v>0.75</c:v>
                      </c:pt>
                      <c:pt idx="11">
                        <c:v>0.25</c:v>
                      </c:pt>
                      <c:pt idx="12">
                        <c:v>-0.25</c:v>
                      </c:pt>
                      <c:pt idx="13">
                        <c:v>-0.75</c:v>
                      </c:pt>
                      <c:pt idx="14">
                        <c:v>-1.25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C6-4650-BE25-7CDF8AF63F63}"/>
                  </c:ext>
                </c:extLst>
              </c15:ser>
            </c15:filteredScatterSeries>
          </c:ext>
        </c:extLst>
      </c:scatterChart>
      <c:valAx>
        <c:axId val="37642117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Gauge</a:t>
                </a:r>
                <a:r>
                  <a:rPr lang="en-US" baseline="0"/>
                  <a:t> Rainfall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6272"/>
        <c:crossesAt val="-3"/>
        <c:crossBetween val="midCat"/>
        <c:majorUnit val="5"/>
      </c:valAx>
      <c:valAx>
        <c:axId val="376426272"/>
        <c:scaling>
          <c:orientation val="minMax"/>
          <c:max val="6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</a:t>
                </a:r>
                <a:r>
                  <a:rPr lang="en-US"/>
                  <a:t>Radar  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1176"/>
        <c:crossesAt val="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WSR-57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'WSR57'!$C$2:$C$124</c:f>
              <c:numCache>
                <c:formatCode>General</c:formatCode>
                <c:ptCount val="123"/>
                <c:pt idx="0">
                  <c:v>-1.6251085535436647</c:v>
                </c:pt>
                <c:pt idx="1">
                  <c:v>-1.6191742540340162</c:v>
                </c:pt>
                <c:pt idx="2">
                  <c:v>-1.5403210694886571</c:v>
                </c:pt>
                <c:pt idx="3">
                  <c:v>-1.5209285624439906</c:v>
                </c:pt>
                <c:pt idx="4">
                  <c:v>-1.4444427655528227</c:v>
                </c:pt>
                <c:pt idx="5">
                  <c:v>-1.4411312304882224</c:v>
                </c:pt>
                <c:pt idx="6">
                  <c:v>-1.409496467856584</c:v>
                </c:pt>
                <c:pt idx="7">
                  <c:v>-1.4091977815514878</c:v>
                </c:pt>
                <c:pt idx="8">
                  <c:v>-1.3939647799915889</c:v>
                </c:pt>
                <c:pt idx="9">
                  <c:v>-1.3372143820233382</c:v>
                </c:pt>
                <c:pt idx="10">
                  <c:v>-1.3130207913105574</c:v>
                </c:pt>
                <c:pt idx="11">
                  <c:v>-1.2861390238519121</c:v>
                </c:pt>
                <c:pt idx="12">
                  <c:v>-1.2849442786315282</c:v>
                </c:pt>
                <c:pt idx="13">
                  <c:v>-1.2676204729359566</c:v>
                </c:pt>
                <c:pt idx="14">
                  <c:v>-1.2660201117132519</c:v>
                </c:pt>
                <c:pt idx="15">
                  <c:v>-1.2568677659524987</c:v>
                </c:pt>
                <c:pt idx="16">
                  <c:v>-1.2446216274435602</c:v>
                </c:pt>
                <c:pt idx="17">
                  <c:v>-1.2243109586970284</c:v>
                </c:pt>
                <c:pt idx="18">
                  <c:v>-1.1939808578460491</c:v>
                </c:pt>
                <c:pt idx="19">
                  <c:v>-1.1881699157804053</c:v>
                </c:pt>
                <c:pt idx="20">
                  <c:v>-1.1662732227538135</c:v>
                </c:pt>
                <c:pt idx="21">
                  <c:v>-1.1152904573369675</c:v>
                </c:pt>
                <c:pt idx="22">
                  <c:v>-1.1140957121165831</c:v>
                </c:pt>
                <c:pt idx="23">
                  <c:v>-1.0982653379464922</c:v>
                </c:pt>
                <c:pt idx="24">
                  <c:v>-1.0421439733367737</c:v>
                </c:pt>
                <c:pt idx="25">
                  <c:v>-1.0415149399782413</c:v>
                </c:pt>
                <c:pt idx="26">
                  <c:v>-1.0280740562489188</c:v>
                </c:pt>
                <c:pt idx="27">
                  <c:v>-1.0068673285870986</c:v>
                </c:pt>
                <c:pt idx="28">
                  <c:v>-1.0017896614004658</c:v>
                </c:pt>
                <c:pt idx="29">
                  <c:v>-0.95788277455134518</c:v>
                </c:pt>
                <c:pt idx="30">
                  <c:v>-0.80495538634216379</c:v>
                </c:pt>
                <c:pt idx="31">
                  <c:v>-0.78583946281601613</c:v>
                </c:pt>
                <c:pt idx="32">
                  <c:v>-0.75537345969621827</c:v>
                </c:pt>
                <c:pt idx="33">
                  <c:v>-0.75509478537356378</c:v>
                </c:pt>
                <c:pt idx="34">
                  <c:v>-0.73403710217798657</c:v>
                </c:pt>
                <c:pt idx="35">
                  <c:v>-0.71534949481334664</c:v>
                </c:pt>
                <c:pt idx="36">
                  <c:v>-0.70189636494551522</c:v>
                </c:pt>
                <c:pt idx="37">
                  <c:v>-0.6243155840598652</c:v>
                </c:pt>
                <c:pt idx="38">
                  <c:v>-0.62335411284376097</c:v>
                </c:pt>
                <c:pt idx="39">
                  <c:v>-0.52346056890852033</c:v>
                </c:pt>
                <c:pt idx="40">
                  <c:v>-0.50351101190484959</c:v>
                </c:pt>
                <c:pt idx="41">
                  <c:v>-0.49402294273716818</c:v>
                </c:pt>
                <c:pt idx="42">
                  <c:v>-0.48685447141486277</c:v>
                </c:pt>
                <c:pt idx="43">
                  <c:v>-0.4787899411772692</c:v>
                </c:pt>
                <c:pt idx="44">
                  <c:v>-0.47026214848047171</c:v>
                </c:pt>
                <c:pt idx="45">
                  <c:v>-0.39844332510642971</c:v>
                </c:pt>
                <c:pt idx="46">
                  <c:v>-0.39157294271661025</c:v>
                </c:pt>
                <c:pt idx="47">
                  <c:v>-0.37126287134268871</c:v>
                </c:pt>
                <c:pt idx="48">
                  <c:v>-0.36737994937643975</c:v>
                </c:pt>
                <c:pt idx="49">
                  <c:v>-0.33900475039231437</c:v>
                </c:pt>
                <c:pt idx="50">
                  <c:v>-0.30512565886418397</c:v>
                </c:pt>
                <c:pt idx="51">
                  <c:v>-0.30077290334001899</c:v>
                </c:pt>
                <c:pt idx="52">
                  <c:v>-0.28052167316820142</c:v>
                </c:pt>
                <c:pt idx="53">
                  <c:v>-0.26642397825397263</c:v>
                </c:pt>
                <c:pt idx="54">
                  <c:v>-0.25537258496541826</c:v>
                </c:pt>
                <c:pt idx="55">
                  <c:v>-0.1976206918161805</c:v>
                </c:pt>
                <c:pt idx="56">
                  <c:v>-0.19384320611563058</c:v>
                </c:pt>
                <c:pt idx="57">
                  <c:v>-0.19097103860582682</c:v>
                </c:pt>
                <c:pt idx="58">
                  <c:v>-0.17811468397557723</c:v>
                </c:pt>
                <c:pt idx="59">
                  <c:v>-0.13112296496742482</c:v>
                </c:pt>
                <c:pt idx="60">
                  <c:v>-0.12558143794897772</c:v>
                </c:pt>
                <c:pt idx="61">
                  <c:v>-8.346607155782336E-2</c:v>
                </c:pt>
                <c:pt idx="62">
                  <c:v>-6.9888389500766784E-2</c:v>
                </c:pt>
                <c:pt idx="63">
                  <c:v>-6.0191837292128361E-2</c:v>
                </c:pt>
                <c:pt idx="64">
                  <c:v>9.9486823036323423E-5</c:v>
                </c:pt>
                <c:pt idx="65">
                  <c:v>1.3445089621033185E-2</c:v>
                </c:pt>
                <c:pt idx="66">
                  <c:v>1.6280817401615189E-2</c:v>
                </c:pt>
                <c:pt idx="67">
                  <c:v>9.4986450912256742E-2</c:v>
                </c:pt>
                <c:pt idx="68">
                  <c:v>0.14595159383710216</c:v>
                </c:pt>
                <c:pt idx="69">
                  <c:v>0.15149312085554925</c:v>
                </c:pt>
                <c:pt idx="70">
                  <c:v>0.17809203238326865</c:v>
                </c:pt>
                <c:pt idx="71">
                  <c:v>0.22043469905260107</c:v>
                </c:pt>
                <c:pt idx="72">
                  <c:v>0.25678123814713</c:v>
                </c:pt>
                <c:pt idx="73">
                  <c:v>0.27451424408068281</c:v>
                </c:pt>
                <c:pt idx="74">
                  <c:v>0.36111594875284381</c:v>
                </c:pt>
                <c:pt idx="75">
                  <c:v>0.39864349349772266</c:v>
                </c:pt>
                <c:pt idx="76">
                  <c:v>0.39994516841533151</c:v>
                </c:pt>
                <c:pt idx="77">
                  <c:v>0.42856738097377134</c:v>
                </c:pt>
                <c:pt idx="78">
                  <c:v>0.44851693797744197</c:v>
                </c:pt>
                <c:pt idx="79">
                  <c:v>0.45251395811223738</c:v>
                </c:pt>
                <c:pt idx="80">
                  <c:v>0.45627501606600712</c:v>
                </c:pt>
                <c:pt idx="81">
                  <c:v>0.48952387949038484</c:v>
                </c:pt>
                <c:pt idx="82">
                  <c:v>0.49395698163062046</c:v>
                </c:pt>
                <c:pt idx="83">
                  <c:v>0.51723121589631549</c:v>
                </c:pt>
                <c:pt idx="84">
                  <c:v>0.55380505526902268</c:v>
                </c:pt>
                <c:pt idx="85">
                  <c:v>0.59702884653838828</c:v>
                </c:pt>
                <c:pt idx="86">
                  <c:v>0.59924539760850637</c:v>
                </c:pt>
                <c:pt idx="87">
                  <c:v>0.60992164089785961</c:v>
                </c:pt>
                <c:pt idx="88">
                  <c:v>0.62664807398323885</c:v>
                </c:pt>
                <c:pt idx="89">
                  <c:v>0.69234233467128603</c:v>
                </c:pt>
                <c:pt idx="90">
                  <c:v>0.71595527920696012</c:v>
                </c:pt>
                <c:pt idx="91">
                  <c:v>0.75551538425801756</c:v>
                </c:pt>
                <c:pt idx="92">
                  <c:v>0.77213996531335893</c:v>
                </c:pt>
                <c:pt idx="93">
                  <c:v>0.79763075064917166</c:v>
                </c:pt>
                <c:pt idx="94">
                  <c:v>0.83198803895176121</c:v>
                </c:pt>
                <c:pt idx="95">
                  <c:v>0.83309616514366747</c:v>
                </c:pt>
                <c:pt idx="96">
                  <c:v>0.84528764405877344</c:v>
                </c:pt>
                <c:pt idx="97">
                  <c:v>0.84972074619900906</c:v>
                </c:pt>
                <c:pt idx="98">
                  <c:v>0.92354226124872008</c:v>
                </c:pt>
                <c:pt idx="99">
                  <c:v>0.93505960517322406</c:v>
                </c:pt>
                <c:pt idx="100">
                  <c:v>0.97384999561604868</c:v>
                </c:pt>
                <c:pt idx="101">
                  <c:v>0.9749584204942604</c:v>
                </c:pt>
                <c:pt idx="102">
                  <c:v>1.0070991577267319</c:v>
                </c:pt>
                <c:pt idx="103">
                  <c:v>1.028156840922309</c:v>
                </c:pt>
                <c:pt idx="104">
                  <c:v>1.0968711188411824</c:v>
                </c:pt>
                <c:pt idx="105">
                  <c:v>1.1955095829224092</c:v>
                </c:pt>
                <c:pt idx="106">
                  <c:v>1.2156574676326641</c:v>
                </c:pt>
                <c:pt idx="107">
                  <c:v>1.2276503201548807</c:v>
                </c:pt>
                <c:pt idx="108">
                  <c:v>1.2509245544205758</c:v>
                </c:pt>
                <c:pt idx="109">
                  <c:v>1.2564660814390227</c:v>
                </c:pt>
                <c:pt idx="110">
                  <c:v>1.2631160333356819</c:v>
                </c:pt>
                <c:pt idx="111">
                  <c:v>1.3019064237785063</c:v>
                </c:pt>
                <c:pt idx="112">
                  <c:v>1.3052311010405309</c:v>
                </c:pt>
                <c:pt idx="113">
                  <c:v>1.3446899514341608</c:v>
                </c:pt>
                <c:pt idx="114">
                  <c:v>1.4480354129973967</c:v>
                </c:pt>
                <c:pt idx="115">
                  <c:v>1.480890906557963</c:v>
                </c:pt>
                <c:pt idx="116">
                  <c:v>1.492838358761805</c:v>
                </c:pt>
                <c:pt idx="117">
                  <c:v>1.9050254597943643</c:v>
                </c:pt>
                <c:pt idx="118">
                  <c:v>2.1111190103106439</c:v>
                </c:pt>
                <c:pt idx="119">
                  <c:v>2.1499482299731314</c:v>
                </c:pt>
                <c:pt idx="120">
                  <c:v>2.1828037235336977</c:v>
                </c:pt>
                <c:pt idx="121">
                  <c:v>2.2217936364283264</c:v>
                </c:pt>
                <c:pt idx="122">
                  <c:v>2.6308331811777834</c:v>
                </c:pt>
              </c:numCache>
            </c:numRef>
          </c:xVal>
          <c:yVal>
            <c:numRef>
              <c:f>'WSR57'!$D$2:$D$124</c:f>
              <c:numCache>
                <c:formatCode>General</c:formatCode>
                <c:ptCount val="123"/>
                <c:pt idx="0">
                  <c:v>-0.74674743806591382</c:v>
                </c:pt>
                <c:pt idx="1">
                  <c:v>-1.8284398222745089</c:v>
                </c:pt>
                <c:pt idx="2">
                  <c:v>-1.6461590754728546</c:v>
                </c:pt>
                <c:pt idx="3">
                  <c:v>-0.64366108728885063</c:v>
                </c:pt>
                <c:pt idx="4">
                  <c:v>-1.7508423959252104</c:v>
                </c:pt>
                <c:pt idx="5">
                  <c:v>-0.4017514766705082</c:v>
                </c:pt>
                <c:pt idx="6">
                  <c:v>-1.58539882653897</c:v>
                </c:pt>
                <c:pt idx="7">
                  <c:v>-1.7054552220227903</c:v>
                </c:pt>
                <c:pt idx="8">
                  <c:v>-1.5890590824988426</c:v>
                </c:pt>
                <c:pt idx="9">
                  <c:v>-1.5927193384587151</c:v>
                </c:pt>
                <c:pt idx="10">
                  <c:v>-1.4964546067140663</c:v>
                </c:pt>
                <c:pt idx="11">
                  <c:v>-1.412268719636997</c:v>
                </c:pt>
                <c:pt idx="12">
                  <c:v>-1.2354783567751517</c:v>
                </c:pt>
                <c:pt idx="13">
                  <c:v>-1.7310770137418985</c:v>
                </c:pt>
                <c:pt idx="14">
                  <c:v>-0.5034634013346394</c:v>
                </c:pt>
                <c:pt idx="15">
                  <c:v>-1.3979937213934941</c:v>
                </c:pt>
                <c:pt idx="16">
                  <c:v>-1.5231744752211362</c:v>
                </c:pt>
                <c:pt idx="17">
                  <c:v>-1.0714988897728603</c:v>
                </c:pt>
                <c:pt idx="18">
                  <c:v>-0.25193244190017583</c:v>
                </c:pt>
                <c:pt idx="19">
                  <c:v>-1.4411847417199903</c:v>
                </c:pt>
                <c:pt idx="20">
                  <c:v>-0.37975956078680589</c:v>
                </c:pt>
                <c:pt idx="21">
                  <c:v>-1.2321841264112663</c:v>
                </c:pt>
                <c:pt idx="22">
                  <c:v>-1.2881860425973168</c:v>
                </c:pt>
                <c:pt idx="23">
                  <c:v>-1.3434559075913928</c:v>
                </c:pt>
                <c:pt idx="24">
                  <c:v>-0.24780916356137944</c:v>
                </c:pt>
                <c:pt idx="25">
                  <c:v>-1.1754501590332413</c:v>
                </c:pt>
                <c:pt idx="26">
                  <c:v>-1.4744930709548307</c:v>
                </c:pt>
                <c:pt idx="27">
                  <c:v>-1.315637962296361</c:v>
                </c:pt>
                <c:pt idx="28">
                  <c:v>-1.2581719437263617</c:v>
                </c:pt>
                <c:pt idx="29">
                  <c:v>-0.90019891085082382</c:v>
                </c:pt>
                <c:pt idx="30">
                  <c:v>-1.176182210225216</c:v>
                </c:pt>
                <c:pt idx="31">
                  <c:v>-0.83870661072496455</c:v>
                </c:pt>
                <c:pt idx="32">
                  <c:v>-0.8482232762206332</c:v>
                </c:pt>
                <c:pt idx="33">
                  <c:v>-0.53095302167007041</c:v>
                </c:pt>
                <c:pt idx="34">
                  <c:v>9.1689093382297374E-2</c:v>
                </c:pt>
                <c:pt idx="35">
                  <c:v>-0.88336173343540991</c:v>
                </c:pt>
                <c:pt idx="36">
                  <c:v>0.23326083942384485</c:v>
                </c:pt>
                <c:pt idx="37">
                  <c:v>0.27174660071392515</c:v>
                </c:pt>
                <c:pt idx="38">
                  <c:v>-0.92472262578197006</c:v>
                </c:pt>
                <c:pt idx="39">
                  <c:v>-0.16671436264242279</c:v>
                </c:pt>
                <c:pt idx="40">
                  <c:v>-0.26705186119362173</c:v>
                </c:pt>
                <c:pt idx="41">
                  <c:v>-0.22634578863828284</c:v>
                </c:pt>
                <c:pt idx="42">
                  <c:v>-0.96608351812853011</c:v>
                </c:pt>
                <c:pt idx="43">
                  <c:v>-0.85371366016044203</c:v>
                </c:pt>
                <c:pt idx="44">
                  <c:v>-0.10073898101691135</c:v>
                </c:pt>
                <c:pt idx="45">
                  <c:v>-0.79075725765063387</c:v>
                </c:pt>
                <c:pt idx="46">
                  <c:v>-0.18733185241319292</c:v>
                </c:pt>
                <c:pt idx="47">
                  <c:v>-0.90751942277056896</c:v>
                </c:pt>
                <c:pt idx="48">
                  <c:v>2.2917642229039553E-2</c:v>
                </c:pt>
                <c:pt idx="49">
                  <c:v>-0.6125027924048394</c:v>
                </c:pt>
                <c:pt idx="50">
                  <c:v>0.72670140947665074</c:v>
                </c:pt>
                <c:pt idx="51">
                  <c:v>-1.1582469560218405</c:v>
                </c:pt>
                <c:pt idx="52">
                  <c:v>0.12467678419505308</c:v>
                </c:pt>
                <c:pt idx="53">
                  <c:v>-0.9141078834983396</c:v>
                </c:pt>
                <c:pt idx="54">
                  <c:v>-0.81784315175369093</c:v>
                </c:pt>
                <c:pt idx="55">
                  <c:v>0.97960679502404635</c:v>
                </c:pt>
                <c:pt idx="56">
                  <c:v>-0.74573610934420109</c:v>
                </c:pt>
                <c:pt idx="57">
                  <c:v>1.5129071864542682</c:v>
                </c:pt>
                <c:pt idx="58">
                  <c:v>0.18570386578841261</c:v>
                </c:pt>
                <c:pt idx="59">
                  <c:v>0.93149968491784507</c:v>
                </c:pt>
                <c:pt idx="60">
                  <c:v>-4.5251268301048425E-3</c:v>
                </c:pt>
                <c:pt idx="61">
                  <c:v>0.85315410225034871</c:v>
                </c:pt>
                <c:pt idx="62">
                  <c:v>-0.75561880043585716</c:v>
                </c:pt>
                <c:pt idx="63">
                  <c:v>1.0249650529043832</c:v>
                </c:pt>
                <c:pt idx="64">
                  <c:v>0.24178264734962018</c:v>
                </c:pt>
                <c:pt idx="65">
                  <c:v>0.76338742291126171</c:v>
                </c:pt>
                <c:pt idx="66">
                  <c:v>0.13704698523703834</c:v>
                </c:pt>
                <c:pt idx="67">
                  <c:v>-0.50525729278057296</c:v>
                </c:pt>
                <c:pt idx="68">
                  <c:v>1.2668742974971301</c:v>
                </c:pt>
                <c:pt idx="69">
                  <c:v>0.61124449163200623</c:v>
                </c:pt>
                <c:pt idx="70">
                  <c:v>0.12467678419505308</c:v>
                </c:pt>
                <c:pt idx="71">
                  <c:v>-0.38556692289273975</c:v>
                </c:pt>
                <c:pt idx="72">
                  <c:v>0.27174660071392515</c:v>
                </c:pt>
                <c:pt idx="73">
                  <c:v>0.3459689050426254</c:v>
                </c:pt>
                <c:pt idx="74">
                  <c:v>-0.69632265388592141</c:v>
                </c:pt>
                <c:pt idx="75">
                  <c:v>1.5458948772670242</c:v>
                </c:pt>
                <c:pt idx="76">
                  <c:v>-0.42948999441121066</c:v>
                </c:pt>
                <c:pt idx="77">
                  <c:v>0.80229813991828314</c:v>
                </c:pt>
                <c:pt idx="78">
                  <c:v>0.684092369847774</c:v>
                </c:pt>
                <c:pt idx="79">
                  <c:v>0.22240159204209489</c:v>
                </c:pt>
                <c:pt idx="80">
                  <c:v>0.33497313011357199</c:v>
                </c:pt>
                <c:pt idx="81">
                  <c:v>0.82703890802784974</c:v>
                </c:pt>
                <c:pt idx="82">
                  <c:v>0.5658865997772653</c:v>
                </c:pt>
                <c:pt idx="83">
                  <c:v>1.5156564047057288</c:v>
                </c:pt>
                <c:pt idx="84">
                  <c:v>0.76793602299259534</c:v>
                </c:pt>
                <c:pt idx="85">
                  <c:v>0.79817486157948669</c:v>
                </c:pt>
                <c:pt idx="86">
                  <c:v>0.69921178914121995</c:v>
                </c:pt>
                <c:pt idx="87">
                  <c:v>0.10820160609407076</c:v>
                </c:pt>
                <c:pt idx="88">
                  <c:v>-0.44083678788681552</c:v>
                </c:pt>
                <c:pt idx="89">
                  <c:v>1.0730717969849886</c:v>
                </c:pt>
                <c:pt idx="90">
                  <c:v>0.51595412002387564</c:v>
                </c:pt>
                <c:pt idx="91">
                  <c:v>0.84353275343422773</c:v>
                </c:pt>
                <c:pt idx="92">
                  <c:v>0.92325276221465624</c:v>
                </c:pt>
                <c:pt idx="93">
                  <c:v>0.7803062240345805</c:v>
                </c:pt>
                <c:pt idx="94">
                  <c:v>0.85452852836328086</c:v>
                </c:pt>
                <c:pt idx="95">
                  <c:v>0.91225698728560312</c:v>
                </c:pt>
                <c:pt idx="96">
                  <c:v>1.2146439090521322</c:v>
                </c:pt>
                <c:pt idx="97">
                  <c:v>1.1170552627267973</c:v>
                </c:pt>
                <c:pt idx="98">
                  <c:v>-0.69339444911802339</c:v>
                </c:pt>
                <c:pt idx="99">
                  <c:v>0.8806437225857795</c:v>
                </c:pt>
                <c:pt idx="100">
                  <c:v>1.1844050704652409</c:v>
                </c:pt>
                <c:pt idx="101">
                  <c:v>1.2792448645647114</c:v>
                </c:pt>
                <c:pt idx="102">
                  <c:v>1.1170552627267973</c:v>
                </c:pt>
                <c:pt idx="103">
                  <c:v>1.1981500636457543</c:v>
                </c:pt>
                <c:pt idx="104">
                  <c:v>1.1734092955361874</c:v>
                </c:pt>
                <c:pt idx="105">
                  <c:v>1.0552035254656786</c:v>
                </c:pt>
                <c:pt idx="106">
                  <c:v>0.89149638150680177</c:v>
                </c:pt>
                <c:pt idx="107">
                  <c:v>1.1115575582750687</c:v>
                </c:pt>
                <c:pt idx="108">
                  <c:v>1.3328496791226407</c:v>
                </c:pt>
                <c:pt idx="109">
                  <c:v>1.2531296703422123</c:v>
                </c:pt>
                <c:pt idx="110">
                  <c:v>1.0469566027624895</c:v>
                </c:pt>
                <c:pt idx="111">
                  <c:v>1.3823312153417746</c:v>
                </c:pt>
                <c:pt idx="112">
                  <c:v>1.1679112250588632</c:v>
                </c:pt>
                <c:pt idx="113">
                  <c:v>0.65650794888298258</c:v>
                </c:pt>
                <c:pt idx="114">
                  <c:v>1.9306430485146258</c:v>
                </c:pt>
                <c:pt idx="115">
                  <c:v>0.368811830436998</c:v>
                </c:pt>
                <c:pt idx="116">
                  <c:v>0.28389389216795419</c:v>
                </c:pt>
                <c:pt idx="117">
                  <c:v>0.55621693558247409</c:v>
                </c:pt>
                <c:pt idx="118">
                  <c:v>1.235926467330811</c:v>
                </c:pt>
                <c:pt idx="119">
                  <c:v>0.6784694846422179</c:v>
                </c:pt>
                <c:pt idx="120">
                  <c:v>1.6477052628164757</c:v>
                </c:pt>
                <c:pt idx="121">
                  <c:v>2.0008496860297496</c:v>
                </c:pt>
                <c:pt idx="122">
                  <c:v>0.73666755440419185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1-4B72-8FEE-19FE301E60EB}"/>
            </c:ext>
          </c:extLst>
        </c:ser>
        <c:ser>
          <c:idx val="1"/>
          <c:order val="1"/>
          <c:tx>
            <c:v>mean data points</c:v>
          </c:tx>
          <c:spPr>
            <a:ln w="19050">
              <a:noFill/>
            </a:ln>
          </c:spPr>
          <c:xVal>
            <c:numRef>
              <c:f>'WSR57'!$J$50:$J$58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0.9</c:v>
                </c:pt>
                <c:pt idx="2">
                  <c:v>1</c:v>
                </c:pt>
                <c:pt idx="3">
                  <c:v>0.7</c:v>
                </c:pt>
                <c:pt idx="4">
                  <c:v>0.15</c:v>
                </c:pt>
                <c:pt idx="5">
                  <c:v>-0.5</c:v>
                </c:pt>
                <c:pt idx="6">
                  <c:v>-0.5</c:v>
                </c:pt>
                <c:pt idx="7">
                  <c:v>-1.1000000000000001</c:v>
                </c:pt>
                <c:pt idx="8">
                  <c:v>-1.4</c:v>
                </c:pt>
              </c:numCache>
            </c:numRef>
          </c:xVal>
          <c:yVal>
            <c:numRef>
              <c:f>'WSR57'!$I$50:$I$58</c:f>
              <c:numCache>
                <c:formatCode>General</c:formatCode>
                <c:ptCount val="9"/>
                <c:pt idx="0">
                  <c:v>2.25</c:v>
                </c:pt>
                <c:pt idx="1">
                  <c:v>1.75</c:v>
                </c:pt>
                <c:pt idx="2">
                  <c:v>1.25</c:v>
                </c:pt>
                <c:pt idx="3">
                  <c:v>0.75</c:v>
                </c:pt>
                <c:pt idx="4">
                  <c:v>0.25</c:v>
                </c:pt>
                <c:pt idx="5">
                  <c:v>-0.25</c:v>
                </c:pt>
                <c:pt idx="6">
                  <c:v>-0.75</c:v>
                </c:pt>
                <c:pt idx="7">
                  <c:v>-1.25</c:v>
                </c:pt>
                <c:pt idx="8">
                  <c:v>-1.75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C-43F5-B4F8-2B9F0324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25488"/>
        <c:axId val="376421568"/>
      </c:scatterChart>
      <c:valAx>
        <c:axId val="376425488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Z(Gauge</a:t>
                </a:r>
                <a:r>
                  <a:rPr lang="en-US" baseline="0"/>
                  <a:t> Rainfall)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1568"/>
        <c:crossesAt val="-3"/>
        <c:crossBetween val="midCat"/>
        <c:majorUnit val="1"/>
      </c:valAx>
      <c:valAx>
        <c:axId val="376421568"/>
        <c:scaling>
          <c:orientation val="minMax"/>
          <c:max val="3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(Radar  Rainfall)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5488"/>
        <c:crossesAt val="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C-Band Doppler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CBandDoppler!$C$2:$C$1011</c:f>
              <c:numCache>
                <c:formatCode>General</c:formatCode>
                <c:ptCount val="1010"/>
                <c:pt idx="0">
                  <c:v>-1.0454069477265211</c:v>
                </c:pt>
                <c:pt idx="1">
                  <c:v>-1.0432985073819596</c:v>
                </c:pt>
                <c:pt idx="2">
                  <c:v>-1.039860898410039</c:v>
                </c:pt>
                <c:pt idx="3">
                  <c:v>-1.0393964991701596</c:v>
                </c:pt>
                <c:pt idx="4">
                  <c:v>-1.0391757871226581</c:v>
                </c:pt>
                <c:pt idx="5">
                  <c:v>-1.0380816429281332</c:v>
                </c:pt>
                <c:pt idx="6">
                  <c:v>-1.0377995382803882</c:v>
                </c:pt>
                <c:pt idx="7">
                  <c:v>-1.0376074510035525</c:v>
                </c:pt>
                <c:pt idx="8">
                  <c:v>-1.0357788554564202</c:v>
                </c:pt>
                <c:pt idx="9">
                  <c:v>-1.0356425111540388</c:v>
                </c:pt>
                <c:pt idx="10">
                  <c:v>-1.0355133230443239</c:v>
                </c:pt>
                <c:pt idx="11">
                  <c:v>-1.0349061765928351</c:v>
                </c:pt>
                <c:pt idx="12">
                  <c:v>-1.0332636420550303</c:v>
                </c:pt>
                <c:pt idx="13">
                  <c:v>-1.032264034932046</c:v>
                </c:pt>
                <c:pt idx="14">
                  <c:v>-1.0321913430802239</c:v>
                </c:pt>
                <c:pt idx="15">
                  <c:v>-1.0321182745866824</c:v>
                </c:pt>
                <c:pt idx="16">
                  <c:v>-1.0320696878048945</c:v>
                </c:pt>
                <c:pt idx="17">
                  <c:v>-1.0317292036906602</c:v>
                </c:pt>
                <c:pt idx="18">
                  <c:v>-1.0301830894329922</c:v>
                </c:pt>
                <c:pt idx="19">
                  <c:v>-1.02913489552822</c:v>
                </c:pt>
                <c:pt idx="20">
                  <c:v>-1.0282038371981459</c:v>
                </c:pt>
                <c:pt idx="21">
                  <c:v>-1.0281217293033416</c:v>
                </c:pt>
                <c:pt idx="22">
                  <c:v>-1.0278656129342272</c:v>
                </c:pt>
                <c:pt idx="23">
                  <c:v>-1.026881824763453</c:v>
                </c:pt>
                <c:pt idx="24">
                  <c:v>-1.0259692218776237</c:v>
                </c:pt>
                <c:pt idx="25">
                  <c:v>-1.0257613156485781</c:v>
                </c:pt>
                <c:pt idx="26">
                  <c:v>-1.0247244209953843</c:v>
                </c:pt>
                <c:pt idx="27">
                  <c:v>-1.0234758536959523</c:v>
                </c:pt>
                <c:pt idx="28">
                  <c:v>-1.02103031901263</c:v>
                </c:pt>
                <c:pt idx="29">
                  <c:v>-1.0201700693257814</c:v>
                </c:pt>
                <c:pt idx="30">
                  <c:v>-1.0198996405713343</c:v>
                </c:pt>
                <c:pt idx="31">
                  <c:v>-1.019673655539763</c:v>
                </c:pt>
                <c:pt idx="32">
                  <c:v>-1.0184405305508213</c:v>
                </c:pt>
                <c:pt idx="33">
                  <c:v>-1.0173309440458058</c:v>
                </c:pt>
                <c:pt idx="34">
                  <c:v>-1.0144341925827791</c:v>
                </c:pt>
                <c:pt idx="35">
                  <c:v>-1.0095483962002048</c:v>
                </c:pt>
                <c:pt idx="36">
                  <c:v>-1.0086320268971827</c:v>
                </c:pt>
                <c:pt idx="37">
                  <c:v>-1.0071827095613712</c:v>
                </c:pt>
                <c:pt idx="38">
                  <c:v>-1.007013974071131</c:v>
                </c:pt>
                <c:pt idx="39">
                  <c:v>-1.0065646405000233</c:v>
                </c:pt>
                <c:pt idx="40">
                  <c:v>-1.001387700068441</c:v>
                </c:pt>
                <c:pt idx="41">
                  <c:v>-0.99816703672682894</c:v>
                </c:pt>
                <c:pt idx="42">
                  <c:v>-0.98445840806998652</c:v>
                </c:pt>
                <c:pt idx="43">
                  <c:v>-0.98383506602456872</c:v>
                </c:pt>
                <c:pt idx="44">
                  <c:v>-0.98378158290043005</c:v>
                </c:pt>
                <c:pt idx="45">
                  <c:v>-0.9833955251381622</c:v>
                </c:pt>
                <c:pt idx="46">
                  <c:v>-0.98290928067856431</c:v>
                </c:pt>
                <c:pt idx="47">
                  <c:v>-0.98170176732653425</c:v>
                </c:pt>
                <c:pt idx="48">
                  <c:v>-0.98127653882546073</c:v>
                </c:pt>
                <c:pt idx="49">
                  <c:v>-0.97995188989873294</c:v>
                </c:pt>
                <c:pt idx="50">
                  <c:v>-0.97828261379885861</c:v>
                </c:pt>
                <c:pt idx="51">
                  <c:v>-0.97774778255747286</c:v>
                </c:pt>
                <c:pt idx="52">
                  <c:v>-0.97371658623595769</c:v>
                </c:pt>
                <c:pt idx="53">
                  <c:v>-0.97310228359180273</c:v>
                </c:pt>
                <c:pt idx="54">
                  <c:v>-0.97157537806181848</c:v>
                </c:pt>
                <c:pt idx="55">
                  <c:v>-0.97090872221868274</c:v>
                </c:pt>
                <c:pt idx="56">
                  <c:v>-0.97078744358507263</c:v>
                </c:pt>
                <c:pt idx="57">
                  <c:v>-0.96259058984825752</c:v>
                </c:pt>
                <c:pt idx="58">
                  <c:v>-0.96222449409711175</c:v>
                </c:pt>
                <c:pt idx="59">
                  <c:v>-0.9598105973182095</c:v>
                </c:pt>
                <c:pt idx="60">
                  <c:v>-0.95592666790893521</c:v>
                </c:pt>
                <c:pt idx="61">
                  <c:v>-0.95384948882707454</c:v>
                </c:pt>
                <c:pt idx="62">
                  <c:v>-0.95244838163133161</c:v>
                </c:pt>
                <c:pt idx="63">
                  <c:v>-0.95112147285428805</c:v>
                </c:pt>
                <c:pt idx="64">
                  <c:v>-0.9510973677842538</c:v>
                </c:pt>
                <c:pt idx="65">
                  <c:v>-0.95104878100246582</c:v>
                </c:pt>
                <c:pt idx="66">
                  <c:v>-0.94930718969248873</c:v>
                </c:pt>
                <c:pt idx="67">
                  <c:v>-0.94713396697221008</c:v>
                </c:pt>
                <c:pt idx="68">
                  <c:v>-0.94602927680954507</c:v>
                </c:pt>
                <c:pt idx="69">
                  <c:v>-0.94445792755668501</c:v>
                </c:pt>
                <c:pt idx="70">
                  <c:v>-0.94387224968319583</c:v>
                </c:pt>
                <c:pt idx="71">
                  <c:v>-0.94369937113404356</c:v>
                </c:pt>
                <c:pt idx="72">
                  <c:v>-0.94164780368909429</c:v>
                </c:pt>
                <c:pt idx="73">
                  <c:v>-0.93882336743617067</c:v>
                </c:pt>
                <c:pt idx="74">
                  <c:v>-0.93877026095375127</c:v>
                </c:pt>
                <c:pt idx="75">
                  <c:v>-0.93863504657652774</c:v>
                </c:pt>
                <c:pt idx="76">
                  <c:v>-0.93768854593596274</c:v>
                </c:pt>
                <c:pt idx="77">
                  <c:v>-0.93289389684945556</c:v>
                </c:pt>
                <c:pt idx="78">
                  <c:v>-0.93148525681932692</c:v>
                </c:pt>
                <c:pt idx="79">
                  <c:v>-0.9305805634096026</c:v>
                </c:pt>
                <c:pt idx="80">
                  <c:v>-0.9303617345706976</c:v>
                </c:pt>
                <c:pt idx="81">
                  <c:v>-0.92899188863765547</c:v>
                </c:pt>
                <c:pt idx="82">
                  <c:v>-0.92653053500212335</c:v>
                </c:pt>
                <c:pt idx="83">
                  <c:v>-0.92588459445354832</c:v>
                </c:pt>
                <c:pt idx="84">
                  <c:v>-0.92521793861041257</c:v>
                </c:pt>
                <c:pt idx="85">
                  <c:v>-0.92488536397228327</c:v>
                </c:pt>
                <c:pt idx="86">
                  <c:v>-0.92342248753457745</c:v>
                </c:pt>
                <c:pt idx="87">
                  <c:v>-0.91784969665602589</c:v>
                </c:pt>
                <c:pt idx="88">
                  <c:v>-0.91735252958656888</c:v>
                </c:pt>
                <c:pt idx="89">
                  <c:v>-0.91589567941637162</c:v>
                </c:pt>
                <c:pt idx="90">
                  <c:v>-0.91057034214739074</c:v>
                </c:pt>
                <c:pt idx="91">
                  <c:v>-0.91040424314918578</c:v>
                </c:pt>
                <c:pt idx="92">
                  <c:v>-0.90994248040134151</c:v>
                </c:pt>
                <c:pt idx="93">
                  <c:v>-0.9097104691022615</c:v>
                </c:pt>
                <c:pt idx="94">
                  <c:v>-0.90923740710283862</c:v>
                </c:pt>
                <c:pt idx="95">
                  <c:v>-0.90824457953080151</c:v>
                </c:pt>
                <c:pt idx="96">
                  <c:v>-0.90388193849631504</c:v>
                </c:pt>
                <c:pt idx="97">
                  <c:v>-0.90346838588853917</c:v>
                </c:pt>
                <c:pt idx="98">
                  <c:v>-0.90283638108357789</c:v>
                </c:pt>
                <c:pt idx="99">
                  <c:v>-0.90116070207447563</c:v>
                </c:pt>
                <c:pt idx="100">
                  <c:v>-0.89957993677863346</c:v>
                </c:pt>
                <c:pt idx="101">
                  <c:v>-0.89698186219900056</c:v>
                </c:pt>
                <c:pt idx="102">
                  <c:v>-0.89685870035679416</c:v>
                </c:pt>
                <c:pt idx="103">
                  <c:v>-0.89449301371796053</c:v>
                </c:pt>
                <c:pt idx="104">
                  <c:v>-0.89212280737849547</c:v>
                </c:pt>
                <c:pt idx="105">
                  <c:v>-0.88947463945019767</c:v>
                </c:pt>
                <c:pt idx="106">
                  <c:v>-0.88764114756071466</c:v>
                </c:pt>
                <c:pt idx="107">
                  <c:v>-0.88607243479988962</c:v>
                </c:pt>
                <c:pt idx="108">
                  <c:v>-0.88447999361074969</c:v>
                </c:pt>
                <c:pt idx="109">
                  <c:v>-0.88435457191822742</c:v>
                </c:pt>
                <c:pt idx="110">
                  <c:v>-0.88385213186470024</c:v>
                </c:pt>
                <c:pt idx="111">
                  <c:v>-0.88340129172671533</c:v>
                </c:pt>
                <c:pt idx="112">
                  <c:v>-0.88129360466559237</c:v>
                </c:pt>
                <c:pt idx="113">
                  <c:v>-0.8801885378612081</c:v>
                </c:pt>
                <c:pt idx="114">
                  <c:v>-0.87958101476800032</c:v>
                </c:pt>
                <c:pt idx="115">
                  <c:v>-0.87477393650475666</c:v>
                </c:pt>
                <c:pt idx="116">
                  <c:v>-0.87321614635379086</c:v>
                </c:pt>
                <c:pt idx="117">
                  <c:v>-0.87111599212705371</c:v>
                </c:pt>
                <c:pt idx="118">
                  <c:v>-0.87101618207144293</c:v>
                </c:pt>
                <c:pt idx="119">
                  <c:v>-0.86955368227545649</c:v>
                </c:pt>
                <c:pt idx="120">
                  <c:v>-0.86929078635539503</c:v>
                </c:pt>
                <c:pt idx="121">
                  <c:v>-0.86636503347998362</c:v>
                </c:pt>
                <c:pt idx="122">
                  <c:v>-0.86629196498644212</c:v>
                </c:pt>
                <c:pt idx="123">
                  <c:v>-0.86570854696326849</c:v>
                </c:pt>
                <c:pt idx="124">
                  <c:v>-0.86426864567043926</c:v>
                </c:pt>
                <c:pt idx="125">
                  <c:v>-0.86252743100218132</c:v>
                </c:pt>
                <c:pt idx="126">
                  <c:v>-0.86212706085458068</c:v>
                </c:pt>
                <c:pt idx="127">
                  <c:v>-0.86204871937696914</c:v>
                </c:pt>
                <c:pt idx="128">
                  <c:v>-0.86185173575778284</c:v>
                </c:pt>
                <c:pt idx="129">
                  <c:v>-0.86085024542620192</c:v>
                </c:pt>
                <c:pt idx="130">
                  <c:v>-0.85846233692593055</c:v>
                </c:pt>
                <c:pt idx="131">
                  <c:v>-0.85799869096948989</c:v>
                </c:pt>
                <c:pt idx="132">
                  <c:v>-0.85650794304455691</c:v>
                </c:pt>
                <c:pt idx="133">
                  <c:v>-0.85614787356091981</c:v>
                </c:pt>
                <c:pt idx="134">
                  <c:v>-0.85516935837421548</c:v>
                </c:pt>
                <c:pt idx="135">
                  <c:v>-0.85320441852470186</c:v>
                </c:pt>
                <c:pt idx="136">
                  <c:v>-0.85039655450742679</c:v>
                </c:pt>
                <c:pt idx="137">
                  <c:v>-0.84869978356204456</c:v>
                </c:pt>
                <c:pt idx="138">
                  <c:v>-0.84846362920405249</c:v>
                </c:pt>
                <c:pt idx="139">
                  <c:v>-0.84465728798895101</c:v>
                </c:pt>
                <c:pt idx="140">
                  <c:v>-0.84244753102190162</c:v>
                </c:pt>
                <c:pt idx="141">
                  <c:v>-0.84178577152111667</c:v>
                </c:pt>
                <c:pt idx="142">
                  <c:v>-0.84009916990215527</c:v>
                </c:pt>
                <c:pt idx="143">
                  <c:v>-0.84004342692770084</c:v>
                </c:pt>
                <c:pt idx="144">
                  <c:v>-0.83959898969894375</c:v>
                </c:pt>
                <c:pt idx="145">
                  <c:v>-0.83949465994270167</c:v>
                </c:pt>
                <c:pt idx="146">
                  <c:v>-0.83821972772291942</c:v>
                </c:pt>
                <c:pt idx="147">
                  <c:v>-0.83561449695062018</c:v>
                </c:pt>
                <c:pt idx="148">
                  <c:v>-0.83521224359442303</c:v>
                </c:pt>
                <c:pt idx="149">
                  <c:v>-0.83383561811043361</c:v>
                </c:pt>
                <c:pt idx="150">
                  <c:v>-0.832747123541698</c:v>
                </c:pt>
                <c:pt idx="151">
                  <c:v>-0.83262057192401806</c:v>
                </c:pt>
                <c:pt idx="152">
                  <c:v>-0.83254750343047645</c:v>
                </c:pt>
                <c:pt idx="153">
                  <c:v>-0.82945640484029859</c:v>
                </c:pt>
                <c:pt idx="154">
                  <c:v>-0.82910801124995925</c:v>
                </c:pt>
                <c:pt idx="155">
                  <c:v>-0.82867826304825432</c:v>
                </c:pt>
                <c:pt idx="156">
                  <c:v>-0.82835246796107209</c:v>
                </c:pt>
                <c:pt idx="157">
                  <c:v>-0.82798448900133004</c:v>
                </c:pt>
                <c:pt idx="158">
                  <c:v>-0.82708054887504423</c:v>
                </c:pt>
                <c:pt idx="159">
                  <c:v>-0.82476081252596356</c:v>
                </c:pt>
                <c:pt idx="160">
                  <c:v>-0.82451750197530493</c:v>
                </c:pt>
                <c:pt idx="161">
                  <c:v>-0.8237389835415414</c:v>
                </c:pt>
                <c:pt idx="162">
                  <c:v>-0.82339774614386851</c:v>
                </c:pt>
                <c:pt idx="163">
                  <c:v>-0.81905130070331122</c:v>
                </c:pt>
                <c:pt idx="164">
                  <c:v>-0.81903698831797833</c:v>
                </c:pt>
                <c:pt idx="165">
                  <c:v>-0.81855526355901198</c:v>
                </c:pt>
                <c:pt idx="166">
                  <c:v>-0.81104163790098094</c:v>
                </c:pt>
                <c:pt idx="167">
                  <c:v>-0.81095011396319461</c:v>
                </c:pt>
                <c:pt idx="168">
                  <c:v>-0.80976256262228685</c:v>
                </c:pt>
                <c:pt idx="169">
                  <c:v>-0.80913432423451814</c:v>
                </c:pt>
                <c:pt idx="170">
                  <c:v>-0.80858744045811537</c:v>
                </c:pt>
                <c:pt idx="171">
                  <c:v>-0.80825900887889823</c:v>
                </c:pt>
                <c:pt idx="172">
                  <c:v>-0.80624811873963165</c:v>
                </c:pt>
                <c:pt idx="173">
                  <c:v>-0.80606431758062025</c:v>
                </c:pt>
                <c:pt idx="174">
                  <c:v>-0.80313818806348947</c:v>
                </c:pt>
                <c:pt idx="175">
                  <c:v>-0.80208886423355941</c:v>
                </c:pt>
                <c:pt idx="176">
                  <c:v>-0.80115290956113439</c:v>
                </c:pt>
                <c:pt idx="177">
                  <c:v>-0.80089754647545874</c:v>
                </c:pt>
                <c:pt idx="178">
                  <c:v>-0.80080941231314595</c:v>
                </c:pt>
                <c:pt idx="179">
                  <c:v>-0.79713527234151371</c:v>
                </c:pt>
                <c:pt idx="180">
                  <c:v>-0.79645581067992233</c:v>
                </c:pt>
                <c:pt idx="181">
                  <c:v>-0.79525018053648866</c:v>
                </c:pt>
                <c:pt idx="182">
                  <c:v>-0.79042351690384216</c:v>
                </c:pt>
                <c:pt idx="183">
                  <c:v>-0.78931920338289652</c:v>
                </c:pt>
                <c:pt idx="184">
                  <c:v>-0.78854482800804504</c:v>
                </c:pt>
                <c:pt idx="185">
                  <c:v>-0.78530872235594207</c:v>
                </c:pt>
                <c:pt idx="186">
                  <c:v>-0.78513019418100061</c:v>
                </c:pt>
                <c:pt idx="187">
                  <c:v>-0.78511286866191354</c:v>
                </c:pt>
                <c:pt idx="188">
                  <c:v>-0.78503339725914412</c:v>
                </c:pt>
                <c:pt idx="189">
                  <c:v>-0.78348389322600276</c:v>
                </c:pt>
                <c:pt idx="190">
                  <c:v>-0.78255547138796344</c:v>
                </c:pt>
                <c:pt idx="191">
                  <c:v>-0.7820063277612449</c:v>
                </c:pt>
                <c:pt idx="192">
                  <c:v>-0.78148693883034981</c:v>
                </c:pt>
                <c:pt idx="193">
                  <c:v>-0.78068469196827117</c:v>
                </c:pt>
                <c:pt idx="194">
                  <c:v>-0.77867530839588184</c:v>
                </c:pt>
                <c:pt idx="195">
                  <c:v>-0.77783652728703268</c:v>
                </c:pt>
                <c:pt idx="196">
                  <c:v>-0.77752052488455192</c:v>
                </c:pt>
                <c:pt idx="197">
                  <c:v>-0.77698004401737686</c:v>
                </c:pt>
                <c:pt idx="198">
                  <c:v>-0.77697364110814893</c:v>
                </c:pt>
                <c:pt idx="199">
                  <c:v>-0.77662788400984484</c:v>
                </c:pt>
                <c:pt idx="200">
                  <c:v>-0.77444562188830324</c:v>
                </c:pt>
                <c:pt idx="201">
                  <c:v>-0.77319027503792392</c:v>
                </c:pt>
                <c:pt idx="202">
                  <c:v>-0.77226185319988461</c:v>
                </c:pt>
                <c:pt idx="203">
                  <c:v>-0.76996471535396105</c:v>
                </c:pt>
                <c:pt idx="204">
                  <c:v>-0.76908676350630611</c:v>
                </c:pt>
                <c:pt idx="205">
                  <c:v>-0.76883064713719185</c:v>
                </c:pt>
                <c:pt idx="206">
                  <c:v>-0.76824685247229885</c:v>
                </c:pt>
                <c:pt idx="207">
                  <c:v>-0.76435350702004234</c:v>
                </c:pt>
                <c:pt idx="208">
                  <c:v>-0.76402545208254447</c:v>
                </c:pt>
                <c:pt idx="209">
                  <c:v>-0.76122587418309384</c:v>
                </c:pt>
                <c:pt idx="210">
                  <c:v>-0.75977881669759795</c:v>
                </c:pt>
                <c:pt idx="211">
                  <c:v>-0.75914116226684725</c:v>
                </c:pt>
                <c:pt idx="212">
                  <c:v>-0.758790132184473</c:v>
                </c:pt>
                <c:pt idx="213">
                  <c:v>-0.75529263717918582</c:v>
                </c:pt>
                <c:pt idx="214">
                  <c:v>-0.75500676611424788</c:v>
                </c:pt>
                <c:pt idx="215">
                  <c:v>-0.75415178941146921</c:v>
                </c:pt>
                <c:pt idx="216">
                  <c:v>-0.75394388318242356</c:v>
                </c:pt>
                <c:pt idx="217">
                  <c:v>-0.75373371710306225</c:v>
                </c:pt>
                <c:pt idx="218">
                  <c:v>-0.7510203901573278</c:v>
                </c:pt>
                <c:pt idx="219">
                  <c:v>-0.74992210290389061</c:v>
                </c:pt>
                <c:pt idx="220">
                  <c:v>-0.7486354947908106</c:v>
                </c:pt>
                <c:pt idx="221">
                  <c:v>-0.74566341498392708</c:v>
                </c:pt>
                <c:pt idx="222">
                  <c:v>-0.74480241201363984</c:v>
                </c:pt>
                <c:pt idx="223">
                  <c:v>-0.74467435382908276</c:v>
                </c:pt>
                <c:pt idx="224">
                  <c:v>-0.743812597575357</c:v>
                </c:pt>
                <c:pt idx="225">
                  <c:v>-0.7432412320872005</c:v>
                </c:pt>
                <c:pt idx="226">
                  <c:v>-0.74292861946019328</c:v>
                </c:pt>
                <c:pt idx="227">
                  <c:v>-0.74262918929336119</c:v>
                </c:pt>
                <c:pt idx="228">
                  <c:v>-0.74168494850311195</c:v>
                </c:pt>
                <c:pt idx="229">
                  <c:v>-0.74092789864734754</c:v>
                </c:pt>
                <c:pt idx="230">
                  <c:v>-0.74018139475972333</c:v>
                </c:pt>
                <c:pt idx="231">
                  <c:v>-0.74016218603203976</c:v>
                </c:pt>
                <c:pt idx="232">
                  <c:v>-0.73829404310438251</c:v>
                </c:pt>
                <c:pt idx="233">
                  <c:v>-0.7378157081208897</c:v>
                </c:pt>
                <c:pt idx="234">
                  <c:v>-0.73747861378212909</c:v>
                </c:pt>
                <c:pt idx="235">
                  <c:v>-0.73730385202438042</c:v>
                </c:pt>
                <c:pt idx="236">
                  <c:v>-0.73712645377459685</c:v>
                </c:pt>
                <c:pt idx="237">
                  <c:v>-0.73584963834621819</c:v>
                </c:pt>
                <c:pt idx="238">
                  <c:v>-0.73472121975523819</c:v>
                </c:pt>
                <c:pt idx="239">
                  <c:v>-0.73441726988777467</c:v>
                </c:pt>
                <c:pt idx="240">
                  <c:v>-0.73054802950555242</c:v>
                </c:pt>
                <c:pt idx="241">
                  <c:v>-0.72450330655273587</c:v>
                </c:pt>
                <c:pt idx="242">
                  <c:v>-0.72355115628638167</c:v>
                </c:pt>
                <c:pt idx="243">
                  <c:v>-0.72140166199441802</c:v>
                </c:pt>
                <c:pt idx="244">
                  <c:v>-0.72118923606474084</c:v>
                </c:pt>
                <c:pt idx="245">
                  <c:v>-0.71972071000124582</c:v>
                </c:pt>
                <c:pt idx="246">
                  <c:v>-0.71553433729138494</c:v>
                </c:pt>
                <c:pt idx="247">
                  <c:v>-0.71423793649360356</c:v>
                </c:pt>
                <c:pt idx="248">
                  <c:v>-0.71387636044308933</c:v>
                </c:pt>
                <c:pt idx="249">
                  <c:v>-0.71059204465091774</c:v>
                </c:pt>
                <c:pt idx="250">
                  <c:v>-0.71051784623221848</c:v>
                </c:pt>
                <c:pt idx="251">
                  <c:v>-0.70983725464546921</c:v>
                </c:pt>
                <c:pt idx="252">
                  <c:v>-0.70973141832234987</c:v>
                </c:pt>
                <c:pt idx="253">
                  <c:v>-0.70943726113958772</c:v>
                </c:pt>
                <c:pt idx="254">
                  <c:v>-0.70737778421853348</c:v>
                </c:pt>
                <c:pt idx="255">
                  <c:v>-0.70391381032626266</c:v>
                </c:pt>
                <c:pt idx="256">
                  <c:v>-0.7029838819213462</c:v>
                </c:pt>
                <c:pt idx="257">
                  <c:v>-0.69945738550367398</c:v>
                </c:pt>
                <c:pt idx="258">
                  <c:v>-0.69841484122469111</c:v>
                </c:pt>
                <c:pt idx="259">
                  <c:v>-0.69818923283483891</c:v>
                </c:pt>
                <c:pt idx="260">
                  <c:v>-0.69803292652133542</c:v>
                </c:pt>
                <c:pt idx="261">
                  <c:v>-0.69667211998955614</c:v>
                </c:pt>
                <c:pt idx="262">
                  <c:v>-0.69493128196301757</c:v>
                </c:pt>
                <c:pt idx="263">
                  <c:v>-0.69412564532546528</c:v>
                </c:pt>
                <c:pt idx="264">
                  <c:v>-0.69365145340088452</c:v>
                </c:pt>
                <c:pt idx="265">
                  <c:v>-0.6933305546560532</c:v>
                </c:pt>
                <c:pt idx="266">
                  <c:v>-0.689746055413611</c:v>
                </c:pt>
                <c:pt idx="267">
                  <c:v>-0.68949634195372456</c:v>
                </c:pt>
                <c:pt idx="268">
                  <c:v>-0.68731935281625312</c:v>
                </c:pt>
                <c:pt idx="269">
                  <c:v>-0.68626626256913015</c:v>
                </c:pt>
                <c:pt idx="270">
                  <c:v>-0.6857220152847624</c:v>
                </c:pt>
                <c:pt idx="271">
                  <c:v>-0.68562145194571311</c:v>
                </c:pt>
                <c:pt idx="272">
                  <c:v>-0.68431638838838793</c:v>
                </c:pt>
                <c:pt idx="273">
                  <c:v>-0.68322149091042439</c:v>
                </c:pt>
                <c:pt idx="274">
                  <c:v>-0.67946335983539152</c:v>
                </c:pt>
                <c:pt idx="275">
                  <c:v>-0.67817147873824146</c:v>
                </c:pt>
                <c:pt idx="276">
                  <c:v>-0.67679748974628717</c:v>
                </c:pt>
                <c:pt idx="277">
                  <c:v>-0.67653007412559429</c:v>
                </c:pt>
                <c:pt idx="278">
                  <c:v>-0.67626265850490141</c:v>
                </c:pt>
                <c:pt idx="279">
                  <c:v>-0.67510825163529065</c:v>
                </c:pt>
                <c:pt idx="280">
                  <c:v>-0.67466004798934065</c:v>
                </c:pt>
                <c:pt idx="281">
                  <c:v>-0.67435609812187713</c:v>
                </c:pt>
                <c:pt idx="282">
                  <c:v>-0.6738276697897192</c:v>
                </c:pt>
                <c:pt idx="283">
                  <c:v>-0.67362352997786634</c:v>
                </c:pt>
                <c:pt idx="284">
                  <c:v>-0.66115631242778972</c:v>
                </c:pt>
                <c:pt idx="285">
                  <c:v>-0.66001998436070475</c:v>
                </c:pt>
                <c:pt idx="286">
                  <c:v>-0.65920191854641608</c:v>
                </c:pt>
                <c:pt idx="287">
                  <c:v>-0.6567183430494461</c:v>
                </c:pt>
                <c:pt idx="288">
                  <c:v>-0.65540574665773532</c:v>
                </c:pt>
                <c:pt idx="289">
                  <c:v>-0.65442723147103099</c:v>
                </c:pt>
                <c:pt idx="290">
                  <c:v>-0.65421668874995031</c:v>
                </c:pt>
                <c:pt idx="291">
                  <c:v>-0.65384870979020815</c:v>
                </c:pt>
                <c:pt idx="292">
                  <c:v>-0.65287358437897736</c:v>
                </c:pt>
                <c:pt idx="293">
                  <c:v>-0.65159752223403744</c:v>
                </c:pt>
                <c:pt idx="294">
                  <c:v>-0.65017118004310237</c:v>
                </c:pt>
                <c:pt idx="295">
                  <c:v>-0.64909247815906812</c:v>
                </c:pt>
                <c:pt idx="296">
                  <c:v>-0.64894257475479233</c:v>
                </c:pt>
                <c:pt idx="297">
                  <c:v>-0.64873014882511515</c:v>
                </c:pt>
                <c:pt idx="298">
                  <c:v>-0.64812563886566166</c:v>
                </c:pt>
                <c:pt idx="299">
                  <c:v>-0.64582812437801862</c:v>
                </c:pt>
                <c:pt idx="300">
                  <c:v>-0.64550006944052085</c:v>
                </c:pt>
                <c:pt idx="301">
                  <c:v>-0.64427410064424584</c:v>
                </c:pt>
                <c:pt idx="302">
                  <c:v>-0.64302327349449795</c:v>
                </c:pt>
                <c:pt idx="303">
                  <c:v>-0.64279766510464575</c:v>
                </c:pt>
                <c:pt idx="304">
                  <c:v>-0.64186208707393999</c:v>
                </c:pt>
                <c:pt idx="305">
                  <c:v>-0.63634767566187778</c:v>
                </c:pt>
                <c:pt idx="306">
                  <c:v>-0.63627912686896781</c:v>
                </c:pt>
                <c:pt idx="307">
                  <c:v>-0.63497443995336211</c:v>
                </c:pt>
                <c:pt idx="308">
                  <c:v>-0.630864148870797</c:v>
                </c:pt>
                <c:pt idx="309">
                  <c:v>-0.6308328876080963</c:v>
                </c:pt>
                <c:pt idx="310">
                  <c:v>-0.63028788704028982</c:v>
                </c:pt>
                <c:pt idx="311">
                  <c:v>-0.62899826579345552</c:v>
                </c:pt>
                <c:pt idx="312">
                  <c:v>-0.6279022383903341</c:v>
                </c:pt>
                <c:pt idx="313">
                  <c:v>-0.62461264961409257</c:v>
                </c:pt>
                <c:pt idx="314">
                  <c:v>-0.62256070552742404</c:v>
                </c:pt>
                <c:pt idx="315">
                  <c:v>-0.62084246600404258</c:v>
                </c:pt>
                <c:pt idx="316">
                  <c:v>-0.61866698343344828</c:v>
                </c:pt>
                <c:pt idx="317">
                  <c:v>-0.6181114368975017</c:v>
                </c:pt>
                <c:pt idx="318">
                  <c:v>-0.61733367174717679</c:v>
                </c:pt>
                <c:pt idx="319">
                  <c:v>-0.61625647643001957</c:v>
                </c:pt>
                <c:pt idx="320">
                  <c:v>-0.61213224960384094</c:v>
                </c:pt>
                <c:pt idx="321">
                  <c:v>-0.61158536582743805</c:v>
                </c:pt>
                <c:pt idx="322">
                  <c:v>-0.61122040000145017</c:v>
                </c:pt>
                <c:pt idx="323">
                  <c:v>-0.61042078963140667</c:v>
                </c:pt>
                <c:pt idx="324">
                  <c:v>-0.6101115667798731</c:v>
                </c:pt>
                <c:pt idx="325">
                  <c:v>-0.60998576844563157</c:v>
                </c:pt>
                <c:pt idx="326">
                  <c:v>-0.60719522994744368</c:v>
                </c:pt>
                <c:pt idx="327">
                  <c:v>-0.60555759175198942</c:v>
                </c:pt>
                <c:pt idx="328">
                  <c:v>-0.60394518855172719</c:v>
                </c:pt>
                <c:pt idx="329">
                  <c:v>-0.59935392599363424</c:v>
                </c:pt>
                <c:pt idx="330">
                  <c:v>-0.59906202866118774</c:v>
                </c:pt>
                <c:pt idx="331">
                  <c:v>-0.59643306946057351</c:v>
                </c:pt>
                <c:pt idx="332">
                  <c:v>-0.59569673489936992</c:v>
                </c:pt>
                <c:pt idx="333">
                  <c:v>-0.59406775946345913</c:v>
                </c:pt>
                <c:pt idx="334">
                  <c:v>-0.58922941993751476</c:v>
                </c:pt>
                <c:pt idx="335">
                  <c:v>-0.58912885659846548</c:v>
                </c:pt>
                <c:pt idx="336">
                  <c:v>-0.58852434663901199</c:v>
                </c:pt>
                <c:pt idx="337">
                  <c:v>-0.58830551780010687</c:v>
                </c:pt>
                <c:pt idx="338">
                  <c:v>-0.58651722291693831</c:v>
                </c:pt>
                <c:pt idx="339">
                  <c:v>-0.58083934899870604</c:v>
                </c:pt>
                <c:pt idx="340">
                  <c:v>-0.57910453723967603</c:v>
                </c:pt>
                <c:pt idx="341">
                  <c:v>-0.57786500934150664</c:v>
                </c:pt>
                <c:pt idx="342">
                  <c:v>-0.57598255402851672</c:v>
                </c:pt>
                <c:pt idx="343">
                  <c:v>-0.57571777489985876</c:v>
                </c:pt>
                <c:pt idx="344">
                  <c:v>-0.57532079452773166</c:v>
                </c:pt>
                <c:pt idx="345">
                  <c:v>-0.57203610209384093</c:v>
                </c:pt>
                <c:pt idx="346">
                  <c:v>-0.57169448805444878</c:v>
                </c:pt>
                <c:pt idx="347">
                  <c:v>-0.57162179620262654</c:v>
                </c:pt>
                <c:pt idx="348">
                  <c:v>-0.57159166486508373</c:v>
                </c:pt>
                <c:pt idx="349">
                  <c:v>-0.57107943212685508</c:v>
                </c:pt>
                <c:pt idx="350">
                  <c:v>-0.56833032421778862</c:v>
                </c:pt>
                <c:pt idx="351">
                  <c:v>-0.56807420784867435</c:v>
                </c:pt>
                <c:pt idx="352">
                  <c:v>-0.56804407651113153</c:v>
                </c:pt>
                <c:pt idx="353">
                  <c:v>-0.56557293019089794</c:v>
                </c:pt>
                <c:pt idx="354">
                  <c:v>-0.56526408398108363</c:v>
                </c:pt>
                <c:pt idx="355">
                  <c:v>-0.56515975422484144</c:v>
                </c:pt>
                <c:pt idx="356">
                  <c:v>-0.56337522575886567</c:v>
                </c:pt>
                <c:pt idx="357">
                  <c:v>-0.56158617759225848</c:v>
                </c:pt>
                <c:pt idx="358">
                  <c:v>-0.56108373753873142</c:v>
                </c:pt>
                <c:pt idx="359">
                  <c:v>-0.56012744421346494</c:v>
                </c:pt>
                <c:pt idx="360">
                  <c:v>-0.55987622418670135</c:v>
                </c:pt>
                <c:pt idx="361">
                  <c:v>-0.55939675927805066</c:v>
                </c:pt>
                <c:pt idx="362">
                  <c:v>-0.55542394242302484</c:v>
                </c:pt>
                <c:pt idx="363">
                  <c:v>-0.55374675684704555</c:v>
                </c:pt>
                <c:pt idx="364">
                  <c:v>-0.55192456420914116</c:v>
                </c:pt>
                <c:pt idx="365">
                  <c:v>-0.55180441550068904</c:v>
                </c:pt>
                <c:pt idx="366">
                  <c:v>-0.5499212069042605</c:v>
                </c:pt>
                <c:pt idx="367">
                  <c:v>-0.54851068366553546</c:v>
                </c:pt>
                <c:pt idx="368">
                  <c:v>-0.5446188447801561</c:v>
                </c:pt>
                <c:pt idx="369">
                  <c:v>-0.54429229640953536</c:v>
                </c:pt>
                <c:pt idx="370">
                  <c:v>-0.54374352942453608</c:v>
                </c:pt>
                <c:pt idx="371">
                  <c:v>-0.54116767670634103</c:v>
                </c:pt>
                <c:pt idx="372">
                  <c:v>-0.54053077555902884</c:v>
                </c:pt>
                <c:pt idx="373">
                  <c:v>-0.5392377645367209</c:v>
                </c:pt>
                <c:pt idx="374">
                  <c:v>-0.5390483137519203</c:v>
                </c:pt>
                <c:pt idx="375">
                  <c:v>-0.53489131909616372</c:v>
                </c:pt>
                <c:pt idx="376">
                  <c:v>-0.53419641512408156</c:v>
                </c:pt>
                <c:pt idx="377">
                  <c:v>-0.53360697083339936</c:v>
                </c:pt>
                <c:pt idx="378">
                  <c:v>-0.53174334760637365</c:v>
                </c:pt>
                <c:pt idx="379">
                  <c:v>-0.53150003705571514</c:v>
                </c:pt>
                <c:pt idx="380">
                  <c:v>-0.53079496375721225</c:v>
                </c:pt>
                <c:pt idx="381">
                  <c:v>-0.52884207644271575</c:v>
                </c:pt>
                <c:pt idx="382">
                  <c:v>-0.52794679907597364</c:v>
                </c:pt>
                <c:pt idx="383">
                  <c:v>-0.52765113532633434</c:v>
                </c:pt>
                <c:pt idx="384">
                  <c:v>-0.527509518039883</c:v>
                </c:pt>
                <c:pt idx="385">
                  <c:v>-0.52604664160217718</c:v>
                </c:pt>
                <c:pt idx="386">
                  <c:v>-0.52266665881330709</c:v>
                </c:pt>
                <c:pt idx="387">
                  <c:v>-0.52090472885048844</c:v>
                </c:pt>
                <c:pt idx="388">
                  <c:v>-0.51751758986895202</c:v>
                </c:pt>
                <c:pt idx="389">
                  <c:v>-0.51727540924345128</c:v>
                </c:pt>
                <c:pt idx="390">
                  <c:v>-0.51602382881026476</c:v>
                </c:pt>
                <c:pt idx="391">
                  <c:v>-0.51523250455804559</c:v>
                </c:pt>
                <c:pt idx="392">
                  <c:v>-0.51422046825832479</c:v>
                </c:pt>
                <c:pt idx="393">
                  <c:v>-0.51364759620329126</c:v>
                </c:pt>
                <c:pt idx="394">
                  <c:v>-0.51284685590808976</c:v>
                </c:pt>
                <c:pt idx="395">
                  <c:v>-0.51033917534108542</c:v>
                </c:pt>
                <c:pt idx="396">
                  <c:v>-0.50805032361298608</c:v>
                </c:pt>
                <c:pt idx="397">
                  <c:v>-0.50773432121050543</c:v>
                </c:pt>
                <c:pt idx="398">
                  <c:v>-0.50750833617893398</c:v>
                </c:pt>
                <c:pt idx="399">
                  <c:v>-0.50707632812691328</c:v>
                </c:pt>
                <c:pt idx="400">
                  <c:v>-0.50609969614880534</c:v>
                </c:pt>
                <c:pt idx="401">
                  <c:v>-0.50051861915242957</c:v>
                </c:pt>
                <c:pt idx="402">
                  <c:v>-0.49649156588982662</c:v>
                </c:pt>
                <c:pt idx="403">
                  <c:v>-0.49255038693922082</c:v>
                </c:pt>
                <c:pt idx="404">
                  <c:v>-0.4923714821225601</c:v>
                </c:pt>
                <c:pt idx="405">
                  <c:v>-0.49186941871075224</c:v>
                </c:pt>
                <c:pt idx="406">
                  <c:v>-0.49073422056882504</c:v>
                </c:pt>
                <c:pt idx="407">
                  <c:v>-0.49055079605153296</c:v>
                </c:pt>
                <c:pt idx="408">
                  <c:v>-0.48775234807723999</c:v>
                </c:pt>
                <c:pt idx="409">
                  <c:v>-0.48758624907903503</c:v>
                </c:pt>
                <c:pt idx="410">
                  <c:v>-0.48656893979524429</c:v>
                </c:pt>
                <c:pt idx="411">
                  <c:v>-0.485788161511165</c:v>
                </c:pt>
                <c:pt idx="412">
                  <c:v>-0.48395617618855924</c:v>
                </c:pt>
                <c:pt idx="413">
                  <c:v>-0.48249254646741491</c:v>
                </c:pt>
                <c:pt idx="414">
                  <c:v>-0.48036941709580133</c:v>
                </c:pt>
                <c:pt idx="415">
                  <c:v>-0.47974682833382198</c:v>
                </c:pt>
                <c:pt idx="416">
                  <c:v>-0.47761578948610339</c:v>
                </c:pt>
                <c:pt idx="417">
                  <c:v>-0.4769657058786162</c:v>
                </c:pt>
                <c:pt idx="418">
                  <c:v>-0.4739672611513826</c:v>
                </c:pt>
                <c:pt idx="419">
                  <c:v>-0.47388025691422758</c:v>
                </c:pt>
                <c:pt idx="420">
                  <c:v>-0.47366142807532258</c:v>
                </c:pt>
                <c:pt idx="421">
                  <c:v>-0.47326030464428326</c:v>
                </c:pt>
                <c:pt idx="422">
                  <c:v>-0.46865096328366462</c:v>
                </c:pt>
                <c:pt idx="423">
                  <c:v>-0.46764269340113684</c:v>
                </c:pt>
                <c:pt idx="424">
                  <c:v>-0.46665363224629253</c:v>
                </c:pt>
                <c:pt idx="425">
                  <c:v>-0.46625137889009532</c:v>
                </c:pt>
                <c:pt idx="426">
                  <c:v>-0.46294371131132811</c:v>
                </c:pt>
                <c:pt idx="427">
                  <c:v>-0.46042134171727167</c:v>
                </c:pt>
                <c:pt idx="428">
                  <c:v>-0.45393481802773294</c:v>
                </c:pt>
                <c:pt idx="429">
                  <c:v>-0.45341241596308363</c:v>
                </c:pt>
                <c:pt idx="430">
                  <c:v>-0.4532553563661415</c:v>
                </c:pt>
                <c:pt idx="431">
                  <c:v>-0.45313031131533865</c:v>
                </c:pt>
                <c:pt idx="432">
                  <c:v>-0.45299923999702724</c:v>
                </c:pt>
                <c:pt idx="433">
                  <c:v>-0.45199021683106072</c:v>
                </c:pt>
                <c:pt idx="434">
                  <c:v>-0.45159361310065288</c:v>
                </c:pt>
                <c:pt idx="435">
                  <c:v>-0.45126141510424295</c:v>
                </c:pt>
                <c:pt idx="436">
                  <c:v>-0.45078835310482002</c:v>
                </c:pt>
                <c:pt idx="437">
                  <c:v>-0.45024749559592575</c:v>
                </c:pt>
                <c:pt idx="438">
                  <c:v>-0.45002866675702075</c:v>
                </c:pt>
                <c:pt idx="439">
                  <c:v>-0.44748595851012285</c:v>
                </c:pt>
                <c:pt idx="440">
                  <c:v>-0.44647618206071776</c:v>
                </c:pt>
                <c:pt idx="441">
                  <c:v>-0.44563438781811421</c:v>
                </c:pt>
                <c:pt idx="442">
                  <c:v>-0.43958891158185914</c:v>
                </c:pt>
                <c:pt idx="443">
                  <c:v>-0.43924842746762488</c:v>
                </c:pt>
                <c:pt idx="444">
                  <c:v>-0.43834599390821627</c:v>
                </c:pt>
                <c:pt idx="445">
                  <c:v>-0.43641984815578905</c:v>
                </c:pt>
                <c:pt idx="446">
                  <c:v>-0.43481271793959686</c:v>
                </c:pt>
                <c:pt idx="447">
                  <c:v>-0.43450839143041403</c:v>
                </c:pt>
                <c:pt idx="448">
                  <c:v>-0.43317545638586186</c:v>
                </c:pt>
                <c:pt idx="449">
                  <c:v>-0.43099018113056609</c:v>
                </c:pt>
                <c:pt idx="450">
                  <c:v>-0.43025422321108181</c:v>
                </c:pt>
                <c:pt idx="451">
                  <c:v>-0.42770021571260536</c:v>
                </c:pt>
                <c:pt idx="452">
                  <c:v>-0.42717480051420176</c:v>
                </c:pt>
                <c:pt idx="453">
                  <c:v>-0.42700832487427742</c:v>
                </c:pt>
                <c:pt idx="454">
                  <c:v>-0.42496316033855597</c:v>
                </c:pt>
                <c:pt idx="455">
                  <c:v>-0.4247586438849838</c:v>
                </c:pt>
                <c:pt idx="456">
                  <c:v>-0.42320876321012313</c:v>
                </c:pt>
                <c:pt idx="457">
                  <c:v>-0.42289276080764238</c:v>
                </c:pt>
                <c:pt idx="458">
                  <c:v>-0.42179635676280164</c:v>
                </c:pt>
                <c:pt idx="459">
                  <c:v>-0.42021634475039804</c:v>
                </c:pt>
                <c:pt idx="460">
                  <c:v>-0.41917982673892368</c:v>
                </c:pt>
                <c:pt idx="461">
                  <c:v>-0.41896702416752729</c:v>
                </c:pt>
                <c:pt idx="462">
                  <c:v>-0.41844349217772014</c:v>
                </c:pt>
                <c:pt idx="463">
                  <c:v>-0.4167222395205844</c:v>
                </c:pt>
                <c:pt idx="464">
                  <c:v>-0.41562847196777863</c:v>
                </c:pt>
                <c:pt idx="465">
                  <c:v>-0.41231816789697645</c:v>
                </c:pt>
                <c:pt idx="466">
                  <c:v>-0.41083683601502574</c:v>
                </c:pt>
                <c:pt idx="467">
                  <c:v>-0.40636157910647275</c:v>
                </c:pt>
                <c:pt idx="468">
                  <c:v>-0.40317820329506987</c:v>
                </c:pt>
                <c:pt idx="469">
                  <c:v>-0.40286220089258912</c:v>
                </c:pt>
                <c:pt idx="470">
                  <c:v>-0.40154621472540486</c:v>
                </c:pt>
                <c:pt idx="471">
                  <c:v>-0.39985321019721548</c:v>
                </c:pt>
                <c:pt idx="472">
                  <c:v>-0.39896885544033261</c:v>
                </c:pt>
                <c:pt idx="473">
                  <c:v>-0.39758394383851903</c:v>
                </c:pt>
                <c:pt idx="474">
                  <c:v>-0.39381150037815327</c:v>
                </c:pt>
                <c:pt idx="475">
                  <c:v>-0.39296857621039183</c:v>
                </c:pt>
                <c:pt idx="476">
                  <c:v>-0.39264504097352543</c:v>
                </c:pt>
                <c:pt idx="477">
                  <c:v>-0.39245822668075969</c:v>
                </c:pt>
                <c:pt idx="478">
                  <c:v>-0.39125862280483464</c:v>
                </c:pt>
                <c:pt idx="479">
                  <c:v>-0.39066390553008251</c:v>
                </c:pt>
                <c:pt idx="480">
                  <c:v>-0.39025411933949966</c:v>
                </c:pt>
                <c:pt idx="481">
                  <c:v>-0.38768956587288311</c:v>
                </c:pt>
                <c:pt idx="482">
                  <c:v>-0.3862338456278438</c:v>
                </c:pt>
                <c:pt idx="483">
                  <c:v>-0.38526813625959522</c:v>
                </c:pt>
                <c:pt idx="484">
                  <c:v>-0.38525457715770095</c:v>
                </c:pt>
                <c:pt idx="485">
                  <c:v>-0.38251601521677447</c:v>
                </c:pt>
                <c:pt idx="486">
                  <c:v>-0.38248211746203881</c:v>
                </c:pt>
                <c:pt idx="487">
                  <c:v>-0.37962378345437942</c:v>
                </c:pt>
                <c:pt idx="488">
                  <c:v>-0.37615114680256506</c:v>
                </c:pt>
                <c:pt idx="489">
                  <c:v>-0.37516660534835217</c:v>
                </c:pt>
                <c:pt idx="490">
                  <c:v>-0.37160922430969856</c:v>
                </c:pt>
                <c:pt idx="491">
                  <c:v>-0.36888685796270132</c:v>
                </c:pt>
                <c:pt idx="492">
                  <c:v>-0.3686435474120428</c:v>
                </c:pt>
                <c:pt idx="493">
                  <c:v>-0.36670271263256349</c:v>
                </c:pt>
                <c:pt idx="494">
                  <c:v>-0.36553437001933914</c:v>
                </c:pt>
                <c:pt idx="495">
                  <c:v>-0.36483005000427488</c:v>
                </c:pt>
                <c:pt idx="496">
                  <c:v>-0.364417627321657</c:v>
                </c:pt>
                <c:pt idx="497">
                  <c:v>-0.36316906002222488</c:v>
                </c:pt>
                <c:pt idx="498">
                  <c:v>-0.36021279916755122</c:v>
                </c:pt>
                <c:pt idx="499">
                  <c:v>-0.35926479196010902</c:v>
                </c:pt>
                <c:pt idx="500">
                  <c:v>-0.35378465494450173</c:v>
                </c:pt>
                <c:pt idx="501">
                  <c:v>-0.35147019157949105</c:v>
                </c:pt>
                <c:pt idx="502">
                  <c:v>-0.3508491093843889</c:v>
                </c:pt>
                <c:pt idx="503">
                  <c:v>-0.349063074351536</c:v>
                </c:pt>
                <c:pt idx="504">
                  <c:v>-0.3488077112658603</c:v>
                </c:pt>
                <c:pt idx="505">
                  <c:v>-0.34871053770228455</c:v>
                </c:pt>
                <c:pt idx="506">
                  <c:v>-0.34630643360808377</c:v>
                </c:pt>
                <c:pt idx="507">
                  <c:v>-0.34576557609918951</c:v>
                </c:pt>
                <c:pt idx="508">
                  <c:v>-0.34454977662933517</c:v>
                </c:pt>
                <c:pt idx="509">
                  <c:v>-0.3425336135059987</c:v>
                </c:pt>
                <c:pt idx="510">
                  <c:v>-0.34212684044917013</c:v>
                </c:pt>
                <c:pt idx="511">
                  <c:v>-0.34176526439865584</c:v>
                </c:pt>
                <c:pt idx="512">
                  <c:v>-0.34173814619486725</c:v>
                </c:pt>
                <c:pt idx="513">
                  <c:v>-0.34154342242599656</c:v>
                </c:pt>
                <c:pt idx="514">
                  <c:v>-0.34023233260116292</c:v>
                </c:pt>
                <c:pt idx="515">
                  <c:v>-0.33811937255597008</c:v>
                </c:pt>
                <c:pt idx="516">
                  <c:v>-0.33751900565542864</c:v>
                </c:pt>
                <c:pt idx="517">
                  <c:v>-0.32955755299316708</c:v>
                </c:pt>
                <c:pt idx="518">
                  <c:v>-0.326596772437862</c:v>
                </c:pt>
                <c:pt idx="519">
                  <c:v>-0.32648001350488337</c:v>
                </c:pt>
                <c:pt idx="520">
                  <c:v>-0.32640845157821913</c:v>
                </c:pt>
                <c:pt idx="521">
                  <c:v>-0.32267894527385188</c:v>
                </c:pt>
                <c:pt idx="522">
                  <c:v>-0.3221704789528162</c:v>
                </c:pt>
                <c:pt idx="523">
                  <c:v>-0.32190193340696549</c:v>
                </c:pt>
                <c:pt idx="524">
                  <c:v>-0.32167029874960473</c:v>
                </c:pt>
                <c:pt idx="525">
                  <c:v>-0.32159836018122118</c:v>
                </c:pt>
                <c:pt idx="526">
                  <c:v>-0.32047370800743402</c:v>
                </c:pt>
                <c:pt idx="527">
                  <c:v>-0.31987183454001544</c:v>
                </c:pt>
                <c:pt idx="528">
                  <c:v>-0.31865264529468756</c:v>
                </c:pt>
                <c:pt idx="529">
                  <c:v>-0.31671068059005036</c:v>
                </c:pt>
                <c:pt idx="530">
                  <c:v>-0.31376157592804316</c:v>
                </c:pt>
                <c:pt idx="531">
                  <c:v>-0.30905355443697163</c:v>
                </c:pt>
                <c:pt idx="532">
                  <c:v>-0.30760461374287951</c:v>
                </c:pt>
                <c:pt idx="533">
                  <c:v>-0.30693908782490159</c:v>
                </c:pt>
                <c:pt idx="534">
                  <c:v>-0.30402764733482296</c:v>
                </c:pt>
                <c:pt idx="535">
                  <c:v>-0.30157985280118516</c:v>
                </c:pt>
                <c:pt idx="536">
                  <c:v>-0.30140961074406797</c:v>
                </c:pt>
                <c:pt idx="537">
                  <c:v>-0.30135499769477159</c:v>
                </c:pt>
                <c:pt idx="538">
                  <c:v>-0.30111809005334089</c:v>
                </c:pt>
                <c:pt idx="539">
                  <c:v>-0.29982206589727867</c:v>
                </c:pt>
                <c:pt idx="540">
                  <c:v>-0.29620366890010064</c:v>
                </c:pt>
                <c:pt idx="541">
                  <c:v>-0.29510010866259362</c:v>
                </c:pt>
                <c:pt idx="542">
                  <c:v>-0.29424324875121854</c:v>
                </c:pt>
                <c:pt idx="543">
                  <c:v>-0.29229412785391501</c:v>
                </c:pt>
                <c:pt idx="544">
                  <c:v>-0.29149188099183632</c:v>
                </c:pt>
                <c:pt idx="545">
                  <c:v>-0.28498991499180698</c:v>
                </c:pt>
                <c:pt idx="546">
                  <c:v>-0.2845556470894704</c:v>
                </c:pt>
                <c:pt idx="547">
                  <c:v>-0.27753466880026539</c:v>
                </c:pt>
                <c:pt idx="548">
                  <c:v>-0.27726951302988817</c:v>
                </c:pt>
                <c:pt idx="549">
                  <c:v>-0.27715765043926038</c:v>
                </c:pt>
                <c:pt idx="550">
                  <c:v>-0.27560061357173316</c:v>
                </c:pt>
                <c:pt idx="551">
                  <c:v>-0.27542886494773894</c:v>
                </c:pt>
                <c:pt idx="552">
                  <c:v>-0.2727230708363903</c:v>
                </c:pt>
                <c:pt idx="553">
                  <c:v>-0.26646592195389662</c:v>
                </c:pt>
                <c:pt idx="554">
                  <c:v>-0.26622374132839582</c:v>
                </c:pt>
                <c:pt idx="555">
                  <c:v>-0.26209461815986657</c:v>
                </c:pt>
                <c:pt idx="556">
                  <c:v>-0.26094774412464145</c:v>
                </c:pt>
                <c:pt idx="557">
                  <c:v>-0.2607733590086122</c:v>
                </c:pt>
                <c:pt idx="558">
                  <c:v>-0.2602603729869451</c:v>
                </c:pt>
                <c:pt idx="559">
                  <c:v>-0.25471357038702425</c:v>
                </c:pt>
                <c:pt idx="560">
                  <c:v>-0.24930763179011634</c:v>
                </c:pt>
                <c:pt idx="561">
                  <c:v>-0.24717282652520486</c:v>
                </c:pt>
                <c:pt idx="562">
                  <c:v>-0.24373597083672263</c:v>
                </c:pt>
                <c:pt idx="563">
                  <c:v>-0.24259851284447967</c:v>
                </c:pt>
                <c:pt idx="564">
                  <c:v>-0.23973867226994319</c:v>
                </c:pt>
                <c:pt idx="565">
                  <c:v>-0.23605172647985526</c:v>
                </c:pt>
                <c:pt idx="566">
                  <c:v>-0.2317813626665938</c:v>
                </c:pt>
                <c:pt idx="567">
                  <c:v>-0.22905937296131593</c:v>
                </c:pt>
                <c:pt idx="568">
                  <c:v>-0.22901831901391373</c:v>
                </c:pt>
                <c:pt idx="569">
                  <c:v>-0.22898178476714293</c:v>
                </c:pt>
                <c:pt idx="570">
                  <c:v>-0.22816296566941591</c:v>
                </c:pt>
                <c:pt idx="571">
                  <c:v>-0.22699650626478807</c:v>
                </c:pt>
                <c:pt idx="572">
                  <c:v>-0.22607072091878364</c:v>
                </c:pt>
                <c:pt idx="573">
                  <c:v>-0.22542892342912088</c:v>
                </c:pt>
                <c:pt idx="574">
                  <c:v>-0.22218829807638651</c:v>
                </c:pt>
                <c:pt idx="575">
                  <c:v>-0.22075969603513562</c:v>
                </c:pt>
                <c:pt idx="576">
                  <c:v>-0.21866594471762635</c:v>
                </c:pt>
                <c:pt idx="577">
                  <c:v>-0.21318543106029983</c:v>
                </c:pt>
                <c:pt idx="578">
                  <c:v>-0.21190899227364057</c:v>
                </c:pt>
                <c:pt idx="579">
                  <c:v>-0.21023971617376627</c:v>
                </c:pt>
                <c:pt idx="580">
                  <c:v>-0.2095350195169827</c:v>
                </c:pt>
                <c:pt idx="581">
                  <c:v>-0.20801564682138399</c:v>
                </c:pt>
                <c:pt idx="582">
                  <c:v>-0.20749173818985756</c:v>
                </c:pt>
                <c:pt idx="583">
                  <c:v>-0.20713995482404471</c:v>
                </c:pt>
                <c:pt idx="584">
                  <c:v>-0.20632678535210691</c:v>
                </c:pt>
                <c:pt idx="585">
                  <c:v>-0.2049701218792398</c:v>
                </c:pt>
                <c:pt idx="586">
                  <c:v>-0.20001803655407105</c:v>
                </c:pt>
                <c:pt idx="587">
                  <c:v>-0.19971408668660748</c:v>
                </c:pt>
                <c:pt idx="588">
                  <c:v>-0.1994952578477025</c:v>
                </c:pt>
                <c:pt idx="589">
                  <c:v>-0.19576462161817731</c:v>
                </c:pt>
                <c:pt idx="590">
                  <c:v>-0.18718020355221721</c:v>
                </c:pt>
                <c:pt idx="591">
                  <c:v>-0.18153698067215923</c:v>
                </c:pt>
                <c:pt idx="592">
                  <c:v>-0.17810389140086991</c:v>
                </c:pt>
                <c:pt idx="593">
                  <c:v>-0.17574988065533412</c:v>
                </c:pt>
                <c:pt idx="594">
                  <c:v>-0.17400452292816415</c:v>
                </c:pt>
                <c:pt idx="595">
                  <c:v>-0.1721887331994876</c:v>
                </c:pt>
                <c:pt idx="596">
                  <c:v>-0.17213600335878759</c:v>
                </c:pt>
                <c:pt idx="597">
                  <c:v>-0.17034130556639118</c:v>
                </c:pt>
                <c:pt idx="598">
                  <c:v>-0.16934056851824897</c:v>
                </c:pt>
                <c:pt idx="599">
                  <c:v>-0.15544399564348313</c:v>
                </c:pt>
                <c:pt idx="600">
                  <c:v>-0.15227982855976377</c:v>
                </c:pt>
                <c:pt idx="601">
                  <c:v>-0.14994803967566575</c:v>
                </c:pt>
                <c:pt idx="602">
                  <c:v>-0.14775410166082653</c:v>
                </c:pt>
                <c:pt idx="603">
                  <c:v>-0.14574471808843717</c:v>
                </c:pt>
                <c:pt idx="604">
                  <c:v>-0.14379635047457209</c:v>
                </c:pt>
                <c:pt idx="605">
                  <c:v>-0.13821301362788058</c:v>
                </c:pt>
                <c:pt idx="606">
                  <c:v>-0.13731359320222633</c:v>
                </c:pt>
                <c:pt idx="607">
                  <c:v>-0.13714900077089839</c:v>
                </c:pt>
                <c:pt idx="608">
                  <c:v>-0.12891711935418979</c:v>
                </c:pt>
                <c:pt idx="609">
                  <c:v>-0.1275171420836046</c:v>
                </c:pt>
                <c:pt idx="610">
                  <c:v>-0.12513111679192956</c:v>
                </c:pt>
                <c:pt idx="611">
                  <c:v>-0.12211271005357389</c:v>
                </c:pt>
                <c:pt idx="612">
                  <c:v>-0.11963327761551598</c:v>
                </c:pt>
                <c:pt idx="613">
                  <c:v>-0.11819036318893242</c:v>
                </c:pt>
                <c:pt idx="614">
                  <c:v>-0.11669999190571874</c:v>
                </c:pt>
                <c:pt idx="615">
                  <c:v>-0.11296558925900085</c:v>
                </c:pt>
                <c:pt idx="616">
                  <c:v>-0.11121006220541009</c:v>
                </c:pt>
                <c:pt idx="617">
                  <c:v>-0.11052269106771359</c:v>
                </c:pt>
                <c:pt idx="618">
                  <c:v>-0.11032269431477285</c:v>
                </c:pt>
                <c:pt idx="619">
                  <c:v>-0.11006620130393938</c:v>
                </c:pt>
                <c:pt idx="620">
                  <c:v>-0.10952572043676442</c:v>
                </c:pt>
                <c:pt idx="621">
                  <c:v>-0.10736831666869566</c:v>
                </c:pt>
                <c:pt idx="622">
                  <c:v>-0.10183921622958135</c:v>
                </c:pt>
                <c:pt idx="623">
                  <c:v>-0.10119478224788356</c:v>
                </c:pt>
                <c:pt idx="624">
                  <c:v>-9.4805808763639837E-2</c:v>
                </c:pt>
                <c:pt idx="625">
                  <c:v>-9.3152728257694731E-2</c:v>
                </c:pt>
                <c:pt idx="626">
                  <c:v>-9.0778755501036854E-2</c:v>
                </c:pt>
                <c:pt idx="627">
                  <c:v>-9.0377632069997521E-2</c:v>
                </c:pt>
                <c:pt idx="628">
                  <c:v>-8.3429345632614615E-2</c:v>
                </c:pt>
                <c:pt idx="629">
                  <c:v>-8.2254976751881662E-2</c:v>
                </c:pt>
                <c:pt idx="630">
                  <c:v>-8.171148275095233E-2</c:v>
                </c:pt>
                <c:pt idx="631">
                  <c:v>-7.9107005262091648E-2</c:v>
                </c:pt>
                <c:pt idx="632">
                  <c:v>-7.8158244771210944E-2</c:v>
                </c:pt>
                <c:pt idx="633">
                  <c:v>-7.8116437540370245E-2</c:v>
                </c:pt>
                <c:pt idx="634">
                  <c:v>-7.7611360994808073E-2</c:v>
                </c:pt>
                <c:pt idx="635">
                  <c:v>-7.7603451518702973E-2</c:v>
                </c:pt>
                <c:pt idx="636">
                  <c:v>-6.8937302199657782E-2</c:v>
                </c:pt>
                <c:pt idx="637">
                  <c:v>-6.2949075504734234E-2</c:v>
                </c:pt>
                <c:pt idx="638">
                  <c:v>-5.702186476833479E-2</c:v>
                </c:pt>
                <c:pt idx="639">
                  <c:v>-5.4571433742661928E-2</c:v>
                </c:pt>
                <c:pt idx="640">
                  <c:v>-5.0887877728047523E-2</c:v>
                </c:pt>
                <c:pt idx="641">
                  <c:v>-4.7043119057578887E-2</c:v>
                </c:pt>
                <c:pt idx="642">
                  <c:v>-3.9686552996490217E-2</c:v>
                </c:pt>
                <c:pt idx="643">
                  <c:v>-3.605572682257583E-2</c:v>
                </c:pt>
                <c:pt idx="644">
                  <c:v>-3.4228261200601483E-2</c:v>
                </c:pt>
                <c:pt idx="645">
                  <c:v>-3.2580077037007105E-2</c:v>
                </c:pt>
                <c:pt idx="646">
                  <c:v>-2.905885360340496E-2</c:v>
                </c:pt>
                <c:pt idx="647">
                  <c:v>-2.5007318629048491E-2</c:v>
                </c:pt>
                <c:pt idx="648">
                  <c:v>-2.325292150061558E-2</c:v>
                </c:pt>
                <c:pt idx="649">
                  <c:v>-1.6758864976691181E-2</c:v>
                </c:pt>
                <c:pt idx="650">
                  <c:v>-1.6243995746427556E-2</c:v>
                </c:pt>
                <c:pt idx="651">
                  <c:v>-1.0073474459369652E-2</c:v>
                </c:pt>
                <c:pt idx="652">
                  <c:v>-8.1782133279239295E-3</c:v>
                </c:pt>
                <c:pt idx="653">
                  <c:v>1.1568516845726954E-3</c:v>
                </c:pt>
                <c:pt idx="654">
                  <c:v>2.9598355947935634E-3</c:v>
                </c:pt>
                <c:pt idx="655">
                  <c:v>7.0358522809035144E-3</c:v>
                </c:pt>
                <c:pt idx="656">
                  <c:v>1.3388291518376592E-2</c:v>
                </c:pt>
                <c:pt idx="657">
                  <c:v>1.473892872373514E-2</c:v>
                </c:pt>
                <c:pt idx="658">
                  <c:v>1.655245860209581E-2</c:v>
                </c:pt>
                <c:pt idx="659">
                  <c:v>1.7391239710945271E-2</c:v>
                </c:pt>
                <c:pt idx="660">
                  <c:v>2.2821283377887476E-2</c:v>
                </c:pt>
                <c:pt idx="661">
                  <c:v>2.7467158985276761E-2</c:v>
                </c:pt>
                <c:pt idx="662">
                  <c:v>2.7856229881298936E-2</c:v>
                </c:pt>
                <c:pt idx="663">
                  <c:v>3.7287715173932631E-2</c:v>
                </c:pt>
                <c:pt idx="664">
                  <c:v>3.8454551220279819E-2</c:v>
                </c:pt>
                <c:pt idx="665">
                  <c:v>3.9244745547341316E-2</c:v>
                </c:pt>
                <c:pt idx="666">
                  <c:v>4.3733938199507751E-2</c:v>
                </c:pt>
                <c:pt idx="667">
                  <c:v>5.0302569783850781E-2</c:v>
                </c:pt>
                <c:pt idx="668">
                  <c:v>5.2559406965810816E-2</c:v>
                </c:pt>
                <c:pt idx="669">
                  <c:v>5.4737526028440182E-2</c:v>
                </c:pt>
                <c:pt idx="670">
                  <c:v>5.5004941649132957E-2</c:v>
                </c:pt>
                <c:pt idx="671">
                  <c:v>5.8874182031355249E-2</c:v>
                </c:pt>
                <c:pt idx="672">
                  <c:v>6.0543081489510223E-2</c:v>
                </c:pt>
                <c:pt idx="673">
                  <c:v>7.0947432343059114E-2</c:v>
                </c:pt>
                <c:pt idx="674">
                  <c:v>7.1251382210522685E-2</c:v>
                </c:pt>
                <c:pt idx="675">
                  <c:v>7.7372940074073457E-2</c:v>
                </c:pt>
                <c:pt idx="676">
                  <c:v>8.1152916368824934E-2</c:v>
                </c:pt>
                <c:pt idx="677">
                  <c:v>8.3235368434755735E-2</c:v>
                </c:pt>
                <c:pt idx="678">
                  <c:v>8.3381128780119274E-2</c:v>
                </c:pt>
                <c:pt idx="679">
                  <c:v>8.3539318302219306E-2</c:v>
                </c:pt>
                <c:pt idx="680">
                  <c:v>8.5334769378054245E-2</c:v>
                </c:pt>
                <c:pt idx="681">
                  <c:v>8.7299332585848696E-2</c:v>
                </c:pt>
                <c:pt idx="682">
                  <c:v>8.784395651193587E-2</c:v>
                </c:pt>
                <c:pt idx="683">
                  <c:v>8.8688763888293734E-2</c:v>
                </c:pt>
                <c:pt idx="684">
                  <c:v>9.1852930972012956E-2</c:v>
                </c:pt>
                <c:pt idx="685">
                  <c:v>9.4433680032558837E-2</c:v>
                </c:pt>
                <c:pt idx="686">
                  <c:v>0.1019047451763103</c:v>
                </c:pt>
                <c:pt idx="687">
                  <c:v>0.10632049269321613</c:v>
                </c:pt>
                <c:pt idx="688">
                  <c:v>0.10825718441378339</c:v>
                </c:pt>
                <c:pt idx="689">
                  <c:v>0.10865002172699827</c:v>
                </c:pt>
                <c:pt idx="690">
                  <c:v>0.10921762079796191</c:v>
                </c:pt>
                <c:pt idx="691">
                  <c:v>0.12157033926537569</c:v>
                </c:pt>
                <c:pt idx="692">
                  <c:v>0.12214170475353221</c:v>
                </c:pt>
                <c:pt idx="693">
                  <c:v>0.13219314231611023</c:v>
                </c:pt>
                <c:pt idx="694">
                  <c:v>0.1361109694801203</c:v>
                </c:pt>
                <c:pt idx="695">
                  <c:v>0.14196548836469747</c:v>
                </c:pt>
                <c:pt idx="696">
                  <c:v>0.14435151365637253</c:v>
                </c:pt>
                <c:pt idx="697">
                  <c:v>0.14604112840908826</c:v>
                </c:pt>
                <c:pt idx="698">
                  <c:v>0.14732284017981759</c:v>
                </c:pt>
                <c:pt idx="699">
                  <c:v>0.14896236158386836</c:v>
                </c:pt>
                <c:pt idx="700">
                  <c:v>0.1521495038124642</c:v>
                </c:pt>
                <c:pt idx="701">
                  <c:v>0.15319581450863984</c:v>
                </c:pt>
                <c:pt idx="702">
                  <c:v>0.15768500716080644</c:v>
                </c:pt>
                <c:pt idx="703">
                  <c:v>0.16891985300538018</c:v>
                </c:pt>
                <c:pt idx="704">
                  <c:v>0.16913830520256598</c:v>
                </c:pt>
                <c:pt idx="705">
                  <c:v>0.16983132596605155</c:v>
                </c:pt>
                <c:pt idx="706">
                  <c:v>0.1701552378446374</c:v>
                </c:pt>
                <c:pt idx="707">
                  <c:v>0.17120041861565519</c:v>
                </c:pt>
                <c:pt idx="708">
                  <c:v>0.17299549304977094</c:v>
                </c:pt>
                <c:pt idx="709">
                  <c:v>0.17438567763565449</c:v>
                </c:pt>
                <c:pt idx="710">
                  <c:v>0.17618790826243669</c:v>
                </c:pt>
                <c:pt idx="711">
                  <c:v>0.17755436442000527</c:v>
                </c:pt>
                <c:pt idx="712">
                  <c:v>0.17924473245615968</c:v>
                </c:pt>
                <c:pt idx="713">
                  <c:v>0.1859802163221462</c:v>
                </c:pt>
                <c:pt idx="714">
                  <c:v>0.19869375755663579</c:v>
                </c:pt>
                <c:pt idx="715">
                  <c:v>0.20631472610466303</c:v>
                </c:pt>
                <c:pt idx="716">
                  <c:v>0.20799191168064229</c:v>
                </c:pt>
                <c:pt idx="717">
                  <c:v>0.21073085026328803</c:v>
                </c:pt>
                <c:pt idx="718">
                  <c:v>0.21345735966919746</c:v>
                </c:pt>
                <c:pt idx="719">
                  <c:v>0.2171318762825489</c:v>
                </c:pt>
                <c:pt idx="720">
                  <c:v>0.21962788095625535</c:v>
                </c:pt>
                <c:pt idx="721">
                  <c:v>0.23296514087788214</c:v>
                </c:pt>
                <c:pt idx="722">
                  <c:v>0.23652440512513212</c:v>
                </c:pt>
                <c:pt idx="723">
                  <c:v>0.24070889462639647</c:v>
                </c:pt>
                <c:pt idx="724">
                  <c:v>0.24100719486807079</c:v>
                </c:pt>
                <c:pt idx="725">
                  <c:v>0.24332467136683578</c:v>
                </c:pt>
                <c:pt idx="726">
                  <c:v>0.24443275130497438</c:v>
                </c:pt>
                <c:pt idx="727">
                  <c:v>0.24466250275373866</c:v>
                </c:pt>
                <c:pt idx="728">
                  <c:v>0.2446820881231416</c:v>
                </c:pt>
                <c:pt idx="729">
                  <c:v>0.24672800594230157</c:v>
                </c:pt>
                <c:pt idx="730">
                  <c:v>0.24700747409801169</c:v>
                </c:pt>
                <c:pt idx="731">
                  <c:v>0.25051212529596528</c:v>
                </c:pt>
                <c:pt idx="732">
                  <c:v>0.25284542074694033</c:v>
                </c:pt>
                <c:pt idx="733">
                  <c:v>0.2588581291536175</c:v>
                </c:pt>
                <c:pt idx="734">
                  <c:v>0.27121084762103148</c:v>
                </c:pt>
                <c:pt idx="735">
                  <c:v>0.2732405698462621</c:v>
                </c:pt>
                <c:pt idx="736">
                  <c:v>0.27767288959881647</c:v>
                </c:pt>
                <c:pt idx="737">
                  <c:v>0.28064270955538434</c:v>
                </c:pt>
                <c:pt idx="738">
                  <c:v>0.28470629706475814</c:v>
                </c:pt>
                <c:pt idx="739">
                  <c:v>0.29600969170224189</c:v>
                </c:pt>
                <c:pt idx="740">
                  <c:v>0.30118399564178916</c:v>
                </c:pt>
                <c:pt idx="741">
                  <c:v>0.30221674723607045</c:v>
                </c:pt>
                <c:pt idx="742">
                  <c:v>0.30638956084403701</c:v>
                </c:pt>
                <c:pt idx="743">
                  <c:v>0.31117441724584288</c:v>
                </c:pt>
                <c:pt idx="744">
                  <c:v>0.31123618648780571</c:v>
                </c:pt>
                <c:pt idx="745">
                  <c:v>0.31839011930391875</c:v>
                </c:pt>
                <c:pt idx="746">
                  <c:v>0.31877919019994094</c:v>
                </c:pt>
                <c:pt idx="747">
                  <c:v>0.32140852604227443</c:v>
                </c:pt>
                <c:pt idx="748">
                  <c:v>0.32512899294537878</c:v>
                </c:pt>
                <c:pt idx="749">
                  <c:v>0.32832027823288668</c:v>
                </c:pt>
                <c:pt idx="750">
                  <c:v>0.32917525493566535</c:v>
                </c:pt>
                <c:pt idx="751">
                  <c:v>0.33206786333977978</c:v>
                </c:pt>
                <c:pt idx="752">
                  <c:v>0.33275711768607263</c:v>
                </c:pt>
                <c:pt idx="753">
                  <c:v>0.34529589716281345</c:v>
                </c:pt>
                <c:pt idx="754">
                  <c:v>0.34618288841173139</c:v>
                </c:pt>
                <c:pt idx="755">
                  <c:v>0.36310615414267733</c:v>
                </c:pt>
                <c:pt idx="756">
                  <c:v>0.36349484839698032</c:v>
                </c:pt>
                <c:pt idx="757">
                  <c:v>0.36565451201536464</c:v>
                </c:pt>
                <c:pt idx="758">
                  <c:v>0.36600667202289683</c:v>
                </c:pt>
                <c:pt idx="759">
                  <c:v>0.36754299359586323</c:v>
                </c:pt>
                <c:pt idx="760">
                  <c:v>0.3690450407723746</c:v>
                </c:pt>
                <c:pt idx="761">
                  <c:v>0.38609787125475503</c:v>
                </c:pt>
                <c:pt idx="762">
                  <c:v>0.3867784628415043</c:v>
                </c:pt>
                <c:pt idx="763">
                  <c:v>0.38758070970358294</c:v>
                </c:pt>
                <c:pt idx="764">
                  <c:v>0.3921915576310786</c:v>
                </c:pt>
                <c:pt idx="765">
                  <c:v>0.39439114527170727</c:v>
                </c:pt>
                <c:pt idx="766">
                  <c:v>0.39519150892518939</c:v>
                </c:pt>
                <c:pt idx="767">
                  <c:v>0.39626380789999582</c:v>
                </c:pt>
                <c:pt idx="768">
                  <c:v>0.39923852419891442</c:v>
                </c:pt>
                <c:pt idx="769">
                  <c:v>0.40625008644513749</c:v>
                </c:pt>
                <c:pt idx="770">
                  <c:v>0.41003382915708186</c:v>
                </c:pt>
                <c:pt idx="771">
                  <c:v>0.4317378082309215</c:v>
                </c:pt>
                <c:pt idx="772">
                  <c:v>0.43285568085376153</c:v>
                </c:pt>
                <c:pt idx="773">
                  <c:v>0.43331367718441294</c:v>
                </c:pt>
                <c:pt idx="774">
                  <c:v>0.43410387151147445</c:v>
                </c:pt>
                <c:pt idx="775">
                  <c:v>0.4354541320751138</c:v>
                </c:pt>
                <c:pt idx="776">
                  <c:v>0.43913957129832459</c:v>
                </c:pt>
                <c:pt idx="777">
                  <c:v>0.45735923782705185</c:v>
                </c:pt>
                <c:pt idx="778">
                  <c:v>0.46029214689512993</c:v>
                </c:pt>
                <c:pt idx="779">
                  <c:v>0.46536475757046986</c:v>
                </c:pt>
                <c:pt idx="780">
                  <c:v>0.46674213633789791</c:v>
                </c:pt>
                <c:pt idx="781">
                  <c:v>0.46691237839501515</c:v>
                </c:pt>
                <c:pt idx="782">
                  <c:v>0.46773119749274233</c:v>
                </c:pt>
                <c:pt idx="783">
                  <c:v>0.47021966933206299</c:v>
                </c:pt>
                <c:pt idx="784">
                  <c:v>0.48353546067569037</c:v>
                </c:pt>
                <c:pt idx="785">
                  <c:v>0.48837267027647696</c:v>
                </c:pt>
                <c:pt idx="786">
                  <c:v>0.50406431758535852</c:v>
                </c:pt>
                <c:pt idx="787">
                  <c:v>0.50422213046573927</c:v>
                </c:pt>
                <c:pt idx="788">
                  <c:v>0.50470837492533716</c:v>
                </c:pt>
                <c:pt idx="789">
                  <c:v>0.50770229995193938</c:v>
                </c:pt>
                <c:pt idx="790">
                  <c:v>0.53858654429164909</c:v>
                </c:pt>
                <c:pt idx="791">
                  <c:v>0.55510040047373166</c:v>
                </c:pt>
                <c:pt idx="792">
                  <c:v>0.55705102793791239</c:v>
                </c:pt>
                <c:pt idx="793">
                  <c:v>0.56979922021057638</c:v>
                </c:pt>
                <c:pt idx="794">
                  <c:v>0.58376283531137507</c:v>
                </c:pt>
                <c:pt idx="795">
                  <c:v>0.58500424641814075</c:v>
                </c:pt>
                <c:pt idx="796">
                  <c:v>0.58780608416790747</c:v>
                </c:pt>
                <c:pt idx="797">
                  <c:v>0.59555021455814117</c:v>
                </c:pt>
                <c:pt idx="798">
                  <c:v>0.6002458068724762</c:v>
                </c:pt>
                <c:pt idx="799">
                  <c:v>0.60294180829912325</c:v>
                </c:pt>
                <c:pt idx="800">
                  <c:v>0.60999367120931003</c:v>
                </c:pt>
                <c:pt idx="801">
                  <c:v>0.61548887389368867</c:v>
                </c:pt>
                <c:pt idx="802">
                  <c:v>0.61677284551473355</c:v>
                </c:pt>
                <c:pt idx="803">
                  <c:v>0.62119499594086713</c:v>
                </c:pt>
                <c:pt idx="804">
                  <c:v>0.62254487986278717</c:v>
                </c:pt>
                <c:pt idx="805">
                  <c:v>0.62437761846883177</c:v>
                </c:pt>
                <c:pt idx="806">
                  <c:v>0.63046151216045365</c:v>
                </c:pt>
                <c:pt idx="807">
                  <c:v>0.63458611562835177</c:v>
                </c:pt>
                <c:pt idx="808">
                  <c:v>0.64011220293371185</c:v>
                </c:pt>
                <c:pt idx="809">
                  <c:v>0.64285905099246254</c:v>
                </c:pt>
                <c:pt idx="810">
                  <c:v>0.64841865941083909</c:v>
                </c:pt>
                <c:pt idx="811">
                  <c:v>0.6499271094965785</c:v>
                </c:pt>
                <c:pt idx="812">
                  <c:v>0.65460951935073841</c:v>
                </c:pt>
                <c:pt idx="813">
                  <c:v>0.65774393173863444</c:v>
                </c:pt>
                <c:pt idx="814">
                  <c:v>0.66620857773786168</c:v>
                </c:pt>
                <c:pt idx="815">
                  <c:v>0.67172713220883606</c:v>
                </c:pt>
                <c:pt idx="816">
                  <c:v>0.67282805595430817</c:v>
                </c:pt>
                <c:pt idx="817">
                  <c:v>0.67321260714969888</c:v>
                </c:pt>
                <c:pt idx="818">
                  <c:v>0.67768937062512913</c:v>
                </c:pt>
                <c:pt idx="819">
                  <c:v>0.7083171219540052</c:v>
                </c:pt>
                <c:pt idx="820">
                  <c:v>0.71196866342248022</c:v>
                </c:pt>
                <c:pt idx="821">
                  <c:v>0.72509952368193853</c:v>
                </c:pt>
                <c:pt idx="822">
                  <c:v>0.72661889637753707</c:v>
                </c:pt>
                <c:pt idx="823">
                  <c:v>0.74555531209806547</c:v>
                </c:pt>
                <c:pt idx="824">
                  <c:v>0.74573760669019939</c:v>
                </c:pt>
                <c:pt idx="825">
                  <c:v>0.77808585739277303</c:v>
                </c:pt>
                <c:pt idx="826">
                  <c:v>0.77896380924042796</c:v>
                </c:pt>
                <c:pt idx="827">
                  <c:v>0.78375393862630394</c:v>
                </c:pt>
                <c:pt idx="828">
                  <c:v>0.80201503574415267</c:v>
                </c:pt>
                <c:pt idx="829">
                  <c:v>0.83125184920370687</c:v>
                </c:pt>
                <c:pt idx="830">
                  <c:v>0.83594329845912985</c:v>
                </c:pt>
                <c:pt idx="831">
                  <c:v>0.83814100289116211</c:v>
                </c:pt>
                <c:pt idx="832">
                  <c:v>0.84051346908094271</c:v>
                </c:pt>
                <c:pt idx="833">
                  <c:v>0.86420573979089188</c:v>
                </c:pt>
                <c:pt idx="834">
                  <c:v>0.88363706273056164</c:v>
                </c:pt>
                <c:pt idx="835">
                  <c:v>0.88567883749080922</c:v>
                </c:pt>
                <c:pt idx="836">
                  <c:v>0.89705906703902738</c:v>
                </c:pt>
                <c:pt idx="837">
                  <c:v>0.89728693527919523</c:v>
                </c:pt>
                <c:pt idx="838">
                  <c:v>0.90442090608418602</c:v>
                </c:pt>
                <c:pt idx="839">
                  <c:v>0.90687096046813964</c:v>
                </c:pt>
                <c:pt idx="840">
                  <c:v>0.93009506552101673</c:v>
                </c:pt>
                <c:pt idx="841">
                  <c:v>0.93992805088640896</c:v>
                </c:pt>
                <c:pt idx="842">
                  <c:v>0.94202255548735692</c:v>
                </c:pt>
                <c:pt idx="843">
                  <c:v>0.94802283471729776</c:v>
                </c:pt>
                <c:pt idx="844">
                  <c:v>0.95873075879659064</c:v>
                </c:pt>
                <c:pt idx="845">
                  <c:v>0.96137629023285365</c:v>
                </c:pt>
                <c:pt idx="846">
                  <c:v>0.96277513757828059</c:v>
                </c:pt>
                <c:pt idx="847">
                  <c:v>0.96293144389178431</c:v>
                </c:pt>
                <c:pt idx="848">
                  <c:v>0.98608624686831259</c:v>
                </c:pt>
                <c:pt idx="849">
                  <c:v>0.99026621666894576</c:v>
                </c:pt>
                <c:pt idx="850">
                  <c:v>1.0129310087686831</c:v>
                </c:pt>
                <c:pt idx="851">
                  <c:v>1.0137942715892863</c:v>
                </c:pt>
                <c:pt idx="852">
                  <c:v>1.0165286904713005</c:v>
                </c:pt>
                <c:pt idx="853">
                  <c:v>1.0173576788954484</c:v>
                </c:pt>
                <c:pt idx="854">
                  <c:v>1.0176631353297889</c:v>
                </c:pt>
                <c:pt idx="855">
                  <c:v>1.0248061455360424</c:v>
                </c:pt>
                <c:pt idx="856">
                  <c:v>1.0257846607227472</c:v>
                </c:pt>
                <c:pt idx="857">
                  <c:v>1.0264366275388306</c:v>
                </c:pt>
                <c:pt idx="858">
                  <c:v>1.0495846509644118</c:v>
                </c:pt>
                <c:pt idx="859">
                  <c:v>1.0561084621841597</c:v>
                </c:pt>
                <c:pt idx="860">
                  <c:v>1.0594839252723984</c:v>
                </c:pt>
                <c:pt idx="861">
                  <c:v>1.0839573509081459</c:v>
                </c:pt>
                <c:pt idx="862">
                  <c:v>1.0872266010315461</c:v>
                </c:pt>
                <c:pt idx="863">
                  <c:v>1.0953368271729256</c:v>
                </c:pt>
                <c:pt idx="864">
                  <c:v>1.1032583558129427</c:v>
                </c:pt>
                <c:pt idx="865">
                  <c:v>1.10542178584852</c:v>
                </c:pt>
                <c:pt idx="866">
                  <c:v>1.1220249061180732</c:v>
                </c:pt>
                <c:pt idx="867">
                  <c:v>1.1347301612347385</c:v>
                </c:pt>
                <c:pt idx="868">
                  <c:v>1.1486628917145556</c:v>
                </c:pt>
                <c:pt idx="869">
                  <c:v>1.1507479802725216</c:v>
                </c:pt>
                <c:pt idx="870">
                  <c:v>1.1766503845912393</c:v>
                </c:pt>
                <c:pt idx="871">
                  <c:v>1.1811516297784228</c:v>
                </c:pt>
                <c:pt idx="872">
                  <c:v>1.1835135500000635</c:v>
                </c:pt>
                <c:pt idx="873">
                  <c:v>1.187550772589087</c:v>
                </c:pt>
                <c:pt idx="874">
                  <c:v>1.2036006061730096</c:v>
                </c:pt>
                <c:pt idx="875">
                  <c:v>1.2097707508183484</c:v>
                </c:pt>
                <c:pt idx="876">
                  <c:v>1.2128403808305268</c:v>
                </c:pt>
                <c:pt idx="877">
                  <c:v>1.2157842125084641</c:v>
                </c:pt>
                <c:pt idx="878">
                  <c:v>1.2218443777717714</c:v>
                </c:pt>
                <c:pt idx="879">
                  <c:v>1.2283350445202224</c:v>
                </c:pt>
                <c:pt idx="880">
                  <c:v>1.2360467837225975</c:v>
                </c:pt>
                <c:pt idx="881">
                  <c:v>1.2433212418888817</c:v>
                </c:pt>
                <c:pt idx="882">
                  <c:v>1.2456590570404882</c:v>
                </c:pt>
                <c:pt idx="883">
                  <c:v>1.2594622227688714</c:v>
                </c:pt>
                <c:pt idx="884">
                  <c:v>1.2635502919899988</c:v>
                </c:pt>
                <c:pt idx="885">
                  <c:v>1.2671882743565792</c:v>
                </c:pt>
                <c:pt idx="886">
                  <c:v>1.2809782576247872</c:v>
                </c:pt>
                <c:pt idx="887">
                  <c:v>1.2815703384075046</c:v>
                </c:pt>
                <c:pt idx="888">
                  <c:v>1.2839209593775669</c:v>
                </c:pt>
                <c:pt idx="889">
                  <c:v>1.286813567781681</c:v>
                </c:pt>
                <c:pt idx="890">
                  <c:v>1.2937294630312057</c:v>
                </c:pt>
                <c:pt idx="891">
                  <c:v>1.3084648170148208</c:v>
                </c:pt>
                <c:pt idx="892">
                  <c:v>1.3144481473673937</c:v>
                </c:pt>
                <c:pt idx="893">
                  <c:v>1.3205135856147712</c:v>
                </c:pt>
                <c:pt idx="894">
                  <c:v>1.3209753483626154</c:v>
                </c:pt>
                <c:pt idx="895">
                  <c:v>1.3248445887448375</c:v>
                </c:pt>
                <c:pt idx="896">
                  <c:v>1.3328625376649921</c:v>
                </c:pt>
                <c:pt idx="897">
                  <c:v>1.3580421665244002</c:v>
                </c:pt>
                <c:pt idx="898">
                  <c:v>1.3627339924215427</c:v>
                </c:pt>
                <c:pt idx="899">
                  <c:v>1.4052172951483755</c:v>
                </c:pt>
                <c:pt idx="900">
                  <c:v>1.4155527205672951</c:v>
                </c:pt>
                <c:pt idx="901">
                  <c:v>1.4182185906563993</c:v>
                </c:pt>
                <c:pt idx="902">
                  <c:v>1.4646750868799776</c:v>
                </c:pt>
                <c:pt idx="903">
                  <c:v>1.4671880404310518</c:v>
                </c:pt>
                <c:pt idx="904">
                  <c:v>1.4733532887340395</c:v>
                </c:pt>
                <c:pt idx="905">
                  <c:v>1.4764703756028483</c:v>
                </c:pt>
                <c:pt idx="906">
                  <c:v>1.4976150417235488</c:v>
                </c:pt>
                <c:pt idx="907">
                  <c:v>1.517552194492219</c:v>
                </c:pt>
                <c:pt idx="908">
                  <c:v>1.527717001212302</c:v>
                </c:pt>
                <c:pt idx="909">
                  <c:v>1.5315459409305605</c:v>
                </c:pt>
                <c:pt idx="910">
                  <c:v>1.5382957371818804</c:v>
                </c:pt>
                <c:pt idx="911">
                  <c:v>1.5519599221158467</c:v>
                </c:pt>
                <c:pt idx="912">
                  <c:v>1.5526423969111927</c:v>
                </c:pt>
                <c:pt idx="913">
                  <c:v>1.561221918634802</c:v>
                </c:pt>
                <c:pt idx="914">
                  <c:v>1.5890436891549995</c:v>
                </c:pt>
                <c:pt idx="915">
                  <c:v>1.5916613491040357</c:v>
                </c:pt>
                <c:pt idx="916">
                  <c:v>1.6176677065372758</c:v>
                </c:pt>
                <c:pt idx="917">
                  <c:v>1.6180929350383495</c:v>
                </c:pt>
                <c:pt idx="918">
                  <c:v>1.6184820059343716</c:v>
                </c:pt>
                <c:pt idx="919">
                  <c:v>1.6256246394989062</c:v>
                </c:pt>
                <c:pt idx="920">
                  <c:v>1.6267794230102364</c:v>
                </c:pt>
                <c:pt idx="921">
                  <c:v>1.6297247612550503</c:v>
                </c:pt>
                <c:pt idx="922">
                  <c:v>1.6332659466997752</c:v>
                </c:pt>
                <c:pt idx="923">
                  <c:v>1.6409189297939413</c:v>
                </c:pt>
                <c:pt idx="924">
                  <c:v>1.655322085781147</c:v>
                </c:pt>
                <c:pt idx="925">
                  <c:v>1.6623634027231933</c:v>
                </c:pt>
                <c:pt idx="926">
                  <c:v>1.6660624010482985</c:v>
                </c:pt>
                <c:pt idx="927">
                  <c:v>1.6790350717856564</c:v>
                </c:pt>
                <c:pt idx="928">
                  <c:v>1.6890303897320611</c:v>
                </c:pt>
                <c:pt idx="929">
                  <c:v>1.6900266070795715</c:v>
                </c:pt>
                <c:pt idx="930">
                  <c:v>1.6928710053436176</c:v>
                </c:pt>
                <c:pt idx="931">
                  <c:v>1.7066459229430537</c:v>
                </c:pt>
                <c:pt idx="932">
                  <c:v>1.716385877803783</c:v>
                </c:pt>
                <c:pt idx="933">
                  <c:v>1.7249341382646917</c:v>
                </c:pt>
                <c:pt idx="934">
                  <c:v>1.7299619285754368</c:v>
                </c:pt>
                <c:pt idx="935">
                  <c:v>1.7623531164340089</c:v>
                </c:pt>
                <c:pt idx="936">
                  <c:v>1.7706143759048218</c:v>
                </c:pt>
                <c:pt idx="937">
                  <c:v>1.771408336649076</c:v>
                </c:pt>
                <c:pt idx="938">
                  <c:v>1.7719269722965325</c:v>
                </c:pt>
                <c:pt idx="939">
                  <c:v>1.7732192300354015</c:v>
                </c:pt>
                <c:pt idx="940">
                  <c:v>1.7816010148563859</c:v>
                </c:pt>
                <c:pt idx="941">
                  <c:v>1.7832819668495585</c:v>
                </c:pt>
                <c:pt idx="942">
                  <c:v>1.7908430493642196</c:v>
                </c:pt>
                <c:pt idx="943">
                  <c:v>1.8098122329143249</c:v>
                </c:pt>
                <c:pt idx="944">
                  <c:v>1.8146452994561999</c:v>
                </c:pt>
                <c:pt idx="945">
                  <c:v>1.8313779844771871</c:v>
                </c:pt>
                <c:pt idx="946">
                  <c:v>1.8350890353373093</c:v>
                </c:pt>
                <c:pt idx="947">
                  <c:v>1.8708255549465771</c:v>
                </c:pt>
                <c:pt idx="948">
                  <c:v>1.8749644707998081</c:v>
                </c:pt>
                <c:pt idx="949">
                  <c:v>1.8774713980833737</c:v>
                </c:pt>
                <c:pt idx="950">
                  <c:v>1.8793666592148193</c:v>
                </c:pt>
                <c:pt idx="951">
                  <c:v>1.8952006770935912</c:v>
                </c:pt>
                <c:pt idx="952">
                  <c:v>1.9054317727562688</c:v>
                </c:pt>
                <c:pt idx="953">
                  <c:v>1.9579171729804532</c:v>
                </c:pt>
                <c:pt idx="954">
                  <c:v>1.9877844846780919</c:v>
                </c:pt>
                <c:pt idx="955">
                  <c:v>1.9975628569941877</c:v>
                </c:pt>
                <c:pt idx="956">
                  <c:v>1.9978321558234768</c:v>
                </c:pt>
                <c:pt idx="957">
                  <c:v>2.0012675049450821</c:v>
                </c:pt>
                <c:pt idx="958">
                  <c:v>2.0292614007309933</c:v>
                </c:pt>
                <c:pt idx="959">
                  <c:v>2.0643165754700732</c:v>
                </c:pt>
                <c:pt idx="960">
                  <c:v>2.1052725960252023</c:v>
                </c:pt>
                <c:pt idx="961">
                  <c:v>2.150152093370131</c:v>
                </c:pt>
                <c:pt idx="962">
                  <c:v>2.2183931699954762</c:v>
                </c:pt>
                <c:pt idx="963">
                  <c:v>2.2346317010807604</c:v>
                </c:pt>
                <c:pt idx="964">
                  <c:v>2.2677806920785355</c:v>
                </c:pt>
                <c:pt idx="965">
                  <c:v>2.2724883369278879</c:v>
                </c:pt>
                <c:pt idx="966">
                  <c:v>2.2727557525485804</c:v>
                </c:pt>
                <c:pt idx="967">
                  <c:v>2.2875799939779471</c:v>
                </c:pt>
                <c:pt idx="968">
                  <c:v>2.3619038343697563</c:v>
                </c:pt>
                <c:pt idx="969">
                  <c:v>2.3983507002615974</c:v>
                </c:pt>
                <c:pt idx="970">
                  <c:v>2.4087219066438488</c:v>
                </c:pt>
                <c:pt idx="971">
                  <c:v>2.4345425797094813</c:v>
                </c:pt>
                <c:pt idx="972">
                  <c:v>2.4669183252575633</c:v>
                </c:pt>
                <c:pt idx="973">
                  <c:v>2.4971498494977507</c:v>
                </c:pt>
                <c:pt idx="974">
                  <c:v>2.4996209958179842</c:v>
                </c:pt>
                <c:pt idx="975">
                  <c:v>2.5139348877177183</c:v>
                </c:pt>
                <c:pt idx="976">
                  <c:v>2.5251045745448564</c:v>
                </c:pt>
                <c:pt idx="977">
                  <c:v>2.5398154468167173</c:v>
                </c:pt>
                <c:pt idx="978">
                  <c:v>2.5597122989214247</c:v>
                </c:pt>
                <c:pt idx="979">
                  <c:v>2.5643796431068133</c:v>
                </c:pt>
                <c:pt idx="980">
                  <c:v>2.6237700159706629</c:v>
                </c:pt>
                <c:pt idx="981">
                  <c:v>2.6254795927345005</c:v>
                </c:pt>
                <c:pt idx="982">
                  <c:v>2.7293144417575039</c:v>
                </c:pt>
                <c:pt idx="983">
                  <c:v>2.73647741397488</c:v>
                </c:pt>
                <c:pt idx="984">
                  <c:v>2.7630306551845232</c:v>
                </c:pt>
                <c:pt idx="985">
                  <c:v>2.7780575298588657</c:v>
                </c:pt>
                <c:pt idx="986">
                  <c:v>2.7798725663041037</c:v>
                </c:pt>
                <c:pt idx="987">
                  <c:v>2.8101854451556574</c:v>
                </c:pt>
                <c:pt idx="988">
                  <c:v>2.8751546351655666</c:v>
                </c:pt>
                <c:pt idx="989">
                  <c:v>2.9103171527946432</c:v>
                </c:pt>
                <c:pt idx="990">
                  <c:v>2.9245862243297829</c:v>
                </c:pt>
                <c:pt idx="991">
                  <c:v>2.9253884711918614</c:v>
                </c:pt>
                <c:pt idx="992">
                  <c:v>2.9290268302001614</c:v>
                </c:pt>
                <c:pt idx="993">
                  <c:v>3.0937669050819814</c:v>
                </c:pt>
                <c:pt idx="994">
                  <c:v>3.1190320316116678</c:v>
                </c:pt>
                <c:pt idx="995">
                  <c:v>3.2445542874728623</c:v>
                </c:pt>
                <c:pt idx="996">
                  <c:v>3.2866108551317446</c:v>
                </c:pt>
                <c:pt idx="997">
                  <c:v>3.3838100303443723</c:v>
                </c:pt>
                <c:pt idx="998">
                  <c:v>3.4715411860175949</c:v>
                </c:pt>
                <c:pt idx="999">
                  <c:v>3.5737459296795304</c:v>
                </c:pt>
                <c:pt idx="1000">
                  <c:v>3.6039066452764916</c:v>
                </c:pt>
                <c:pt idx="1001">
                  <c:v>3.6306455708537433</c:v>
                </c:pt>
                <c:pt idx="1002">
                  <c:v>3.6588356969754021</c:v>
                </c:pt>
                <c:pt idx="1003">
                  <c:v>3.7293961333081085</c:v>
                </c:pt>
                <c:pt idx="1004">
                  <c:v>3.7889085380890068</c:v>
                </c:pt>
                <c:pt idx="1005">
                  <c:v>3.9069469229879945</c:v>
                </c:pt>
                <c:pt idx="1006">
                  <c:v>3.9227621087808018</c:v>
                </c:pt>
                <c:pt idx="1007">
                  <c:v>3.9390710718675925</c:v>
                </c:pt>
                <c:pt idx="1008">
                  <c:v>4.1281768528534446</c:v>
                </c:pt>
                <c:pt idx="1009">
                  <c:v>4.1343631930927129</c:v>
                </c:pt>
              </c:numCache>
            </c:numRef>
          </c:xVal>
          <c:yVal>
            <c:numRef>
              <c:f>CBandDoppler!$D$2:$D$1011</c:f>
              <c:numCache>
                <c:formatCode>General</c:formatCode>
                <c:ptCount val="1010"/>
                <c:pt idx="0">
                  <c:v>-0.61680488285530644</c:v>
                </c:pt>
                <c:pt idx="1">
                  <c:v>-0.77334834961630461</c:v>
                </c:pt>
                <c:pt idx="2">
                  <c:v>-0.58403250225692782</c:v>
                </c:pt>
                <c:pt idx="3">
                  <c:v>-0.47421581318334288</c:v>
                </c:pt>
                <c:pt idx="4">
                  <c:v>-0.83202061635991309</c:v>
                </c:pt>
                <c:pt idx="5">
                  <c:v>-0.38749261510136157</c:v>
                </c:pt>
                <c:pt idx="6">
                  <c:v>-0.72037947205693609</c:v>
                </c:pt>
                <c:pt idx="7">
                  <c:v>-0.67493843891119976</c:v>
                </c:pt>
                <c:pt idx="8">
                  <c:v>-0.62962381018664926</c:v>
                </c:pt>
                <c:pt idx="9">
                  <c:v>-0.83400565402995341</c:v>
                </c:pt>
                <c:pt idx="10">
                  <c:v>-0.42154802770018984</c:v>
                </c:pt>
                <c:pt idx="11">
                  <c:v>-0.65981385153676553</c:v>
                </c:pt>
                <c:pt idx="12">
                  <c:v>-0.7052944877844185</c:v>
                </c:pt>
                <c:pt idx="13">
                  <c:v>-0.77337004994612202</c:v>
                </c:pt>
                <c:pt idx="14">
                  <c:v>-0.74402740647537258</c:v>
                </c:pt>
                <c:pt idx="15">
                  <c:v>-0.71468476300462302</c:v>
                </c:pt>
                <c:pt idx="16">
                  <c:v>-0.69512300069079003</c:v>
                </c:pt>
                <c:pt idx="17">
                  <c:v>-0.55818957947746839</c:v>
                </c:pt>
                <c:pt idx="18">
                  <c:v>-0.33833214542493462</c:v>
                </c:pt>
                <c:pt idx="19">
                  <c:v>-0.54246986055779389</c:v>
                </c:pt>
                <c:pt idx="20">
                  <c:v>-0.83393675548278334</c:v>
                </c:pt>
                <c:pt idx="21">
                  <c:v>-0.76962240298666884</c:v>
                </c:pt>
                <c:pt idx="22">
                  <c:v>-0.56911352550751271</c:v>
                </c:pt>
                <c:pt idx="23">
                  <c:v>-0.63337579721206572</c:v>
                </c:pt>
                <c:pt idx="24">
                  <c:v>-0.41752912661802016</c:v>
                </c:pt>
                <c:pt idx="25">
                  <c:v>-0.36830138591915956</c:v>
                </c:pt>
                <c:pt idx="26">
                  <c:v>-0.74700197918508315</c:v>
                </c:pt>
                <c:pt idx="27">
                  <c:v>-0.45163336495893747</c:v>
                </c:pt>
                <c:pt idx="28">
                  <c:v>-0.49709772595922752</c:v>
                </c:pt>
                <c:pt idx="29">
                  <c:v>-0.67884721081954646</c:v>
                </c:pt>
                <c:pt idx="30">
                  <c:v>-0.46698851833768085</c:v>
                </c:pt>
                <c:pt idx="31">
                  <c:v>-0.80006254063792992</c:v>
                </c:pt>
                <c:pt idx="32">
                  <c:v>-0.65606945962678498</c:v>
                </c:pt>
                <c:pt idx="33">
                  <c:v>-0.50104447344475456</c:v>
                </c:pt>
                <c:pt idx="34">
                  <c:v>-0.27784301856737004</c:v>
                </c:pt>
                <c:pt idx="35">
                  <c:v>-0.54268035375702195</c:v>
                </c:pt>
                <c:pt idx="36">
                  <c:v>-0.79305496163166822</c:v>
                </c:pt>
                <c:pt idx="37">
                  <c:v>-0.73562992134431093</c:v>
                </c:pt>
                <c:pt idx="38">
                  <c:v>-0.6032183063566755</c:v>
                </c:pt>
                <c:pt idx="39">
                  <c:v>-0.25138163638811672</c:v>
                </c:pt>
                <c:pt idx="40">
                  <c:v>-0.84187799117943574</c:v>
                </c:pt>
                <c:pt idx="41">
                  <c:v>-0.66595558738331562</c:v>
                </c:pt>
                <c:pt idx="42">
                  <c:v>-0.58072862704223915</c:v>
                </c:pt>
                <c:pt idx="43">
                  <c:v>-0.86053810478935855</c:v>
                </c:pt>
                <c:pt idx="44">
                  <c:v>-0.81892283979041758</c:v>
                </c:pt>
                <c:pt idx="45">
                  <c:v>-0.51626779731985772</c:v>
                </c:pt>
                <c:pt idx="46">
                  <c:v>-0.83825240857520511</c:v>
                </c:pt>
                <c:pt idx="47">
                  <c:v>-0.84699058888439882</c:v>
                </c:pt>
                <c:pt idx="48">
                  <c:v>-0.45200118554934121</c:v>
                </c:pt>
                <c:pt idx="49">
                  <c:v>-0.76253995784253747</c:v>
                </c:pt>
                <c:pt idx="50">
                  <c:v>-0.83233689866700067</c:v>
                </c:pt>
                <c:pt idx="51">
                  <c:v>-0.61715642819834726</c:v>
                </c:pt>
                <c:pt idx="52">
                  <c:v>-0.53537927778998096</c:v>
                </c:pt>
                <c:pt idx="53">
                  <c:v>-0.63735780773354589</c:v>
                </c:pt>
                <c:pt idx="54">
                  <c:v>-0.65279216731612255</c:v>
                </c:pt>
                <c:pt idx="55">
                  <c:v>-0.58784904776355085</c:v>
                </c:pt>
                <c:pt idx="56">
                  <c:v>-0.53894409947072297</c:v>
                </c:pt>
                <c:pt idx="57">
                  <c:v>-0.39914677722975911</c:v>
                </c:pt>
                <c:pt idx="58">
                  <c:v>-0.30068207319186546</c:v>
                </c:pt>
                <c:pt idx="59">
                  <c:v>-0.45579982828386501</c:v>
                </c:pt>
                <c:pt idx="60">
                  <c:v>-0.69458429000307476</c:v>
                </c:pt>
                <c:pt idx="61">
                  <c:v>-0.82714455224995886</c:v>
                </c:pt>
                <c:pt idx="62">
                  <c:v>-0.82657329106751765</c:v>
                </c:pt>
                <c:pt idx="63">
                  <c:v>-0.79335388367490201</c:v>
                </c:pt>
                <c:pt idx="64">
                  <c:v>-0.78357300251798545</c:v>
                </c:pt>
                <c:pt idx="65">
                  <c:v>-0.76401069769590713</c:v>
                </c:pt>
                <c:pt idx="66">
                  <c:v>-0.37654100115080008</c:v>
                </c:pt>
                <c:pt idx="67">
                  <c:v>-0.48638047557069319</c:v>
                </c:pt>
                <c:pt idx="68">
                  <c:v>-0.22509331433915664</c:v>
                </c:pt>
                <c:pt idx="69">
                  <c:v>-0.70553210639591823</c:v>
                </c:pt>
                <c:pt idx="70">
                  <c:v>-0.33871949631217402</c:v>
                </c:pt>
                <c:pt idx="71">
                  <c:v>-0.52930372794937375</c:v>
                </c:pt>
                <c:pt idx="72">
                  <c:v>-0.55042845651830008</c:v>
                </c:pt>
                <c:pt idx="73">
                  <c:v>-0.38397553414621766</c:v>
                </c:pt>
                <c:pt idx="74">
                  <c:v>-0.34236026914727663</c:v>
                </c:pt>
                <c:pt idx="75">
                  <c:v>-0.23643119416046662</c:v>
                </c:pt>
                <c:pt idx="76">
                  <c:v>-0.74776040571219882</c:v>
                </c:pt>
                <c:pt idx="77">
                  <c:v>-0.86140937303152432</c:v>
                </c:pt>
                <c:pt idx="78">
                  <c:v>-0.52817314076589084</c:v>
                </c:pt>
                <c:pt idx="79">
                  <c:v>-0.69564977619710577</c:v>
                </c:pt>
                <c:pt idx="80">
                  <c:v>-0.60762130327661201</c:v>
                </c:pt>
                <c:pt idx="81">
                  <c:v>-0.56227737910680808</c:v>
                </c:pt>
                <c:pt idx="82">
                  <c:v>-0.60395449004572843</c:v>
                </c:pt>
                <c:pt idx="83">
                  <c:v>-0.4785900571662714</c:v>
                </c:pt>
                <c:pt idx="84">
                  <c:v>-0.29343904560708578</c:v>
                </c:pt>
                <c:pt idx="85">
                  <c:v>-0.83875802625994889</c:v>
                </c:pt>
                <c:pt idx="86">
                  <c:v>-0.59587599976298156</c:v>
                </c:pt>
                <c:pt idx="87">
                  <c:v>-0.42225817099346202</c:v>
                </c:pt>
                <c:pt idx="88">
                  <c:v>-0.81798158798459086</c:v>
                </c:pt>
                <c:pt idx="89">
                  <c:v>-0.83802075755440519</c:v>
                </c:pt>
                <c:pt idx="90">
                  <c:v>-0.75858778527455606</c:v>
                </c:pt>
                <c:pt idx="91">
                  <c:v>-0.74465997108954773</c:v>
                </c:pt>
                <c:pt idx="92">
                  <c:v>-0.55882214409164366</c:v>
                </c:pt>
                <c:pt idx="93">
                  <c:v>-8.5180437841915452E-2</c:v>
                </c:pt>
                <c:pt idx="94">
                  <c:v>-0.2751755055245747</c:v>
                </c:pt>
                <c:pt idx="95">
                  <c:v>-0.64576994058723436</c:v>
                </c:pt>
                <c:pt idx="96">
                  <c:v>-0.86166218187389632</c:v>
                </c:pt>
                <c:pt idx="97">
                  <c:v>-0.67622852351884</c:v>
                </c:pt>
                <c:pt idx="98">
                  <c:v>-0.42192452842252059</c:v>
                </c:pt>
                <c:pt idx="99">
                  <c:v>-0.21791050516962016</c:v>
                </c:pt>
                <c:pt idx="100">
                  <c:v>-0.46786032908809211</c:v>
                </c:pt>
                <c:pt idx="101">
                  <c:v>-0.7887441911134554</c:v>
                </c:pt>
                <c:pt idx="102">
                  <c:v>-0.24789222335348993</c:v>
                </c:pt>
                <c:pt idx="103">
                  <c:v>-0.4408417909407788</c:v>
                </c:pt>
                <c:pt idx="104">
                  <c:v>-0.63000844853266136</c:v>
                </c:pt>
                <c:pt idx="105">
                  <c:v>-0.49046122259284225</c:v>
                </c:pt>
                <c:pt idx="106">
                  <c:v>-0.7633439550622696</c:v>
                </c:pt>
                <c:pt idx="107">
                  <c:v>-0.39224010475714816</c:v>
                </c:pt>
                <c:pt idx="108">
                  <c:v>-0.78135685633539054</c:v>
                </c:pt>
                <c:pt idx="109">
                  <c:v>-0.68299414384763835</c:v>
                </c:pt>
                <c:pt idx="110">
                  <c:v>-0.28954275138838415</c:v>
                </c:pt>
                <c:pt idx="111">
                  <c:v>-0.76925295487152878</c:v>
                </c:pt>
                <c:pt idx="112">
                  <c:v>-0.50967577962959798</c:v>
                </c:pt>
                <c:pt idx="113">
                  <c:v>-0.83773702574204356</c:v>
                </c:pt>
                <c:pt idx="114">
                  <c:v>-0.59321391180264049</c:v>
                </c:pt>
                <c:pt idx="115">
                  <c:v>-0.8391947453975227</c:v>
                </c:pt>
                <c:pt idx="116">
                  <c:v>-0.75463398518183844</c:v>
                </c:pt>
                <c:pt idx="117">
                  <c:v>-0.54305088688865288</c:v>
                </c:pt>
                <c:pt idx="118">
                  <c:v>-0.57414311945092467</c:v>
                </c:pt>
                <c:pt idx="119">
                  <c:v>-0.64217094088703008</c:v>
                </c:pt>
                <c:pt idx="120">
                  <c:v>-0.79001257539127845</c:v>
                </c:pt>
                <c:pt idx="121">
                  <c:v>-0.72043589291446108</c:v>
                </c:pt>
                <c:pt idx="122">
                  <c:v>-0.69109324944371164</c:v>
                </c:pt>
                <c:pt idx="123">
                  <c:v>-0.45635101666122518</c:v>
                </c:pt>
                <c:pt idx="124">
                  <c:v>-0.22580562766541046</c:v>
                </c:pt>
                <c:pt idx="125">
                  <c:v>-0.43788783354439459</c:v>
                </c:pt>
                <c:pt idx="126">
                  <c:v>-0.34321851719155205</c:v>
                </c:pt>
                <c:pt idx="127">
                  <c:v>0.42164107269851175</c:v>
                </c:pt>
                <c:pt idx="128">
                  <c:v>-0.26564038060283951</c:v>
                </c:pt>
                <c:pt idx="129">
                  <c:v>-0.66511795465236656</c:v>
                </c:pt>
                <c:pt idx="130">
                  <c:v>-0.86087391739328178</c:v>
                </c:pt>
                <c:pt idx="131">
                  <c:v>-0.4976879749302589</c:v>
                </c:pt>
                <c:pt idx="132">
                  <c:v>-0.83785963260551133</c:v>
                </c:pt>
                <c:pt idx="133">
                  <c:v>-0.17664624300547446</c:v>
                </c:pt>
                <c:pt idx="134">
                  <c:v>-0.32745105754627946</c:v>
                </c:pt>
                <c:pt idx="135">
                  <c:v>-0.83440548260683778</c:v>
                </c:pt>
                <c:pt idx="136">
                  <c:v>-0.68793042637283575</c:v>
                </c:pt>
                <c:pt idx="137">
                  <c:v>-0.28653183062622939</c:v>
                </c:pt>
                <c:pt idx="138">
                  <c:v>-0.85457159910608349</c:v>
                </c:pt>
                <c:pt idx="139">
                  <c:v>-0.15324786237993746</c:v>
                </c:pt>
                <c:pt idx="140">
                  <c:v>-0.59230955055750323</c:v>
                </c:pt>
                <c:pt idx="141">
                  <c:v>-7.4012905609671484E-2</c:v>
                </c:pt>
                <c:pt idx="142">
                  <c:v>-0.12376959184782964</c:v>
                </c:pt>
                <c:pt idx="143">
                  <c:v>-0.75499366814856073</c:v>
                </c:pt>
                <c:pt idx="144">
                  <c:v>-0.40694045068365353</c:v>
                </c:pt>
                <c:pt idx="145">
                  <c:v>-0.60471291657284421</c:v>
                </c:pt>
                <c:pt idx="146">
                  <c:v>-0.28532529228838577</c:v>
                </c:pt>
                <c:pt idx="147">
                  <c:v>-0.59833247709830351</c:v>
                </c:pt>
                <c:pt idx="148">
                  <c:v>-0.83953923813337283</c:v>
                </c:pt>
                <c:pt idx="149">
                  <c:v>-0.51387642097398778</c:v>
                </c:pt>
                <c:pt idx="150">
                  <c:v>-0.25637542478733011</c:v>
                </c:pt>
                <c:pt idx="151">
                  <c:v>-0.75484502088931194</c:v>
                </c:pt>
                <c:pt idx="152">
                  <c:v>-0.72550237741856249</c:v>
                </c:pt>
                <c:pt idx="153">
                  <c:v>-0.84289085407365949</c:v>
                </c:pt>
                <c:pt idx="154">
                  <c:v>-0.37291975861253301</c:v>
                </c:pt>
                <c:pt idx="155">
                  <c:v>-0.52990102952759577</c:v>
                </c:pt>
                <c:pt idx="156">
                  <c:v>-0.46469425096774353</c:v>
                </c:pt>
                <c:pt idx="157">
                  <c:v>-0.37759834972114953</c:v>
                </c:pt>
                <c:pt idx="158">
                  <c:v>-0.83069255617509241</c:v>
                </c:pt>
                <c:pt idx="159">
                  <c:v>-0.31473846183104165</c:v>
                </c:pt>
                <c:pt idx="160">
                  <c:v>-0.21692910775363125</c:v>
                </c:pt>
                <c:pt idx="161">
                  <c:v>-0.25943788383280086</c:v>
                </c:pt>
                <c:pt idx="162">
                  <c:v>-0.54047560024758112</c:v>
                </c:pt>
                <c:pt idx="163">
                  <c:v>-0.7601550915956129</c:v>
                </c:pt>
                <c:pt idx="164">
                  <c:v>-0.66803610650455214</c:v>
                </c:pt>
                <c:pt idx="165">
                  <c:v>-0.64276498741577937</c:v>
                </c:pt>
                <c:pt idx="166">
                  <c:v>-0.54321201183754664</c:v>
                </c:pt>
                <c:pt idx="167">
                  <c:v>-0.47133129684237418</c:v>
                </c:pt>
                <c:pt idx="168">
                  <c:v>-0.43456117298339775</c:v>
                </c:pt>
                <c:pt idx="169">
                  <c:v>-0.83321521951635724</c:v>
                </c:pt>
                <c:pt idx="170">
                  <c:v>-0.61314457972336811</c:v>
                </c:pt>
                <c:pt idx="171">
                  <c:v>-0.48110187034262747</c:v>
                </c:pt>
                <c:pt idx="172">
                  <c:v>-0.85115216963511742</c:v>
                </c:pt>
                <c:pt idx="173">
                  <c:v>-0.73616863203202598</c:v>
                </c:pt>
                <c:pt idx="174">
                  <c:v>0.21821621340015188</c:v>
                </c:pt>
                <c:pt idx="175">
                  <c:v>-0.72077007799364801</c:v>
                </c:pt>
                <c:pt idx="176">
                  <c:v>-0.34420425467350441</c:v>
                </c:pt>
                <c:pt idx="177">
                  <c:v>-0.24150473127175862</c:v>
                </c:pt>
                <c:pt idx="178">
                  <c:v>-0.18848919800328284</c:v>
                </c:pt>
                <c:pt idx="179">
                  <c:v>-0.56721311912376016</c:v>
                </c:pt>
                <c:pt idx="180">
                  <c:v>0.65224071251886984</c:v>
                </c:pt>
                <c:pt idx="181">
                  <c:v>-0.74521441451638049</c:v>
                </c:pt>
                <c:pt idx="182">
                  <c:v>-0.851290509237703</c:v>
                </c:pt>
                <c:pt idx="183">
                  <c:v>-0.59000280549792095</c:v>
                </c:pt>
                <c:pt idx="184">
                  <c:v>-0.71594989223297345</c:v>
                </c:pt>
                <c:pt idx="185">
                  <c:v>-0.84593703787176744</c:v>
                </c:pt>
                <c:pt idx="186">
                  <c:v>-0.70595906038507417</c:v>
                </c:pt>
                <c:pt idx="187">
                  <c:v>-0.2189211980308623</c:v>
                </c:pt>
                <c:pt idx="188">
                  <c:v>-0.63029543539449562</c:v>
                </c:pt>
                <c:pt idx="189">
                  <c:v>-0.45751144179820696</c:v>
                </c:pt>
                <c:pt idx="190">
                  <c:v>-0.23787806365103714</c:v>
                </c:pt>
                <c:pt idx="191">
                  <c:v>-0.30494835803395282</c:v>
                </c:pt>
                <c:pt idx="192">
                  <c:v>-0.59861349636943795</c:v>
                </c:pt>
                <c:pt idx="193">
                  <c:v>-0.27584333317470305</c:v>
                </c:pt>
                <c:pt idx="194">
                  <c:v>-0.82848292009144275</c:v>
                </c:pt>
                <c:pt idx="195">
                  <c:v>-0.49104116390721042</c:v>
                </c:pt>
                <c:pt idx="196">
                  <c:v>-0.36388916635905072</c:v>
                </c:pt>
                <c:pt idx="197">
                  <c:v>-0.79081657261101057</c:v>
                </c:pt>
                <c:pt idx="198">
                  <c:v>-0.14381852656606167</c:v>
                </c:pt>
                <c:pt idx="199">
                  <c:v>-0.70750792142578622</c:v>
                </c:pt>
                <c:pt idx="200">
                  <c:v>-0.52061057582455095</c:v>
                </c:pt>
                <c:pt idx="201">
                  <c:v>-0.518191531558164</c:v>
                </c:pt>
                <c:pt idx="202">
                  <c:v>-0.29855869591923967</c:v>
                </c:pt>
                <c:pt idx="203">
                  <c:v>-4.6044435524604577E-2</c:v>
                </c:pt>
                <c:pt idx="204">
                  <c:v>-0.41469560605212219</c:v>
                </c:pt>
                <c:pt idx="205">
                  <c:v>-0.21418672857296617</c:v>
                </c:pt>
                <c:pt idx="206">
                  <c:v>-0.71605513883258742</c:v>
                </c:pt>
                <c:pt idx="207">
                  <c:v>-0.51067345229294969</c:v>
                </c:pt>
                <c:pt idx="208">
                  <c:v>-0.37863074291220905</c:v>
                </c:pt>
                <c:pt idx="209">
                  <c:v>-0.61339033595854953</c:v>
                </c:pt>
                <c:pt idx="210">
                  <c:v>-0.46529155254596555</c:v>
                </c:pt>
                <c:pt idx="211">
                  <c:v>-0.80817520894013894</c:v>
                </c:pt>
                <c:pt idx="212">
                  <c:v>-0.85535281097950733</c:v>
                </c:pt>
                <c:pt idx="213">
                  <c:v>0.1603143083650585</c:v>
                </c:pt>
                <c:pt idx="214">
                  <c:v>-0.83349623878749168</c:v>
                </c:pt>
                <c:pt idx="215">
                  <c:v>-0.38202847205335766</c:v>
                </c:pt>
                <c:pt idx="216">
                  <c:v>-0.332800731354497</c:v>
                </c:pt>
                <c:pt idx="217">
                  <c:v>-0.66442788416417553</c:v>
                </c:pt>
                <c:pt idx="218">
                  <c:v>-0.58498785927713581</c:v>
                </c:pt>
                <c:pt idx="219">
                  <c:v>-0.14884920552596448</c:v>
                </c:pt>
                <c:pt idx="220">
                  <c:v>-0.76280470186630889</c:v>
                </c:pt>
                <c:pt idx="221">
                  <c:v>-0.24577372865507299</c:v>
                </c:pt>
                <c:pt idx="222">
                  <c:v>-0.66612864751360878</c:v>
                </c:pt>
                <c:pt idx="223">
                  <c:v>-0.63583444458036931</c:v>
                </c:pt>
                <c:pt idx="224">
                  <c:v>-0.41296934481515352</c:v>
                </c:pt>
                <c:pt idx="225">
                  <c:v>-0.18311782386524803</c:v>
                </c:pt>
                <c:pt idx="226">
                  <c:v>-0.38450013961955165</c:v>
                </c:pt>
                <c:pt idx="227">
                  <c:v>-0.77596866444174728</c:v>
                </c:pt>
                <c:pt idx="228">
                  <c:v>-0.55254857874145324</c:v>
                </c:pt>
                <c:pt idx="229">
                  <c:v>-0.61349612506640883</c:v>
                </c:pt>
                <c:pt idx="230">
                  <c:v>-0.27857757473168676</c:v>
                </c:pt>
                <c:pt idx="231">
                  <c:v>-0.30539701235292604</c:v>
                </c:pt>
                <c:pt idx="232">
                  <c:v>-0.84606289978470794</c:v>
                </c:pt>
                <c:pt idx="233">
                  <c:v>-0.47152714231897558</c:v>
                </c:pt>
                <c:pt idx="234">
                  <c:v>-0.18146751378264003</c:v>
                </c:pt>
                <c:pt idx="235">
                  <c:v>-7.0509387360663478E-2</c:v>
                </c:pt>
                <c:pt idx="236">
                  <c:v>-9.8158320089170206E-2</c:v>
                </c:pt>
                <c:pt idx="237">
                  <c:v>-0.42005721504173921</c:v>
                </c:pt>
                <c:pt idx="238">
                  <c:v>-0.8384921972196866</c:v>
                </c:pt>
                <c:pt idx="239">
                  <c:v>-0.71623091150410789</c:v>
                </c:pt>
                <c:pt idx="240">
                  <c:v>-0.5206301061213866</c:v>
                </c:pt>
                <c:pt idx="241">
                  <c:v>-0.855651733022741</c:v>
                </c:pt>
                <c:pt idx="242">
                  <c:v>-0.42774618440426498</c:v>
                </c:pt>
                <c:pt idx="243">
                  <c:v>-0.7458578292954644</c:v>
                </c:pt>
                <c:pt idx="244">
                  <c:v>-0.83856272329159298</c:v>
                </c:pt>
                <c:pt idx="245">
                  <c:v>-0.61912085055506105</c:v>
                </c:pt>
                <c:pt idx="246">
                  <c:v>-0.60579305048950183</c:v>
                </c:pt>
                <c:pt idx="247">
                  <c:v>-0.29906431360398344</c:v>
                </c:pt>
                <c:pt idx="248">
                  <c:v>-0.61852680402631155</c:v>
                </c:pt>
                <c:pt idx="249">
                  <c:v>-6.0520183037500612E-2</c:v>
                </c:pt>
                <c:pt idx="250">
                  <c:v>-0.62832558795532745</c:v>
                </c:pt>
                <c:pt idx="251">
                  <c:v>-0.35445983054517499</c:v>
                </c:pt>
                <c:pt idx="252">
                  <c:v>-0.48087564440428177</c:v>
                </c:pt>
                <c:pt idx="253">
                  <c:v>-0.74777722346780717</c:v>
                </c:pt>
                <c:pt idx="254">
                  <c:v>-0.72615230229659156</c:v>
                </c:pt>
                <c:pt idx="255">
                  <c:v>-0.5132335487031493</c:v>
                </c:pt>
                <c:pt idx="256">
                  <c:v>-0.13253815261876759</c:v>
                </c:pt>
                <c:pt idx="257">
                  <c:v>-0.26159326909190728</c:v>
                </c:pt>
                <c:pt idx="258">
                  <c:v>-0.29760550893201337</c:v>
                </c:pt>
                <c:pt idx="259">
                  <c:v>-0.24618711993809322</c:v>
                </c:pt>
                <c:pt idx="260">
                  <c:v>-0.83316096869181389</c:v>
                </c:pt>
                <c:pt idx="261">
                  <c:v>-0.5112848590855531</c:v>
                </c:pt>
                <c:pt idx="262">
                  <c:v>-0.72336706496453718</c:v>
                </c:pt>
                <c:pt idx="263">
                  <c:v>-0.8387032329271602</c:v>
                </c:pt>
                <c:pt idx="264">
                  <c:v>-0.64797523660492051</c:v>
                </c:pt>
                <c:pt idx="265">
                  <c:v>-0.34468925704492176</c:v>
                </c:pt>
                <c:pt idx="266">
                  <c:v>-0.4377028382327019</c:v>
                </c:pt>
                <c:pt idx="267">
                  <c:v>-0.68554556012591106</c:v>
                </c:pt>
                <c:pt idx="268">
                  <c:v>-0.17054356775259555</c:v>
                </c:pt>
                <c:pt idx="269">
                  <c:v>-0.54545745346539498</c:v>
                </c:pt>
                <c:pt idx="270">
                  <c:v>-0.58516308944041073</c:v>
                </c:pt>
                <c:pt idx="271">
                  <c:v>-0.13940196693998944</c:v>
                </c:pt>
                <c:pt idx="272">
                  <c:v>0.51574509545961256</c:v>
                </c:pt>
                <c:pt idx="273">
                  <c:v>-0.67218303953264413</c:v>
                </c:pt>
                <c:pt idx="274">
                  <c:v>-0.38396034391534556</c:v>
                </c:pt>
                <c:pt idx="275">
                  <c:v>-0.80839221223831226</c:v>
                </c:pt>
                <c:pt idx="276">
                  <c:v>-0.67251559708709474</c:v>
                </c:pt>
                <c:pt idx="277">
                  <c:v>-0.56492536185276787</c:v>
                </c:pt>
                <c:pt idx="278">
                  <c:v>-0.45733512661844117</c:v>
                </c:pt>
                <c:pt idx="279">
                  <c:v>-0.40165208030716998</c:v>
                </c:pt>
                <c:pt idx="280">
                  <c:v>-0.29562209878670931</c:v>
                </c:pt>
                <c:pt idx="281">
                  <c:v>-0.22367357026085771</c:v>
                </c:pt>
                <c:pt idx="282">
                  <c:v>-0.83880847952677429</c:v>
                </c:pt>
                <c:pt idx="283">
                  <c:v>-0.67432323456087828</c:v>
                </c:pt>
                <c:pt idx="284">
                  <c:v>-0.84484279874072854</c:v>
                </c:pt>
                <c:pt idx="285">
                  <c:v>-0.57598167989469806</c:v>
                </c:pt>
                <c:pt idx="286">
                  <c:v>-0.39873718350445703</c:v>
                </c:pt>
                <c:pt idx="287">
                  <c:v>-0.76064931660720247</c:v>
                </c:pt>
                <c:pt idx="288">
                  <c:v>-0.23247902159248524</c:v>
                </c:pt>
                <c:pt idx="289">
                  <c:v>-0.62307844820549685</c:v>
                </c:pt>
                <c:pt idx="290">
                  <c:v>-0.45106373130123256</c:v>
                </c:pt>
                <c:pt idx="291">
                  <c:v>-0.36396837256288395</c:v>
                </c:pt>
                <c:pt idx="292">
                  <c:v>-0.5748288498731523</c:v>
                </c:pt>
                <c:pt idx="293">
                  <c:v>-6.1330690356177858E-2</c:v>
                </c:pt>
                <c:pt idx="294">
                  <c:v>-0.84871251005540405</c:v>
                </c:pt>
                <c:pt idx="295">
                  <c:v>-0.53607911342658987</c:v>
                </c:pt>
                <c:pt idx="296">
                  <c:v>-0.41880076594531579</c:v>
                </c:pt>
                <c:pt idx="297">
                  <c:v>-0.2523402484577974</c:v>
                </c:pt>
                <c:pt idx="298">
                  <c:v>-0.25798450424328506</c:v>
                </c:pt>
                <c:pt idx="299">
                  <c:v>-0.46238370835044318</c:v>
                </c:pt>
                <c:pt idx="300">
                  <c:v>-0.33034099896970254</c:v>
                </c:pt>
                <c:pt idx="301">
                  <c:v>-0.8538809861096468</c:v>
                </c:pt>
                <c:pt idx="302">
                  <c:v>0.12596431378895989</c:v>
                </c:pt>
                <c:pt idx="303">
                  <c:v>-0.60422465915195422</c:v>
                </c:pt>
                <c:pt idx="304">
                  <c:v>-0.64809133336944336</c:v>
                </c:pt>
                <c:pt idx="305">
                  <c:v>-0.73141191973606712</c:v>
                </c:pt>
                <c:pt idx="306">
                  <c:v>-0.7290568914426413</c:v>
                </c:pt>
                <c:pt idx="307">
                  <c:v>-0.17878969308318135</c:v>
                </c:pt>
                <c:pt idx="308">
                  <c:v>-0.54215357825070631</c:v>
                </c:pt>
                <c:pt idx="309">
                  <c:v>-0.55504411667044629</c:v>
                </c:pt>
                <c:pt idx="310">
                  <c:v>-0.40582939379700622</c:v>
                </c:pt>
                <c:pt idx="311">
                  <c:v>-0.49670440748128841</c:v>
                </c:pt>
                <c:pt idx="312">
                  <c:v>-0.30536066430048203</c:v>
                </c:pt>
                <c:pt idx="313">
                  <c:v>-0.31120619064502553</c:v>
                </c:pt>
                <c:pt idx="314">
                  <c:v>-0.62878237989798225</c:v>
                </c:pt>
                <c:pt idx="315">
                  <c:v>-0.66720932393851184</c:v>
                </c:pt>
                <c:pt idx="316">
                  <c:v>-0.42340069335834452</c:v>
                </c:pt>
                <c:pt idx="317">
                  <c:v>-0.81990260968167006</c:v>
                </c:pt>
                <c:pt idx="318">
                  <c:v>-0.21080907223689857</c:v>
                </c:pt>
                <c:pt idx="319">
                  <c:v>-0.81465492742359402</c:v>
                </c:pt>
                <c:pt idx="320">
                  <c:v>-0.51635459863912692</c:v>
                </c:pt>
                <c:pt idx="321">
                  <c:v>-0.29628341633789251</c:v>
                </c:pt>
                <c:pt idx="322">
                  <c:v>-0.14956965647589987</c:v>
                </c:pt>
                <c:pt idx="323">
                  <c:v>-0.69759521076522957</c:v>
                </c:pt>
                <c:pt idx="324">
                  <c:v>-0.69129506251101291</c:v>
                </c:pt>
                <c:pt idx="325">
                  <c:v>-0.59293235002326072</c:v>
                </c:pt>
                <c:pt idx="326">
                  <c:v>-0.45296142514375815</c:v>
                </c:pt>
                <c:pt idx="327">
                  <c:v>0.82953945973365395</c:v>
                </c:pt>
                <c:pt idx="328">
                  <c:v>-0.41363283239931842</c:v>
                </c:pt>
                <c:pt idx="329">
                  <c:v>-0.81963352559193514</c:v>
                </c:pt>
                <c:pt idx="330">
                  <c:v>-0.70226240920069194</c:v>
                </c:pt>
                <c:pt idx="331">
                  <c:v>-0.50837104729933091</c:v>
                </c:pt>
                <c:pt idx="332">
                  <c:v>-0.33417924480614292</c:v>
                </c:pt>
                <c:pt idx="333">
                  <c:v>-0.57276948857348764</c:v>
                </c:pt>
                <c:pt idx="334">
                  <c:v>-0.82946703004865874</c:v>
                </c:pt>
                <c:pt idx="335">
                  <c:v>-0.65233754540644939</c:v>
                </c:pt>
                <c:pt idx="336">
                  <c:v>-0.54582039148158967</c:v>
                </c:pt>
                <c:pt idx="337">
                  <c:v>-0.45779191856109602</c:v>
                </c:pt>
                <c:pt idx="338">
                  <c:v>-0.62326073097596235</c:v>
                </c:pt>
                <c:pt idx="339">
                  <c:v>-0.26765471371813326</c:v>
                </c:pt>
                <c:pt idx="340">
                  <c:v>-0.83930053450538211</c:v>
                </c:pt>
                <c:pt idx="341">
                  <c:v>-0.34047342546965981</c:v>
                </c:pt>
                <c:pt idx="342">
                  <c:v>-0.55519113640495876</c:v>
                </c:pt>
                <c:pt idx="343">
                  <c:v>-0.59943756639425105</c:v>
                </c:pt>
                <c:pt idx="344">
                  <c:v>-0.67793308442599132</c:v>
                </c:pt>
                <c:pt idx="345">
                  <c:v>0.27152090356344338</c:v>
                </c:pt>
                <c:pt idx="346">
                  <c:v>-0.58014109061243491</c:v>
                </c:pt>
                <c:pt idx="347">
                  <c:v>-0.55079844714168547</c:v>
                </c:pt>
                <c:pt idx="348">
                  <c:v>-0.24729058170930443</c:v>
                </c:pt>
                <c:pt idx="349">
                  <c:v>-0.12611376997634682</c:v>
                </c:pt>
                <c:pt idx="350">
                  <c:v>-0.69897318170862988</c:v>
                </c:pt>
                <c:pt idx="351">
                  <c:v>-0.49846430422947391</c:v>
                </c:pt>
                <c:pt idx="352">
                  <c:v>-0.47256875815020749</c:v>
                </c:pt>
                <c:pt idx="353">
                  <c:v>-0.8393710605772885</c:v>
                </c:pt>
                <c:pt idx="354">
                  <c:v>-0.3433606543518557</c:v>
                </c:pt>
                <c:pt idx="355">
                  <c:v>-0.67309499589321731</c:v>
                </c:pt>
                <c:pt idx="356">
                  <c:v>-0.17541040922237747</c:v>
                </c:pt>
                <c:pt idx="357">
                  <c:v>-0.37613303495023426</c:v>
                </c:pt>
                <c:pt idx="358">
                  <c:v>-0.39435642942258331</c:v>
                </c:pt>
                <c:pt idx="359">
                  <c:v>-0.41147202205775768</c:v>
                </c:pt>
                <c:pt idx="360">
                  <c:v>-0.21474605457400786</c:v>
                </c:pt>
                <c:pt idx="361">
                  <c:v>-0.4821858018170031</c:v>
                </c:pt>
                <c:pt idx="362">
                  <c:v>-0.83942368387709554</c:v>
                </c:pt>
                <c:pt idx="363">
                  <c:v>-0.16453962900038555</c:v>
                </c:pt>
                <c:pt idx="364">
                  <c:v>-0.12397086240688533</c:v>
                </c:pt>
                <c:pt idx="365">
                  <c:v>-0.55798993644314898</c:v>
                </c:pt>
                <c:pt idx="366">
                  <c:v>-0.60065929496296677</c:v>
                </c:pt>
                <c:pt idx="367">
                  <c:v>-0.40275499957013589</c:v>
                </c:pt>
                <c:pt idx="368">
                  <c:v>-0.57539143092366662</c:v>
                </c:pt>
                <c:pt idx="369">
                  <c:v>-0.65272869385140697</c:v>
                </c:pt>
                <c:pt idx="370">
                  <c:v>-0.22327808174993688</c:v>
                </c:pt>
                <c:pt idx="371">
                  <c:v>0.11812506964244918</c:v>
                </c:pt>
                <c:pt idx="372">
                  <c:v>-0.29176215262045158</c:v>
                </c:pt>
                <c:pt idx="373">
                  <c:v>-8.094778851104513E-2</c:v>
                </c:pt>
                <c:pt idx="374">
                  <c:v>-0.26776701292493787</c:v>
                </c:pt>
                <c:pt idx="375">
                  <c:v>-0.30062727985907678</c:v>
                </c:pt>
                <c:pt idx="376">
                  <c:v>-0.55908634560716963</c:v>
                </c:pt>
                <c:pt idx="377">
                  <c:v>-9.7537148148149136E-2</c:v>
                </c:pt>
                <c:pt idx="378">
                  <c:v>-0.83954683324880897</c:v>
                </c:pt>
                <c:pt idx="379">
                  <c:v>-0.74173747917139865</c:v>
                </c:pt>
                <c:pt idx="380">
                  <c:v>-0.45809029809608426</c:v>
                </c:pt>
                <c:pt idx="381">
                  <c:v>-0.45695428583014697</c:v>
                </c:pt>
                <c:pt idx="382">
                  <c:v>-0.67328867133683712</c:v>
                </c:pt>
                <c:pt idx="383">
                  <c:v>-0.45974060817869228</c:v>
                </c:pt>
                <c:pt idx="384">
                  <c:v>-0.49723172549584954</c:v>
                </c:pt>
                <c:pt idx="385">
                  <c:v>-0.31319990844699286</c:v>
                </c:pt>
                <c:pt idx="386">
                  <c:v>0.28831967138328479</c:v>
                </c:pt>
                <c:pt idx="387">
                  <c:v>-0.37752836615748858</c:v>
                </c:pt>
                <c:pt idx="388">
                  <c:v>-0.55828885848638277</c:v>
                </c:pt>
                <c:pt idx="389">
                  <c:v>-0.46305153600057153</c:v>
                </c:pt>
                <c:pt idx="390">
                  <c:v>-0.64614861134254675</c:v>
                </c:pt>
                <c:pt idx="391">
                  <c:v>-0.64162083752616061</c:v>
                </c:pt>
                <c:pt idx="392">
                  <c:v>-0.59511106313692075</c:v>
                </c:pt>
                <c:pt idx="393">
                  <c:v>-0.26672973715966952</c:v>
                </c:pt>
                <c:pt idx="394">
                  <c:v>-0.20352264399248429</c:v>
                </c:pt>
                <c:pt idx="395">
                  <c:v>-0.3946200884298639</c:v>
                </c:pt>
                <c:pt idx="396">
                  <c:v>-0.83477927078794134</c:v>
                </c:pt>
                <c:pt idx="397">
                  <c:v>-0.70762727323978158</c:v>
                </c:pt>
                <c:pt idx="398">
                  <c:v>-6.2289844934103882E-2</c:v>
                </c:pt>
                <c:pt idx="399">
                  <c:v>3.9952886524987005E-2</c:v>
                </c:pt>
                <c:pt idx="400">
                  <c:v>0.2709463873315297</c:v>
                </c:pt>
                <c:pt idx="401">
                  <c:v>-0.52671487860216615</c:v>
                </c:pt>
                <c:pt idx="402">
                  <c:v>-0.26753807444536509</c:v>
                </c:pt>
                <c:pt idx="403">
                  <c:v>-0.67269408229984229</c:v>
                </c:pt>
                <c:pt idx="404">
                  <c:v>-0.53271610481314913</c:v>
                </c:pt>
                <c:pt idx="405">
                  <c:v>-0.1392641698456494</c:v>
                </c:pt>
                <c:pt idx="406">
                  <c:v>-0.67348180427221138</c:v>
                </c:pt>
                <c:pt idx="407">
                  <c:v>-0.41840798997562206</c:v>
                </c:pt>
                <c:pt idx="408">
                  <c:v>-0.83488451738755542</c:v>
                </c:pt>
                <c:pt idx="409">
                  <c:v>0.59314800188505046</c:v>
                </c:pt>
                <c:pt idx="410">
                  <c:v>-0.10034137326879372</c:v>
                </c:pt>
                <c:pt idx="411">
                  <c:v>-0.53963091490944148</c:v>
                </c:pt>
                <c:pt idx="412">
                  <c:v>-7.875442767475839E-2</c:v>
                </c:pt>
                <c:pt idx="413">
                  <c:v>1.0675513897113669</c:v>
                </c:pt>
                <c:pt idx="414">
                  <c:v>-0.50559557511569431</c:v>
                </c:pt>
                <c:pt idx="415">
                  <c:v>-0.33609267138778609</c:v>
                </c:pt>
                <c:pt idx="416">
                  <c:v>-0.83982785251994341</c:v>
                </c:pt>
                <c:pt idx="417">
                  <c:v>-0.74083311792626139</c:v>
                </c:pt>
                <c:pt idx="418">
                  <c:v>-0.43818512806289206</c:v>
                </c:pt>
                <c:pt idx="419">
                  <c:v>-0.69802162224614006</c:v>
                </c:pt>
                <c:pt idx="420">
                  <c:v>-0.60999369183389163</c:v>
                </c:pt>
                <c:pt idx="421">
                  <c:v>-0.44860833898240154</c:v>
                </c:pt>
                <c:pt idx="422">
                  <c:v>-0.22925272505689359</c:v>
                </c:pt>
                <c:pt idx="423">
                  <c:v>9.3141908558974796E-3</c:v>
                </c:pt>
                <c:pt idx="424">
                  <c:v>-0.38074706757764426</c:v>
                </c:pt>
                <c:pt idx="425">
                  <c:v>-0.35083424794094442</c:v>
                </c:pt>
                <c:pt idx="426">
                  <c:v>-0.12705610679866436</c:v>
                </c:pt>
                <c:pt idx="427">
                  <c:v>-0.72743479178879578</c:v>
                </c:pt>
                <c:pt idx="428">
                  <c:v>-0.83995045938341117</c:v>
                </c:pt>
                <c:pt idx="429">
                  <c:v>-0.62966070074733871</c:v>
                </c:pt>
                <c:pt idx="430">
                  <c:v>-0.58200243640251648</c:v>
                </c:pt>
                <c:pt idx="431">
                  <c:v>-0.3013395931853306</c:v>
                </c:pt>
                <c:pt idx="432">
                  <c:v>-0.46338517857151301</c:v>
                </c:pt>
                <c:pt idx="433">
                  <c:v>-5.7476711780619888E-2</c:v>
                </c:pt>
                <c:pt idx="434">
                  <c:v>6.2190842013542309E-2</c:v>
                </c:pt>
                <c:pt idx="435">
                  <c:v>-0.48312759613107531</c:v>
                </c:pt>
                <c:pt idx="436">
                  <c:v>-0.69550492649557505</c:v>
                </c:pt>
                <c:pt idx="437">
                  <c:v>-0.27178808404008931</c:v>
                </c:pt>
                <c:pt idx="438">
                  <c:v>-0.19154623196629936</c:v>
                </c:pt>
                <c:pt idx="439">
                  <c:v>-0.15451624665776043</c:v>
                </c:pt>
                <c:pt idx="440">
                  <c:v>-0.56122925317663108</c:v>
                </c:pt>
                <c:pt idx="441">
                  <c:v>-0.39986451563846737</c:v>
                </c:pt>
                <c:pt idx="442">
                  <c:v>-0.51236011042800178</c:v>
                </c:pt>
                <c:pt idx="443">
                  <c:v>-0.37542723172292558</c:v>
                </c:pt>
                <c:pt idx="444">
                  <c:v>-0.54761772129871022</c:v>
                </c:pt>
                <c:pt idx="445">
                  <c:v>0.32970382786967123</c:v>
                </c:pt>
                <c:pt idx="446">
                  <c:v>-0.45720600965602803</c:v>
                </c:pt>
                <c:pt idx="447">
                  <c:v>-0.21886531968158271</c:v>
                </c:pt>
                <c:pt idx="448">
                  <c:v>-0.65421842149336662</c:v>
                </c:pt>
                <c:pt idx="449">
                  <c:v>-5.5382629953247463E-2</c:v>
                </c:pt>
                <c:pt idx="450">
                  <c:v>-0.84007360875512471</c:v>
                </c:pt>
                <c:pt idx="451">
                  <c:v>-0.52498915987344297</c:v>
                </c:pt>
                <c:pt idx="452">
                  <c:v>-0.6123378699624088</c:v>
                </c:pt>
                <c:pt idx="453">
                  <c:v>0.26268344424533552</c:v>
                </c:pt>
                <c:pt idx="454">
                  <c:v>0.12254976689220286</c:v>
                </c:pt>
                <c:pt idx="455">
                  <c:v>-0.4530634166938996</c:v>
                </c:pt>
                <c:pt idx="456">
                  <c:v>-0.72762846723241548</c:v>
                </c:pt>
                <c:pt idx="457">
                  <c:v>-0.60047592717601028</c:v>
                </c:pt>
                <c:pt idx="458">
                  <c:v>-0.49128963268361892</c:v>
                </c:pt>
                <c:pt idx="459">
                  <c:v>-2.4598655947408649E-3</c:v>
                </c:pt>
                <c:pt idx="460">
                  <c:v>-0.38116045886066435</c:v>
                </c:pt>
                <c:pt idx="461">
                  <c:v>-0.32105325780788485</c:v>
                </c:pt>
                <c:pt idx="462">
                  <c:v>-0.20696865636747641</c:v>
                </c:pt>
                <c:pt idx="463">
                  <c:v>-0.84014413482703099</c:v>
                </c:pt>
                <c:pt idx="464">
                  <c:v>-0.40000231273280745</c:v>
                </c:pt>
                <c:pt idx="465">
                  <c:v>0.79497300436762752</c:v>
                </c:pt>
                <c:pt idx="466">
                  <c:v>-9.0300088154069202E-2</c:v>
                </c:pt>
                <c:pt idx="467">
                  <c:v>-0.67670810080780297</c:v>
                </c:pt>
                <c:pt idx="468">
                  <c:v>-0.83532394906635632</c:v>
                </c:pt>
                <c:pt idx="469">
                  <c:v>-0.70817195151819656</c:v>
                </c:pt>
                <c:pt idx="470">
                  <c:v>4.6607292663471599E-2</c:v>
                </c:pt>
                <c:pt idx="471">
                  <c:v>-0.17683557838313066</c:v>
                </c:pt>
                <c:pt idx="472">
                  <c:v>-0.50278972247031339</c:v>
                </c:pt>
                <c:pt idx="473">
                  <c:v>-0.2639542649760328</c:v>
                </c:pt>
                <c:pt idx="474">
                  <c:v>0.21119995426196317</c:v>
                </c:pt>
                <c:pt idx="475">
                  <c:v>-0.81092409821974931</c:v>
                </c:pt>
                <c:pt idx="476">
                  <c:v>-0.34352286431724016</c:v>
                </c:pt>
                <c:pt idx="477">
                  <c:v>-0.60552450890801235</c:v>
                </c:pt>
                <c:pt idx="478">
                  <c:v>0.92354583101057708</c:v>
                </c:pt>
                <c:pt idx="479">
                  <c:v>-0.49880337188286972</c:v>
                </c:pt>
                <c:pt idx="480">
                  <c:v>1.7104486159290857</c:v>
                </c:pt>
                <c:pt idx="481">
                  <c:v>-4.8029473194644963E-2</c:v>
                </c:pt>
                <c:pt idx="482">
                  <c:v>-7.4707316163826157E-2</c:v>
                </c:pt>
                <c:pt idx="483">
                  <c:v>-0.52165327667227368</c:v>
                </c:pt>
                <c:pt idx="484">
                  <c:v>-0.42950336861122335</c:v>
                </c:pt>
                <c:pt idx="485">
                  <c:v>-0.68871543580397765</c:v>
                </c:pt>
                <c:pt idx="486">
                  <c:v>-0.38546526178817742</c:v>
                </c:pt>
                <c:pt idx="487">
                  <c:v>-0.19252979941526979</c:v>
                </c:pt>
                <c:pt idx="488">
                  <c:v>-0.85013550918317549</c:v>
                </c:pt>
                <c:pt idx="489">
                  <c:v>-0.45400846605744433</c:v>
                </c:pt>
                <c:pt idx="490">
                  <c:v>-5.2572979750148519E-2</c:v>
                </c:pt>
                <c:pt idx="491">
                  <c:v>-0.6496618947399726</c:v>
                </c:pt>
                <c:pt idx="492">
                  <c:v>-0.55185254066256229</c:v>
                </c:pt>
                <c:pt idx="493">
                  <c:v>-0.44599561927239489</c:v>
                </c:pt>
                <c:pt idx="494">
                  <c:v>-0.1695605428118705</c:v>
                </c:pt>
                <c:pt idx="495">
                  <c:v>-2.9426979331763888E-3</c:v>
                </c:pt>
                <c:pt idx="496">
                  <c:v>-0.5293275983121728</c:v>
                </c:pt>
                <c:pt idx="497">
                  <c:v>-0.23395898408602722</c:v>
                </c:pt>
                <c:pt idx="498">
                  <c:v>0.11810553934561351</c:v>
                </c:pt>
                <c:pt idx="499">
                  <c:v>-0.61251961022462897</c:v>
                </c:pt>
                <c:pt idx="500">
                  <c:v>-0.41202483795985417</c:v>
                </c:pt>
                <c:pt idx="501">
                  <c:v>-0.58624430837355923</c:v>
                </c:pt>
                <c:pt idx="502">
                  <c:v>-0.15855793308623828</c:v>
                </c:pt>
                <c:pt idx="503">
                  <c:v>-0.84049513766182626</c:v>
                </c:pt>
                <c:pt idx="504">
                  <c:v>-0.73779561426008033</c:v>
                </c:pt>
                <c:pt idx="505">
                  <c:v>-0.52931729065550959</c:v>
                </c:pt>
                <c:pt idx="506">
                  <c:v>-0.69200140824656697</c:v>
                </c:pt>
                <c:pt idx="507">
                  <c:v>-0.26828456579108129</c:v>
                </c:pt>
                <c:pt idx="508">
                  <c:v>-0.38570016785845002</c:v>
                </c:pt>
                <c:pt idx="509">
                  <c:v>-0.34395958345481403</c:v>
                </c:pt>
                <c:pt idx="510">
                  <c:v>-0.77206423259936408</c:v>
                </c:pt>
                <c:pt idx="511">
                  <c:v>-0.16219382334713206</c:v>
                </c:pt>
                <c:pt idx="512">
                  <c:v>-0.61556904907220944</c:v>
                </c:pt>
                <c:pt idx="513">
                  <c:v>-0.53732199981687756</c:v>
                </c:pt>
                <c:pt idx="514">
                  <c:v>-0.42350485494146767</c:v>
                </c:pt>
                <c:pt idx="515">
                  <c:v>7.6349764711105356E-2</c:v>
                </c:pt>
                <c:pt idx="516">
                  <c:v>5.3265496359674147E-2</c:v>
                </c:pt>
                <c:pt idx="517">
                  <c:v>0.15160759353409992</c:v>
                </c:pt>
                <c:pt idx="518">
                  <c:v>-0.31758988516903891</c:v>
                </c:pt>
                <c:pt idx="519">
                  <c:v>7.8806242046427277E-2</c:v>
                </c:pt>
                <c:pt idx="520">
                  <c:v>2.6182461082929267</c:v>
                </c:pt>
                <c:pt idx="521">
                  <c:v>-1.4670641182952965E-2</c:v>
                </c:pt>
                <c:pt idx="522">
                  <c:v>-0.51833475373495841</c:v>
                </c:pt>
                <c:pt idx="523">
                  <c:v>-0.8015121226697276</c:v>
                </c:pt>
                <c:pt idx="524">
                  <c:v>0.22389627472983811</c:v>
                </c:pt>
                <c:pt idx="525">
                  <c:v>-0.67925083695414878</c:v>
                </c:pt>
                <c:pt idx="526">
                  <c:v>-0.11693670049659749</c:v>
                </c:pt>
                <c:pt idx="527">
                  <c:v>1.6005472955692133</c:v>
                </c:pt>
                <c:pt idx="528">
                  <c:v>-0.85532514305899021</c:v>
                </c:pt>
                <c:pt idx="529">
                  <c:v>-1.488818698937164E-2</c:v>
                </c:pt>
                <c:pt idx="530">
                  <c:v>-0.4010140906105405</c:v>
                </c:pt>
                <c:pt idx="531">
                  <c:v>-0.15488677978939133</c:v>
                </c:pt>
                <c:pt idx="532">
                  <c:v>-0.49348353602815104</c:v>
                </c:pt>
                <c:pt idx="533">
                  <c:v>-0.54456231486042994</c:v>
                </c:pt>
                <c:pt idx="534">
                  <c:v>-0.31001158748858143</c:v>
                </c:pt>
                <c:pt idx="535">
                  <c:v>-0.4386468025797558</c:v>
                </c:pt>
                <c:pt idx="536">
                  <c:v>-0.72337032001400969</c:v>
                </c:pt>
                <c:pt idx="537">
                  <c:v>3.8160439282075485E-2</c:v>
                </c:pt>
                <c:pt idx="538">
                  <c:v>-0.60599920362276649</c:v>
                </c:pt>
                <c:pt idx="539">
                  <c:v>-0.22315004980401468</c:v>
                </c:pt>
                <c:pt idx="540">
                  <c:v>1.0181661540345353E-2</c:v>
                </c:pt>
                <c:pt idx="541">
                  <c:v>0.89394929368096476</c:v>
                </c:pt>
                <c:pt idx="542">
                  <c:v>-0.15124763447902487</c:v>
                </c:pt>
                <c:pt idx="543">
                  <c:v>-0.31410155715090299</c:v>
                </c:pt>
                <c:pt idx="544">
                  <c:v>-0.816341585558646</c:v>
                </c:pt>
                <c:pt idx="545">
                  <c:v>-0.45806805525802152</c:v>
                </c:pt>
                <c:pt idx="546">
                  <c:v>-0.74791068049618392</c:v>
                </c:pt>
                <c:pt idx="547">
                  <c:v>-0.6452458776221458</c:v>
                </c:pt>
                <c:pt idx="548">
                  <c:v>-0.50357852945917336</c:v>
                </c:pt>
                <c:pt idx="549">
                  <c:v>-0.49364140592757211</c:v>
                </c:pt>
                <c:pt idx="550">
                  <c:v>-0.54842931363387848</c:v>
                </c:pt>
                <c:pt idx="551">
                  <c:v>-6.8099023226203453E-2</c:v>
                </c:pt>
                <c:pt idx="552">
                  <c:v>-0.34036112626285508</c:v>
                </c:pt>
                <c:pt idx="553">
                  <c:v>1.0859424192315548</c:v>
                </c:pt>
                <c:pt idx="554">
                  <c:v>-0.38628065168106362</c:v>
                </c:pt>
                <c:pt idx="555">
                  <c:v>0.12248629342748721</c:v>
                </c:pt>
                <c:pt idx="556">
                  <c:v>-0.77737647333864668</c:v>
                </c:pt>
                <c:pt idx="557">
                  <c:v>0.83618247319898431</c:v>
                </c:pt>
                <c:pt idx="558">
                  <c:v>-0.22349508504811028</c:v>
                </c:pt>
                <c:pt idx="559">
                  <c:v>-0.15916554232112357</c:v>
                </c:pt>
                <c:pt idx="560">
                  <c:v>-0.41230477221449774</c:v>
                </c:pt>
                <c:pt idx="561">
                  <c:v>-0.6796371028248972</c:v>
                </c:pt>
                <c:pt idx="562">
                  <c:v>-0.13992928495455056</c:v>
                </c:pt>
                <c:pt idx="563">
                  <c:v>-0.41299484270268888</c:v>
                </c:pt>
                <c:pt idx="564">
                  <c:v>-0.41069677777503355</c:v>
                </c:pt>
                <c:pt idx="565">
                  <c:v>-0.28845285232330858</c:v>
                </c:pt>
                <c:pt idx="566">
                  <c:v>6.8533305910902773E-2</c:v>
                </c:pt>
                <c:pt idx="567">
                  <c:v>-0.32980066075725101</c:v>
                </c:pt>
                <c:pt idx="568">
                  <c:v>-0.18089788012493507</c:v>
                </c:pt>
                <c:pt idx="569">
                  <c:v>-0.16622682964368299</c:v>
                </c:pt>
                <c:pt idx="570">
                  <c:v>-0.11774069771632971</c:v>
                </c:pt>
                <c:pt idx="571">
                  <c:v>-0.72864729771733916</c:v>
                </c:pt>
                <c:pt idx="572">
                  <c:v>-0.62422585314458812</c:v>
                </c:pt>
                <c:pt idx="573">
                  <c:v>-9.7777479300876061E-2</c:v>
                </c:pt>
                <c:pt idx="574">
                  <c:v>0.37074566165318912</c:v>
                </c:pt>
                <c:pt idx="575">
                  <c:v>-0.55614269586744869</c:v>
                </c:pt>
                <c:pt idx="576">
                  <c:v>0.25708096159474603</c:v>
                </c:pt>
                <c:pt idx="577">
                  <c:v>-0.61623687672233773</c:v>
                </c:pt>
                <c:pt idx="578">
                  <c:v>-0.10273817469711793</c:v>
                </c:pt>
                <c:pt idx="579">
                  <c:v>-0.79231118282717927</c:v>
                </c:pt>
                <c:pt idx="580">
                  <c:v>-0.50866454426011032</c:v>
                </c:pt>
                <c:pt idx="581">
                  <c:v>0.10264351184251984</c:v>
                </c:pt>
                <c:pt idx="582">
                  <c:v>0.40467358481434068</c:v>
                </c:pt>
                <c:pt idx="583">
                  <c:v>-0.11732784894155499</c:v>
                </c:pt>
                <c:pt idx="584">
                  <c:v>5.626719448165645E-2</c:v>
                </c:pt>
                <c:pt idx="585">
                  <c:v>-0.24669816270529135</c:v>
                </c:pt>
                <c:pt idx="586">
                  <c:v>-0.76302116265623676</c:v>
                </c:pt>
                <c:pt idx="587">
                  <c:v>-0.64075933443241262</c:v>
                </c:pt>
                <c:pt idx="588">
                  <c:v>-0.5527314040201643</c:v>
                </c:pt>
                <c:pt idx="589">
                  <c:v>0.60901636806397352</c:v>
                </c:pt>
                <c:pt idx="590">
                  <c:v>1.1953896601899996</c:v>
                </c:pt>
                <c:pt idx="591">
                  <c:v>-0.3188539293808984</c:v>
                </c:pt>
                <c:pt idx="592">
                  <c:v>-0.11269482852555483</c:v>
                </c:pt>
                <c:pt idx="593">
                  <c:v>-0.19772268834055717</c:v>
                </c:pt>
                <c:pt idx="594">
                  <c:v>1.2861507471427409</c:v>
                </c:pt>
                <c:pt idx="595">
                  <c:v>-0.4550625595783212</c:v>
                </c:pt>
                <c:pt idx="596">
                  <c:v>3.3247484611431788E-2</c:v>
                </c:pt>
                <c:pt idx="597">
                  <c:v>0.28828766339680434</c:v>
                </c:pt>
                <c:pt idx="598">
                  <c:v>-0.67026039031082862</c:v>
                </c:pt>
                <c:pt idx="599">
                  <c:v>-0.52361661401249682</c:v>
                </c:pt>
                <c:pt idx="600">
                  <c:v>-0.10990850617700954</c:v>
                </c:pt>
                <c:pt idx="601">
                  <c:v>0.29056457050288775</c:v>
                </c:pt>
                <c:pt idx="602">
                  <c:v>-0.15197676556088718</c:v>
                </c:pt>
                <c:pt idx="603">
                  <c:v>-0.70461689498587232</c:v>
                </c:pt>
                <c:pt idx="604">
                  <c:v>-0.12604975400338567</c:v>
                </c:pt>
                <c:pt idx="605">
                  <c:v>-0.39655250280009724</c:v>
                </c:pt>
                <c:pt idx="606">
                  <c:v>-3.4658272469451031E-2</c:v>
                </c:pt>
                <c:pt idx="607">
                  <c:v>-0.53366766427563894</c:v>
                </c:pt>
                <c:pt idx="608">
                  <c:v>-0.22346687461934767</c:v>
                </c:pt>
                <c:pt idx="609">
                  <c:v>-0.17653448630691526</c:v>
                </c:pt>
                <c:pt idx="610">
                  <c:v>-0.57757014403732676</c:v>
                </c:pt>
                <c:pt idx="611">
                  <c:v>-0.7243012641631732</c:v>
                </c:pt>
                <c:pt idx="612">
                  <c:v>0.27335295390827152</c:v>
                </c:pt>
                <c:pt idx="613">
                  <c:v>-0.30804499509888583</c:v>
                </c:pt>
                <c:pt idx="614">
                  <c:v>9.2387935970849225E-2</c:v>
                </c:pt>
                <c:pt idx="615">
                  <c:v>-4.0841352815680527E-3</c:v>
                </c:pt>
                <c:pt idx="616">
                  <c:v>-0.4211454865820784</c:v>
                </c:pt>
                <c:pt idx="617">
                  <c:v>-0.13650280287639402</c:v>
                </c:pt>
                <c:pt idx="618">
                  <c:v>-6.4141968084013096E-2</c:v>
                </c:pt>
                <c:pt idx="619">
                  <c:v>0.36595531384601326</c:v>
                </c:pt>
                <c:pt idx="620">
                  <c:v>-0.13013538359974361</c:v>
                </c:pt>
                <c:pt idx="621">
                  <c:v>-0.24376156557276099</c:v>
                </c:pt>
                <c:pt idx="622">
                  <c:v>-0.73418793442794916</c:v>
                </c:pt>
                <c:pt idx="623">
                  <c:v>-0.47499322749904876</c:v>
                </c:pt>
                <c:pt idx="624">
                  <c:v>-0.62663296222957554</c:v>
                </c:pt>
                <c:pt idx="625">
                  <c:v>3.847021149021794E-2</c:v>
                </c:pt>
                <c:pt idx="626">
                  <c:v>-0.36745615807277449</c:v>
                </c:pt>
                <c:pt idx="627">
                  <c:v>-0.20607080522128435</c:v>
                </c:pt>
                <c:pt idx="628">
                  <c:v>-0.13274864581799573</c:v>
                </c:pt>
                <c:pt idx="629">
                  <c:v>-0.49976578151026835</c:v>
                </c:pt>
                <c:pt idx="630">
                  <c:v>-0.80275989163422412</c:v>
                </c:pt>
                <c:pt idx="631">
                  <c:v>-7.9838901657379432E-2</c:v>
                </c:pt>
                <c:pt idx="632">
                  <c:v>-0.73431108379966259</c:v>
                </c:pt>
                <c:pt idx="633">
                  <c:v>-0.18721321861002382</c:v>
                </c:pt>
                <c:pt idx="634">
                  <c:v>-0.51423990149842813</c:v>
                </c:pt>
                <c:pt idx="635">
                  <c:v>0.85021661900009782</c:v>
                </c:pt>
                <c:pt idx="636">
                  <c:v>0.25352753258715816</c:v>
                </c:pt>
                <c:pt idx="637">
                  <c:v>-5.9497554994858814E-2</c:v>
                </c:pt>
                <c:pt idx="638">
                  <c:v>-0.39697457421504428</c:v>
                </c:pt>
                <c:pt idx="639">
                  <c:v>-0.23286094739727028</c:v>
                </c:pt>
                <c:pt idx="640">
                  <c:v>-0.65131383234731688</c:v>
                </c:pt>
                <c:pt idx="641">
                  <c:v>-0.46549336561326676</c:v>
                </c:pt>
                <c:pt idx="642">
                  <c:v>0.10921545672769849</c:v>
                </c:pt>
                <c:pt idx="643">
                  <c:v>-0.12810423272884147</c:v>
                </c:pt>
                <c:pt idx="644">
                  <c:v>-0.75410124208482288</c:v>
                </c:pt>
                <c:pt idx="645">
                  <c:v>-0.46206688353511022</c:v>
                </c:pt>
                <c:pt idx="646">
                  <c:v>-3.522085351996531E-2</c:v>
                </c:pt>
                <c:pt idx="647">
                  <c:v>0.23373683179375232</c:v>
                </c:pt>
                <c:pt idx="648">
                  <c:v>-0.42160227852473314</c:v>
                </c:pt>
                <c:pt idx="649">
                  <c:v>-0.34482976668048898</c:v>
                </c:pt>
                <c:pt idx="650">
                  <c:v>-0.32382818748327608</c:v>
                </c:pt>
                <c:pt idx="651">
                  <c:v>-0.56349585262605129</c:v>
                </c:pt>
                <c:pt idx="652">
                  <c:v>0.75890705621122356</c:v>
                </c:pt>
                <c:pt idx="653">
                  <c:v>-0.12829790817246112</c:v>
                </c:pt>
                <c:pt idx="654">
                  <c:v>-0.76407525617711369</c:v>
                </c:pt>
                <c:pt idx="655">
                  <c:v>-0.48533668970647958</c:v>
                </c:pt>
                <c:pt idx="656">
                  <c:v>-0.65164747491825836</c:v>
                </c:pt>
                <c:pt idx="657">
                  <c:v>-0.22385205547360526</c:v>
                </c:pt>
                <c:pt idx="658">
                  <c:v>-0.73969330810260603</c:v>
                </c:pt>
                <c:pt idx="659">
                  <c:v>-0.40225155191837375</c:v>
                </c:pt>
                <c:pt idx="660">
                  <c:v>-3.0930155806833583E-2</c:v>
                </c:pt>
                <c:pt idx="661">
                  <c:v>-0.43164681868893023</c:v>
                </c:pt>
                <c:pt idx="662">
                  <c:v>-0.27515217767002109</c:v>
                </c:pt>
                <c:pt idx="663">
                  <c:v>-0.56374215136947792</c:v>
                </c:pt>
                <c:pt idx="664">
                  <c:v>-9.4257685804504956E-2</c:v>
                </c:pt>
                <c:pt idx="665">
                  <c:v>0.22362230806589431</c:v>
                </c:pt>
                <c:pt idx="666">
                  <c:v>0.66863693922059952</c:v>
                </c:pt>
                <c:pt idx="667">
                  <c:v>-0.38146480598635246</c:v>
                </c:pt>
                <c:pt idx="668">
                  <c:v>0.1524707241525842</c:v>
                </c:pt>
                <c:pt idx="669">
                  <c:v>-0.34864956723658463</c:v>
                </c:pt>
                <c:pt idx="670">
                  <c:v>-0.2410593320022579</c:v>
                </c:pt>
                <c:pt idx="671">
                  <c:v>-4.5458526619536657E-2</c:v>
                </c:pt>
                <c:pt idx="672">
                  <c:v>-0.73503099224135238</c:v>
                </c:pt>
                <c:pt idx="673">
                  <c:v>-0.63238409213941371</c:v>
                </c:pt>
                <c:pt idx="674">
                  <c:v>-0.5101228064238349</c:v>
                </c:pt>
                <c:pt idx="675">
                  <c:v>-0.76935223388044316</c:v>
                </c:pt>
                <c:pt idx="676">
                  <c:v>0.75158156737313808</c:v>
                </c:pt>
                <c:pt idx="677">
                  <c:v>0.22828462392714785</c:v>
                </c:pt>
                <c:pt idx="678">
                  <c:v>0.28696991086864676</c:v>
                </c:pt>
                <c:pt idx="679">
                  <c:v>0.35054590964272675</c:v>
                </c:pt>
                <c:pt idx="680">
                  <c:v>1.8794187765599784</c:v>
                </c:pt>
                <c:pt idx="681">
                  <c:v>1.3724648940076654</c:v>
                </c:pt>
                <c:pt idx="682">
                  <c:v>-0.2467469884473803</c:v>
                </c:pt>
                <c:pt idx="683">
                  <c:v>-0.29992093412352255</c:v>
                </c:pt>
                <c:pt idx="684">
                  <c:v>-0.38796676730787027</c:v>
                </c:pt>
                <c:pt idx="685">
                  <c:v>-0.71075483327470446</c:v>
                </c:pt>
                <c:pt idx="686">
                  <c:v>-0.4271429152353432</c:v>
                </c:pt>
                <c:pt idx="687">
                  <c:v>-1.147147005963293E-2</c:v>
                </c:pt>
                <c:pt idx="688">
                  <c:v>-0.59345370044712209</c:v>
                </c:pt>
                <c:pt idx="689">
                  <c:v>0.31860627920108803</c:v>
                </c:pt>
                <c:pt idx="690">
                  <c:v>-0.20710753847830735</c:v>
                </c:pt>
                <c:pt idx="691">
                  <c:v>-0.68155269943952212</c:v>
                </c:pt>
                <c:pt idx="692">
                  <c:v>-0.45170063598137122</c:v>
                </c:pt>
                <c:pt idx="693">
                  <c:v>-0.49087732641708959</c:v>
                </c:pt>
                <c:pt idx="694">
                  <c:v>-0.27571421621228998</c:v>
                </c:pt>
                <c:pt idx="695">
                  <c:v>-0.64253442141147032</c:v>
                </c:pt>
                <c:pt idx="696">
                  <c:v>1.0507396016936352</c:v>
                </c:pt>
                <c:pt idx="697">
                  <c:v>-0.36379531243259078</c:v>
                </c:pt>
                <c:pt idx="698">
                  <c:v>1.3558847570107337</c:v>
                </c:pt>
                <c:pt idx="699">
                  <c:v>-0.54965049969434865</c:v>
                </c:pt>
                <c:pt idx="700">
                  <c:v>1.2498092047976568</c:v>
                </c:pt>
                <c:pt idx="701">
                  <c:v>-0.20733593444963475</c:v>
                </c:pt>
                <c:pt idx="702">
                  <c:v>0.2376786967050705</c:v>
                </c:pt>
                <c:pt idx="703">
                  <c:v>-0.68668862499903893</c:v>
                </c:pt>
                <c:pt idx="704">
                  <c:v>-0.59866069458679061</c:v>
                </c:pt>
                <c:pt idx="705">
                  <c:v>-0.31990422534405716</c:v>
                </c:pt>
                <c:pt idx="706">
                  <c:v>1.1717042927026284</c:v>
                </c:pt>
                <c:pt idx="707">
                  <c:v>0.76491750506237888</c:v>
                </c:pt>
                <c:pt idx="708">
                  <c:v>-0.40795005852840482</c:v>
                </c:pt>
                <c:pt idx="709">
                  <c:v>2.5412038022639031E-2</c:v>
                </c:pt>
                <c:pt idx="710">
                  <c:v>2.2378073186086347</c:v>
                </c:pt>
                <c:pt idx="711">
                  <c:v>2.5071832777795811</c:v>
                </c:pt>
                <c:pt idx="712">
                  <c:v>3.8312988851476892</c:v>
                </c:pt>
                <c:pt idx="713">
                  <c:v>-0.62809122439330023</c:v>
                </c:pt>
                <c:pt idx="714">
                  <c:v>0.40374372568166789</c:v>
                </c:pt>
                <c:pt idx="715">
                  <c:v>-0.61352542051166226</c:v>
                </c:pt>
                <c:pt idx="716">
                  <c:v>6.135863436504771E-2</c:v>
                </c:pt>
                <c:pt idx="717">
                  <c:v>-0.19785343282770654</c:v>
                </c:pt>
                <c:pt idx="718">
                  <c:v>-0.46195621185304175</c:v>
                </c:pt>
                <c:pt idx="719">
                  <c:v>-0.34460245572565246</c:v>
                </c:pt>
                <c:pt idx="720">
                  <c:v>-0.70162387699581696</c:v>
                </c:pt>
                <c:pt idx="721">
                  <c:v>-0.77994145232305512</c:v>
                </c:pt>
                <c:pt idx="722">
                  <c:v>-4.3955350144467926E-3</c:v>
                </c:pt>
                <c:pt idx="723">
                  <c:v>2.8739844951901716</c:v>
                </c:pt>
                <c:pt idx="724">
                  <c:v>-0.26647801333378845</c:v>
                </c:pt>
                <c:pt idx="725">
                  <c:v>0.83104926018069492</c:v>
                </c:pt>
                <c:pt idx="726">
                  <c:v>0.3689255464897605</c:v>
                </c:pt>
                <c:pt idx="727">
                  <c:v>1.8789923650790679</c:v>
                </c:pt>
                <c:pt idx="728">
                  <c:v>-0.14912479971464454</c:v>
                </c:pt>
                <c:pt idx="729">
                  <c:v>-0.68709279364188669</c:v>
                </c:pt>
                <c:pt idx="730">
                  <c:v>-0.57461238908322454</c:v>
                </c:pt>
                <c:pt idx="731">
                  <c:v>-0.52572534356249589</c:v>
                </c:pt>
                <c:pt idx="732">
                  <c:v>0.41324358756745011</c:v>
                </c:pt>
                <c:pt idx="733">
                  <c:v>0.10999938114234953</c:v>
                </c:pt>
                <c:pt idx="734">
                  <c:v>-0.36444523731061984</c:v>
                </c:pt>
                <c:pt idx="735">
                  <c:v>0.45226186559550191</c:v>
                </c:pt>
                <c:pt idx="736">
                  <c:v>-0.48674232857039718</c:v>
                </c:pt>
                <c:pt idx="737">
                  <c:v>-0.65303521101007667</c:v>
                </c:pt>
                <c:pt idx="738">
                  <c:v>-0.37918735637202355</c:v>
                </c:pt>
                <c:pt idx="739">
                  <c:v>8.5353774060561383E-2</c:v>
                </c:pt>
                <c:pt idx="740">
                  <c:v>0.31692884370620855</c:v>
                </c:pt>
                <c:pt idx="741">
                  <c:v>-0.13964229809271636</c:v>
                </c:pt>
                <c:pt idx="742">
                  <c:v>0.17822033551382915</c:v>
                </c:pt>
                <c:pt idx="743">
                  <c:v>-0.61896026811441274</c:v>
                </c:pt>
                <c:pt idx="744">
                  <c:v>2.8775791548244123</c:v>
                </c:pt>
                <c:pt idx="745">
                  <c:v>-0.4380484159850429</c:v>
                </c:pt>
                <c:pt idx="746">
                  <c:v>-0.28155377496613371</c:v>
                </c:pt>
                <c:pt idx="747">
                  <c:v>-0.58478007861913495</c:v>
                </c:pt>
                <c:pt idx="748">
                  <c:v>0.36594988876355911</c:v>
                </c:pt>
                <c:pt idx="749">
                  <c:v>-0.52612951220534365</c:v>
                </c:pt>
                <c:pt idx="750">
                  <c:v>0.56221201169746338</c:v>
                </c:pt>
                <c:pt idx="751">
                  <c:v>-0.37943311260720486</c:v>
                </c:pt>
                <c:pt idx="752">
                  <c:v>0.92256009352862478</c:v>
                </c:pt>
                <c:pt idx="753">
                  <c:v>-0.50176492439469</c:v>
                </c:pt>
                <c:pt idx="754">
                  <c:v>-0.14476140589662473</c:v>
                </c:pt>
                <c:pt idx="755">
                  <c:v>-9.2857043387822389E-3</c:v>
                </c:pt>
                <c:pt idx="756">
                  <c:v>1.3761024117932956</c:v>
                </c:pt>
                <c:pt idx="757">
                  <c:v>-0.47741823935613548</c:v>
                </c:pt>
                <c:pt idx="758">
                  <c:v>-0.33559464881847834</c:v>
                </c:pt>
                <c:pt idx="759">
                  <c:v>-7.3468769839501971E-2</c:v>
                </c:pt>
                <c:pt idx="760">
                  <c:v>1.1031024975428547</c:v>
                </c:pt>
                <c:pt idx="761">
                  <c:v>-0.41883819901425068</c:v>
                </c:pt>
                <c:pt idx="762">
                  <c:v>-0.14497189909585287</c:v>
                </c:pt>
                <c:pt idx="763">
                  <c:v>0.177798264098882</c:v>
                </c:pt>
                <c:pt idx="764">
                  <c:v>0.67171730103816973</c:v>
                </c:pt>
                <c:pt idx="765">
                  <c:v>0.52818372451090678</c:v>
                </c:pt>
                <c:pt idx="766">
                  <c:v>0.71752289972483718</c:v>
                </c:pt>
                <c:pt idx="767">
                  <c:v>0.97123664585012526</c:v>
                </c:pt>
                <c:pt idx="768">
                  <c:v>0.20262018636043602</c:v>
                </c:pt>
                <c:pt idx="769">
                  <c:v>-0.47762873255536364</c:v>
                </c:pt>
                <c:pt idx="770">
                  <c:v>-0.31626128247597285</c:v>
                </c:pt>
                <c:pt idx="771">
                  <c:v>1.6104930992327415</c:v>
                </c:pt>
                <c:pt idx="772">
                  <c:v>2.060415259975636</c:v>
                </c:pt>
                <c:pt idx="773">
                  <c:v>-0.47776924219093087</c:v>
                </c:pt>
                <c:pt idx="774">
                  <c:v>-0.1598892483205315</c:v>
                </c:pt>
                <c:pt idx="775">
                  <c:v>1.9730611248042154</c:v>
                </c:pt>
                <c:pt idx="776">
                  <c:v>4.8596335720231219</c:v>
                </c:pt>
                <c:pt idx="777">
                  <c:v>-0.33117863170065148</c:v>
                </c:pt>
                <c:pt idx="778">
                  <c:v>-0.51214310712982847</c:v>
                </c:pt>
                <c:pt idx="779">
                  <c:v>0.1676132142991178</c:v>
                </c:pt>
                <c:pt idx="780">
                  <c:v>-0.63933036771394136</c:v>
                </c:pt>
                <c:pt idx="781">
                  <c:v>-0.57086419961552604</c:v>
                </c:pt>
                <c:pt idx="782">
                  <c:v>1.0312049647920738</c:v>
                </c:pt>
                <c:pt idx="783">
                  <c:v>0.56183388345039653</c:v>
                </c:pt>
                <c:pt idx="784">
                  <c:v>-0.68832320234252931</c:v>
                </c:pt>
                <c:pt idx="785">
                  <c:v>0.45963889271690356</c:v>
                </c:pt>
                <c:pt idx="786">
                  <c:v>-0.59550980669731413</c:v>
                </c:pt>
                <c:pt idx="787">
                  <c:v>-0.5319338079232343</c:v>
                </c:pt>
                <c:pt idx="788">
                  <c:v>-0.33631509976841373</c:v>
                </c:pt>
                <c:pt idx="789">
                  <c:v>-0.49282764355942221</c:v>
                </c:pt>
                <c:pt idx="790">
                  <c:v>-0.3169291101261012</c:v>
                </c:pt>
                <c:pt idx="791">
                  <c:v>-0.47840180680510602</c:v>
                </c:pt>
                <c:pt idx="792">
                  <c:v>1.0609837848921515</c:v>
                </c:pt>
                <c:pt idx="793">
                  <c:v>-8.9878673120394204E-3</c:v>
                </c:pt>
                <c:pt idx="794">
                  <c:v>1.0264070218694619</c:v>
                </c:pt>
                <c:pt idx="795">
                  <c:v>7.2092702509190504E-2</c:v>
                </c:pt>
                <c:pt idx="796">
                  <c:v>2.6460626760692723</c:v>
                </c:pt>
                <c:pt idx="797">
                  <c:v>3.5462900083763369</c:v>
                </c:pt>
                <c:pt idx="798">
                  <c:v>-9.1462797197059149E-3</c:v>
                </c:pt>
                <c:pt idx="799">
                  <c:v>0.57180952506742344</c:v>
                </c:pt>
                <c:pt idx="800">
                  <c:v>-0.17058425587100307</c:v>
                </c:pt>
                <c:pt idx="801">
                  <c:v>0.42022349865319453</c:v>
                </c:pt>
                <c:pt idx="802">
                  <c:v>0.78465015747352318</c:v>
                </c:pt>
                <c:pt idx="803">
                  <c:v>0.15662687982084858</c:v>
                </c:pt>
                <c:pt idx="804">
                  <c:v>2.1572410466040757</c:v>
                </c:pt>
                <c:pt idx="805">
                  <c:v>0.65114810091256692</c:v>
                </c:pt>
                <c:pt idx="806">
                  <c:v>-0.10222279186395633</c:v>
                </c:pt>
                <c:pt idx="807">
                  <c:v>0.19607753692051075</c:v>
                </c:pt>
                <c:pt idx="808">
                  <c:v>-0.30278483515116483</c:v>
                </c:pt>
                <c:pt idx="809">
                  <c:v>0.80245961815460687</c:v>
                </c:pt>
                <c:pt idx="810">
                  <c:v>0.72288993379690847</c:v>
                </c:pt>
                <c:pt idx="811">
                  <c:v>2.2032620210641802</c:v>
                </c:pt>
                <c:pt idx="812">
                  <c:v>1.5635314154750555</c:v>
                </c:pt>
                <c:pt idx="813">
                  <c:v>-1.4335371087275199E-2</c:v>
                </c:pt>
                <c:pt idx="814">
                  <c:v>0.56368437907556934</c:v>
                </c:pt>
                <c:pt idx="815">
                  <c:v>1.2452814309812708</c:v>
                </c:pt>
                <c:pt idx="816">
                  <c:v>0.88172766792784407</c:v>
                </c:pt>
                <c:pt idx="817">
                  <c:v>-0.59638812754667059</c:v>
                </c:pt>
                <c:pt idx="818">
                  <c:v>-0.15626420822454634</c:v>
                </c:pt>
                <c:pt idx="819">
                  <c:v>2.9294803761567683</c:v>
                </c:pt>
                <c:pt idx="820">
                  <c:v>2.4507134269256329E-2</c:v>
                </c:pt>
                <c:pt idx="821">
                  <c:v>-0.1369482021458947</c:v>
                </c:pt>
                <c:pt idx="822">
                  <c:v>0.47435931144849008</c:v>
                </c:pt>
                <c:pt idx="823">
                  <c:v>-7.3477449971428924E-2</c:v>
                </c:pt>
                <c:pt idx="824">
                  <c:v>-1.2057004043253977E-4</c:v>
                </c:pt>
                <c:pt idx="825">
                  <c:v>0.82400696064672541</c:v>
                </c:pt>
                <c:pt idx="826">
                  <c:v>0.98094211836092648</c:v>
                </c:pt>
                <c:pt idx="827">
                  <c:v>2.6871533355948793</c:v>
                </c:pt>
                <c:pt idx="828">
                  <c:v>0.86924129815095175</c:v>
                </c:pt>
                <c:pt idx="829">
                  <c:v>3.0653461411430771</c:v>
                </c:pt>
                <c:pt idx="830">
                  <c:v>0.60246937855808491</c:v>
                </c:pt>
                <c:pt idx="831">
                  <c:v>2.3238203733973442</c:v>
                </c:pt>
                <c:pt idx="832">
                  <c:v>2.7429720089675085</c:v>
                </c:pt>
                <c:pt idx="833">
                  <c:v>-1.743906075939888E-2</c:v>
                </c:pt>
                <c:pt idx="834">
                  <c:v>-0.32361172669334815</c:v>
                </c:pt>
                <c:pt idx="835">
                  <c:v>0.49798608804535455</c:v>
                </c:pt>
                <c:pt idx="836">
                  <c:v>0.89113476090365695</c:v>
                </c:pt>
                <c:pt idx="837">
                  <c:v>1.5689906759488503</c:v>
                </c:pt>
                <c:pt idx="838">
                  <c:v>-0.12809826513814171</c:v>
                </c:pt>
                <c:pt idx="839">
                  <c:v>0.92006835315734992</c:v>
                </c:pt>
                <c:pt idx="840">
                  <c:v>0.67381409540676918</c:v>
                </c:pt>
                <c:pt idx="841">
                  <c:v>0.5466094745588026</c:v>
                </c:pt>
                <c:pt idx="842">
                  <c:v>2.8203242945393198E-2</c:v>
                </c:pt>
                <c:pt idx="843">
                  <c:v>-0.2799311328040428</c:v>
                </c:pt>
                <c:pt idx="844">
                  <c:v>-5.5022946986525281E-2</c:v>
                </c:pt>
                <c:pt idx="845">
                  <c:v>2.3706643328657706</c:v>
                </c:pt>
                <c:pt idx="846">
                  <c:v>1.4623867207047214</c:v>
                </c:pt>
                <c:pt idx="847">
                  <c:v>0.87541287195100081</c:v>
                </c:pt>
                <c:pt idx="848">
                  <c:v>6.2207659769150804E-2</c:v>
                </c:pt>
                <c:pt idx="849">
                  <c:v>1.1023896417083552</c:v>
                </c:pt>
                <c:pt idx="850">
                  <c:v>-2.5961322786910278E-2</c:v>
                </c:pt>
                <c:pt idx="851">
                  <c:v>0.32126185706248406</c:v>
                </c:pt>
                <c:pt idx="852">
                  <c:v>1.4216155985356747</c:v>
                </c:pt>
                <c:pt idx="853">
                  <c:v>0.64772378886739224</c:v>
                </c:pt>
                <c:pt idx="854">
                  <c:v>0.51686266244520518</c:v>
                </c:pt>
                <c:pt idx="855">
                  <c:v>0.66843187110382574</c:v>
                </c:pt>
                <c:pt idx="856">
                  <c:v>1.9979622532696029</c:v>
                </c:pt>
                <c:pt idx="857">
                  <c:v>2.5086925357183767</c:v>
                </c:pt>
                <c:pt idx="858">
                  <c:v>-0.25111580734785449</c:v>
                </c:pt>
                <c:pt idx="859">
                  <c:v>1.1996255645703426</c:v>
                </c:pt>
                <c:pt idx="860">
                  <c:v>1.8781048215895388</c:v>
                </c:pt>
                <c:pt idx="861">
                  <c:v>1.3283454109478046</c:v>
                </c:pt>
                <c:pt idx="862">
                  <c:v>2.6438796228896488</c:v>
                </c:pt>
                <c:pt idx="863">
                  <c:v>3.2840643078802012</c:v>
                </c:pt>
                <c:pt idx="864">
                  <c:v>0.92722240938987832</c:v>
                </c:pt>
                <c:pt idx="865">
                  <c:v>1.7977246299131635</c:v>
                </c:pt>
                <c:pt idx="866">
                  <c:v>0.31091839485505329</c:v>
                </c:pt>
                <c:pt idx="867">
                  <c:v>-2.1703175568504398E-2</c:v>
                </c:pt>
                <c:pt idx="868">
                  <c:v>0.1396116512110793</c:v>
                </c:pt>
                <c:pt idx="869">
                  <c:v>3.7227673981075351</c:v>
                </c:pt>
                <c:pt idx="870">
                  <c:v>0.51114625306307493</c:v>
                </c:pt>
                <c:pt idx="871">
                  <c:v>7.078385421720859</c:v>
                </c:pt>
                <c:pt idx="872">
                  <c:v>0.74530040690751154</c:v>
                </c:pt>
                <c:pt idx="873">
                  <c:v>1.600543498011495</c:v>
                </c:pt>
                <c:pt idx="874">
                  <c:v>1.8265578581414512</c:v>
                </c:pt>
                <c:pt idx="875">
                  <c:v>1.8654345415174449</c:v>
                </c:pt>
                <c:pt idx="876">
                  <c:v>1.9676544876302278</c:v>
                </c:pt>
                <c:pt idx="877">
                  <c:v>1.4715882030555154</c:v>
                </c:pt>
                <c:pt idx="878">
                  <c:v>0.99996408497055345</c:v>
                </c:pt>
                <c:pt idx="879">
                  <c:v>-0.47211739129000702</c:v>
                </c:pt>
                <c:pt idx="880">
                  <c:v>0.97593476725557737</c:v>
                </c:pt>
                <c:pt idx="881">
                  <c:v>1.4742334732602478</c:v>
                </c:pt>
                <c:pt idx="882">
                  <c:v>1.0536360532160034</c:v>
                </c:pt>
                <c:pt idx="883">
                  <c:v>1.1417003316806957</c:v>
                </c:pt>
                <c:pt idx="884">
                  <c:v>8.5219232015693924E-2</c:v>
                </c:pt>
                <c:pt idx="885">
                  <c:v>0.18790139515358587</c:v>
                </c:pt>
                <c:pt idx="886">
                  <c:v>1.2399724452914607</c:v>
                </c:pt>
                <c:pt idx="887">
                  <c:v>1.3800833372982848</c:v>
                </c:pt>
                <c:pt idx="888">
                  <c:v>0.1144566288868293</c:v>
                </c:pt>
                <c:pt idx="889">
                  <c:v>1.2783869116423454</c:v>
                </c:pt>
                <c:pt idx="890">
                  <c:v>-2.2528873118053853E-2</c:v>
                </c:pt>
                <c:pt idx="891">
                  <c:v>0.46155665936451007</c:v>
                </c:pt>
                <c:pt idx="892">
                  <c:v>1.0097737190644778</c:v>
                </c:pt>
                <c:pt idx="893">
                  <c:v>-0.13515032982052883</c:v>
                </c:pt>
                <c:pt idx="894">
                  <c:v>5.0687497177375182E-2</c:v>
                </c:pt>
                <c:pt idx="895">
                  <c:v>0.24628830256009657</c:v>
                </c:pt>
                <c:pt idx="896">
                  <c:v>0.74997086039244676</c:v>
                </c:pt>
                <c:pt idx="897">
                  <c:v>-8.1914652077433626E-3</c:v>
                </c:pt>
                <c:pt idx="898">
                  <c:v>1.8795267357008196</c:v>
                </c:pt>
                <c:pt idx="899">
                  <c:v>1.2777717072920238</c:v>
                </c:pt>
                <c:pt idx="900">
                  <c:v>-8.4903872509770779E-3</c:v>
                </c:pt>
                <c:pt idx="901">
                  <c:v>-0.2970450979144808</c:v>
                </c:pt>
                <c:pt idx="902">
                  <c:v>1.6435719969897897</c:v>
                </c:pt>
                <c:pt idx="903">
                  <c:v>2.2380959329952055</c:v>
                </c:pt>
                <c:pt idx="904">
                  <c:v>4.7698500849286516</c:v>
                </c:pt>
                <c:pt idx="905">
                  <c:v>9.7475410709723525E-4</c:v>
                </c:pt>
                <c:pt idx="906">
                  <c:v>1.7027677841902413</c:v>
                </c:pt>
                <c:pt idx="907">
                  <c:v>0.19638242655444424</c:v>
                </c:pt>
                <c:pt idx="908">
                  <c:v>6.4343125801352867</c:v>
                </c:pt>
                <c:pt idx="909">
                  <c:v>0.38214918497219652</c:v>
                </c:pt>
                <c:pt idx="910">
                  <c:v>0.96507212465726688</c:v>
                </c:pt>
                <c:pt idx="911">
                  <c:v>0.87294228940129759</c:v>
                </c:pt>
                <c:pt idx="912">
                  <c:v>3.4530832942531831</c:v>
                </c:pt>
                <c:pt idx="913">
                  <c:v>4.0356736763838033</c:v>
                </c:pt>
                <c:pt idx="914">
                  <c:v>1.2776453028708381</c:v>
                </c:pt>
                <c:pt idx="915">
                  <c:v>6.8843620627290616E-2</c:v>
                </c:pt>
                <c:pt idx="916">
                  <c:v>-0.35676711811300266</c:v>
                </c:pt>
                <c:pt idx="917">
                  <c:v>-0.18560088410459602</c:v>
                </c:pt>
                <c:pt idx="918">
                  <c:v>-2.9106243085686871E-2</c:v>
                </c:pt>
                <c:pt idx="919">
                  <c:v>0.12246296557293357</c:v>
                </c:pt>
                <c:pt idx="920">
                  <c:v>0.58705671930532566</c:v>
                </c:pt>
                <c:pt idx="921">
                  <c:v>0.41098241320048423</c:v>
                </c:pt>
                <c:pt idx="922">
                  <c:v>0.47454105171071009</c:v>
                </c:pt>
                <c:pt idx="923">
                  <c:v>0.83150984968106756</c:v>
                </c:pt>
                <c:pt idx="924">
                  <c:v>2.5431190239570816</c:v>
                </c:pt>
                <c:pt idx="925">
                  <c:v>-6.8458163684680259E-2</c:v>
                </c:pt>
                <c:pt idx="926">
                  <c:v>5.8675931091380189E-2</c:v>
                </c:pt>
                <c:pt idx="927">
                  <c:v>-0.16635540409785071</c:v>
                </c:pt>
                <c:pt idx="928">
                  <c:v>1.0584318261056336</c:v>
                </c:pt>
                <c:pt idx="929">
                  <c:v>1.9180529587502635</c:v>
                </c:pt>
                <c:pt idx="930">
                  <c:v>-4.4164101945932864E-2</c:v>
                </c:pt>
                <c:pt idx="931">
                  <c:v>5.3574726059571094E-2</c:v>
                </c:pt>
                <c:pt idx="932">
                  <c:v>0.77413851771000819</c:v>
                </c:pt>
                <c:pt idx="933">
                  <c:v>0.6061090663766967</c:v>
                </c:pt>
                <c:pt idx="934">
                  <c:v>-9.3262183174134886E-2</c:v>
                </c:pt>
                <c:pt idx="935">
                  <c:v>0.68905369452923515</c:v>
                </c:pt>
                <c:pt idx="936">
                  <c:v>1.2905456064389957</c:v>
                </c:pt>
                <c:pt idx="937">
                  <c:v>0.24885924913520474</c:v>
                </c:pt>
                <c:pt idx="938">
                  <c:v>1.8187153589454679</c:v>
                </c:pt>
                <c:pt idx="939">
                  <c:v>0.97753842162907822</c:v>
                </c:pt>
                <c:pt idx="940">
                  <c:v>1.7430571590373432</c:v>
                </c:pt>
                <c:pt idx="941">
                  <c:v>2.14066850472258</c:v>
                </c:pt>
                <c:pt idx="942">
                  <c:v>-9.846863480555805E-2</c:v>
                </c:pt>
                <c:pt idx="943">
                  <c:v>0.72793146292171984</c:v>
                </c:pt>
                <c:pt idx="944">
                  <c:v>-4.9687378392689018E-2</c:v>
                </c:pt>
                <c:pt idx="945">
                  <c:v>-0.12313214465944558</c:v>
                </c:pt>
                <c:pt idx="946">
                  <c:v>8.893204457441321E-3</c:v>
                </c:pt>
                <c:pt idx="947">
                  <c:v>5.1281892587269731</c:v>
                </c:pt>
                <c:pt idx="948">
                  <c:v>1.3673387335965663</c:v>
                </c:pt>
                <c:pt idx="949">
                  <c:v>0.72757991757867913</c:v>
                </c:pt>
                <c:pt idx="950">
                  <c:v>2.4087022984943252</c:v>
                </c:pt>
                <c:pt idx="951">
                  <c:v>1.0551534487784802</c:v>
                </c:pt>
                <c:pt idx="952">
                  <c:v>3.5921167648845764</c:v>
                </c:pt>
                <c:pt idx="953">
                  <c:v>1.7884065082896017</c:v>
                </c:pt>
                <c:pt idx="954">
                  <c:v>0.19394005443350362</c:v>
                </c:pt>
                <c:pt idx="955">
                  <c:v>2.105072368706721</c:v>
                </c:pt>
                <c:pt idx="956">
                  <c:v>1.5143297151719757</c:v>
                </c:pt>
                <c:pt idx="957">
                  <c:v>4.2578964463864253</c:v>
                </c:pt>
                <c:pt idx="958">
                  <c:v>1.0554670185443407</c:v>
                </c:pt>
                <c:pt idx="959">
                  <c:v>1.2369333141005434</c:v>
                </c:pt>
                <c:pt idx="960">
                  <c:v>5.2696949394328065</c:v>
                </c:pt>
                <c:pt idx="961">
                  <c:v>0.95216693851490031</c:v>
                </c:pt>
                <c:pt idx="962">
                  <c:v>1.7821627808929099</c:v>
                </c:pt>
                <c:pt idx="963">
                  <c:v>0.14864332848105255</c:v>
                </c:pt>
                <c:pt idx="964">
                  <c:v>-0.1253987441088657</c:v>
                </c:pt>
                <c:pt idx="965">
                  <c:v>0.40764435996633314</c:v>
                </c:pt>
                <c:pt idx="966">
                  <c:v>0.51523459520066006</c:v>
                </c:pt>
                <c:pt idx="967">
                  <c:v>3.7575758121510257</c:v>
                </c:pt>
                <c:pt idx="968">
                  <c:v>0.99404314997989462</c:v>
                </c:pt>
                <c:pt idx="969">
                  <c:v>0.68575036182279214</c:v>
                </c:pt>
                <c:pt idx="970">
                  <c:v>1.5974766989000611</c:v>
                </c:pt>
                <c:pt idx="971">
                  <c:v>0.27475859277218928</c:v>
                </c:pt>
                <c:pt idx="972">
                  <c:v>1.0137839400147206</c:v>
                </c:pt>
                <c:pt idx="973">
                  <c:v>0.96399741582306364</c:v>
                </c:pt>
                <c:pt idx="974">
                  <c:v>0.59719511339598264</c:v>
                </c:pt>
                <c:pt idx="975">
                  <c:v>3.6341367410346108</c:v>
                </c:pt>
                <c:pt idx="976">
                  <c:v>-3.8705383980383264E-2</c:v>
                </c:pt>
                <c:pt idx="977">
                  <c:v>0.435598724837019</c:v>
                </c:pt>
                <c:pt idx="978">
                  <c:v>0.27410812538591467</c:v>
                </c:pt>
                <c:pt idx="979">
                  <c:v>2.1520459876458067</c:v>
                </c:pt>
                <c:pt idx="980">
                  <c:v>0.18574600989447948</c:v>
                </c:pt>
                <c:pt idx="981">
                  <c:v>2.2348674664266319</c:v>
                </c:pt>
                <c:pt idx="982">
                  <c:v>3.1781992488663517</c:v>
                </c:pt>
                <c:pt idx="983">
                  <c:v>4.6991156898560797</c:v>
                </c:pt>
                <c:pt idx="984">
                  <c:v>0.40998691057011405</c:v>
                </c:pt>
                <c:pt idx="985">
                  <c:v>1.0114435594439215</c:v>
                </c:pt>
                <c:pt idx="986">
                  <c:v>0.38055638076360443</c:v>
                </c:pt>
                <c:pt idx="987">
                  <c:v>0.32660339324702009</c:v>
                </c:pt>
                <c:pt idx="988">
                  <c:v>0.60502567741056656</c:v>
                </c:pt>
                <c:pt idx="989">
                  <c:v>2.5023668895766247</c:v>
                </c:pt>
                <c:pt idx="990">
                  <c:v>4.1601809462354753</c:v>
                </c:pt>
                <c:pt idx="991">
                  <c:v>0.39936297159979434</c:v>
                </c:pt>
                <c:pt idx="992">
                  <c:v>0.50204459222944076</c:v>
                </c:pt>
                <c:pt idx="993">
                  <c:v>1.4499513467028997</c:v>
                </c:pt>
                <c:pt idx="994">
                  <c:v>0.72602237640604028</c:v>
                </c:pt>
                <c:pt idx="995">
                  <c:v>0.86719549955742292</c:v>
                </c:pt>
                <c:pt idx="996">
                  <c:v>6.8540767075145457</c:v>
                </c:pt>
                <c:pt idx="997">
                  <c:v>1.4072076645534579</c:v>
                </c:pt>
                <c:pt idx="998">
                  <c:v>0.99806096604557348</c:v>
                </c:pt>
                <c:pt idx="999">
                  <c:v>2.6628088205893063</c:v>
                </c:pt>
                <c:pt idx="1000">
                  <c:v>2.3103629138611264</c:v>
                </c:pt>
                <c:pt idx="1001">
                  <c:v>1.7723878673266935</c:v>
                </c:pt>
                <c:pt idx="1002">
                  <c:v>0.13146480488940793</c:v>
                </c:pt>
                <c:pt idx="1003">
                  <c:v>2.6595000628004088</c:v>
                </c:pt>
                <c:pt idx="1004">
                  <c:v>1.774795518919926</c:v>
                </c:pt>
                <c:pt idx="1005">
                  <c:v>0.59477606912959557</c:v>
                </c:pt>
                <c:pt idx="1006">
                  <c:v>1.6183654363822235</c:v>
                </c:pt>
                <c:pt idx="1007">
                  <c:v>1.2695017115986393</c:v>
                </c:pt>
                <c:pt idx="1008">
                  <c:v>1.1315847229363469</c:v>
                </c:pt>
                <c:pt idx="1009">
                  <c:v>3.6208300987906235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1-4B72-8FEE-19FE301E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28232"/>
        <c:axId val="376422352"/>
      </c:scatterChart>
      <c:valAx>
        <c:axId val="376428232"/>
        <c:scaling>
          <c:orientation val="minMax"/>
          <c:max val="5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(Gauge</a:t>
                </a:r>
                <a:r>
                  <a:rPr lang="en-US" baseline="0"/>
                  <a:t> Rainfall)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2352"/>
        <c:crossesAt val="-2"/>
        <c:crossBetween val="midCat"/>
        <c:majorUnit val="1"/>
      </c:valAx>
      <c:valAx>
        <c:axId val="376422352"/>
        <c:scaling>
          <c:orientation val="minMax"/>
          <c:max val="6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(Radar  Rainfall)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8232"/>
        <c:crossesAt val="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Doppler</a:t>
            </a:r>
          </a:p>
        </c:rich>
      </c:tx>
      <c:layout>
        <c:manualLayout>
          <c:xMode val="edge"/>
          <c:yMode val="edge"/>
          <c:x val="0.47518381987968256"/>
          <c:y val="2.84524658990475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Doppler!$C$2:$C$8810</c:f>
              <c:numCache>
                <c:formatCode>General</c:formatCode>
                <c:ptCount val="8809"/>
                <c:pt idx="0">
                  <c:v>-0.81583546990648825</c:v>
                </c:pt>
                <c:pt idx="1">
                  <c:v>-0.30387573480966551</c:v>
                </c:pt>
                <c:pt idx="2">
                  <c:v>-0.47861667046065093</c:v>
                </c:pt>
                <c:pt idx="3">
                  <c:v>-0.77857744603456058</c:v>
                </c:pt>
                <c:pt idx="4">
                  <c:v>-0.33726919357638563</c:v>
                </c:pt>
                <c:pt idx="5">
                  <c:v>-0.13305284912708321</c:v>
                </c:pt>
                <c:pt idx="6">
                  <c:v>-0.79340683370385201</c:v>
                </c:pt>
                <c:pt idx="7">
                  <c:v>-0.40794163745783746</c:v>
                </c:pt>
                <c:pt idx="8">
                  <c:v>-0.6162402814786323</c:v>
                </c:pt>
                <c:pt idx="9">
                  <c:v>-0.54126088741330014</c:v>
                </c:pt>
                <c:pt idx="10">
                  <c:v>-0.77882064610547042</c:v>
                </c:pt>
                <c:pt idx="11">
                  <c:v>0.10828844544964428</c:v>
                </c:pt>
                <c:pt idx="12">
                  <c:v>-0.7400604352999981</c:v>
                </c:pt>
                <c:pt idx="13">
                  <c:v>-0.75457196398788451</c:v>
                </c:pt>
                <c:pt idx="14">
                  <c:v>-0.42739753672837794</c:v>
                </c:pt>
                <c:pt idx="15">
                  <c:v>-0.8097134747133018</c:v>
                </c:pt>
                <c:pt idx="16">
                  <c:v>-0.27983450160774997</c:v>
                </c:pt>
                <c:pt idx="17">
                  <c:v>-0.57847301644903748</c:v>
                </c:pt>
                <c:pt idx="18">
                  <c:v>-0.58694870029698831</c:v>
                </c:pt>
                <c:pt idx="19">
                  <c:v>-0.8003688746429185</c:v>
                </c:pt>
                <c:pt idx="20">
                  <c:v>-0.43064003882590179</c:v>
                </c:pt>
                <c:pt idx="21">
                  <c:v>-0.47300714395997973</c:v>
                </c:pt>
                <c:pt idx="22">
                  <c:v>-0.7646512361114729</c:v>
                </c:pt>
                <c:pt idx="23">
                  <c:v>-0.15515834170334353</c:v>
                </c:pt>
                <c:pt idx="24">
                  <c:v>-0.66228071141131928</c:v>
                </c:pt>
                <c:pt idx="25">
                  <c:v>-0.79057742059945746</c:v>
                </c:pt>
                <c:pt idx="26">
                  <c:v>-0.26582785158537348</c:v>
                </c:pt>
                <c:pt idx="27">
                  <c:v>-0.73411804710099104</c:v>
                </c:pt>
                <c:pt idx="28">
                  <c:v>-0.44521296161073221</c:v>
                </c:pt>
                <c:pt idx="29">
                  <c:v>-0.62810810445184029</c:v>
                </c:pt>
                <c:pt idx="30">
                  <c:v>-0.51588540549218409</c:v>
                </c:pt>
                <c:pt idx="31">
                  <c:v>-0.66692098436994229</c:v>
                </c:pt>
                <c:pt idx="32">
                  <c:v>-0.67549984293078158</c:v>
                </c:pt>
                <c:pt idx="33">
                  <c:v>-0.72028277563230214</c:v>
                </c:pt>
                <c:pt idx="34">
                  <c:v>-0.75506634429828445</c:v>
                </c:pt>
                <c:pt idx="35">
                  <c:v>-0.75246782407147828</c:v>
                </c:pt>
                <c:pt idx="36">
                  <c:v>-0.83491612391667791</c:v>
                </c:pt>
                <c:pt idx="37">
                  <c:v>-0.67672708645617519</c:v>
                </c:pt>
                <c:pt idx="38">
                  <c:v>-0.81344932856616414</c:v>
                </c:pt>
                <c:pt idx="39">
                  <c:v>-0.83780877542364385</c:v>
                </c:pt>
                <c:pt idx="40">
                  <c:v>-0.83220251192523653</c:v>
                </c:pt>
                <c:pt idx="41">
                  <c:v>-0.72743332588694198</c:v>
                </c:pt>
                <c:pt idx="42">
                  <c:v>-0.84709918128251349</c:v>
                </c:pt>
                <c:pt idx="43">
                  <c:v>-0.37570026676219287</c:v>
                </c:pt>
                <c:pt idx="44">
                  <c:v>-0.77607099921946232</c:v>
                </c:pt>
                <c:pt idx="45">
                  <c:v>-0.76945359516081457</c:v>
                </c:pt>
                <c:pt idx="46">
                  <c:v>-0.69256268471489524</c:v>
                </c:pt>
                <c:pt idx="47">
                  <c:v>-0.55210838376554638</c:v>
                </c:pt>
                <c:pt idx="48">
                  <c:v>-0.84672134690080092</c:v>
                </c:pt>
                <c:pt idx="49">
                  <c:v>-0.5394732941839101</c:v>
                </c:pt>
                <c:pt idx="50">
                  <c:v>-0.64077373147857719</c:v>
                </c:pt>
                <c:pt idx="51">
                  <c:v>-0.55198924871549737</c:v>
                </c:pt>
                <c:pt idx="52">
                  <c:v>-0.808775184225345</c:v>
                </c:pt>
                <c:pt idx="53">
                  <c:v>-0.82933720579593895</c:v>
                </c:pt>
                <c:pt idx="54">
                  <c:v>-0.66446905097310116</c:v>
                </c:pt>
                <c:pt idx="55">
                  <c:v>-0.81286237830023345</c:v>
                </c:pt>
                <c:pt idx="56">
                  <c:v>-0.79289471968549596</c:v>
                </c:pt>
                <c:pt idx="57">
                  <c:v>-0.78448348013225755</c:v>
                </c:pt>
                <c:pt idx="58">
                  <c:v>0.12914417269140685</c:v>
                </c:pt>
                <c:pt idx="59">
                  <c:v>5.6457924401877017E-2</c:v>
                </c:pt>
                <c:pt idx="60">
                  <c:v>-0.7098177598932528</c:v>
                </c:pt>
                <c:pt idx="61">
                  <c:v>-0.7012389367998294</c:v>
                </c:pt>
                <c:pt idx="62">
                  <c:v>-0.69388561932841974</c:v>
                </c:pt>
                <c:pt idx="63">
                  <c:v>-0.68408121967815072</c:v>
                </c:pt>
                <c:pt idx="64">
                  <c:v>-0.20139675075165239</c:v>
                </c:pt>
                <c:pt idx="65">
                  <c:v>-0.23679089098256295</c:v>
                </c:pt>
                <c:pt idx="66">
                  <c:v>-0.83549920823427426</c:v>
                </c:pt>
                <c:pt idx="67">
                  <c:v>-0.82305695499295239</c:v>
                </c:pt>
                <c:pt idx="68">
                  <c:v>-0.35878823243053792</c:v>
                </c:pt>
                <c:pt idx="69">
                  <c:v>-0.82306919125144207</c:v>
                </c:pt>
                <c:pt idx="70">
                  <c:v>-0.83682125616240077</c:v>
                </c:pt>
                <c:pt idx="71">
                  <c:v>-0.82280375311075526</c:v>
                </c:pt>
                <c:pt idx="72">
                  <c:v>-0.82575230126519883</c:v>
                </c:pt>
                <c:pt idx="73">
                  <c:v>-0.74272460571365773</c:v>
                </c:pt>
                <c:pt idx="74">
                  <c:v>-0.83661284962650095</c:v>
                </c:pt>
                <c:pt idx="75">
                  <c:v>-0.76260097119983716</c:v>
                </c:pt>
                <c:pt idx="76">
                  <c:v>-0.78234851903142366</c:v>
                </c:pt>
                <c:pt idx="77">
                  <c:v>-0.84243120827206297</c:v>
                </c:pt>
                <c:pt idx="78">
                  <c:v>-0.82280375311075526</c:v>
                </c:pt>
                <c:pt idx="79">
                  <c:v>-0.83988276803652484</c:v>
                </c:pt>
                <c:pt idx="80">
                  <c:v>-0.77027058708635177</c:v>
                </c:pt>
                <c:pt idx="81">
                  <c:v>-0.71349526984693956</c:v>
                </c:pt>
                <c:pt idx="82">
                  <c:v>-0.77005203686950086</c:v>
                </c:pt>
                <c:pt idx="83">
                  <c:v>-0.81133993947220295</c:v>
                </c:pt>
                <c:pt idx="84">
                  <c:v>-0.71186660610825203</c:v>
                </c:pt>
                <c:pt idx="85">
                  <c:v>-0.75923869563877799</c:v>
                </c:pt>
                <c:pt idx="86">
                  <c:v>-0.76818786948915641</c:v>
                </c:pt>
                <c:pt idx="87">
                  <c:v>-0.37837745371749232</c:v>
                </c:pt>
                <c:pt idx="88">
                  <c:v>-0.80131450688596917</c:v>
                </c:pt>
                <c:pt idx="89">
                  <c:v>-0.84707470876553415</c:v>
                </c:pt>
                <c:pt idx="90">
                  <c:v>-0.84211561920527644</c:v>
                </c:pt>
                <c:pt idx="91">
                  <c:v>-0.83361514363360301</c:v>
                </c:pt>
                <c:pt idx="92">
                  <c:v>-0.78951137647938496</c:v>
                </c:pt>
                <c:pt idx="93">
                  <c:v>-0.72511524651775339</c:v>
                </c:pt>
                <c:pt idx="94">
                  <c:v>-0.8410413466447122</c:v>
                </c:pt>
                <c:pt idx="95">
                  <c:v>-0.8031085551850552</c:v>
                </c:pt>
                <c:pt idx="96">
                  <c:v>-0.81145730115145631</c:v>
                </c:pt>
                <c:pt idx="97">
                  <c:v>-0.69448523146183117</c:v>
                </c:pt>
                <c:pt idx="98">
                  <c:v>-0.82077381102843727</c:v>
                </c:pt>
                <c:pt idx="99">
                  <c:v>-0.6936389434507505</c:v>
                </c:pt>
                <c:pt idx="100">
                  <c:v>-0.73960620410441069</c:v>
                </c:pt>
                <c:pt idx="101">
                  <c:v>-0.84125447034692857</c:v>
                </c:pt>
                <c:pt idx="102">
                  <c:v>-0.75803315817192285</c:v>
                </c:pt>
                <c:pt idx="103">
                  <c:v>-0.74364640385321545</c:v>
                </c:pt>
                <c:pt idx="104">
                  <c:v>-0.74850763881297133</c:v>
                </c:pt>
                <c:pt idx="105">
                  <c:v>-0.77011456592375405</c:v>
                </c:pt>
                <c:pt idx="106">
                  <c:v>-0.79755528000602072</c:v>
                </c:pt>
                <c:pt idx="107">
                  <c:v>-0.55661817210102849</c:v>
                </c:pt>
                <c:pt idx="108">
                  <c:v>-0.83867563453595351</c:v>
                </c:pt>
                <c:pt idx="109">
                  <c:v>-0.64730881566489262</c:v>
                </c:pt>
                <c:pt idx="110">
                  <c:v>-0.23364961289005259</c:v>
                </c:pt>
                <c:pt idx="111">
                  <c:v>-0.84471711869501931</c:v>
                </c:pt>
                <c:pt idx="112">
                  <c:v>-0.84708183771613232</c:v>
                </c:pt>
                <c:pt idx="113">
                  <c:v>-0.83362241445386509</c:v>
                </c:pt>
                <c:pt idx="114">
                  <c:v>-0.72207579537632682</c:v>
                </c:pt>
                <c:pt idx="115">
                  <c:v>-0.64322644515856842</c:v>
                </c:pt>
                <c:pt idx="116">
                  <c:v>-0.71257081165118852</c:v>
                </c:pt>
                <c:pt idx="117">
                  <c:v>-0.78727242491509641</c:v>
                </c:pt>
                <c:pt idx="118">
                  <c:v>-0.75567535529691265</c:v>
                </c:pt>
                <c:pt idx="119">
                  <c:v>-0.66608136423305309</c:v>
                </c:pt>
                <c:pt idx="120">
                  <c:v>-0.75809299170256672</c:v>
                </c:pt>
                <c:pt idx="121">
                  <c:v>-0.62612114887760795</c:v>
                </c:pt>
                <c:pt idx="122">
                  <c:v>-0.7814226776064519</c:v>
                </c:pt>
                <c:pt idx="123">
                  <c:v>-0.66639723703916709</c:v>
                </c:pt>
                <c:pt idx="124">
                  <c:v>-0.69324791519031859</c:v>
                </c:pt>
                <c:pt idx="125">
                  <c:v>-0.8451246038364344</c:v>
                </c:pt>
                <c:pt idx="126">
                  <c:v>-0.79757202062633137</c:v>
                </c:pt>
                <c:pt idx="127">
                  <c:v>-0.76568450833924262</c:v>
                </c:pt>
                <c:pt idx="128">
                  <c:v>-0.77044873991647866</c:v>
                </c:pt>
                <c:pt idx="129">
                  <c:v>-0.61934743991703511</c:v>
                </c:pt>
                <c:pt idx="130">
                  <c:v>-0.8421804891089798</c:v>
                </c:pt>
                <c:pt idx="131">
                  <c:v>-0.59137318949720141</c:v>
                </c:pt>
                <c:pt idx="132">
                  <c:v>-0.75516646881340455</c:v>
                </c:pt>
                <c:pt idx="133">
                  <c:v>-0.74781318680941067</c:v>
                </c:pt>
                <c:pt idx="134">
                  <c:v>-0.73401753244429591</c:v>
                </c:pt>
                <c:pt idx="135">
                  <c:v>-0.77520711937008924</c:v>
                </c:pt>
                <c:pt idx="136">
                  <c:v>-0.55535308484285684</c:v>
                </c:pt>
                <c:pt idx="137">
                  <c:v>1.0411784215228172E-2</c:v>
                </c:pt>
                <c:pt idx="138">
                  <c:v>-0.84705435046880051</c:v>
                </c:pt>
                <c:pt idx="139">
                  <c:v>-0.78072914775570512</c:v>
                </c:pt>
                <c:pt idx="140">
                  <c:v>-0.73441334880587594</c:v>
                </c:pt>
                <c:pt idx="141">
                  <c:v>-0.78824870100549527</c:v>
                </c:pt>
                <c:pt idx="142">
                  <c:v>-0.62279614957067231</c:v>
                </c:pt>
                <c:pt idx="143">
                  <c:v>-0.62647280830637719</c:v>
                </c:pt>
                <c:pt idx="144">
                  <c:v>-0.26758543938090174</c:v>
                </c:pt>
                <c:pt idx="145">
                  <c:v>-0.72074576727961981</c:v>
                </c:pt>
                <c:pt idx="146">
                  <c:v>-0.44665435739340337</c:v>
                </c:pt>
                <c:pt idx="147">
                  <c:v>-0.82862353045295389</c:v>
                </c:pt>
                <c:pt idx="148">
                  <c:v>-0.83492289819311705</c:v>
                </c:pt>
                <c:pt idx="149">
                  <c:v>-3.3781041620345433E-2</c:v>
                </c:pt>
                <c:pt idx="150">
                  <c:v>-0.83026329549282185</c:v>
                </c:pt>
                <c:pt idx="151">
                  <c:v>-0.77600166042135399</c:v>
                </c:pt>
                <c:pt idx="152">
                  <c:v>-0.59915321544945066</c:v>
                </c:pt>
                <c:pt idx="153">
                  <c:v>-0.80667278221231842</c:v>
                </c:pt>
                <c:pt idx="154">
                  <c:v>-0.83731694876718965</c:v>
                </c:pt>
                <c:pt idx="155">
                  <c:v>-0.83826853953611358</c:v>
                </c:pt>
                <c:pt idx="156">
                  <c:v>-0.76194688111558462</c:v>
                </c:pt>
                <c:pt idx="157">
                  <c:v>-0.78593122458237719</c:v>
                </c:pt>
                <c:pt idx="158">
                  <c:v>-0.68553580933954128</c:v>
                </c:pt>
                <c:pt idx="159">
                  <c:v>-0.44914718472079135</c:v>
                </c:pt>
                <c:pt idx="160">
                  <c:v>-0.72906894123914823</c:v>
                </c:pt>
                <c:pt idx="161">
                  <c:v>3.0781146782586994E-2</c:v>
                </c:pt>
                <c:pt idx="162">
                  <c:v>-0.57485736166870149</c:v>
                </c:pt>
                <c:pt idx="163">
                  <c:v>-6.675985082763615E-2</c:v>
                </c:pt>
                <c:pt idx="164">
                  <c:v>-0.36541897223756864</c:v>
                </c:pt>
                <c:pt idx="165">
                  <c:v>-0.78213738150449841</c:v>
                </c:pt>
                <c:pt idx="166">
                  <c:v>-0.12588750896000808</c:v>
                </c:pt>
                <c:pt idx="167">
                  <c:v>-0.82627764462969011</c:v>
                </c:pt>
                <c:pt idx="168">
                  <c:v>-0.80093713358066354</c:v>
                </c:pt>
                <c:pt idx="169">
                  <c:v>-0.81557130859277427</c:v>
                </c:pt>
                <c:pt idx="170">
                  <c:v>-0.13283405063832093</c:v>
                </c:pt>
                <c:pt idx="171">
                  <c:v>-0.76757509894444165</c:v>
                </c:pt>
                <c:pt idx="172">
                  <c:v>-0.7465893481559448</c:v>
                </c:pt>
                <c:pt idx="173">
                  <c:v>-0.74168714833081051</c:v>
                </c:pt>
                <c:pt idx="174">
                  <c:v>-0.73433383085940074</c:v>
                </c:pt>
                <c:pt idx="175">
                  <c:v>-0.73065720759111175</c:v>
                </c:pt>
                <c:pt idx="176">
                  <c:v>-0.72820608994483671</c:v>
                </c:pt>
                <c:pt idx="177">
                  <c:v>0.22105681060310953</c:v>
                </c:pt>
                <c:pt idx="178">
                  <c:v>-0.84145127903782535</c:v>
                </c:pt>
                <c:pt idx="179">
                  <c:v>-0.83511474144578601</c:v>
                </c:pt>
                <c:pt idx="180">
                  <c:v>-0.52481571067729726</c:v>
                </c:pt>
                <c:pt idx="181">
                  <c:v>-0.72125922905978057</c:v>
                </c:pt>
                <c:pt idx="182">
                  <c:v>-0.83752269524689615</c:v>
                </c:pt>
                <c:pt idx="183">
                  <c:v>-0.71032969657452927</c:v>
                </c:pt>
                <c:pt idx="184">
                  <c:v>-0.82094894912821159</c:v>
                </c:pt>
                <c:pt idx="185">
                  <c:v>-0.75792870663206147</c:v>
                </c:pt>
                <c:pt idx="186">
                  <c:v>-0.75655278369916401</c:v>
                </c:pt>
                <c:pt idx="187">
                  <c:v>-0.76205878081278777</c:v>
                </c:pt>
                <c:pt idx="188">
                  <c:v>-0.70292353265341045</c:v>
                </c:pt>
                <c:pt idx="189">
                  <c:v>-0.82991230994495502</c:v>
                </c:pt>
                <c:pt idx="190">
                  <c:v>-0.76415054260104065</c:v>
                </c:pt>
                <c:pt idx="191">
                  <c:v>-0.20773204698413469</c:v>
                </c:pt>
                <c:pt idx="192">
                  <c:v>-0.7575963060101325</c:v>
                </c:pt>
                <c:pt idx="193">
                  <c:v>-0.83305954656333869</c:v>
                </c:pt>
                <c:pt idx="194">
                  <c:v>-0.84411094508966411</c:v>
                </c:pt>
                <c:pt idx="195">
                  <c:v>-0.75423027090298655</c:v>
                </c:pt>
                <c:pt idx="196">
                  <c:v>-0.79816897270354936</c:v>
                </c:pt>
                <c:pt idx="197">
                  <c:v>-0.67986999604981757</c:v>
                </c:pt>
                <c:pt idx="198">
                  <c:v>-0.83440610247586056</c:v>
                </c:pt>
                <c:pt idx="199">
                  <c:v>-0.80138285259643194</c:v>
                </c:pt>
                <c:pt idx="200">
                  <c:v>-0.71223713420228674</c:v>
                </c:pt>
                <c:pt idx="201">
                  <c:v>-0.7414693429296938</c:v>
                </c:pt>
                <c:pt idx="202">
                  <c:v>-0.76763883389083576</c:v>
                </c:pt>
                <c:pt idx="203">
                  <c:v>-0.74847181672289997</c:v>
                </c:pt>
                <c:pt idx="204">
                  <c:v>-0.79380587760027999</c:v>
                </c:pt>
                <c:pt idx="205">
                  <c:v>-0.83782725394733415</c:v>
                </c:pt>
                <c:pt idx="206">
                  <c:v>-0.76917233855263101</c:v>
                </c:pt>
                <c:pt idx="207">
                  <c:v>-0.7700055745546559</c:v>
                </c:pt>
                <c:pt idx="208">
                  <c:v>-0.14978680156344307</c:v>
                </c:pt>
                <c:pt idx="209">
                  <c:v>-0.46347219026839565</c:v>
                </c:pt>
                <c:pt idx="210">
                  <c:v>-0.47450213100809424</c:v>
                </c:pt>
                <c:pt idx="211">
                  <c:v>-0.48308098956893358</c:v>
                </c:pt>
                <c:pt idx="212">
                  <c:v>-0.80489817005715225</c:v>
                </c:pt>
                <c:pt idx="213">
                  <c:v>-0.73539058251650424</c:v>
                </c:pt>
                <c:pt idx="214">
                  <c:v>-0.78843919649635952</c:v>
                </c:pt>
                <c:pt idx="215">
                  <c:v>-0.66150471981857661</c:v>
                </c:pt>
                <c:pt idx="216">
                  <c:v>-0.8411250852136809</c:v>
                </c:pt>
                <c:pt idx="217">
                  <c:v>-0.45650578683717197</c:v>
                </c:pt>
                <c:pt idx="218">
                  <c:v>-0.7698764731607356</c:v>
                </c:pt>
                <c:pt idx="219">
                  <c:v>-0.76497427333560108</c:v>
                </c:pt>
                <c:pt idx="220">
                  <c:v>-0.7738269403472825</c:v>
                </c:pt>
                <c:pt idx="221">
                  <c:v>-0.8027174205223756</c:v>
                </c:pt>
                <c:pt idx="222">
                  <c:v>-0.58482934485915561</c:v>
                </c:pt>
                <c:pt idx="223">
                  <c:v>-0.77890509402275732</c:v>
                </c:pt>
                <c:pt idx="224">
                  <c:v>-0.73852831386742357</c:v>
                </c:pt>
                <c:pt idx="225">
                  <c:v>-0.83867684042809465</c:v>
                </c:pt>
                <c:pt idx="226">
                  <c:v>-0.21972379310853996</c:v>
                </c:pt>
                <c:pt idx="227">
                  <c:v>-0.41374804358423717</c:v>
                </c:pt>
                <c:pt idx="228">
                  <c:v>-0.78620364980399859</c:v>
                </c:pt>
                <c:pt idx="229">
                  <c:v>-0.76420221862602467</c:v>
                </c:pt>
                <c:pt idx="230">
                  <c:v>-0.15095623320089968</c:v>
                </c:pt>
                <c:pt idx="231">
                  <c:v>-0.81037554496613462</c:v>
                </c:pt>
                <c:pt idx="232">
                  <c:v>-0.35281739936396928</c:v>
                </c:pt>
                <c:pt idx="233">
                  <c:v>-0.58784063487234783</c:v>
                </c:pt>
                <c:pt idx="234">
                  <c:v>-0.40628069837066982</c:v>
                </c:pt>
                <c:pt idx="235">
                  <c:v>-0.69074423483366154</c:v>
                </c:pt>
                <c:pt idx="236">
                  <c:v>-0.82350451831434823</c:v>
                </c:pt>
                <c:pt idx="237">
                  <c:v>-0.76768923308884707</c:v>
                </c:pt>
                <c:pt idx="238">
                  <c:v>-0.5528939870280013</c:v>
                </c:pt>
                <c:pt idx="239">
                  <c:v>-0.62618630252063856</c:v>
                </c:pt>
                <c:pt idx="240">
                  <c:v>-0.8027160372931551</c:v>
                </c:pt>
                <c:pt idx="241">
                  <c:v>-0.66201289695376642</c:v>
                </c:pt>
                <c:pt idx="242">
                  <c:v>-0.47834112410642909</c:v>
                </c:pt>
                <c:pt idx="243">
                  <c:v>-0.62823110545022387</c:v>
                </c:pt>
                <c:pt idx="244">
                  <c:v>7.4615690922367134E-3</c:v>
                </c:pt>
                <c:pt idx="245">
                  <c:v>-3.5805628122860769E-2</c:v>
                </c:pt>
                <c:pt idx="246">
                  <c:v>-0.73023642216872964</c:v>
                </c:pt>
                <c:pt idx="247">
                  <c:v>-0.44572681353246796</c:v>
                </c:pt>
                <c:pt idx="248">
                  <c:v>-0.37466607238160943</c:v>
                </c:pt>
                <c:pt idx="249">
                  <c:v>-0.80665731841898081</c:v>
                </c:pt>
                <c:pt idx="250">
                  <c:v>-0.73473439985471289</c:v>
                </c:pt>
                <c:pt idx="251">
                  <c:v>-0.57499547178626353</c:v>
                </c:pt>
                <c:pt idx="252">
                  <c:v>-0.78303456525741311</c:v>
                </c:pt>
                <c:pt idx="253">
                  <c:v>-0.82429125653411239</c:v>
                </c:pt>
                <c:pt idx="254">
                  <c:v>-0.79681993407191343</c:v>
                </c:pt>
                <c:pt idx="255">
                  <c:v>-0.51718099472804024</c:v>
                </c:pt>
                <c:pt idx="256">
                  <c:v>0.33413551564580635</c:v>
                </c:pt>
                <c:pt idx="257">
                  <c:v>-0.458732395740723</c:v>
                </c:pt>
                <c:pt idx="258">
                  <c:v>-0.8368963761493029</c:v>
                </c:pt>
                <c:pt idx="259">
                  <c:v>-0.44017960328155448</c:v>
                </c:pt>
                <c:pt idx="260">
                  <c:v>0.2995217649672115</c:v>
                </c:pt>
                <c:pt idx="261">
                  <c:v>-0.30399877127546482</c:v>
                </c:pt>
                <c:pt idx="262">
                  <c:v>-0.22866676016113377</c:v>
                </c:pt>
                <c:pt idx="263">
                  <c:v>-0.22971883011933689</c:v>
                </c:pt>
                <c:pt idx="264">
                  <c:v>-0.2663340425452721</c:v>
                </c:pt>
                <c:pt idx="265">
                  <c:v>-0.83769428660507927</c:v>
                </c:pt>
                <c:pt idx="266">
                  <c:v>-0.79379757822495656</c:v>
                </c:pt>
                <c:pt idx="267">
                  <c:v>-0.12382422750673272</c:v>
                </c:pt>
                <c:pt idx="268">
                  <c:v>-0.78330965053522794</c:v>
                </c:pt>
                <c:pt idx="269">
                  <c:v>-0.7472352807345376</c:v>
                </c:pt>
                <c:pt idx="270">
                  <c:v>-0.33700904008066968</c:v>
                </c:pt>
                <c:pt idx="271">
                  <c:v>-0.7209111873074342</c:v>
                </c:pt>
                <c:pt idx="272">
                  <c:v>-0.1948875577789527</c:v>
                </c:pt>
                <c:pt idx="273">
                  <c:v>-0.38811904057418084</c:v>
                </c:pt>
                <c:pt idx="274">
                  <c:v>-0.7567317877472729</c:v>
                </c:pt>
                <c:pt idx="275">
                  <c:v>-0.45856743678931544</c:v>
                </c:pt>
                <c:pt idx="276">
                  <c:v>-0.48495820895833369</c:v>
                </c:pt>
                <c:pt idx="277">
                  <c:v>-0.49165729447582718</c:v>
                </c:pt>
                <c:pt idx="278">
                  <c:v>-0.32194663148883518</c:v>
                </c:pt>
                <c:pt idx="279">
                  <c:v>-0.63994875938445972</c:v>
                </c:pt>
                <c:pt idx="280">
                  <c:v>-0.66653165854547425</c:v>
                </c:pt>
                <c:pt idx="281">
                  <c:v>-0.78799617300420044</c:v>
                </c:pt>
                <c:pt idx="282">
                  <c:v>-9.4209750970624062E-2</c:v>
                </c:pt>
                <c:pt idx="283">
                  <c:v>-0.82990890507302739</c:v>
                </c:pt>
                <c:pt idx="284">
                  <c:v>-0.84265972483278517</c:v>
                </c:pt>
                <c:pt idx="285">
                  <c:v>-0.41040470762327502</c:v>
                </c:pt>
                <c:pt idx="286">
                  <c:v>-0.71797746453284195</c:v>
                </c:pt>
                <c:pt idx="287">
                  <c:v>-0.82380318942374475</c:v>
                </c:pt>
                <c:pt idx="288">
                  <c:v>-0.82012653068803987</c:v>
                </c:pt>
                <c:pt idx="289">
                  <c:v>-0.84462022171474715</c:v>
                </c:pt>
                <c:pt idx="290">
                  <c:v>-0.80909658994834122</c:v>
                </c:pt>
                <c:pt idx="291">
                  <c:v>-0.80296884903377708</c:v>
                </c:pt>
                <c:pt idx="292">
                  <c:v>-0.79561553156236742</c:v>
                </c:pt>
                <c:pt idx="293">
                  <c:v>-0.78703670846894402</c:v>
                </c:pt>
                <c:pt idx="294">
                  <c:v>-0.78703670846894402</c:v>
                </c:pt>
                <c:pt idx="295">
                  <c:v>-0.78090896755437988</c:v>
                </c:pt>
                <c:pt idx="296">
                  <c:v>-0.79809888908970672</c:v>
                </c:pt>
                <c:pt idx="297">
                  <c:v>-0.39978452193960995</c:v>
                </c:pt>
                <c:pt idx="298">
                  <c:v>-0.19588770344026044</c:v>
                </c:pt>
                <c:pt idx="299">
                  <c:v>0.31424808432586226</c:v>
                </c:pt>
                <c:pt idx="300">
                  <c:v>-0.75064274178346901</c:v>
                </c:pt>
                <c:pt idx="301">
                  <c:v>-0.81716301528408131</c:v>
                </c:pt>
                <c:pt idx="302">
                  <c:v>-4.9276507360467764E-2</c:v>
                </c:pt>
                <c:pt idx="303">
                  <c:v>-0.81249135366237601</c:v>
                </c:pt>
                <c:pt idx="304">
                  <c:v>-0.77970108923807446</c:v>
                </c:pt>
                <c:pt idx="305">
                  <c:v>-0.27593202183493221</c:v>
                </c:pt>
                <c:pt idx="306">
                  <c:v>-0.8066282351379328</c:v>
                </c:pt>
                <c:pt idx="307">
                  <c:v>-0.82008684264963416</c:v>
                </c:pt>
                <c:pt idx="308">
                  <c:v>-0.46256248651766396</c:v>
                </c:pt>
                <c:pt idx="309">
                  <c:v>-0.59071360196348255</c:v>
                </c:pt>
                <c:pt idx="310">
                  <c:v>-1.6662196786506524E-2</c:v>
                </c:pt>
                <c:pt idx="311">
                  <c:v>-0.80519322349012579</c:v>
                </c:pt>
                <c:pt idx="312">
                  <c:v>-0.77749175296607265</c:v>
                </c:pt>
                <c:pt idx="313">
                  <c:v>-0.7412521050072316</c:v>
                </c:pt>
                <c:pt idx="314">
                  <c:v>0.20434052093987393</c:v>
                </c:pt>
                <c:pt idx="315">
                  <c:v>-0.77515196753834581</c:v>
                </c:pt>
                <c:pt idx="316">
                  <c:v>-0.83035923485286445</c:v>
                </c:pt>
                <c:pt idx="317">
                  <c:v>-0.72885634954817069</c:v>
                </c:pt>
                <c:pt idx="318">
                  <c:v>-0.703016209011189</c:v>
                </c:pt>
                <c:pt idx="319">
                  <c:v>-0.4335095301102771</c:v>
                </c:pt>
                <c:pt idx="320">
                  <c:v>-0.81899167978109777</c:v>
                </c:pt>
                <c:pt idx="321">
                  <c:v>-0.65403950264996391</c:v>
                </c:pt>
                <c:pt idx="322">
                  <c:v>-0.71760434731744582</c:v>
                </c:pt>
                <c:pt idx="323">
                  <c:v>-0.83152150207230668</c:v>
                </c:pt>
                <c:pt idx="324">
                  <c:v>-0.76520942230309885</c:v>
                </c:pt>
                <c:pt idx="325">
                  <c:v>-0.73556781319381748</c:v>
                </c:pt>
                <c:pt idx="326">
                  <c:v>-0.78164647700085788</c:v>
                </c:pt>
                <c:pt idx="327">
                  <c:v>-0.67731236975355802</c:v>
                </c:pt>
                <c:pt idx="328">
                  <c:v>-0.61037400635417283</c:v>
                </c:pt>
                <c:pt idx="329">
                  <c:v>-0.54677440361909702</c:v>
                </c:pt>
                <c:pt idx="330">
                  <c:v>-0.41855061543807431</c:v>
                </c:pt>
                <c:pt idx="331">
                  <c:v>-0.36060395132074635</c:v>
                </c:pt>
                <c:pt idx="332">
                  <c:v>-0.50023441513328681</c:v>
                </c:pt>
                <c:pt idx="333">
                  <c:v>-0.54161797335670392</c:v>
                </c:pt>
                <c:pt idx="334">
                  <c:v>-0.72557341459650693</c:v>
                </c:pt>
                <c:pt idx="335">
                  <c:v>-0.64030006413906992</c:v>
                </c:pt>
                <c:pt idx="336">
                  <c:v>-0.68670219077922934</c:v>
                </c:pt>
                <c:pt idx="337">
                  <c:v>-0.76740418146716083</c:v>
                </c:pt>
                <c:pt idx="338">
                  <c:v>-0.83615521355898592</c:v>
                </c:pt>
                <c:pt idx="339">
                  <c:v>-0.83615521355898592</c:v>
                </c:pt>
                <c:pt idx="340">
                  <c:v>-0.82650637399490789</c:v>
                </c:pt>
                <c:pt idx="341">
                  <c:v>0.9701831835541318</c:v>
                </c:pt>
                <c:pt idx="342">
                  <c:v>-0.64434412983620903</c:v>
                </c:pt>
                <c:pt idx="343">
                  <c:v>-0.79679574529426134</c:v>
                </c:pt>
                <c:pt idx="344">
                  <c:v>-0.73849249177735221</c:v>
                </c:pt>
                <c:pt idx="345">
                  <c:v>-0.71403150170811591</c:v>
                </c:pt>
                <c:pt idx="346">
                  <c:v>-0.83436105885765222</c:v>
                </c:pt>
                <c:pt idx="347">
                  <c:v>-0.70304710113044855</c:v>
                </c:pt>
                <c:pt idx="348">
                  <c:v>-0.65544812654033235</c:v>
                </c:pt>
                <c:pt idx="349">
                  <c:v>0.16973336720063886</c:v>
                </c:pt>
                <c:pt idx="350">
                  <c:v>-0.37659064077125237</c:v>
                </c:pt>
                <c:pt idx="351">
                  <c:v>-0.65342471046254225</c:v>
                </c:pt>
                <c:pt idx="352">
                  <c:v>-0.65173458169207887</c:v>
                </c:pt>
                <c:pt idx="353">
                  <c:v>-0.68224673852492479</c:v>
                </c:pt>
                <c:pt idx="354">
                  <c:v>0.41473220357589458</c:v>
                </c:pt>
                <c:pt idx="355">
                  <c:v>-0.75095233685696638</c:v>
                </c:pt>
                <c:pt idx="356">
                  <c:v>-0.80063399357686205</c:v>
                </c:pt>
                <c:pt idx="357">
                  <c:v>-0.83846907230568102</c:v>
                </c:pt>
                <c:pt idx="358">
                  <c:v>-0.7840388606063825</c:v>
                </c:pt>
                <c:pt idx="359">
                  <c:v>-0.83472630230671585</c:v>
                </c:pt>
                <c:pt idx="360">
                  <c:v>-0.74052122796752906</c:v>
                </c:pt>
                <c:pt idx="361">
                  <c:v>-0.78613643905084496</c:v>
                </c:pt>
                <c:pt idx="362">
                  <c:v>-0.79753190697893461</c:v>
                </c:pt>
                <c:pt idx="363">
                  <c:v>-0.83195807049476977</c:v>
                </c:pt>
                <c:pt idx="364">
                  <c:v>-0.72543931229694292</c:v>
                </c:pt>
                <c:pt idx="365">
                  <c:v>-0.22646348881725287</c:v>
                </c:pt>
                <c:pt idx="366">
                  <c:v>-0.64432425389633197</c:v>
                </c:pt>
                <c:pt idx="367">
                  <c:v>-0.80184272311114935</c:v>
                </c:pt>
                <c:pt idx="368">
                  <c:v>0.14377962453049054</c:v>
                </c:pt>
                <c:pt idx="369">
                  <c:v>-0.7629499351049972</c:v>
                </c:pt>
                <c:pt idx="370">
                  <c:v>-0.751111266347669</c:v>
                </c:pt>
                <c:pt idx="371">
                  <c:v>-0.77790324592548588</c:v>
                </c:pt>
                <c:pt idx="372">
                  <c:v>-0.71673911970626802</c:v>
                </c:pt>
                <c:pt idx="373">
                  <c:v>-0.81918738898210108</c:v>
                </c:pt>
                <c:pt idx="374">
                  <c:v>7.455212317330101E-2</c:v>
                </c:pt>
                <c:pt idx="375">
                  <c:v>-0.76679470939212591</c:v>
                </c:pt>
                <c:pt idx="376">
                  <c:v>-0.84325089572120948</c:v>
                </c:pt>
                <c:pt idx="377">
                  <c:v>-0.2991829346080766</c:v>
                </c:pt>
                <c:pt idx="378">
                  <c:v>-0.74468964242485636</c:v>
                </c:pt>
                <c:pt idx="379">
                  <c:v>-0.81098721602095614</c:v>
                </c:pt>
                <c:pt idx="380">
                  <c:v>-0.62276153337274209</c:v>
                </c:pt>
                <c:pt idx="381">
                  <c:v>-0.73735013596520294</c:v>
                </c:pt>
                <c:pt idx="382">
                  <c:v>-0.24171905295614518</c:v>
                </c:pt>
                <c:pt idx="383">
                  <c:v>-0.75547329742846081</c:v>
                </c:pt>
                <c:pt idx="384">
                  <c:v>-0.81824216816107498</c:v>
                </c:pt>
                <c:pt idx="385">
                  <c:v>-0.68469076268801754</c:v>
                </c:pt>
                <c:pt idx="386">
                  <c:v>-0.75731710651207174</c:v>
                </c:pt>
                <c:pt idx="387">
                  <c:v>-0.45120989869541223</c:v>
                </c:pt>
                <c:pt idx="388">
                  <c:v>-0.61298242199001851</c:v>
                </c:pt>
                <c:pt idx="389">
                  <c:v>-0.7742946846283324</c:v>
                </c:pt>
                <c:pt idx="390">
                  <c:v>-0.67262896841718578</c:v>
                </c:pt>
                <c:pt idx="391">
                  <c:v>-0.7992659444102973</c:v>
                </c:pt>
                <c:pt idx="392">
                  <c:v>-0.76973850491283713</c:v>
                </c:pt>
                <c:pt idx="393">
                  <c:v>-0.84105996703806618</c:v>
                </c:pt>
                <c:pt idx="394">
                  <c:v>-0.54748871737556848</c:v>
                </c:pt>
                <c:pt idx="395">
                  <c:v>-0.59288207977235363</c:v>
                </c:pt>
                <c:pt idx="396">
                  <c:v>-0.11987059662668652</c:v>
                </c:pt>
                <c:pt idx="397">
                  <c:v>-0.66091975572793693</c:v>
                </c:pt>
                <c:pt idx="398">
                  <c:v>-0.77123434317893358</c:v>
                </c:pt>
                <c:pt idx="399">
                  <c:v>-0.48253748688749526</c:v>
                </c:pt>
                <c:pt idx="400">
                  <c:v>-0.82895536359622835</c:v>
                </c:pt>
                <c:pt idx="401">
                  <c:v>-0.71051682266088201</c:v>
                </c:pt>
                <c:pt idx="402">
                  <c:v>-0.81556240627138044</c:v>
                </c:pt>
                <c:pt idx="403">
                  <c:v>-0.58041003390166546</c:v>
                </c:pt>
                <c:pt idx="404">
                  <c:v>-0.26302223711705591</c:v>
                </c:pt>
                <c:pt idx="405">
                  <c:v>-0.30034566290392573</c:v>
                </c:pt>
                <c:pt idx="406">
                  <c:v>-0.61633540508810869</c:v>
                </c:pt>
                <c:pt idx="407">
                  <c:v>-0.84145106623332977</c:v>
                </c:pt>
                <c:pt idx="408">
                  <c:v>-0.20075957862478999</c:v>
                </c:pt>
                <c:pt idx="409">
                  <c:v>-0.12879714935919614</c:v>
                </c:pt>
                <c:pt idx="410">
                  <c:v>-0.69778973060236948</c:v>
                </c:pt>
                <c:pt idx="411">
                  <c:v>-0.73664776054092762</c:v>
                </c:pt>
                <c:pt idx="412">
                  <c:v>-0.68896565032791324</c:v>
                </c:pt>
                <c:pt idx="413">
                  <c:v>-0.83625824640221091</c:v>
                </c:pt>
                <c:pt idx="414">
                  <c:v>-0.58310988453573287</c:v>
                </c:pt>
                <c:pt idx="415">
                  <c:v>-0.7453409305832519</c:v>
                </c:pt>
                <c:pt idx="416">
                  <c:v>-0.21056624818967734</c:v>
                </c:pt>
                <c:pt idx="417">
                  <c:v>1.6427035912786736</c:v>
                </c:pt>
                <c:pt idx="418">
                  <c:v>-0.79395526635610214</c:v>
                </c:pt>
                <c:pt idx="419">
                  <c:v>-0.4556903909453508</c:v>
                </c:pt>
                <c:pt idx="420">
                  <c:v>-0.80687033571894939</c:v>
                </c:pt>
                <c:pt idx="421">
                  <c:v>-0.76455242389074152</c:v>
                </c:pt>
                <c:pt idx="422">
                  <c:v>-0.57472184067250109</c:v>
                </c:pt>
                <c:pt idx="423">
                  <c:v>-0.55375772500771081</c:v>
                </c:pt>
                <c:pt idx="424">
                  <c:v>0.26494099898541529</c:v>
                </c:pt>
                <c:pt idx="425">
                  <c:v>-0.65642990008019753</c:v>
                </c:pt>
                <c:pt idx="426">
                  <c:v>2.0784717624365334</c:v>
                </c:pt>
                <c:pt idx="427">
                  <c:v>-0.77966650850756014</c:v>
                </c:pt>
                <c:pt idx="428">
                  <c:v>-0.82618656430562776</c:v>
                </c:pt>
                <c:pt idx="429">
                  <c:v>-0.63058280792969712</c:v>
                </c:pt>
                <c:pt idx="430">
                  <c:v>-0.73452652533005158</c:v>
                </c:pt>
                <c:pt idx="431">
                  <c:v>-0.65225985412173837</c:v>
                </c:pt>
                <c:pt idx="432">
                  <c:v>0.77982729243881599</c:v>
                </c:pt>
                <c:pt idx="433">
                  <c:v>-0.7220546213290272</c:v>
                </c:pt>
                <c:pt idx="434">
                  <c:v>3.2478631495110453E-2</c:v>
                </c:pt>
                <c:pt idx="435">
                  <c:v>-0.61507006955802568</c:v>
                </c:pt>
                <c:pt idx="436">
                  <c:v>-6.6313351528717701E-2</c:v>
                </c:pt>
                <c:pt idx="437">
                  <c:v>-0.70229448965827523</c:v>
                </c:pt>
                <c:pt idx="438">
                  <c:v>-0.11069798514954438</c:v>
                </c:pt>
                <c:pt idx="439">
                  <c:v>-0.78318652185414728</c:v>
                </c:pt>
                <c:pt idx="440">
                  <c:v>-0.75924586005679218</c:v>
                </c:pt>
                <c:pt idx="441">
                  <c:v>-0.77849540990155564</c:v>
                </c:pt>
                <c:pt idx="442">
                  <c:v>-0.79533877931600461</c:v>
                </c:pt>
                <c:pt idx="443">
                  <c:v>-0.5186931125380404</c:v>
                </c:pt>
                <c:pt idx="444">
                  <c:v>0.92634130779900936</c:v>
                </c:pt>
                <c:pt idx="445">
                  <c:v>-0.55652819126685937</c:v>
                </c:pt>
                <c:pt idx="446">
                  <c:v>-0.82003357059093407</c:v>
                </c:pt>
                <c:pt idx="447">
                  <c:v>-0.83014111024500448</c:v>
                </c:pt>
                <c:pt idx="448">
                  <c:v>-0.78835315254535654</c:v>
                </c:pt>
                <c:pt idx="449">
                  <c:v>0.24115062681624658</c:v>
                </c:pt>
                <c:pt idx="450">
                  <c:v>-0.8447391439603007</c:v>
                </c:pt>
                <c:pt idx="451">
                  <c:v>-0.22233131496550465</c:v>
                </c:pt>
                <c:pt idx="452">
                  <c:v>-0.59027550844213517</c:v>
                </c:pt>
                <c:pt idx="453">
                  <c:v>0.89512629318503167</c:v>
                </c:pt>
                <c:pt idx="454">
                  <c:v>-0.79284790269649186</c:v>
                </c:pt>
                <c:pt idx="455">
                  <c:v>-0.70758033342784854</c:v>
                </c:pt>
                <c:pt idx="456">
                  <c:v>-0.83307323698588076</c:v>
                </c:pt>
                <c:pt idx="457">
                  <c:v>-5.7393048154891754E-2</c:v>
                </c:pt>
                <c:pt idx="458">
                  <c:v>-8.1190017263420122E-2</c:v>
                </c:pt>
                <c:pt idx="459">
                  <c:v>-0.75733260577282535</c:v>
                </c:pt>
                <c:pt idx="460">
                  <c:v>-0.78069836203869325</c:v>
                </c:pt>
                <c:pt idx="461">
                  <c:v>-0.16123433565809178</c:v>
                </c:pt>
                <c:pt idx="462">
                  <c:v>-0.34068814606807252</c:v>
                </c:pt>
                <c:pt idx="463">
                  <c:v>-0.35783674806386168</c:v>
                </c:pt>
                <c:pt idx="464">
                  <c:v>-0.60317465293523786</c:v>
                </c:pt>
                <c:pt idx="465">
                  <c:v>-0.69999303741366614</c:v>
                </c:pt>
                <c:pt idx="466">
                  <c:v>-0.71347409579963994</c:v>
                </c:pt>
                <c:pt idx="467">
                  <c:v>-0.83845375038200698</c:v>
                </c:pt>
                <c:pt idx="468">
                  <c:v>-0.72555504247506442</c:v>
                </c:pt>
                <c:pt idx="469">
                  <c:v>-0.52427905320712997</c:v>
                </c:pt>
                <c:pt idx="470">
                  <c:v>-0.83394811173418659</c:v>
                </c:pt>
                <c:pt idx="471">
                  <c:v>-0.68769513655510695</c:v>
                </c:pt>
                <c:pt idx="472">
                  <c:v>-0.82199179755827767</c:v>
                </c:pt>
                <c:pt idx="473">
                  <c:v>-0.48755963751324477</c:v>
                </c:pt>
                <c:pt idx="474">
                  <c:v>-0.80097384235613267</c:v>
                </c:pt>
                <c:pt idx="475">
                  <c:v>-0.63237064943099852</c:v>
                </c:pt>
                <c:pt idx="476">
                  <c:v>-0.46952059057356421</c:v>
                </c:pt>
                <c:pt idx="477">
                  <c:v>-0.74305799942323225</c:v>
                </c:pt>
                <c:pt idx="478">
                  <c:v>-0.80502886748478875</c:v>
                </c:pt>
                <c:pt idx="479">
                  <c:v>-0.63463598875272587</c:v>
                </c:pt>
                <c:pt idx="480">
                  <c:v>-0.82349678641767943</c:v>
                </c:pt>
                <c:pt idx="481">
                  <c:v>-0.67125059823259048</c:v>
                </c:pt>
                <c:pt idx="482">
                  <c:v>-0.78557016628839105</c:v>
                </c:pt>
                <c:pt idx="483">
                  <c:v>-4.6132817483675287E-2</c:v>
                </c:pt>
                <c:pt idx="484">
                  <c:v>-0.7845328862426233</c:v>
                </c:pt>
                <c:pt idx="485">
                  <c:v>-0.69331594169403821</c:v>
                </c:pt>
                <c:pt idx="486">
                  <c:v>-0.125823348404623</c:v>
                </c:pt>
                <c:pt idx="487">
                  <c:v>-0.14801566521503629</c:v>
                </c:pt>
                <c:pt idx="488">
                  <c:v>-0.83490037638401282</c:v>
                </c:pt>
                <c:pt idx="489">
                  <c:v>-0.81152784584170568</c:v>
                </c:pt>
                <c:pt idx="490">
                  <c:v>-0.76287233239898133</c:v>
                </c:pt>
                <c:pt idx="491">
                  <c:v>-0.13982552953259458</c:v>
                </c:pt>
                <c:pt idx="492">
                  <c:v>-0.62181586566227542</c:v>
                </c:pt>
                <c:pt idx="493">
                  <c:v>0.48921072679371475</c:v>
                </c:pt>
                <c:pt idx="494">
                  <c:v>-0.74754388272038952</c:v>
                </c:pt>
                <c:pt idx="495">
                  <c:v>0.4228860560918582</c:v>
                </c:pt>
                <c:pt idx="496">
                  <c:v>-0.74144224582393681</c:v>
                </c:pt>
                <c:pt idx="497">
                  <c:v>-0.77197777568386894</c:v>
                </c:pt>
                <c:pt idx="498">
                  <c:v>-0.80470625586965139</c:v>
                </c:pt>
                <c:pt idx="499">
                  <c:v>-0.82992479447535605</c:v>
                </c:pt>
                <c:pt idx="500">
                  <c:v>-0.83505058089040096</c:v>
                </c:pt>
                <c:pt idx="501">
                  <c:v>-0.65845633088834021</c:v>
                </c:pt>
                <c:pt idx="502">
                  <c:v>-0.72250938453585323</c:v>
                </c:pt>
                <c:pt idx="503">
                  <c:v>-0.50390344837457057</c:v>
                </c:pt>
                <c:pt idx="504">
                  <c:v>-0.58968823896946121</c:v>
                </c:pt>
                <c:pt idx="505">
                  <c:v>-0.42037438543169481</c:v>
                </c:pt>
                <c:pt idx="506">
                  <c:v>-0.81038444728752868</c:v>
                </c:pt>
                <c:pt idx="507">
                  <c:v>-0.60562406814554937</c:v>
                </c:pt>
                <c:pt idx="508">
                  <c:v>-0.76596892154744234</c:v>
                </c:pt>
                <c:pt idx="509">
                  <c:v>-0.48896879341485178</c:v>
                </c:pt>
                <c:pt idx="510">
                  <c:v>-0.84460617661804593</c:v>
                </c:pt>
                <c:pt idx="511">
                  <c:v>7.2390465248036205E-3</c:v>
                </c:pt>
                <c:pt idx="512">
                  <c:v>-0.73770146200026265</c:v>
                </c:pt>
                <c:pt idx="513">
                  <c:v>0.10919885854869417</c:v>
                </c:pt>
                <c:pt idx="514">
                  <c:v>-0.70330956000819866</c:v>
                </c:pt>
                <c:pt idx="515">
                  <c:v>-0.83692223189550297</c:v>
                </c:pt>
                <c:pt idx="516">
                  <c:v>-0.74720467235460541</c:v>
                </c:pt>
                <c:pt idx="517">
                  <c:v>-0.82299981698591784</c:v>
                </c:pt>
                <c:pt idx="518">
                  <c:v>-0.80516548797088239</c:v>
                </c:pt>
                <c:pt idx="519">
                  <c:v>-0.50712470548996291</c:v>
                </c:pt>
                <c:pt idx="520">
                  <c:v>-0.74655732107937622</c:v>
                </c:pt>
                <c:pt idx="521">
                  <c:v>0.54836753914196668</c:v>
                </c:pt>
                <c:pt idx="522">
                  <c:v>-0.63926980664165278</c:v>
                </c:pt>
                <c:pt idx="523">
                  <c:v>2.3001680596680423</c:v>
                </c:pt>
                <c:pt idx="524">
                  <c:v>-0.72602158086397328</c:v>
                </c:pt>
                <c:pt idx="525">
                  <c:v>-0.83396332725561295</c:v>
                </c:pt>
                <c:pt idx="526">
                  <c:v>-0.80654595073301649</c:v>
                </c:pt>
                <c:pt idx="527">
                  <c:v>-0.77620910933702447</c:v>
                </c:pt>
                <c:pt idx="528">
                  <c:v>-0.65464517971149638</c:v>
                </c:pt>
                <c:pt idx="529">
                  <c:v>-0.23072816184136588</c:v>
                </c:pt>
                <c:pt idx="530">
                  <c:v>-0.79349951006163055</c:v>
                </c:pt>
                <c:pt idx="531">
                  <c:v>-0.83801640167639369</c:v>
                </c:pt>
                <c:pt idx="532">
                  <c:v>-0.799811681538938</c:v>
                </c:pt>
                <c:pt idx="533">
                  <c:v>0.1849230683481822</c:v>
                </c:pt>
                <c:pt idx="534">
                  <c:v>-0.50770034165021771</c:v>
                </c:pt>
                <c:pt idx="535">
                  <c:v>-0.70646438665358757</c:v>
                </c:pt>
                <c:pt idx="536">
                  <c:v>-0.64927679617161216</c:v>
                </c:pt>
                <c:pt idx="537">
                  <c:v>-0.69824729573505251</c:v>
                </c:pt>
                <c:pt idx="538">
                  <c:v>-0.70175775415979291</c:v>
                </c:pt>
                <c:pt idx="539">
                  <c:v>-0.35580006007903725</c:v>
                </c:pt>
                <c:pt idx="540">
                  <c:v>-0.77352262991875598</c:v>
                </c:pt>
                <c:pt idx="541">
                  <c:v>-0.80013688227543678</c:v>
                </c:pt>
                <c:pt idx="542">
                  <c:v>-0.81999487564017393</c:v>
                </c:pt>
                <c:pt idx="543">
                  <c:v>-0.70693876334141303</c:v>
                </c:pt>
                <c:pt idx="544">
                  <c:v>-0.84276999302885625</c:v>
                </c:pt>
                <c:pt idx="545">
                  <c:v>7.8323125235332386E-2</c:v>
                </c:pt>
                <c:pt idx="546">
                  <c:v>-0.36051162963712691</c:v>
                </c:pt>
                <c:pt idx="547">
                  <c:v>-0.7139123666580669</c:v>
                </c:pt>
                <c:pt idx="548">
                  <c:v>-0.8286873008667639</c:v>
                </c:pt>
                <c:pt idx="549">
                  <c:v>-0.74417462007839563</c:v>
                </c:pt>
                <c:pt idx="550">
                  <c:v>-0.74935506178136124</c:v>
                </c:pt>
                <c:pt idx="551">
                  <c:v>-0.77485099104691502</c:v>
                </c:pt>
                <c:pt idx="552">
                  <c:v>-0.66616730178180839</c:v>
                </c:pt>
                <c:pt idx="553">
                  <c:v>-0.66077121819009677</c:v>
                </c:pt>
                <c:pt idx="554">
                  <c:v>-0.67670335875492982</c:v>
                </c:pt>
                <c:pt idx="555">
                  <c:v>-0.24081126444587284</c:v>
                </c:pt>
                <c:pt idx="556">
                  <c:v>-0.79067946035503678</c:v>
                </c:pt>
                <c:pt idx="557">
                  <c:v>-0.82009265930584374</c:v>
                </c:pt>
                <c:pt idx="558">
                  <c:v>-0.39959480673189562</c:v>
                </c:pt>
                <c:pt idx="559">
                  <c:v>-0.68746725840787115</c:v>
                </c:pt>
                <c:pt idx="560">
                  <c:v>-0.76853647872015729</c:v>
                </c:pt>
                <c:pt idx="561">
                  <c:v>-0.74358273984165313</c:v>
                </c:pt>
                <c:pt idx="562">
                  <c:v>-0.8171347122861834</c:v>
                </c:pt>
                <c:pt idx="563">
                  <c:v>2.4841028498198366E-2</c:v>
                </c:pt>
                <c:pt idx="564">
                  <c:v>-0.54040743498420518</c:v>
                </c:pt>
                <c:pt idx="565">
                  <c:v>-0.59286196974753136</c:v>
                </c:pt>
                <c:pt idx="566">
                  <c:v>-0.43568825800234673</c:v>
                </c:pt>
                <c:pt idx="567">
                  <c:v>-0.53454768586427359</c:v>
                </c:pt>
                <c:pt idx="568">
                  <c:v>-0.77607085734979875</c:v>
                </c:pt>
                <c:pt idx="569">
                  <c:v>-0.76055836725003856</c:v>
                </c:pt>
                <c:pt idx="570">
                  <c:v>-0.84103811910986415</c:v>
                </c:pt>
                <c:pt idx="571">
                  <c:v>-0.37698989747217587</c:v>
                </c:pt>
                <c:pt idx="572">
                  <c:v>-0.75264739559824168</c:v>
                </c:pt>
                <c:pt idx="573">
                  <c:v>-0.80591973803767092</c:v>
                </c:pt>
                <c:pt idx="574">
                  <c:v>-0.54189210101428931</c:v>
                </c:pt>
                <c:pt idx="575">
                  <c:v>-0.55169650066455822</c:v>
                </c:pt>
                <c:pt idx="576">
                  <c:v>-0.56762864122939138</c:v>
                </c:pt>
                <c:pt idx="577">
                  <c:v>-0.78930605560866929</c:v>
                </c:pt>
                <c:pt idx="578">
                  <c:v>-0.74974598363954537</c:v>
                </c:pt>
                <c:pt idx="579">
                  <c:v>-0.79803345170734885</c:v>
                </c:pt>
                <c:pt idx="580">
                  <c:v>-0.79023796196176188</c:v>
                </c:pt>
                <c:pt idx="581">
                  <c:v>-0.67545377075751167</c:v>
                </c:pt>
                <c:pt idx="582">
                  <c:v>-0.79392522545482447</c:v>
                </c:pt>
                <c:pt idx="583">
                  <c:v>-0.77981064808582723</c:v>
                </c:pt>
                <c:pt idx="584">
                  <c:v>-0.78068357212625794</c:v>
                </c:pt>
                <c:pt idx="585">
                  <c:v>-8.3460038284047688E-2</c:v>
                </c:pt>
                <c:pt idx="586">
                  <c:v>-0.80922189632875907</c:v>
                </c:pt>
                <c:pt idx="587">
                  <c:v>-0.40702906793990012</c:v>
                </c:pt>
                <c:pt idx="588">
                  <c:v>-0.77986384920969554</c:v>
                </c:pt>
                <c:pt idx="589">
                  <c:v>-0.16414262829547505</c:v>
                </c:pt>
                <c:pt idx="590">
                  <c:v>-0.56150004909684537</c:v>
                </c:pt>
                <c:pt idx="591">
                  <c:v>-0.59826653005164609</c:v>
                </c:pt>
                <c:pt idx="592">
                  <c:v>-0.4885171868080419</c:v>
                </c:pt>
                <c:pt idx="593">
                  <c:v>-0.76965912883602572</c:v>
                </c:pt>
                <c:pt idx="594">
                  <c:v>-0.81039106550733786</c:v>
                </c:pt>
                <c:pt idx="595">
                  <c:v>-0.84143134635008254</c:v>
                </c:pt>
                <c:pt idx="596">
                  <c:v>-0.67347983172491899</c:v>
                </c:pt>
                <c:pt idx="597">
                  <c:v>-5.3917312330329425E-2</c:v>
                </c:pt>
                <c:pt idx="598">
                  <c:v>-0.75247062599733527</c:v>
                </c:pt>
                <c:pt idx="599">
                  <c:v>-0.73728954343185871</c:v>
                </c:pt>
                <c:pt idx="600">
                  <c:v>-0.37221956549940288</c:v>
                </c:pt>
                <c:pt idx="601">
                  <c:v>-0.72472425372473737</c:v>
                </c:pt>
                <c:pt idx="602">
                  <c:v>-0.72834459020397369</c:v>
                </c:pt>
                <c:pt idx="603">
                  <c:v>-0.76572905541362823</c:v>
                </c:pt>
                <c:pt idx="604">
                  <c:v>-0.57726134311922939</c:v>
                </c:pt>
                <c:pt idx="605">
                  <c:v>-0.43556734958150206</c:v>
                </c:pt>
                <c:pt idx="606">
                  <c:v>-0.33461846531335659</c:v>
                </c:pt>
                <c:pt idx="607">
                  <c:v>-0.78828828264165329</c:v>
                </c:pt>
                <c:pt idx="608">
                  <c:v>-0.58723573809396556</c:v>
                </c:pt>
                <c:pt idx="609">
                  <c:v>-0.5933634790085297</c:v>
                </c:pt>
                <c:pt idx="610">
                  <c:v>-0.81977221120307719</c:v>
                </c:pt>
                <c:pt idx="611">
                  <c:v>-0.66044190323335206</c:v>
                </c:pt>
                <c:pt idx="612">
                  <c:v>-0.73859211974864947</c:v>
                </c:pt>
                <c:pt idx="613">
                  <c:v>-0.79002693083708442</c:v>
                </c:pt>
                <c:pt idx="614">
                  <c:v>-0.51149883095958093</c:v>
                </c:pt>
                <c:pt idx="615">
                  <c:v>-0.34665060882448584</c:v>
                </c:pt>
                <c:pt idx="616">
                  <c:v>-0.56116292421511682</c:v>
                </c:pt>
                <c:pt idx="617">
                  <c:v>-0.56461004492852118</c:v>
                </c:pt>
                <c:pt idx="618">
                  <c:v>-0.61706461515926325</c:v>
                </c:pt>
                <c:pt idx="619">
                  <c:v>-0.72141496648305103</c:v>
                </c:pt>
                <c:pt idx="620">
                  <c:v>-0.77525741216585276</c:v>
                </c:pt>
                <c:pt idx="621">
                  <c:v>-0.73361891415685887</c:v>
                </c:pt>
                <c:pt idx="622">
                  <c:v>-0.62241771224288944</c:v>
                </c:pt>
                <c:pt idx="623">
                  <c:v>-0.76764103287062235</c:v>
                </c:pt>
                <c:pt idx="624">
                  <c:v>-0.67634847179131252</c:v>
                </c:pt>
                <c:pt idx="625">
                  <c:v>-0.82647314102619818</c:v>
                </c:pt>
                <c:pt idx="626">
                  <c:v>-0.6675589367799547</c:v>
                </c:pt>
                <c:pt idx="627">
                  <c:v>-0.82257754193206734</c:v>
                </c:pt>
                <c:pt idx="628">
                  <c:v>-0.57375382849000989</c:v>
                </c:pt>
                <c:pt idx="629">
                  <c:v>-0.83993987057614339</c:v>
                </c:pt>
                <c:pt idx="630">
                  <c:v>-0.64851236695645686</c:v>
                </c:pt>
                <c:pt idx="631">
                  <c:v>-0.74280540048710575</c:v>
                </c:pt>
                <c:pt idx="632">
                  <c:v>-0.44759463405665134</c:v>
                </c:pt>
                <c:pt idx="633">
                  <c:v>0.14168225889052341</c:v>
                </c:pt>
                <c:pt idx="634">
                  <c:v>-0.61097120670330218</c:v>
                </c:pt>
                <c:pt idx="635">
                  <c:v>-0.81127308339320836</c:v>
                </c:pt>
                <c:pt idx="636">
                  <c:v>-0.77643234125277572</c:v>
                </c:pt>
                <c:pt idx="637">
                  <c:v>-0.81619273318697161</c:v>
                </c:pt>
                <c:pt idx="638">
                  <c:v>-0.84534822589376069</c:v>
                </c:pt>
                <c:pt idx="639">
                  <c:v>6.8128016531374652E-2</c:v>
                </c:pt>
                <c:pt idx="640">
                  <c:v>-0.47229612867318815</c:v>
                </c:pt>
                <c:pt idx="641">
                  <c:v>-0.80373189501971187</c:v>
                </c:pt>
                <c:pt idx="642">
                  <c:v>-0.60386517514911542</c:v>
                </c:pt>
                <c:pt idx="643">
                  <c:v>-0.67262425834435258</c:v>
                </c:pt>
                <c:pt idx="644">
                  <c:v>-0.57988075365400793</c:v>
                </c:pt>
                <c:pt idx="645">
                  <c:v>-0.68061243546710726</c:v>
                </c:pt>
                <c:pt idx="646">
                  <c:v>-0.74532990021690315</c:v>
                </c:pt>
                <c:pt idx="647">
                  <c:v>-0.81955405112780133</c:v>
                </c:pt>
                <c:pt idx="648">
                  <c:v>-0.60741474704012366</c:v>
                </c:pt>
                <c:pt idx="649">
                  <c:v>-0.5694497156994025</c:v>
                </c:pt>
                <c:pt idx="650">
                  <c:v>-0.62306063009112955</c:v>
                </c:pt>
                <c:pt idx="651">
                  <c:v>-0.78392366243949962</c:v>
                </c:pt>
                <c:pt idx="652">
                  <c:v>-0.68234377028137738</c:v>
                </c:pt>
                <c:pt idx="653">
                  <c:v>-0.73175382462370064</c:v>
                </c:pt>
                <c:pt idx="654">
                  <c:v>-0.72552851284796205</c:v>
                </c:pt>
                <c:pt idx="655">
                  <c:v>-0.65390305950094973</c:v>
                </c:pt>
                <c:pt idx="656">
                  <c:v>-0.40320712757513577</c:v>
                </c:pt>
                <c:pt idx="657">
                  <c:v>0.31692101519125238</c:v>
                </c:pt>
                <c:pt idx="658">
                  <c:v>-0.74747901281668616</c:v>
                </c:pt>
                <c:pt idx="659">
                  <c:v>-0.20078912298224483</c:v>
                </c:pt>
                <c:pt idx="660">
                  <c:v>0.28663397004720098</c:v>
                </c:pt>
                <c:pt idx="661">
                  <c:v>-0.48571980078021609</c:v>
                </c:pt>
                <c:pt idx="662">
                  <c:v>-0.71992717932036665</c:v>
                </c:pt>
                <c:pt idx="663">
                  <c:v>-0.80245907586487131</c:v>
                </c:pt>
                <c:pt idx="664">
                  <c:v>-0.73394712962371023</c:v>
                </c:pt>
                <c:pt idx="665">
                  <c:v>-0.7619833416191425</c:v>
                </c:pt>
                <c:pt idx="666">
                  <c:v>-0.63931687190256825</c:v>
                </c:pt>
                <c:pt idx="667">
                  <c:v>-0.73598891782294285</c:v>
                </c:pt>
                <c:pt idx="668">
                  <c:v>-0.6639109002488911</c:v>
                </c:pt>
                <c:pt idx="669">
                  <c:v>-0.78249386450183178</c:v>
                </c:pt>
                <c:pt idx="670">
                  <c:v>-0.68558000173976785</c:v>
                </c:pt>
                <c:pt idx="671">
                  <c:v>-0.62712168468049057</c:v>
                </c:pt>
                <c:pt idx="672">
                  <c:v>-0.53698568056666118</c:v>
                </c:pt>
                <c:pt idx="673">
                  <c:v>-0.54037051340424058</c:v>
                </c:pt>
                <c:pt idx="674">
                  <c:v>-0.73876055450681644</c:v>
                </c:pt>
                <c:pt idx="675">
                  <c:v>-0.83157048257368138</c:v>
                </c:pt>
                <c:pt idx="676">
                  <c:v>-0.7867402008719182</c:v>
                </c:pt>
                <c:pt idx="677">
                  <c:v>-0.84686172693298134</c:v>
                </c:pt>
                <c:pt idx="678">
                  <c:v>-0.76093084605194827</c:v>
                </c:pt>
                <c:pt idx="679">
                  <c:v>-0.55937289082751207</c:v>
                </c:pt>
                <c:pt idx="680">
                  <c:v>-0.75893555563497661</c:v>
                </c:pt>
                <c:pt idx="681">
                  <c:v>-0.56871124863269484</c:v>
                </c:pt>
                <c:pt idx="682">
                  <c:v>-0.31746124473550069</c:v>
                </c:pt>
                <c:pt idx="683">
                  <c:v>-0.62975264340589021</c:v>
                </c:pt>
                <c:pt idx="684">
                  <c:v>-0.74609298167025395</c:v>
                </c:pt>
                <c:pt idx="685">
                  <c:v>-0.75550811933740347</c:v>
                </c:pt>
                <c:pt idx="686">
                  <c:v>-0.48183509018277032</c:v>
                </c:pt>
                <c:pt idx="687">
                  <c:v>-0.52542681425346416</c:v>
                </c:pt>
                <c:pt idx="688">
                  <c:v>-0.63870541365224209</c:v>
                </c:pt>
                <c:pt idx="689">
                  <c:v>-0.82778774079698325</c:v>
                </c:pt>
                <c:pt idx="690">
                  <c:v>-0.83969550008050842</c:v>
                </c:pt>
                <c:pt idx="691">
                  <c:v>0.29134700795630941</c:v>
                </c:pt>
                <c:pt idx="692">
                  <c:v>0.24146300253515152</c:v>
                </c:pt>
                <c:pt idx="693">
                  <c:v>-0.67599819559176377</c:v>
                </c:pt>
                <c:pt idx="694">
                  <c:v>-0.77132670032996897</c:v>
                </c:pt>
                <c:pt idx="695">
                  <c:v>-0.80870871828792557</c:v>
                </c:pt>
                <c:pt idx="696">
                  <c:v>-0.71992519314507553</c:v>
                </c:pt>
                <c:pt idx="697">
                  <c:v>-0.59317645932442464</c:v>
                </c:pt>
                <c:pt idx="698">
                  <c:v>-7.5764024500343148E-3</c:v>
                </c:pt>
                <c:pt idx="699">
                  <c:v>-0.54796128522518239</c:v>
                </c:pt>
                <c:pt idx="700">
                  <c:v>-0.76154648945735204</c:v>
                </c:pt>
                <c:pt idx="701">
                  <c:v>-0.74311343499430305</c:v>
                </c:pt>
                <c:pt idx="702">
                  <c:v>-0.46345101622109602</c:v>
                </c:pt>
                <c:pt idx="703">
                  <c:v>-0.47448095696079462</c:v>
                </c:pt>
                <c:pt idx="704">
                  <c:v>-0.25895139352090307</c:v>
                </c:pt>
                <c:pt idx="705">
                  <c:v>-0.75263799673302478</c:v>
                </c:pt>
                <c:pt idx="706">
                  <c:v>-0.79488256194512619</c:v>
                </c:pt>
                <c:pt idx="707">
                  <c:v>-0.8421457665088018</c:v>
                </c:pt>
                <c:pt idx="708">
                  <c:v>-0.78908126312661775</c:v>
                </c:pt>
                <c:pt idx="709">
                  <c:v>-0.84229990789835618</c:v>
                </c:pt>
                <c:pt idx="710">
                  <c:v>-0.50205804325724368</c:v>
                </c:pt>
                <c:pt idx="711">
                  <c:v>-0.74629394004881222</c:v>
                </c:pt>
                <c:pt idx="712">
                  <c:v>-0.6997592007405572</c:v>
                </c:pt>
                <c:pt idx="713">
                  <c:v>-0.70481504541142315</c:v>
                </c:pt>
                <c:pt idx="714">
                  <c:v>-0.10562128563812195</c:v>
                </c:pt>
                <c:pt idx="715">
                  <c:v>-0.78824859460324748</c:v>
                </c:pt>
                <c:pt idx="716">
                  <c:v>-0.52566585044974601</c:v>
                </c:pt>
                <c:pt idx="717">
                  <c:v>-0.73998481876927324</c:v>
                </c:pt>
                <c:pt idx="718">
                  <c:v>-0.81951297986017502</c:v>
                </c:pt>
                <c:pt idx="719">
                  <c:v>-0.60532248870804806</c:v>
                </c:pt>
                <c:pt idx="720">
                  <c:v>-0.83207078594253869</c:v>
                </c:pt>
                <c:pt idx="721">
                  <c:v>-0.22677223267276853</c:v>
                </c:pt>
                <c:pt idx="722">
                  <c:v>-0.84422156795989423</c:v>
                </c:pt>
                <c:pt idx="723">
                  <c:v>-0.64330404786458417</c:v>
                </c:pt>
                <c:pt idx="724">
                  <c:v>-0.62176933241259869</c:v>
                </c:pt>
                <c:pt idx="725">
                  <c:v>-0.4217814842231789</c:v>
                </c:pt>
                <c:pt idx="726">
                  <c:v>-0.64731537713683651</c:v>
                </c:pt>
                <c:pt idx="727">
                  <c:v>-0.53085538599815141</c:v>
                </c:pt>
                <c:pt idx="728">
                  <c:v>-0.73935587508290246</c:v>
                </c:pt>
                <c:pt idx="729">
                  <c:v>-0.82788006248060264</c:v>
                </c:pt>
                <c:pt idx="730">
                  <c:v>-0.83862410038063318</c:v>
                </c:pt>
                <c:pt idx="731">
                  <c:v>0.20371464873172127</c:v>
                </c:pt>
                <c:pt idx="732">
                  <c:v>-0.40660809808695519</c:v>
                </c:pt>
                <c:pt idx="733">
                  <c:v>-0.73153382024279734</c:v>
                </c:pt>
                <c:pt idx="734">
                  <c:v>-0.11790116904939775</c:v>
                </c:pt>
                <c:pt idx="735">
                  <c:v>-0.84342188413332209</c:v>
                </c:pt>
                <c:pt idx="736">
                  <c:v>-0.4515141452825901</c:v>
                </c:pt>
                <c:pt idx="737">
                  <c:v>-7.5912536710518702E-2</c:v>
                </c:pt>
                <c:pt idx="738">
                  <c:v>1.4629414271547523</c:v>
                </c:pt>
                <c:pt idx="739">
                  <c:v>-4.3076448384858655E-2</c:v>
                </c:pt>
                <c:pt idx="740">
                  <c:v>-0.21132265467535349</c:v>
                </c:pt>
                <c:pt idx="741">
                  <c:v>-0.80467756273017843</c:v>
                </c:pt>
                <c:pt idx="742">
                  <c:v>-0.79937458110523629</c:v>
                </c:pt>
                <c:pt idx="743">
                  <c:v>-0.78437065828224106</c:v>
                </c:pt>
                <c:pt idx="744">
                  <c:v>-0.63861000630343834</c:v>
                </c:pt>
                <c:pt idx="745">
                  <c:v>-0.47055063526648583</c:v>
                </c:pt>
                <c:pt idx="746">
                  <c:v>-0.46740733553126845</c:v>
                </c:pt>
                <c:pt idx="747">
                  <c:v>-0.796937224816335</c:v>
                </c:pt>
                <c:pt idx="748">
                  <c:v>0.50975900828738407</c:v>
                </c:pt>
                <c:pt idx="749">
                  <c:v>-0.8445362348738672</c:v>
                </c:pt>
                <c:pt idx="750">
                  <c:v>-0.36789115752889567</c:v>
                </c:pt>
                <c:pt idx="751">
                  <c:v>-0.62522183707973866</c:v>
                </c:pt>
                <c:pt idx="752">
                  <c:v>-0.29371343346542661</c:v>
                </c:pt>
                <c:pt idx="753">
                  <c:v>-0.84658724460123691</c:v>
                </c:pt>
                <c:pt idx="754">
                  <c:v>-0.53759302459674152</c:v>
                </c:pt>
                <c:pt idx="755">
                  <c:v>-0.68884750836550979</c:v>
                </c:pt>
                <c:pt idx="756">
                  <c:v>-0.71203770092261243</c:v>
                </c:pt>
                <c:pt idx="757">
                  <c:v>4.8684176182244361E-2</c:v>
                </c:pt>
                <c:pt idx="758">
                  <c:v>-0.20144739822157501</c:v>
                </c:pt>
                <c:pt idx="759">
                  <c:v>-0.72832980029153827</c:v>
                </c:pt>
                <c:pt idx="760">
                  <c:v>-0.81432303288974506</c:v>
                </c:pt>
                <c:pt idx="761">
                  <c:v>-0.75543265176982555</c:v>
                </c:pt>
                <c:pt idx="762">
                  <c:v>-0.48086874496882692</c:v>
                </c:pt>
                <c:pt idx="763">
                  <c:v>-0.53735826577081869</c:v>
                </c:pt>
                <c:pt idx="764">
                  <c:v>-0.82722505024353654</c:v>
                </c:pt>
                <c:pt idx="765">
                  <c:v>-0.70784002584715755</c:v>
                </c:pt>
                <c:pt idx="766">
                  <c:v>-0.77994897100788474</c:v>
                </c:pt>
                <c:pt idx="767">
                  <c:v>0.158994294738836</c:v>
                </c:pt>
                <c:pt idx="768">
                  <c:v>-0.66647973424857876</c:v>
                </c:pt>
                <c:pt idx="769">
                  <c:v>0.42482205917639121</c:v>
                </c:pt>
                <c:pt idx="770">
                  <c:v>-0.74818520453491366</c:v>
                </c:pt>
                <c:pt idx="771">
                  <c:v>-0.68159828775980236</c:v>
                </c:pt>
                <c:pt idx="772">
                  <c:v>-0.81150507576068998</c:v>
                </c:pt>
                <c:pt idx="773">
                  <c:v>-0.72942357993085416</c:v>
                </c:pt>
                <c:pt idx="774">
                  <c:v>-0.3126987510616443</c:v>
                </c:pt>
                <c:pt idx="775">
                  <c:v>-0.44757885105657041</c:v>
                </c:pt>
                <c:pt idx="776">
                  <c:v>-0.74743641645017567</c:v>
                </c:pt>
                <c:pt idx="777">
                  <c:v>-0.5896563892299721</c:v>
                </c:pt>
                <c:pt idx="778">
                  <c:v>-3.1957236159309094E-2</c:v>
                </c:pt>
                <c:pt idx="779">
                  <c:v>-0.68747350067307167</c:v>
                </c:pt>
                <c:pt idx="780">
                  <c:v>-0.74047565233808199</c:v>
                </c:pt>
                <c:pt idx="781">
                  <c:v>-0.12276272321589696</c:v>
                </c:pt>
                <c:pt idx="782">
                  <c:v>-0.65901884410470757</c:v>
                </c:pt>
                <c:pt idx="783">
                  <c:v>-0.80029010151217761</c:v>
                </c:pt>
                <c:pt idx="784">
                  <c:v>-0.84421415526996857</c:v>
                </c:pt>
                <c:pt idx="785">
                  <c:v>4.1587962008782092E-2</c:v>
                </c:pt>
                <c:pt idx="786">
                  <c:v>-0.84226681679931004</c:v>
                </c:pt>
                <c:pt idx="787">
                  <c:v>-0.537490240025428</c:v>
                </c:pt>
                <c:pt idx="788">
                  <c:v>-0.50634183321853332</c:v>
                </c:pt>
                <c:pt idx="789">
                  <c:v>-0.76615831754841346</c:v>
                </c:pt>
                <c:pt idx="790">
                  <c:v>-0.83862665403457881</c:v>
                </c:pt>
                <c:pt idx="791">
                  <c:v>-0.8067730131296863</c:v>
                </c:pt>
                <c:pt idx="792">
                  <c:v>-0.7003446968424355</c:v>
                </c:pt>
                <c:pt idx="793">
                  <c:v>-0.71719860007941039</c:v>
                </c:pt>
                <c:pt idx="794">
                  <c:v>-0.82178420677294362</c:v>
                </c:pt>
                <c:pt idx="795">
                  <c:v>-0.78759837046732939</c:v>
                </c:pt>
                <c:pt idx="796">
                  <c:v>-0.76160309545314786</c:v>
                </c:pt>
                <c:pt idx="797">
                  <c:v>-0.56677660749693293</c:v>
                </c:pt>
                <c:pt idx="798">
                  <c:v>-0.83639919391304596</c:v>
                </c:pt>
                <c:pt idx="799">
                  <c:v>-0.80565820131273447</c:v>
                </c:pt>
                <c:pt idx="800">
                  <c:v>-0.68013280960172684</c:v>
                </c:pt>
                <c:pt idx="801">
                  <c:v>-0.2147917297192074</c:v>
                </c:pt>
                <c:pt idx="802">
                  <c:v>-0.79226144897438389</c:v>
                </c:pt>
                <c:pt idx="803">
                  <c:v>-0.73590783931016757</c:v>
                </c:pt>
                <c:pt idx="804">
                  <c:v>-0.68894784568512535</c:v>
                </c:pt>
                <c:pt idx="805">
                  <c:v>-0.53738720718220312</c:v>
                </c:pt>
                <c:pt idx="806">
                  <c:v>-0.6217373762708619</c:v>
                </c:pt>
                <c:pt idx="807">
                  <c:v>-0.80491256982801263</c:v>
                </c:pt>
                <c:pt idx="808">
                  <c:v>-0.59686826264672399</c:v>
                </c:pt>
                <c:pt idx="809">
                  <c:v>-0.7114999439625519</c:v>
                </c:pt>
                <c:pt idx="810">
                  <c:v>-0.6210780370090544</c:v>
                </c:pt>
                <c:pt idx="811">
                  <c:v>-0.77037854990038857</c:v>
                </c:pt>
                <c:pt idx="812">
                  <c:v>-0.68462876564500308</c:v>
                </c:pt>
                <c:pt idx="813">
                  <c:v>-0.60443580331024327</c:v>
                </c:pt>
                <c:pt idx="814">
                  <c:v>-0.43359309134216617</c:v>
                </c:pt>
                <c:pt idx="815">
                  <c:v>-0.74895931635461299</c:v>
                </c:pt>
                <c:pt idx="816">
                  <c:v>-0.66535119654166897</c:v>
                </c:pt>
                <c:pt idx="817">
                  <c:v>-0.81645831319732221</c:v>
                </c:pt>
                <c:pt idx="818">
                  <c:v>-0.52472338899367776</c:v>
                </c:pt>
                <c:pt idx="819">
                  <c:v>-0.28446009105618525</c:v>
                </c:pt>
                <c:pt idx="820">
                  <c:v>-0.62154180893952204</c:v>
                </c:pt>
                <c:pt idx="821">
                  <c:v>-0.74956804361391383</c:v>
                </c:pt>
                <c:pt idx="822">
                  <c:v>-0.50608011915651729</c:v>
                </c:pt>
                <c:pt idx="823">
                  <c:v>-0.7306156752470786</c:v>
                </c:pt>
                <c:pt idx="824">
                  <c:v>-0.78927023351859793</c:v>
                </c:pt>
                <c:pt idx="825">
                  <c:v>-0.81194394956518734</c:v>
                </c:pt>
                <c:pt idx="826">
                  <c:v>-0.7747354736732891</c:v>
                </c:pt>
                <c:pt idx="827">
                  <c:v>-0.56256960449109317</c:v>
                </c:pt>
                <c:pt idx="828">
                  <c:v>-0.80047201388839107</c:v>
                </c:pt>
                <c:pt idx="829">
                  <c:v>-0.76563793962214999</c:v>
                </c:pt>
                <c:pt idx="830">
                  <c:v>-0.78439605295203407</c:v>
                </c:pt>
                <c:pt idx="831">
                  <c:v>-0.7285382777622702</c:v>
                </c:pt>
                <c:pt idx="832">
                  <c:v>-0.51045669187783316</c:v>
                </c:pt>
                <c:pt idx="833">
                  <c:v>-0.7127007642630907</c:v>
                </c:pt>
                <c:pt idx="834">
                  <c:v>-0.83393009428690323</c:v>
                </c:pt>
                <c:pt idx="835">
                  <c:v>-0.77743152929385373</c:v>
                </c:pt>
                <c:pt idx="836">
                  <c:v>-0.62517775108175966</c:v>
                </c:pt>
                <c:pt idx="837">
                  <c:v>-0.37364968264381399</c:v>
                </c:pt>
                <c:pt idx="838">
                  <c:v>-0.55161098872479397</c:v>
                </c:pt>
                <c:pt idx="839">
                  <c:v>-0.68813294633712696</c:v>
                </c:pt>
                <c:pt idx="840">
                  <c:v>-0.7021516907483295</c:v>
                </c:pt>
                <c:pt idx="841">
                  <c:v>-0.77827856212066859</c:v>
                </c:pt>
                <c:pt idx="842">
                  <c:v>-0.52227145559683663</c:v>
                </c:pt>
                <c:pt idx="843">
                  <c:v>-0.47751221512914549</c:v>
                </c:pt>
                <c:pt idx="844">
                  <c:v>-0.53150575200373318</c:v>
                </c:pt>
                <c:pt idx="845">
                  <c:v>-0.70610386037084016</c:v>
                </c:pt>
                <c:pt idx="846">
                  <c:v>-0.59408889406618159</c:v>
                </c:pt>
                <c:pt idx="847">
                  <c:v>-0.79731062577105849</c:v>
                </c:pt>
                <c:pt idx="848">
                  <c:v>-0.71117367920357566</c:v>
                </c:pt>
                <c:pt idx="849">
                  <c:v>-0.83767814893083925</c:v>
                </c:pt>
                <c:pt idx="850">
                  <c:v>-0.71710496610140229</c:v>
                </c:pt>
                <c:pt idx="851">
                  <c:v>-0.74701158774237952</c:v>
                </c:pt>
                <c:pt idx="852">
                  <c:v>-0.49546688508637093</c:v>
                </c:pt>
                <c:pt idx="853">
                  <c:v>-0.52597907738663285</c:v>
                </c:pt>
                <c:pt idx="854">
                  <c:v>-0.63601882783172592</c:v>
                </c:pt>
                <c:pt idx="855">
                  <c:v>-0.82295289359466606</c:v>
                </c:pt>
                <c:pt idx="856">
                  <c:v>-0.59920829634636241</c:v>
                </c:pt>
                <c:pt idx="857">
                  <c:v>-0.78147470830559518</c:v>
                </c:pt>
                <c:pt idx="858">
                  <c:v>-0.72519362950691924</c:v>
                </c:pt>
                <c:pt idx="859">
                  <c:v>7.0075035795290078E-2</c:v>
                </c:pt>
                <c:pt idx="860">
                  <c:v>-0.5014006547033113</c:v>
                </c:pt>
                <c:pt idx="861">
                  <c:v>-0.71149306328386497</c:v>
                </c:pt>
                <c:pt idx="862">
                  <c:v>-0.67317718826494033</c:v>
                </c:pt>
                <c:pt idx="863">
                  <c:v>-0.67144577542235517</c:v>
                </c:pt>
                <c:pt idx="864">
                  <c:v>-0.73891423481996399</c:v>
                </c:pt>
                <c:pt idx="865">
                  <c:v>-0.1748355576491761</c:v>
                </c:pt>
                <c:pt idx="866">
                  <c:v>-0.83996001606838144</c:v>
                </c:pt>
                <c:pt idx="867">
                  <c:v>-0.14686130722934249</c:v>
                </c:pt>
                <c:pt idx="868">
                  <c:v>-0.80414697018813219</c:v>
                </c:pt>
                <c:pt idx="869">
                  <c:v>1.5815890201329683</c:v>
                </c:pt>
                <c:pt idx="870">
                  <c:v>-0.69148942652242618</c:v>
                </c:pt>
                <c:pt idx="871">
                  <c:v>-0.62542212157739463</c:v>
                </c:pt>
                <c:pt idx="872">
                  <c:v>-0.68066120316398648</c:v>
                </c:pt>
                <c:pt idx="873">
                  <c:v>-0.83544561696883091</c:v>
                </c:pt>
                <c:pt idx="874">
                  <c:v>-0.76106626064590099</c:v>
                </c:pt>
                <c:pt idx="875">
                  <c:v>-0.23169674150251171</c:v>
                </c:pt>
                <c:pt idx="876">
                  <c:v>-0.69340464570123461</c:v>
                </c:pt>
                <c:pt idx="877">
                  <c:v>-0.41491307726212062</c:v>
                </c:pt>
                <c:pt idx="878">
                  <c:v>-0.75216191760923556</c:v>
                </c:pt>
                <c:pt idx="879">
                  <c:v>-0.73018542002464792</c:v>
                </c:pt>
                <c:pt idx="880">
                  <c:v>-0.25176612066608534</c:v>
                </c:pt>
                <c:pt idx="881">
                  <c:v>-0.63093925545961449</c:v>
                </c:pt>
                <c:pt idx="882">
                  <c:v>-0.811486526302168</c:v>
                </c:pt>
                <c:pt idx="883">
                  <c:v>-0.79023093941341127</c:v>
                </c:pt>
                <c:pt idx="884">
                  <c:v>-0.68464068269674949</c:v>
                </c:pt>
                <c:pt idx="885">
                  <c:v>-0.5612073010459061</c:v>
                </c:pt>
                <c:pt idx="886">
                  <c:v>-0.58856470216819512</c:v>
                </c:pt>
                <c:pt idx="887">
                  <c:v>-0.28028533502489295</c:v>
                </c:pt>
                <c:pt idx="888">
                  <c:v>-0.63755960331378314</c:v>
                </c:pt>
                <c:pt idx="889">
                  <c:v>0.27370659349103227</c:v>
                </c:pt>
                <c:pt idx="890">
                  <c:v>0.92704792512622769</c:v>
                </c:pt>
                <c:pt idx="891">
                  <c:v>-0.69376456903791139</c:v>
                </c:pt>
                <c:pt idx="892">
                  <c:v>-0.49588596807278928</c:v>
                </c:pt>
                <c:pt idx="893">
                  <c:v>-0.56348196829801822</c:v>
                </c:pt>
                <c:pt idx="894">
                  <c:v>-0.75261288580255903</c:v>
                </c:pt>
                <c:pt idx="895">
                  <c:v>-0.30230576964431261</c:v>
                </c:pt>
                <c:pt idx="896">
                  <c:v>-0.82924857272357433</c:v>
                </c:pt>
                <c:pt idx="897">
                  <c:v>-0.76397065186753399</c:v>
                </c:pt>
                <c:pt idx="898">
                  <c:v>-0.69395949795576484</c:v>
                </c:pt>
                <c:pt idx="899">
                  <c:v>-0.64729526711201424</c:v>
                </c:pt>
                <c:pt idx="900">
                  <c:v>-0.84475946678961833</c:v>
                </c:pt>
                <c:pt idx="901">
                  <c:v>-0.74211697794425013</c:v>
                </c:pt>
                <c:pt idx="902">
                  <c:v>-0.73419621728566142</c:v>
                </c:pt>
                <c:pt idx="903">
                  <c:v>-0.77878117087156018</c:v>
                </c:pt>
                <c:pt idx="904">
                  <c:v>-0.81896692352479106</c:v>
                </c:pt>
                <c:pt idx="905">
                  <c:v>-0.76648053902197577</c:v>
                </c:pt>
                <c:pt idx="906">
                  <c:v>-0.82124744290052853</c:v>
                </c:pt>
                <c:pt idx="907">
                  <c:v>-0.5869983901466812</c:v>
                </c:pt>
                <c:pt idx="908">
                  <c:v>-0.59786553544734289</c:v>
                </c:pt>
                <c:pt idx="909">
                  <c:v>-0.73847979444245559</c:v>
                </c:pt>
                <c:pt idx="910">
                  <c:v>-0.12928381195989352</c:v>
                </c:pt>
                <c:pt idx="911">
                  <c:v>-0.77361775352823237</c:v>
                </c:pt>
                <c:pt idx="912">
                  <c:v>-0.60928207102048426</c:v>
                </c:pt>
                <c:pt idx="913">
                  <c:v>-0.79747157690446802</c:v>
                </c:pt>
                <c:pt idx="914">
                  <c:v>-0.63053595547327723</c:v>
                </c:pt>
                <c:pt idx="915">
                  <c:v>-0.74022156377048709</c:v>
                </c:pt>
                <c:pt idx="916">
                  <c:v>-0.62697548799210057</c:v>
                </c:pt>
                <c:pt idx="917">
                  <c:v>-0.49790115571008786</c:v>
                </c:pt>
                <c:pt idx="918">
                  <c:v>-0.47856435602218045</c:v>
                </c:pt>
                <c:pt idx="919">
                  <c:v>-0.79653452777606815</c:v>
                </c:pt>
                <c:pt idx="920">
                  <c:v>-0.16813884844854871</c:v>
                </c:pt>
                <c:pt idx="921">
                  <c:v>-0.55770500012682567</c:v>
                </c:pt>
                <c:pt idx="922">
                  <c:v>-0.33054620302056725</c:v>
                </c:pt>
                <c:pt idx="923">
                  <c:v>-0.7754863898029819</c:v>
                </c:pt>
                <c:pt idx="924">
                  <c:v>-0.65227453763192589</c:v>
                </c:pt>
                <c:pt idx="925">
                  <c:v>-0.49653069475924105</c:v>
                </c:pt>
                <c:pt idx="926">
                  <c:v>-0.7436474678756928</c:v>
                </c:pt>
                <c:pt idx="927">
                  <c:v>-0.57134073191359247</c:v>
                </c:pt>
                <c:pt idx="928">
                  <c:v>-0.66242208453114526</c:v>
                </c:pt>
                <c:pt idx="929">
                  <c:v>-0.82497790570617224</c:v>
                </c:pt>
                <c:pt idx="930">
                  <c:v>-0.77316877151020014</c:v>
                </c:pt>
                <c:pt idx="931">
                  <c:v>-0.80617723147719333</c:v>
                </c:pt>
                <c:pt idx="932">
                  <c:v>-0.75192676864173791</c:v>
                </c:pt>
                <c:pt idx="933">
                  <c:v>-0.8073003781368846</c:v>
                </c:pt>
                <c:pt idx="934">
                  <c:v>-0.8470026035089846</c:v>
                </c:pt>
                <c:pt idx="935">
                  <c:v>-0.35778078048155232</c:v>
                </c:pt>
                <c:pt idx="936">
                  <c:v>-0.7295638535607869</c:v>
                </c:pt>
                <c:pt idx="937">
                  <c:v>0.24050203418146043</c:v>
                </c:pt>
                <c:pt idx="938">
                  <c:v>-0.69577429469315955</c:v>
                </c:pt>
                <c:pt idx="939">
                  <c:v>-0.75541172599443729</c:v>
                </c:pt>
                <c:pt idx="940">
                  <c:v>-0.78344914388201048</c:v>
                </c:pt>
                <c:pt idx="941">
                  <c:v>-0.80961742895101174</c:v>
                </c:pt>
                <c:pt idx="942">
                  <c:v>-0.83289795701644276</c:v>
                </c:pt>
                <c:pt idx="943">
                  <c:v>-0.51858972502065637</c:v>
                </c:pt>
                <c:pt idx="944">
                  <c:v>-0.17625911332164354</c:v>
                </c:pt>
                <c:pt idx="945">
                  <c:v>-0.68462798536185299</c:v>
                </c:pt>
                <c:pt idx="946">
                  <c:v>-0.65274050854218024</c:v>
                </c:pt>
                <c:pt idx="947">
                  <c:v>-0.76144647134447974</c:v>
                </c:pt>
                <c:pt idx="948">
                  <c:v>-0.37694542133262193</c:v>
                </c:pt>
                <c:pt idx="949">
                  <c:v>-0.62627553853907358</c:v>
                </c:pt>
                <c:pt idx="950">
                  <c:v>-0.22694971162199309</c:v>
                </c:pt>
                <c:pt idx="951">
                  <c:v>-0.73391513801455743</c:v>
                </c:pt>
                <c:pt idx="952">
                  <c:v>-0.54934486911991676</c:v>
                </c:pt>
                <c:pt idx="953">
                  <c:v>-3.6998184515492069E-2</c:v>
                </c:pt>
                <c:pt idx="954">
                  <c:v>-0.52906360761368376</c:v>
                </c:pt>
                <c:pt idx="955">
                  <c:v>-0.44907830699908985</c:v>
                </c:pt>
                <c:pt idx="956">
                  <c:v>-0.50400023895259494</c:v>
                </c:pt>
                <c:pt idx="957">
                  <c:v>-0.44957336119039215</c:v>
                </c:pt>
                <c:pt idx="958">
                  <c:v>-0.47378317102013828</c:v>
                </c:pt>
                <c:pt idx="959">
                  <c:v>-0.79325563610981842</c:v>
                </c:pt>
                <c:pt idx="960">
                  <c:v>-0.75676622660812365</c:v>
                </c:pt>
                <c:pt idx="961">
                  <c:v>-0.72176311463764486</c:v>
                </c:pt>
                <c:pt idx="962">
                  <c:v>-0.81989673730034485</c:v>
                </c:pt>
                <c:pt idx="963">
                  <c:v>-0.70814454908017954</c:v>
                </c:pt>
                <c:pt idx="964">
                  <c:v>-0.82920508967166595</c:v>
                </c:pt>
                <c:pt idx="965">
                  <c:v>-0.84419322949458042</c:v>
                </c:pt>
                <c:pt idx="966">
                  <c:v>-0.73918775953147875</c:v>
                </c:pt>
                <c:pt idx="967">
                  <c:v>-0.80733829280449465</c:v>
                </c:pt>
                <c:pt idx="968">
                  <c:v>-0.76732689796788811</c:v>
                </c:pt>
                <c:pt idx="969">
                  <c:v>-0.83986067183641155</c:v>
                </c:pt>
                <c:pt idx="970">
                  <c:v>-3.5634107699509407E-2</c:v>
                </c:pt>
                <c:pt idx="971">
                  <c:v>-0.3596794576575793</c:v>
                </c:pt>
                <c:pt idx="972">
                  <c:v>-0.78275167714809746</c:v>
                </c:pt>
                <c:pt idx="973">
                  <c:v>-0.335701533793067</c:v>
                </c:pt>
                <c:pt idx="974">
                  <c:v>-0.59444175938709187</c:v>
                </c:pt>
                <c:pt idx="975">
                  <c:v>-0.28615585914577868</c:v>
                </c:pt>
                <c:pt idx="976">
                  <c:v>-0.6394726093258386</c:v>
                </c:pt>
                <c:pt idx="977">
                  <c:v>-0.56310839000621515</c:v>
                </c:pt>
                <c:pt idx="978">
                  <c:v>-0.69561497506088199</c:v>
                </c:pt>
                <c:pt idx="979">
                  <c:v>-0.46027969722730794</c:v>
                </c:pt>
                <c:pt idx="980">
                  <c:v>-0.83230951711904355</c:v>
                </c:pt>
                <c:pt idx="981">
                  <c:v>-0.6693306051396003</c:v>
                </c:pt>
                <c:pt idx="982">
                  <c:v>-0.67503160210590896</c:v>
                </c:pt>
                <c:pt idx="983">
                  <c:v>-0.74232141212956793</c:v>
                </c:pt>
                <c:pt idx="984">
                  <c:v>-0.70867773074358742</c:v>
                </c:pt>
                <c:pt idx="985">
                  <c:v>-0.76101305952203269</c:v>
                </c:pt>
                <c:pt idx="986">
                  <c:v>-0.79091964569559414</c:v>
                </c:pt>
                <c:pt idx="987">
                  <c:v>-0.70736217335257279</c:v>
                </c:pt>
                <c:pt idx="988">
                  <c:v>-0.76577817778466661</c:v>
                </c:pt>
                <c:pt idx="989">
                  <c:v>-0.72394815572974702</c:v>
                </c:pt>
                <c:pt idx="990">
                  <c:v>0.14979833860854044</c:v>
                </c:pt>
                <c:pt idx="991">
                  <c:v>-0.79859500730348643</c:v>
                </c:pt>
                <c:pt idx="992">
                  <c:v>1.196642745690696E-2</c:v>
                </c:pt>
                <c:pt idx="993">
                  <c:v>-0.60645702040824689</c:v>
                </c:pt>
                <c:pt idx="994">
                  <c:v>-0.72124351699453138</c:v>
                </c:pt>
                <c:pt idx="995">
                  <c:v>-0.74321228268245032</c:v>
                </c:pt>
                <c:pt idx="996">
                  <c:v>-0.57644651470606301</c:v>
                </c:pt>
                <c:pt idx="997">
                  <c:v>-0.82643373672711962</c:v>
                </c:pt>
                <c:pt idx="998">
                  <c:v>-0.83753248425368787</c:v>
                </c:pt>
                <c:pt idx="999">
                  <c:v>-0.75158269923997378</c:v>
                </c:pt>
                <c:pt idx="1000">
                  <c:v>-0.60560119166228588</c:v>
                </c:pt>
                <c:pt idx="1001">
                  <c:v>-0.81271901900511634</c:v>
                </c:pt>
                <c:pt idx="1002">
                  <c:v>-0.83741125662610005</c:v>
                </c:pt>
                <c:pt idx="1003">
                  <c:v>-0.6388565403114439</c:v>
                </c:pt>
                <c:pt idx="1004">
                  <c:v>-0.13080538538297579</c:v>
                </c:pt>
                <c:pt idx="1005">
                  <c:v>-0.14997148039809791</c:v>
                </c:pt>
                <c:pt idx="1006">
                  <c:v>-0.68998821139607747</c:v>
                </c:pt>
                <c:pt idx="1007">
                  <c:v>-0.24079314059634171</c:v>
                </c:pt>
                <c:pt idx="1008">
                  <c:v>-0.71607524061522376</c:v>
                </c:pt>
                <c:pt idx="1009">
                  <c:v>-0.48790218181612455</c:v>
                </c:pt>
                <c:pt idx="1010">
                  <c:v>-0.70276169483460327</c:v>
                </c:pt>
                <c:pt idx="1011">
                  <c:v>8.3363896254435743E-2</c:v>
                </c:pt>
                <c:pt idx="1012">
                  <c:v>-0.63855269095932432</c:v>
                </c:pt>
                <c:pt idx="1013">
                  <c:v>-0.75316713511101874</c:v>
                </c:pt>
                <c:pt idx="1014">
                  <c:v>-0.80213093133285174</c:v>
                </c:pt>
                <c:pt idx="1015">
                  <c:v>-0.71589978330870618</c:v>
                </c:pt>
                <c:pt idx="1016">
                  <c:v>-0.81895337497191256</c:v>
                </c:pt>
                <c:pt idx="1017">
                  <c:v>-0.846324679321239</c:v>
                </c:pt>
                <c:pt idx="1018">
                  <c:v>-0.84196293197977445</c:v>
                </c:pt>
                <c:pt idx="1019">
                  <c:v>-0.79526351745943891</c:v>
                </c:pt>
                <c:pt idx="1020">
                  <c:v>-0.10760146693591507</c:v>
                </c:pt>
                <c:pt idx="1021">
                  <c:v>-0.38004523801593104</c:v>
                </c:pt>
                <c:pt idx="1022">
                  <c:v>-0.60321941281411906</c:v>
                </c:pt>
                <c:pt idx="1023">
                  <c:v>-0.40316268690299778</c:v>
                </c:pt>
                <c:pt idx="1024">
                  <c:v>-0.74433376237359361</c:v>
                </c:pt>
                <c:pt idx="1025">
                  <c:v>-0.33248097893250977</c:v>
                </c:pt>
                <c:pt idx="1026">
                  <c:v>-0.67839448061303875</c:v>
                </c:pt>
                <c:pt idx="1027">
                  <c:v>0.25860265255516457</c:v>
                </c:pt>
                <c:pt idx="1028">
                  <c:v>-0.59986720999917886</c:v>
                </c:pt>
                <c:pt idx="1029">
                  <c:v>-0.49284896418306073</c:v>
                </c:pt>
                <c:pt idx="1030">
                  <c:v>-0.56350026948462895</c:v>
                </c:pt>
                <c:pt idx="1031">
                  <c:v>-0.70260499979110314</c:v>
                </c:pt>
                <c:pt idx="1032">
                  <c:v>-0.40564558335393031</c:v>
                </c:pt>
                <c:pt idx="1033">
                  <c:v>-0.69371704270058909</c:v>
                </c:pt>
                <c:pt idx="1034">
                  <c:v>-0.28975229058669022</c:v>
                </c:pt>
                <c:pt idx="1035">
                  <c:v>-0.76568103253248321</c:v>
                </c:pt>
                <c:pt idx="1036">
                  <c:v>-0.37208514399309567</c:v>
                </c:pt>
                <c:pt idx="1037">
                  <c:v>-0.68748151630906773</c:v>
                </c:pt>
                <c:pt idx="1038">
                  <c:v>-0.45455979612831809</c:v>
                </c:pt>
                <c:pt idx="1039">
                  <c:v>-0.5312713833193855</c:v>
                </c:pt>
                <c:pt idx="1040">
                  <c:v>-7.0228067560025045E-2</c:v>
                </c:pt>
                <c:pt idx="1041">
                  <c:v>-0.71733025512727644</c:v>
                </c:pt>
                <c:pt idx="1042">
                  <c:v>-0.51253522431995091</c:v>
                </c:pt>
                <c:pt idx="1043">
                  <c:v>-0.73028582827909527</c:v>
                </c:pt>
                <c:pt idx="1044">
                  <c:v>-0.67451264287628188</c:v>
                </c:pt>
                <c:pt idx="1045">
                  <c:v>-0.57844152138370741</c:v>
                </c:pt>
                <c:pt idx="1046">
                  <c:v>-0.61627663557994228</c:v>
                </c:pt>
                <c:pt idx="1047">
                  <c:v>-0.64800929712915833</c:v>
                </c:pt>
                <c:pt idx="1048">
                  <c:v>-0.83615840562641808</c:v>
                </c:pt>
                <c:pt idx="1049">
                  <c:v>-0.68479340538966738</c:v>
                </c:pt>
                <c:pt idx="1050">
                  <c:v>-0.8278413320624266</c:v>
                </c:pt>
                <c:pt idx="1051">
                  <c:v>-0.25195030295691728</c:v>
                </c:pt>
                <c:pt idx="1052">
                  <c:v>-0.563929957228405</c:v>
                </c:pt>
                <c:pt idx="1053">
                  <c:v>-0.32983128631802533</c:v>
                </c:pt>
                <c:pt idx="1054">
                  <c:v>-0.78697996060348452</c:v>
                </c:pt>
                <c:pt idx="1055">
                  <c:v>-0.38824200610514842</c:v>
                </c:pt>
                <c:pt idx="1056">
                  <c:v>-0.65131014312585778</c:v>
                </c:pt>
                <c:pt idx="1057">
                  <c:v>-0.74711415950919746</c:v>
                </c:pt>
                <c:pt idx="1058">
                  <c:v>-0.75117553330530185</c:v>
                </c:pt>
                <c:pt idx="1059">
                  <c:v>-0.78156522115100313</c:v>
                </c:pt>
                <c:pt idx="1060">
                  <c:v>-0.49200579730458033</c:v>
                </c:pt>
                <c:pt idx="1061">
                  <c:v>-0.80848513169801517</c:v>
                </c:pt>
                <c:pt idx="1062">
                  <c:v>-0.83884414022895237</c:v>
                </c:pt>
                <c:pt idx="1063">
                  <c:v>-0.5381637662536003</c:v>
                </c:pt>
                <c:pt idx="1064">
                  <c:v>-0.78450539899529148</c:v>
                </c:pt>
                <c:pt idx="1065">
                  <c:v>-0.82090694861428837</c:v>
                </c:pt>
                <c:pt idx="1066">
                  <c:v>-0.49847062053997393</c:v>
                </c:pt>
                <c:pt idx="1067">
                  <c:v>-0.3769310924965934</c:v>
                </c:pt>
                <c:pt idx="1068">
                  <c:v>-0.81033234565355361</c:v>
                </c:pt>
                <c:pt idx="1069">
                  <c:v>-0.84328551191913981</c:v>
                </c:pt>
                <c:pt idx="1070">
                  <c:v>-0.59456784605065982</c:v>
                </c:pt>
                <c:pt idx="1071">
                  <c:v>-0.6472664675702936</c:v>
                </c:pt>
                <c:pt idx="1072">
                  <c:v>-0.72642491631772665</c:v>
                </c:pt>
                <c:pt idx="1073">
                  <c:v>-0.75388928716640669</c:v>
                </c:pt>
                <c:pt idx="1074">
                  <c:v>0.32102534712150937</c:v>
                </c:pt>
                <c:pt idx="1075">
                  <c:v>-0.82642387678549611</c:v>
                </c:pt>
                <c:pt idx="1076">
                  <c:v>-0.19184665247347379</c:v>
                </c:pt>
                <c:pt idx="1077">
                  <c:v>-0.82773262443265572</c:v>
                </c:pt>
                <c:pt idx="1078">
                  <c:v>-0.80128694870380535</c:v>
                </c:pt>
                <c:pt idx="1079">
                  <c:v>-8.8941385543612236E-2</c:v>
                </c:pt>
                <c:pt idx="1080">
                  <c:v>-0.47982128577469235</c:v>
                </c:pt>
                <c:pt idx="1081">
                  <c:v>-0.71936239618938103</c:v>
                </c:pt>
                <c:pt idx="1082">
                  <c:v>4.2937177977497513E-2</c:v>
                </c:pt>
                <c:pt idx="1083">
                  <c:v>-0.71801122951279028</c:v>
                </c:pt>
                <c:pt idx="1084">
                  <c:v>-0.72859101780973146</c:v>
                </c:pt>
                <c:pt idx="1085">
                  <c:v>-0.83698625058122433</c:v>
                </c:pt>
                <c:pt idx="1086">
                  <c:v>-0.81614350441368555</c:v>
                </c:pt>
                <c:pt idx="1087">
                  <c:v>-0.63808228662208089</c:v>
                </c:pt>
                <c:pt idx="1088">
                  <c:v>-0.20140724910676247</c:v>
                </c:pt>
                <c:pt idx="1089">
                  <c:v>-0.78103899110111397</c:v>
                </c:pt>
                <c:pt idx="1090">
                  <c:v>-0.84624140182867724</c:v>
                </c:pt>
                <c:pt idx="1091">
                  <c:v>-0.76693544409846526</c:v>
                </c:pt>
                <c:pt idx="1092">
                  <c:v>-0.57863485426784467</c:v>
                </c:pt>
                <c:pt idx="1093">
                  <c:v>-0.78201289087464665</c:v>
                </c:pt>
                <c:pt idx="1094">
                  <c:v>-0.6424855308401628</c:v>
                </c:pt>
                <c:pt idx="1095">
                  <c:v>1.8957835416348722E-2</c:v>
                </c:pt>
                <c:pt idx="1096">
                  <c:v>-0.49956617355008542</c:v>
                </c:pt>
                <c:pt idx="1097">
                  <c:v>-0.7946468809663898</c:v>
                </c:pt>
                <c:pt idx="1098">
                  <c:v>-0.61314596224478968</c:v>
                </c:pt>
                <c:pt idx="1099">
                  <c:v>-0.72949898365708343</c:v>
                </c:pt>
                <c:pt idx="1100">
                  <c:v>-0.73192418171581008</c:v>
                </c:pt>
                <c:pt idx="1101">
                  <c:v>-0.2901750267169475</c:v>
                </c:pt>
                <c:pt idx="1102">
                  <c:v>-0.6589795462078768</c:v>
                </c:pt>
                <c:pt idx="1103">
                  <c:v>-0.55232618916666321</c:v>
                </c:pt>
                <c:pt idx="1104">
                  <c:v>-0.50201069425700096</c:v>
                </c:pt>
                <c:pt idx="1105">
                  <c:v>-0.67119349569297193</c:v>
                </c:pt>
                <c:pt idx="1106">
                  <c:v>-0.51724636117556644</c:v>
                </c:pt>
                <c:pt idx="1107">
                  <c:v>-0.70658760045646651</c:v>
                </c:pt>
                <c:pt idx="1108">
                  <c:v>-0.70585920613587794</c:v>
                </c:pt>
                <c:pt idx="1109">
                  <c:v>-0.69441929753565035</c:v>
                </c:pt>
                <c:pt idx="1110">
                  <c:v>-0.75296610579762857</c:v>
                </c:pt>
                <c:pt idx="1111">
                  <c:v>-0.62810338728552406</c:v>
                </c:pt>
                <c:pt idx="1112">
                  <c:v>-0.76941075052239272</c:v>
                </c:pt>
                <c:pt idx="1113">
                  <c:v>0.55157029645321931</c:v>
                </c:pt>
                <c:pt idx="1114">
                  <c:v>-0.83163169933354586</c:v>
                </c:pt>
                <c:pt idx="1115">
                  <c:v>-0.51000324096539595</c:v>
                </c:pt>
                <c:pt idx="1116">
                  <c:v>-0.67608211149781194</c:v>
                </c:pt>
                <c:pt idx="1117">
                  <c:v>-0.22561415060840379</c:v>
                </c:pt>
                <c:pt idx="1118">
                  <c:v>-0.59522750451921047</c:v>
                </c:pt>
                <c:pt idx="1119">
                  <c:v>-0.80063746938362146</c:v>
                </c:pt>
                <c:pt idx="1120">
                  <c:v>-0.56301461415854337</c:v>
                </c:pt>
                <c:pt idx="1121">
                  <c:v>-0.60325381620755381</c:v>
                </c:pt>
                <c:pt idx="1122">
                  <c:v>-0.58314294016736301</c:v>
                </c:pt>
                <c:pt idx="1123">
                  <c:v>-0.10293416780636701</c:v>
                </c:pt>
                <c:pt idx="1124">
                  <c:v>-0.54431778852335544</c:v>
                </c:pt>
                <c:pt idx="1125">
                  <c:v>-0.645243583503742</c:v>
                </c:pt>
                <c:pt idx="1126">
                  <c:v>0.19159971717836949</c:v>
                </c:pt>
                <c:pt idx="1127">
                  <c:v>-0.7180075409015354</c:v>
                </c:pt>
                <c:pt idx="1128">
                  <c:v>-5.2390926479382056E-3</c:v>
                </c:pt>
                <c:pt idx="1129">
                  <c:v>-0.84109383842026231</c:v>
                </c:pt>
                <c:pt idx="1130">
                  <c:v>-0.83496609750569817</c:v>
                </c:pt>
                <c:pt idx="1131">
                  <c:v>-0.22499609541871815</c:v>
                </c:pt>
                <c:pt idx="1132">
                  <c:v>-0.81071461346225515</c:v>
                </c:pt>
                <c:pt idx="1133">
                  <c:v>-0.81112248874524528</c:v>
                </c:pt>
                <c:pt idx="1134">
                  <c:v>-0.52655442980756029</c:v>
                </c:pt>
                <c:pt idx="1135">
                  <c:v>-0.74268967030898425</c:v>
                </c:pt>
                <c:pt idx="1136">
                  <c:v>-0.73267977245092009</c:v>
                </c:pt>
                <c:pt idx="1137">
                  <c:v>-0.83249313193122099</c:v>
                </c:pt>
                <c:pt idx="1138">
                  <c:v>-0.47591224452993086</c:v>
                </c:pt>
                <c:pt idx="1139">
                  <c:v>-0.15888405187525498</c:v>
                </c:pt>
                <c:pt idx="1140">
                  <c:v>-0.78031332777155071</c:v>
                </c:pt>
                <c:pt idx="1141">
                  <c:v>-0.73856587386087447</c:v>
                </c:pt>
                <c:pt idx="1142">
                  <c:v>-0.70173718305856392</c:v>
                </c:pt>
                <c:pt idx="1143">
                  <c:v>-0.74193960539727333</c:v>
                </c:pt>
                <c:pt idx="1144">
                  <c:v>-0.50755045635057283</c:v>
                </c:pt>
                <c:pt idx="1145">
                  <c:v>-0.34371529001617751</c:v>
                </c:pt>
                <c:pt idx="1146">
                  <c:v>-0.69628506094971088</c:v>
                </c:pt>
                <c:pt idx="1147">
                  <c:v>5.0946500773619008E-2</c:v>
                </c:pt>
                <c:pt idx="1148">
                  <c:v>-0.45459412858692105</c:v>
                </c:pt>
                <c:pt idx="1149">
                  <c:v>-3.1003198138687217E-2</c:v>
                </c:pt>
                <c:pt idx="1150">
                  <c:v>-0.83856479886122803</c:v>
                </c:pt>
                <c:pt idx="1151">
                  <c:v>-0.57463434255744572</c:v>
                </c:pt>
                <c:pt idx="1152">
                  <c:v>-1.8816452161596796E-2</c:v>
                </c:pt>
                <c:pt idx="1153">
                  <c:v>-0.33572405560217122</c:v>
                </c:pt>
                <c:pt idx="1154">
                  <c:v>-0.29576082551637345</c:v>
                </c:pt>
                <c:pt idx="1155">
                  <c:v>-0.69463809602441262</c:v>
                </c:pt>
                <c:pt idx="1156">
                  <c:v>-0.71239514154017547</c:v>
                </c:pt>
                <c:pt idx="1157">
                  <c:v>-0.75445250973109235</c:v>
                </c:pt>
                <c:pt idx="1158">
                  <c:v>-0.81239530790008585</c:v>
                </c:pt>
                <c:pt idx="1159">
                  <c:v>-0.75072215332769632</c:v>
                </c:pt>
                <c:pt idx="1160">
                  <c:v>-0.57231459621970926</c:v>
                </c:pt>
                <c:pt idx="1161">
                  <c:v>-0.76515934231183091</c:v>
                </c:pt>
                <c:pt idx="1162">
                  <c:v>-0.6521644467729345</c:v>
                </c:pt>
                <c:pt idx="1163">
                  <c:v>-0.57603902956464781</c:v>
                </c:pt>
                <c:pt idx="1164">
                  <c:v>0.45654477566218538</c:v>
                </c:pt>
                <c:pt idx="1165">
                  <c:v>-0.75164629231670432</c:v>
                </c:pt>
                <c:pt idx="1166">
                  <c:v>-0.73816626248579187</c:v>
                </c:pt>
                <c:pt idx="1167">
                  <c:v>-0.35371713677082961</c:v>
                </c:pt>
                <c:pt idx="1168">
                  <c:v>-0.66042792907148262</c:v>
                </c:pt>
                <c:pt idx="1169">
                  <c:v>-0.60547850987064566</c:v>
                </c:pt>
                <c:pt idx="1170">
                  <c:v>-0.72366771487212933</c:v>
                </c:pt>
                <c:pt idx="1171">
                  <c:v>-0.51256405932908744</c:v>
                </c:pt>
                <c:pt idx="1172">
                  <c:v>-0.66234217644309512</c:v>
                </c:pt>
                <c:pt idx="1173">
                  <c:v>-0.70648290064469377</c:v>
                </c:pt>
                <c:pt idx="1174">
                  <c:v>-6.5215670473651496E-2</c:v>
                </c:pt>
                <c:pt idx="1175">
                  <c:v>-0.48181221369950694</c:v>
                </c:pt>
                <c:pt idx="1176">
                  <c:v>-0.78945991325889631</c:v>
                </c:pt>
                <c:pt idx="1177">
                  <c:v>-0.76246303841935481</c:v>
                </c:pt>
                <c:pt idx="1178">
                  <c:v>-0.80413171919929005</c:v>
                </c:pt>
                <c:pt idx="1179">
                  <c:v>-0.61915204992277495</c:v>
                </c:pt>
                <c:pt idx="1180">
                  <c:v>-0.53554428478399008</c:v>
                </c:pt>
                <c:pt idx="1181">
                  <c:v>-0.77838932686056228</c:v>
                </c:pt>
                <c:pt idx="1182">
                  <c:v>-0.79183083907779406</c:v>
                </c:pt>
                <c:pt idx="1183">
                  <c:v>-0.77127126475889818</c:v>
                </c:pt>
                <c:pt idx="1184">
                  <c:v>-0.48798868684353441</c:v>
                </c:pt>
                <c:pt idx="1185">
                  <c:v>-0.83999193674270245</c:v>
                </c:pt>
                <c:pt idx="1186">
                  <c:v>-0.50509682051776783</c:v>
                </c:pt>
                <c:pt idx="1187">
                  <c:v>-0.48545344048671557</c:v>
                </c:pt>
                <c:pt idx="1188">
                  <c:v>-0.68035036673093197</c:v>
                </c:pt>
                <c:pt idx="1189">
                  <c:v>-0.57852554369200337</c:v>
                </c:pt>
                <c:pt idx="1190">
                  <c:v>-0.76093073964970059</c:v>
                </c:pt>
                <c:pt idx="1191">
                  <c:v>-0.72392233545096285</c:v>
                </c:pt>
                <c:pt idx="1192">
                  <c:v>-0.26779221441566986</c:v>
                </c:pt>
                <c:pt idx="1193">
                  <c:v>-0.80846470246644975</c:v>
                </c:pt>
                <c:pt idx="1194">
                  <c:v>-0.221623676176708</c:v>
                </c:pt>
                <c:pt idx="1195">
                  <c:v>-0.77793126518405642</c:v>
                </c:pt>
                <c:pt idx="1196">
                  <c:v>-0.60283615191777196</c:v>
                </c:pt>
                <c:pt idx="1197">
                  <c:v>-0.60690688911167712</c:v>
                </c:pt>
                <c:pt idx="1198">
                  <c:v>-0.76271992891280671</c:v>
                </c:pt>
                <c:pt idx="1199">
                  <c:v>-0.77536668727427815</c:v>
                </c:pt>
                <c:pt idx="1200">
                  <c:v>-0.39111986769967899</c:v>
                </c:pt>
                <c:pt idx="1201">
                  <c:v>-0.77500591271961949</c:v>
                </c:pt>
                <c:pt idx="1202">
                  <c:v>-0.54921576772599634</c:v>
                </c:pt>
                <c:pt idx="1203">
                  <c:v>-0.57013381121751672</c:v>
                </c:pt>
                <c:pt idx="1204">
                  <c:v>-0.25788098690867339</c:v>
                </c:pt>
                <c:pt idx="1205">
                  <c:v>-0.77961901763765373</c:v>
                </c:pt>
                <c:pt idx="1206">
                  <c:v>-0.32445790187249746</c:v>
                </c:pt>
                <c:pt idx="1207">
                  <c:v>-0.82228451014180093</c:v>
                </c:pt>
                <c:pt idx="1208">
                  <c:v>-0.83497031812819167</c:v>
                </c:pt>
                <c:pt idx="1209">
                  <c:v>-0.7183801970405248</c:v>
                </c:pt>
                <c:pt idx="1210">
                  <c:v>-0.56152459254865661</c:v>
                </c:pt>
                <c:pt idx="1211">
                  <c:v>-0.67650860717415606</c:v>
                </c:pt>
                <c:pt idx="1212">
                  <c:v>-0.43440728134184631</c:v>
                </c:pt>
                <c:pt idx="1213">
                  <c:v>-0.72266813668947616</c:v>
                </c:pt>
                <c:pt idx="1214">
                  <c:v>-8.2358562215478881E-2</c:v>
                </c:pt>
                <c:pt idx="1215">
                  <c:v>-0.84509825154641172</c:v>
                </c:pt>
                <c:pt idx="1216">
                  <c:v>-0.11262078016839169</c:v>
                </c:pt>
                <c:pt idx="1217">
                  <c:v>-4.6384919875979057E-2</c:v>
                </c:pt>
                <c:pt idx="1218">
                  <c:v>-0.77054634624506901</c:v>
                </c:pt>
                <c:pt idx="1219">
                  <c:v>-0.73028745978022735</c:v>
                </c:pt>
                <c:pt idx="1220">
                  <c:v>-0.73220606964399693</c:v>
                </c:pt>
                <c:pt idx="1221">
                  <c:v>-0.7963098416962644</c:v>
                </c:pt>
                <c:pt idx="1222">
                  <c:v>-0.75334940216139146</c:v>
                </c:pt>
                <c:pt idx="1223">
                  <c:v>-0.71101684229041207</c:v>
                </c:pt>
                <c:pt idx="1224">
                  <c:v>5.790510137334192E-2</c:v>
                </c:pt>
                <c:pt idx="1225">
                  <c:v>-0.74862659652594077</c:v>
                </c:pt>
                <c:pt idx="1226">
                  <c:v>-0.72446846272117871</c:v>
                </c:pt>
                <c:pt idx="1227">
                  <c:v>-0.83980722244063188</c:v>
                </c:pt>
                <c:pt idx="1228">
                  <c:v>-0.78746870159475446</c:v>
                </c:pt>
                <c:pt idx="1229">
                  <c:v>-0.36872556395564576</c:v>
                </c:pt>
                <c:pt idx="1230">
                  <c:v>-0.64413313417894758</c:v>
                </c:pt>
                <c:pt idx="1231">
                  <c:v>-0.51739869372690928</c:v>
                </c:pt>
                <c:pt idx="1232">
                  <c:v>-0.57476159964573859</c:v>
                </c:pt>
                <c:pt idx="1233">
                  <c:v>-0.63107796852324716</c:v>
                </c:pt>
                <c:pt idx="1234">
                  <c:v>-0.632124470097152</c:v>
                </c:pt>
                <c:pt idx="1235">
                  <c:v>-0.66629810561169245</c:v>
                </c:pt>
                <c:pt idx="1236">
                  <c:v>-0.66238335411296922</c:v>
                </c:pt>
                <c:pt idx="1237">
                  <c:v>-0.8361298188891928</c:v>
                </c:pt>
                <c:pt idx="1238">
                  <c:v>-0.83887066985605463</c:v>
                </c:pt>
                <c:pt idx="1239">
                  <c:v>-0.77926799662237078</c:v>
                </c:pt>
                <c:pt idx="1240">
                  <c:v>-0.82374090864140292</c:v>
                </c:pt>
                <c:pt idx="1241">
                  <c:v>-0.65027030942614417</c:v>
                </c:pt>
                <c:pt idx="1242">
                  <c:v>-0.11593765743708336</c:v>
                </c:pt>
                <c:pt idx="1243">
                  <c:v>-0.82251157253847063</c:v>
                </c:pt>
                <c:pt idx="1244">
                  <c:v>-0.62733714923215722</c:v>
                </c:pt>
                <c:pt idx="1245">
                  <c:v>-0.69462699472323219</c:v>
                </c:pt>
                <c:pt idx="1246">
                  <c:v>-0.54032422842647521</c:v>
                </c:pt>
                <c:pt idx="1247">
                  <c:v>-0.73574979650486294</c:v>
                </c:pt>
                <c:pt idx="1248">
                  <c:v>-0.78154429537561487</c:v>
                </c:pt>
                <c:pt idx="1249">
                  <c:v>-0.37704104148592121</c:v>
                </c:pt>
                <c:pt idx="1250">
                  <c:v>-0.81326894128883487</c:v>
                </c:pt>
                <c:pt idx="1251">
                  <c:v>-0.17717591055555751</c:v>
                </c:pt>
                <c:pt idx="1252">
                  <c:v>-0.57181993216998195</c:v>
                </c:pt>
                <c:pt idx="1253">
                  <c:v>-0.508956739391491</c:v>
                </c:pt>
                <c:pt idx="1254">
                  <c:v>-0.29318117395483251</c:v>
                </c:pt>
                <c:pt idx="1255">
                  <c:v>-0.42230005331123099</c:v>
                </c:pt>
                <c:pt idx="1256">
                  <c:v>-0.68901952533268396</c:v>
                </c:pt>
                <c:pt idx="1257">
                  <c:v>-0.70153771431147371</c:v>
                </c:pt>
                <c:pt idx="1258">
                  <c:v>-0.80584092943951413</c:v>
                </c:pt>
                <c:pt idx="1259">
                  <c:v>-0.81198438241932724</c:v>
                </c:pt>
                <c:pt idx="1260">
                  <c:v>-0.22583929776461431</c:v>
                </c:pt>
                <c:pt idx="1261">
                  <c:v>-0.64348439967449766</c:v>
                </c:pt>
                <c:pt idx="1262">
                  <c:v>-2.0453298733609194E-3</c:v>
                </c:pt>
                <c:pt idx="1263">
                  <c:v>-0.6749688957145763</c:v>
                </c:pt>
                <c:pt idx="1264">
                  <c:v>-0.55645090776758666</c:v>
                </c:pt>
                <c:pt idx="1265">
                  <c:v>-0.81892507197401465</c:v>
                </c:pt>
                <c:pt idx="1266">
                  <c:v>-0.75316578734921413</c:v>
                </c:pt>
                <c:pt idx="1267">
                  <c:v>-0.33274227447901794</c:v>
                </c:pt>
                <c:pt idx="1268">
                  <c:v>-0.6882184937443071</c:v>
                </c:pt>
                <c:pt idx="1269">
                  <c:v>-0.83716291377988294</c:v>
                </c:pt>
                <c:pt idx="1270">
                  <c:v>-0.835118394589625</c:v>
                </c:pt>
                <c:pt idx="1271">
                  <c:v>-0.50019040007013982</c:v>
                </c:pt>
                <c:pt idx="1272">
                  <c:v>-0.61661758384910603</c:v>
                </c:pt>
                <c:pt idx="1273">
                  <c:v>-0.62355937289368668</c:v>
                </c:pt>
                <c:pt idx="1274">
                  <c:v>-0.68508686278892483</c:v>
                </c:pt>
                <c:pt idx="1275">
                  <c:v>-0.37690385352117289</c:v>
                </c:pt>
                <c:pt idx="1276">
                  <c:v>-3.7014570461643456E-2</c:v>
                </c:pt>
                <c:pt idx="1277">
                  <c:v>-0.74602527437327748</c:v>
                </c:pt>
                <c:pt idx="1278">
                  <c:v>-0.62947051429927514</c:v>
                </c:pt>
                <c:pt idx="1279">
                  <c:v>-0.51106641222477955</c:v>
                </c:pt>
                <c:pt idx="1280">
                  <c:v>-0.60249534551827177</c:v>
                </c:pt>
                <c:pt idx="1281">
                  <c:v>-0.73652238322567798</c:v>
                </c:pt>
                <c:pt idx="1282">
                  <c:v>-0.61876988851632109</c:v>
                </c:pt>
                <c:pt idx="1283">
                  <c:v>-0.42928646036502915</c:v>
                </c:pt>
                <c:pt idx="1284">
                  <c:v>-0.47255365758012652</c:v>
                </c:pt>
                <c:pt idx="1285">
                  <c:v>-0.80259268162061248</c:v>
                </c:pt>
                <c:pt idx="1286">
                  <c:v>-0.46003078690243632</c:v>
                </c:pt>
                <c:pt idx="1287">
                  <c:v>-0.81974128361640164</c:v>
                </c:pt>
                <c:pt idx="1288">
                  <c:v>-0.54668534493774157</c:v>
                </c:pt>
                <c:pt idx="1289">
                  <c:v>-0.49102455577595383</c:v>
                </c:pt>
                <c:pt idx="1290">
                  <c:v>-0.6338755318881526</c:v>
                </c:pt>
                <c:pt idx="1291">
                  <c:v>9.2089909123894739E-2</c:v>
                </c:pt>
                <c:pt idx="1292">
                  <c:v>-0.79631828294125151</c:v>
                </c:pt>
                <c:pt idx="1293">
                  <c:v>-0.5952656319913161</c:v>
                </c:pt>
                <c:pt idx="1294">
                  <c:v>-0.7385486366967412</c:v>
                </c:pt>
                <c:pt idx="1295">
                  <c:v>-0.7506981773545397</c:v>
                </c:pt>
                <c:pt idx="1296">
                  <c:v>-0.76378231988904033</c:v>
                </c:pt>
                <c:pt idx="1297">
                  <c:v>0.48801753198759701</c:v>
                </c:pt>
                <c:pt idx="1298">
                  <c:v>-0.72904599382105306</c:v>
                </c:pt>
                <c:pt idx="1299">
                  <c:v>-0.66854871176884978</c:v>
                </c:pt>
                <c:pt idx="1300">
                  <c:v>-0.79688515864977594</c:v>
                </c:pt>
                <c:pt idx="1301">
                  <c:v>-0.53136643599403011</c:v>
                </c:pt>
                <c:pt idx="1302">
                  <c:v>-0.55979161913977127</c:v>
                </c:pt>
                <c:pt idx="1303">
                  <c:v>-0.79922359631569806</c:v>
                </c:pt>
                <c:pt idx="1304">
                  <c:v>-0.78994812223892763</c:v>
                </c:pt>
                <c:pt idx="1305">
                  <c:v>-0.75435834374184541</c:v>
                </c:pt>
                <c:pt idx="1306">
                  <c:v>-0.55580813178901012</c:v>
                </c:pt>
                <c:pt idx="1307">
                  <c:v>-0.48932077205036428</c:v>
                </c:pt>
                <c:pt idx="1308">
                  <c:v>-0.62479484485957182</c:v>
                </c:pt>
                <c:pt idx="1309">
                  <c:v>-0.52563792340645676</c:v>
                </c:pt>
                <c:pt idx="1310">
                  <c:v>-0.68948063720695818</c:v>
                </c:pt>
                <c:pt idx="1311">
                  <c:v>-0.33274649510151144</c:v>
                </c:pt>
                <c:pt idx="1312">
                  <c:v>-0.77247375202798496</c:v>
                </c:pt>
                <c:pt idx="1313">
                  <c:v>-0.68620837794748413</c:v>
                </c:pt>
                <c:pt idx="1314">
                  <c:v>-0.69742459355555353</c:v>
                </c:pt>
                <c:pt idx="1315">
                  <c:v>-0.65403595590837271</c:v>
                </c:pt>
                <c:pt idx="1316">
                  <c:v>-0.54308291950354082</c:v>
                </c:pt>
                <c:pt idx="1317">
                  <c:v>-6.8989332591876118E-2</c:v>
                </c:pt>
                <c:pt idx="1318">
                  <c:v>-0.32577384940508725</c:v>
                </c:pt>
                <c:pt idx="1319">
                  <c:v>-0.6916268060112204</c:v>
                </c:pt>
                <c:pt idx="1320">
                  <c:v>-0.40368260375285447</c:v>
                </c:pt>
                <c:pt idx="1321">
                  <c:v>-0.48581882580544289</c:v>
                </c:pt>
                <c:pt idx="1322">
                  <c:v>-0.75816992052768017</c:v>
                </c:pt>
                <c:pt idx="1323">
                  <c:v>-0.83029124381656072</c:v>
                </c:pt>
                <c:pt idx="1324">
                  <c:v>-0.8421783610640251</c:v>
                </c:pt>
                <c:pt idx="1325">
                  <c:v>-0.75436114566770252</c:v>
                </c:pt>
                <c:pt idx="1326">
                  <c:v>-0.7088638992097106</c:v>
                </c:pt>
                <c:pt idx="1327">
                  <c:v>-0.68371863628528051</c:v>
                </c:pt>
                <c:pt idx="1328">
                  <c:v>-0.60451099423197718</c:v>
                </c:pt>
                <c:pt idx="1329">
                  <c:v>-0.68361131188473023</c:v>
                </c:pt>
                <c:pt idx="1330">
                  <c:v>-0.46244019486759874</c:v>
                </c:pt>
                <c:pt idx="1331">
                  <c:v>-0.26269451819402739</c:v>
                </c:pt>
                <c:pt idx="1332">
                  <c:v>-0.45363803345617626</c:v>
                </c:pt>
                <c:pt idx="1333">
                  <c:v>-0.58720186671176933</c:v>
                </c:pt>
                <c:pt idx="1334">
                  <c:v>-0.32975868451765306</c:v>
                </c:pt>
                <c:pt idx="1335">
                  <c:v>-0.7269313200821208</c:v>
                </c:pt>
                <c:pt idx="1336">
                  <c:v>-0.66318591080023015</c:v>
                </c:pt>
                <c:pt idx="1337">
                  <c:v>-0.30131101503022356</c:v>
                </c:pt>
                <c:pt idx="1338">
                  <c:v>-0.79929023959019707</c:v>
                </c:pt>
                <c:pt idx="1339">
                  <c:v>-0.73866465061418984</c:v>
                </c:pt>
                <c:pt idx="1340">
                  <c:v>-0.5145807365978543</c:v>
                </c:pt>
                <c:pt idx="1341">
                  <c:v>-0.84680157419559432</c:v>
                </c:pt>
                <c:pt idx="1342">
                  <c:v>0.23055814118440887</c:v>
                </c:pt>
                <c:pt idx="1343">
                  <c:v>-0.75615200189935639</c:v>
                </c:pt>
                <c:pt idx="1344">
                  <c:v>-0.48243810718810931</c:v>
                </c:pt>
                <c:pt idx="1345">
                  <c:v>-0.81698904760903202</c:v>
                </c:pt>
                <c:pt idx="1346">
                  <c:v>-0.59183830918947389</c:v>
                </c:pt>
                <c:pt idx="1347">
                  <c:v>-0.63386815466564284</c:v>
                </c:pt>
                <c:pt idx="1348">
                  <c:v>-0.65408316303895186</c:v>
                </c:pt>
                <c:pt idx="1349">
                  <c:v>-0.62151570492141062</c:v>
                </c:pt>
                <c:pt idx="1350">
                  <c:v>-0.72614607149382504</c:v>
                </c:pt>
                <c:pt idx="1351">
                  <c:v>-0.62641857862744743</c:v>
                </c:pt>
                <c:pt idx="1352">
                  <c:v>-0.74897353878839379</c:v>
                </c:pt>
                <c:pt idx="1353">
                  <c:v>-0.48648047044928466</c:v>
                </c:pt>
                <c:pt idx="1354">
                  <c:v>-0.7298065925552899</c:v>
                </c:pt>
                <c:pt idx="1355">
                  <c:v>-0.72545587558017399</c:v>
                </c:pt>
                <c:pt idx="1356">
                  <c:v>-0.11173571917823584</c:v>
                </c:pt>
                <c:pt idx="1357">
                  <c:v>-0.25882019954944385</c:v>
                </c:pt>
                <c:pt idx="1358">
                  <c:v>-0.52348937119184524</c:v>
                </c:pt>
                <c:pt idx="1359">
                  <c:v>-0.59459366632944388</c:v>
                </c:pt>
                <c:pt idx="1360">
                  <c:v>-4.3018884768833233E-2</c:v>
                </c:pt>
                <c:pt idx="1361">
                  <c:v>-0.63880348105723928</c:v>
                </c:pt>
                <c:pt idx="1362">
                  <c:v>-0.62403782833434218</c:v>
                </c:pt>
                <c:pt idx="1363">
                  <c:v>-0.47373294915920666</c:v>
                </c:pt>
                <c:pt idx="1364">
                  <c:v>-0.73219262749336622</c:v>
                </c:pt>
                <c:pt idx="1365">
                  <c:v>-0.795206166647909</c:v>
                </c:pt>
                <c:pt idx="1366">
                  <c:v>-0.57662456113394212</c:v>
                </c:pt>
                <c:pt idx="1367">
                  <c:v>-0.68530491646195291</c:v>
                </c:pt>
                <c:pt idx="1368">
                  <c:v>-3.1391637277757456E-2</c:v>
                </c:pt>
                <c:pt idx="1369">
                  <c:v>-0.37202470751638128</c:v>
                </c:pt>
                <c:pt idx="1370">
                  <c:v>-0.53327600166674216</c:v>
                </c:pt>
                <c:pt idx="1371">
                  <c:v>-4.2998987548506451E-2</c:v>
                </c:pt>
                <c:pt idx="1372">
                  <c:v>-0.74740048795785652</c:v>
                </c:pt>
                <c:pt idx="1373">
                  <c:v>-0.83476113130914165</c:v>
                </c:pt>
                <c:pt idx="1374">
                  <c:v>-0.52404745098122341</c:v>
                </c:pt>
                <c:pt idx="1375">
                  <c:v>6.8876662746449116E-2</c:v>
                </c:pt>
                <c:pt idx="1376">
                  <c:v>-0.54232593844572707</c:v>
                </c:pt>
                <c:pt idx="1377">
                  <c:v>-0.67966017081728092</c:v>
                </c:pt>
                <c:pt idx="1378">
                  <c:v>-0.59843741915499415</c:v>
                </c:pt>
                <c:pt idx="1379">
                  <c:v>-0.51072035664772431</c:v>
                </c:pt>
                <c:pt idx="1380">
                  <c:v>-0.63377019366289344</c:v>
                </c:pt>
                <c:pt idx="1381">
                  <c:v>-0.76283541081901685</c:v>
                </c:pt>
                <c:pt idx="1382">
                  <c:v>-0.7077580606489845</c:v>
                </c:pt>
                <c:pt idx="1383">
                  <c:v>-0.78825451766170485</c:v>
                </c:pt>
                <c:pt idx="1384">
                  <c:v>-0.77715562826547291</c:v>
                </c:pt>
                <c:pt idx="1385">
                  <c:v>-0.1549663920484268</c:v>
                </c:pt>
                <c:pt idx="1386">
                  <c:v>-0.20487408260993079</c:v>
                </c:pt>
                <c:pt idx="1387">
                  <c:v>-0.18926359604000531</c:v>
                </c:pt>
                <c:pt idx="1388">
                  <c:v>-0.35267971485539817</c:v>
                </c:pt>
                <c:pt idx="1389">
                  <c:v>-0.78776563480077122</c:v>
                </c:pt>
                <c:pt idx="1390">
                  <c:v>1.6398719488620876E-2</c:v>
                </c:pt>
                <c:pt idx="1391">
                  <c:v>-2.2541772191933065E-2</c:v>
                </c:pt>
                <c:pt idx="1392">
                  <c:v>-0.79554452579571122</c:v>
                </c:pt>
                <c:pt idx="1393">
                  <c:v>-0.7295801685721065</c:v>
                </c:pt>
                <c:pt idx="1394">
                  <c:v>-0.63310979037860848</c:v>
                </c:pt>
                <c:pt idx="1395">
                  <c:v>-0.76577629801162339</c:v>
                </c:pt>
                <c:pt idx="1396">
                  <c:v>-0.49405670062970242</c:v>
                </c:pt>
                <c:pt idx="1397">
                  <c:v>-0.1718136274112102</c:v>
                </c:pt>
                <c:pt idx="1398">
                  <c:v>0.40867482292101676</c:v>
                </c:pt>
                <c:pt idx="1399">
                  <c:v>-0.69259570487910949</c:v>
                </c:pt>
                <c:pt idx="1400">
                  <c:v>-0.19993730205428198</c:v>
                </c:pt>
                <c:pt idx="1401">
                  <c:v>-0.79063966591438339</c:v>
                </c:pt>
                <c:pt idx="1402">
                  <c:v>-0.60445814778226803</c:v>
                </c:pt>
                <c:pt idx="1403">
                  <c:v>-0.81685579652745</c:v>
                </c:pt>
                <c:pt idx="1404">
                  <c:v>-0.68008911374532299</c:v>
                </c:pt>
                <c:pt idx="1405">
                  <c:v>-0.70675933368431332</c:v>
                </c:pt>
                <c:pt idx="1406">
                  <c:v>-0.76937627619412596</c:v>
                </c:pt>
                <c:pt idx="1407">
                  <c:v>-0.82358197915070042</c:v>
                </c:pt>
                <c:pt idx="1408">
                  <c:v>-0.67144052624480022</c:v>
                </c:pt>
                <c:pt idx="1409">
                  <c:v>-0.52011457563296892</c:v>
                </c:pt>
                <c:pt idx="1410">
                  <c:v>-0.12694865857668486</c:v>
                </c:pt>
                <c:pt idx="1411">
                  <c:v>-0.58612294791972075</c:v>
                </c:pt>
                <c:pt idx="1412">
                  <c:v>-0.7146547351405248</c:v>
                </c:pt>
                <c:pt idx="1413">
                  <c:v>-0.52258580330406634</c:v>
                </c:pt>
                <c:pt idx="1414">
                  <c:v>-0.6136311564944682</c:v>
                </c:pt>
                <c:pt idx="1415">
                  <c:v>-0.25013223612377566</c:v>
                </c:pt>
                <c:pt idx="1416">
                  <c:v>-0.2778111564647916</c:v>
                </c:pt>
                <c:pt idx="1417">
                  <c:v>-0.41119786544531928</c:v>
                </c:pt>
                <c:pt idx="1418">
                  <c:v>-0.62809593912818251</c:v>
                </c:pt>
                <c:pt idx="1419">
                  <c:v>-0.21346911431242613</c:v>
                </c:pt>
                <c:pt idx="1420">
                  <c:v>-0.23465266687946509</c:v>
                </c:pt>
                <c:pt idx="1421">
                  <c:v>-0.79233887434332029</c:v>
                </c:pt>
                <c:pt idx="1422">
                  <c:v>-0.58188338582607357</c:v>
                </c:pt>
                <c:pt idx="1423">
                  <c:v>-0.66745384682660702</c:v>
                </c:pt>
                <c:pt idx="1424">
                  <c:v>-0.45455827102943386</c:v>
                </c:pt>
                <c:pt idx="1425">
                  <c:v>-0.84263312427085113</c:v>
                </c:pt>
                <c:pt idx="1426">
                  <c:v>-0.75910303277291391</c:v>
                </c:pt>
                <c:pt idx="1427">
                  <c:v>-0.74561126322733462</c:v>
                </c:pt>
                <c:pt idx="1428">
                  <c:v>-0.34874726511613469</c:v>
                </c:pt>
                <c:pt idx="1429">
                  <c:v>-0.82283507083900576</c:v>
                </c:pt>
                <c:pt idx="1430">
                  <c:v>-0.52346819714454562</c:v>
                </c:pt>
                <c:pt idx="1431">
                  <c:v>-8.8383731363224916E-2</c:v>
                </c:pt>
                <c:pt idx="1432">
                  <c:v>-0.69259400244314573</c:v>
                </c:pt>
                <c:pt idx="1433">
                  <c:v>7.5669155250488979E-2</c:v>
                </c:pt>
                <c:pt idx="1434">
                  <c:v>5.1883869108762158E-2</c:v>
                </c:pt>
                <c:pt idx="1435">
                  <c:v>-0.76496920149512559</c:v>
                </c:pt>
                <c:pt idx="1436">
                  <c:v>-0.69820182650785312</c:v>
                </c:pt>
                <c:pt idx="1437">
                  <c:v>-0.49461439027750564</c:v>
                </c:pt>
                <c:pt idx="1438">
                  <c:v>-0.75422697243330661</c:v>
                </c:pt>
                <c:pt idx="1439">
                  <c:v>-0.50273270444272522</c:v>
                </c:pt>
                <c:pt idx="1440">
                  <c:v>-2.4831619498055638E-2</c:v>
                </c:pt>
                <c:pt idx="1441">
                  <c:v>-1.3875131776711114E-2</c:v>
                </c:pt>
                <c:pt idx="1442">
                  <c:v>-0.78542396960000105</c:v>
                </c:pt>
                <c:pt idx="1443">
                  <c:v>-0.6992509881379515</c:v>
                </c:pt>
                <c:pt idx="1444">
                  <c:v>-0.17513405142149308</c:v>
                </c:pt>
                <c:pt idx="1445">
                  <c:v>-0.68619238214290756</c:v>
                </c:pt>
                <c:pt idx="1446">
                  <c:v>-0.7076877642306465</c:v>
                </c:pt>
                <c:pt idx="1447">
                  <c:v>-0.73572518211821991</c:v>
                </c:pt>
                <c:pt idx="1448">
                  <c:v>-0.25280712479052381</c:v>
                </c:pt>
                <c:pt idx="1449">
                  <c:v>-0.76937010486375734</c:v>
                </c:pt>
                <c:pt idx="1450">
                  <c:v>-0.78993088507479425</c:v>
                </c:pt>
                <c:pt idx="1451">
                  <c:v>-0.81151589332254326</c:v>
                </c:pt>
                <c:pt idx="1452">
                  <c:v>-1.1963203974099399E-2</c:v>
                </c:pt>
                <c:pt idx="1453">
                  <c:v>-0.61595402396480514</c:v>
                </c:pt>
                <c:pt idx="1454">
                  <c:v>-0.72300603476087166</c:v>
                </c:pt>
                <c:pt idx="1455">
                  <c:v>-0.83585962811477377</c:v>
                </c:pt>
                <c:pt idx="1456">
                  <c:v>-0.51489756702419787</c:v>
                </c:pt>
                <c:pt idx="1457">
                  <c:v>-0.63665958216759544</c:v>
                </c:pt>
                <c:pt idx="1458">
                  <c:v>-0.5403306480287553</c:v>
                </c:pt>
                <c:pt idx="1459">
                  <c:v>-0.83248788275366603</c:v>
                </c:pt>
                <c:pt idx="1460">
                  <c:v>-0.7235756414604213</c:v>
                </c:pt>
                <c:pt idx="1461">
                  <c:v>-0.41626009425104948</c:v>
                </c:pt>
                <c:pt idx="1462">
                  <c:v>-0.44780910552067232</c:v>
                </c:pt>
                <c:pt idx="1463">
                  <c:v>-0.53324319430702338</c:v>
                </c:pt>
                <c:pt idx="1464">
                  <c:v>-0.68580404940608508</c:v>
                </c:pt>
                <c:pt idx="1465">
                  <c:v>-0.75314138576706657</c:v>
                </c:pt>
                <c:pt idx="1466">
                  <c:v>-0.72023266017361831</c:v>
                </c:pt>
                <c:pt idx="1467">
                  <c:v>-0.70342635420879751</c:v>
                </c:pt>
                <c:pt idx="1468">
                  <c:v>-0.65534750548138954</c:v>
                </c:pt>
                <c:pt idx="1469">
                  <c:v>-0.56985613681834024</c:v>
                </c:pt>
                <c:pt idx="1470">
                  <c:v>-0.64064434634532941</c:v>
                </c:pt>
                <c:pt idx="1471">
                  <c:v>-0.71509407002142911</c:v>
                </c:pt>
                <c:pt idx="1472">
                  <c:v>-0.75937623827768552</c:v>
                </c:pt>
                <c:pt idx="1473">
                  <c:v>0.37362548272063806</c:v>
                </c:pt>
                <c:pt idx="1474">
                  <c:v>-0.68158034124735078</c:v>
                </c:pt>
                <c:pt idx="1475">
                  <c:v>-0.67684288756912836</c:v>
                </c:pt>
                <c:pt idx="1476">
                  <c:v>-0.58283224560397229</c:v>
                </c:pt>
                <c:pt idx="1477">
                  <c:v>-0.77964558273217199</c:v>
                </c:pt>
                <c:pt idx="1478">
                  <c:v>-0.29617728391401432</c:v>
                </c:pt>
                <c:pt idx="1479">
                  <c:v>-0.32341328007163583</c:v>
                </c:pt>
                <c:pt idx="1480">
                  <c:v>-0.77804536386104606</c:v>
                </c:pt>
                <c:pt idx="1481">
                  <c:v>-0.71702739886280231</c:v>
                </c:pt>
                <c:pt idx="1482">
                  <c:v>-0.79272848390711548</c:v>
                </c:pt>
                <c:pt idx="1483">
                  <c:v>-0.84080254453337544</c:v>
                </c:pt>
                <c:pt idx="1484">
                  <c:v>-0.15891530576215687</c:v>
                </c:pt>
                <c:pt idx="1485">
                  <c:v>-0.57371233161339252</c:v>
                </c:pt>
                <c:pt idx="1486">
                  <c:v>-0.30318968858367606</c:v>
                </c:pt>
                <c:pt idx="1487">
                  <c:v>-0.75877031294424169</c:v>
                </c:pt>
                <c:pt idx="1488">
                  <c:v>-0.37730644415919207</c:v>
                </c:pt>
                <c:pt idx="1489">
                  <c:v>-0.57654738403691719</c:v>
                </c:pt>
                <c:pt idx="1490">
                  <c:v>-0.56156119492187795</c:v>
                </c:pt>
                <c:pt idx="1491">
                  <c:v>-0.64365758706639686</c:v>
                </c:pt>
                <c:pt idx="1492">
                  <c:v>-0.69179247431094626</c:v>
                </c:pt>
                <c:pt idx="1493">
                  <c:v>-0.7544094168207589</c:v>
                </c:pt>
                <c:pt idx="1494">
                  <c:v>-0.40992412413766494</c:v>
                </c:pt>
                <c:pt idx="1495">
                  <c:v>-0.540072267903835</c:v>
                </c:pt>
                <c:pt idx="1496">
                  <c:v>-0.72075449226393429</c:v>
                </c:pt>
                <c:pt idx="1497">
                  <c:v>-0.67466018732647659</c:v>
                </c:pt>
                <c:pt idx="1498">
                  <c:v>-0.75292577934573635</c:v>
                </c:pt>
                <c:pt idx="1499">
                  <c:v>-0.73058180386488247</c:v>
                </c:pt>
                <c:pt idx="1500">
                  <c:v>-0.81328802275859557</c:v>
                </c:pt>
                <c:pt idx="1501">
                  <c:v>-0.72085451037680659</c:v>
                </c:pt>
                <c:pt idx="1502">
                  <c:v>-0.78137898175004816</c:v>
                </c:pt>
                <c:pt idx="1503">
                  <c:v>-0.8035712985604615</c:v>
                </c:pt>
                <c:pt idx="1504">
                  <c:v>0.74109861216608952</c:v>
                </c:pt>
                <c:pt idx="1505">
                  <c:v>-0.56001407077237253</c:v>
                </c:pt>
                <c:pt idx="1506">
                  <c:v>-0.27129518921565265</c:v>
                </c:pt>
                <c:pt idx="1507">
                  <c:v>-0.67313221558156378</c:v>
                </c:pt>
                <c:pt idx="1508">
                  <c:v>-0.62990885609253389</c:v>
                </c:pt>
                <c:pt idx="1509">
                  <c:v>-0.69563451760704953</c:v>
                </c:pt>
                <c:pt idx="1510">
                  <c:v>-0.65491643450839276</c:v>
                </c:pt>
                <c:pt idx="1511">
                  <c:v>-0.84368700306726585</c:v>
                </c:pt>
                <c:pt idx="1512">
                  <c:v>-0.83514361192233866</c:v>
                </c:pt>
                <c:pt idx="1513">
                  <c:v>-0.71697827649176382</c:v>
                </c:pt>
                <c:pt idx="1514">
                  <c:v>-0.22354217963822981</c:v>
                </c:pt>
                <c:pt idx="1515">
                  <c:v>-0.73863404223425766</c:v>
                </c:pt>
                <c:pt idx="1516">
                  <c:v>-5.3032222966240897E-2</c:v>
                </c:pt>
                <c:pt idx="1517">
                  <c:v>-0.49765025920992506</c:v>
                </c:pt>
                <c:pt idx="1518">
                  <c:v>-0.80480439420948047</c:v>
                </c:pt>
                <c:pt idx="1519">
                  <c:v>-0.616414852099752</c:v>
                </c:pt>
                <c:pt idx="1520">
                  <c:v>-0.51405964932327253</c:v>
                </c:pt>
                <c:pt idx="1521">
                  <c:v>4.6725346268830265E-2</c:v>
                </c:pt>
                <c:pt idx="1522">
                  <c:v>-0.54835685331485107</c:v>
                </c:pt>
                <c:pt idx="1523">
                  <c:v>-7.670107362874364E-3</c:v>
                </c:pt>
                <c:pt idx="1524">
                  <c:v>-0.47465141336166861</c:v>
                </c:pt>
                <c:pt idx="1525">
                  <c:v>-0.61012548617087614</c:v>
                </c:pt>
                <c:pt idx="1526">
                  <c:v>-8.1007856615295123E-2</c:v>
                </c:pt>
                <c:pt idx="1527">
                  <c:v>-0.65040153886501939</c:v>
                </c:pt>
                <c:pt idx="1528">
                  <c:v>2.0898328675736141E-2</c:v>
                </c:pt>
                <c:pt idx="1529">
                  <c:v>-0.64599432229635534</c:v>
                </c:pt>
                <c:pt idx="1530">
                  <c:v>-0.7385166096201724</c:v>
                </c:pt>
                <c:pt idx="1531">
                  <c:v>-0.78682138578694116</c:v>
                </c:pt>
                <c:pt idx="1532">
                  <c:v>-0.78343460224148653</c:v>
                </c:pt>
                <c:pt idx="1533">
                  <c:v>-0.70767666292946607</c:v>
                </c:pt>
                <c:pt idx="1534">
                  <c:v>-0.82284883219637972</c:v>
                </c:pt>
                <c:pt idx="1535">
                  <c:v>-0.32743879631025297</c:v>
                </c:pt>
                <c:pt idx="1536">
                  <c:v>-0.42909497178651923</c:v>
                </c:pt>
                <c:pt idx="1537">
                  <c:v>-0.72227168191440971</c:v>
                </c:pt>
                <c:pt idx="1538">
                  <c:v>-0.61170183547109314</c:v>
                </c:pt>
                <c:pt idx="1539">
                  <c:v>-0.76366995911543045</c:v>
                </c:pt>
                <c:pt idx="1540">
                  <c:v>-0.84578174411845541</c:v>
                </c:pt>
                <c:pt idx="1541">
                  <c:v>-0.83382922495604905</c:v>
                </c:pt>
                <c:pt idx="1542">
                  <c:v>0.26955800531919988</c:v>
                </c:pt>
                <c:pt idx="1543">
                  <c:v>0.23710762514158479</c:v>
                </c:pt>
                <c:pt idx="1544">
                  <c:v>-0.66842178807426644</c:v>
                </c:pt>
                <c:pt idx="1545">
                  <c:v>-0.51142154746030832</c:v>
                </c:pt>
                <c:pt idx="1546">
                  <c:v>-0.57982109746044375</c:v>
                </c:pt>
                <c:pt idx="1547">
                  <c:v>-0.36072812274385491</c:v>
                </c:pt>
                <c:pt idx="1548">
                  <c:v>7.6845410818767071E-2</c:v>
                </c:pt>
                <c:pt idx="1549">
                  <c:v>-0.53811506949155297</c:v>
                </c:pt>
                <c:pt idx="1550">
                  <c:v>-0.67029070808834301</c:v>
                </c:pt>
                <c:pt idx="1551">
                  <c:v>-0.62967516838257165</c:v>
                </c:pt>
                <c:pt idx="1552">
                  <c:v>-0.26347664564972284</c:v>
                </c:pt>
                <c:pt idx="1553">
                  <c:v>7.2692247350281944E-2</c:v>
                </c:pt>
                <c:pt idx="1554">
                  <c:v>-0.65745231927869818</c:v>
                </c:pt>
                <c:pt idx="1555">
                  <c:v>-0.61834850014786846</c:v>
                </c:pt>
                <c:pt idx="1556">
                  <c:v>-0.82730800852935504</c:v>
                </c:pt>
                <c:pt idx="1557">
                  <c:v>-0.68453406764451752</c:v>
                </c:pt>
                <c:pt idx="1558">
                  <c:v>-0.58157063415255994</c:v>
                </c:pt>
                <c:pt idx="1559">
                  <c:v>-0.76077290964889144</c:v>
                </c:pt>
                <c:pt idx="1560">
                  <c:v>-0.69994054563811614</c:v>
                </c:pt>
                <c:pt idx="1561">
                  <c:v>-0.49388053397486664</c:v>
                </c:pt>
                <c:pt idx="1562">
                  <c:v>-0.66042658130967802</c:v>
                </c:pt>
                <c:pt idx="1563">
                  <c:v>-0.6613316033615092</c:v>
                </c:pt>
                <c:pt idx="1564">
                  <c:v>-0.32378856079940266</c:v>
                </c:pt>
                <c:pt idx="1565">
                  <c:v>-0.78915801461465174</c:v>
                </c:pt>
                <c:pt idx="1566">
                  <c:v>-0.47753537535173612</c:v>
                </c:pt>
                <c:pt idx="1567">
                  <c:v>-0.498431393577975</c:v>
                </c:pt>
                <c:pt idx="1568">
                  <c:v>-0.831322671738703</c:v>
                </c:pt>
                <c:pt idx="1569">
                  <c:v>-0.58693284636207543</c:v>
                </c:pt>
                <c:pt idx="1570">
                  <c:v>-0.78336682400967839</c:v>
                </c:pt>
                <c:pt idx="1571">
                  <c:v>-0.68118941938916655</c:v>
                </c:pt>
                <c:pt idx="1572">
                  <c:v>-0.76238614506165714</c:v>
                </c:pt>
                <c:pt idx="1573">
                  <c:v>-1.6071877116064136E-2</c:v>
                </c:pt>
                <c:pt idx="1574">
                  <c:v>-0.67114646589947224</c:v>
                </c:pt>
                <c:pt idx="1575">
                  <c:v>-0.77309365152329812</c:v>
                </c:pt>
                <c:pt idx="1576">
                  <c:v>-0.6179542798200045</c:v>
                </c:pt>
                <c:pt idx="1577">
                  <c:v>-0.6570454725507695</c:v>
                </c:pt>
                <c:pt idx="1578">
                  <c:v>-0.75312560276698548</c:v>
                </c:pt>
                <c:pt idx="1579">
                  <c:v>-0.69925928751327482</c:v>
                </c:pt>
                <c:pt idx="1580">
                  <c:v>-0.75907245986039762</c:v>
                </c:pt>
                <c:pt idx="1581">
                  <c:v>-0.43681129825979015</c:v>
                </c:pt>
                <c:pt idx="1582">
                  <c:v>-0.45453674230797519</c:v>
                </c:pt>
                <c:pt idx="1583">
                  <c:v>-0.69921598179844602</c:v>
                </c:pt>
                <c:pt idx="1584">
                  <c:v>-0.61981866000484453</c:v>
                </c:pt>
                <c:pt idx="1585">
                  <c:v>-0.75657885224985955</c:v>
                </c:pt>
                <c:pt idx="1586">
                  <c:v>-0.18991463592648941</c:v>
                </c:pt>
                <c:pt idx="1587">
                  <c:v>-0.30156244354162509</c:v>
                </c:pt>
                <c:pt idx="1588">
                  <c:v>-0.50630203877787983</c:v>
                </c:pt>
                <c:pt idx="1589">
                  <c:v>-0.68446072102841116</c:v>
                </c:pt>
                <c:pt idx="1590">
                  <c:v>-0.62651405691108319</c:v>
                </c:pt>
                <c:pt idx="1591">
                  <c:v>-0.74156166461331308</c:v>
                </c:pt>
                <c:pt idx="1592">
                  <c:v>-0.77102072293289448</c:v>
                </c:pt>
                <c:pt idx="1593">
                  <c:v>-0.47030452686747121</c:v>
                </c:pt>
                <c:pt idx="1594">
                  <c:v>-3.2900378589762684E-2</c:v>
                </c:pt>
                <c:pt idx="1595">
                  <c:v>-0.42047876603672435</c:v>
                </c:pt>
                <c:pt idx="1596">
                  <c:v>-4.7002407587010263E-2</c:v>
                </c:pt>
                <c:pt idx="1597">
                  <c:v>-0.66660277071437823</c:v>
                </c:pt>
                <c:pt idx="1598">
                  <c:v>-0.72635965627244825</c:v>
                </c:pt>
                <c:pt idx="1599">
                  <c:v>-0.13796388033877985</c:v>
                </c:pt>
                <c:pt idx="1600">
                  <c:v>-0.40716883793252684</c:v>
                </c:pt>
                <c:pt idx="1601">
                  <c:v>-0.3314674336814703</c:v>
                </c:pt>
                <c:pt idx="1602">
                  <c:v>-0.61252836813151068</c:v>
                </c:pt>
                <c:pt idx="1603">
                  <c:v>-0.43738526745149703</c:v>
                </c:pt>
                <c:pt idx="1604">
                  <c:v>-0.82004250837974391</c:v>
                </c:pt>
                <c:pt idx="1605">
                  <c:v>-0.69369115858045649</c:v>
                </c:pt>
                <c:pt idx="1606">
                  <c:v>-0.3877353186014269</c:v>
                </c:pt>
                <c:pt idx="1607">
                  <c:v>-0.75542613995226404</c:v>
                </c:pt>
                <c:pt idx="1608">
                  <c:v>-0.33078773612292922</c:v>
                </c:pt>
                <c:pt idx="1609">
                  <c:v>-0.56267646781523661</c:v>
                </c:pt>
                <c:pt idx="1610">
                  <c:v>-0.15444736188396796</c:v>
                </c:pt>
                <c:pt idx="1611">
                  <c:v>-0.24087053049786203</c:v>
                </c:pt>
                <c:pt idx="1612">
                  <c:v>-0.6729759106796388</c:v>
                </c:pt>
                <c:pt idx="1613">
                  <c:v>-0.73477089582568667</c:v>
                </c:pt>
                <c:pt idx="1614">
                  <c:v>3.3876494571491111E-2</c:v>
                </c:pt>
                <c:pt idx="1615">
                  <c:v>-0.53360244376279786</c:v>
                </c:pt>
                <c:pt idx="1616">
                  <c:v>-0.50881664309863783</c:v>
                </c:pt>
                <c:pt idx="1617">
                  <c:v>-0.83246135312656377</c:v>
                </c:pt>
                <c:pt idx="1618">
                  <c:v>-0.68121389190614612</c:v>
                </c:pt>
                <c:pt idx="1619">
                  <c:v>-0.7919696230762584</c:v>
                </c:pt>
                <c:pt idx="1620">
                  <c:v>-9.5006242729764101E-2</c:v>
                </c:pt>
                <c:pt idx="1621">
                  <c:v>-4.8049476639569787E-2</c:v>
                </c:pt>
                <c:pt idx="1622">
                  <c:v>-0.59360944553788064</c:v>
                </c:pt>
                <c:pt idx="1623">
                  <c:v>-0.30321980041978552</c:v>
                </c:pt>
                <c:pt idx="1624">
                  <c:v>-0.59155049110934654</c:v>
                </c:pt>
                <c:pt idx="1625">
                  <c:v>-0.64846406033598447</c:v>
                </c:pt>
                <c:pt idx="1626">
                  <c:v>-0.63009410240584307</c:v>
                </c:pt>
                <c:pt idx="1627">
                  <c:v>-0.43531736104718666</c:v>
                </c:pt>
                <c:pt idx="1628">
                  <c:v>-0.62590646460909138</c:v>
                </c:pt>
                <c:pt idx="1629">
                  <c:v>-0.57354687611816224</c:v>
                </c:pt>
                <c:pt idx="1630">
                  <c:v>-0.49019310023820767</c:v>
                </c:pt>
                <c:pt idx="1631">
                  <c:v>-0.56564656597158847</c:v>
                </c:pt>
                <c:pt idx="1632">
                  <c:v>-0.41971944412946038</c:v>
                </c:pt>
                <c:pt idx="1633">
                  <c:v>-0.82173124682750354</c:v>
                </c:pt>
                <c:pt idx="1634">
                  <c:v>-0.38190021933555424</c:v>
                </c:pt>
                <c:pt idx="1635">
                  <c:v>-0.62635580130128288</c:v>
                </c:pt>
                <c:pt idx="1636">
                  <c:v>-0.84491924749830283</c:v>
                </c:pt>
                <c:pt idx="1637">
                  <c:v>-0.4813280834723056</c:v>
                </c:pt>
                <c:pt idx="1638">
                  <c:v>-0.29482508868236229</c:v>
                </c:pt>
                <c:pt idx="1639">
                  <c:v>-0.20790509250637021</c:v>
                </c:pt>
                <c:pt idx="1640">
                  <c:v>-0.60556898724863772</c:v>
                </c:pt>
                <c:pt idx="1641">
                  <c:v>-0.70733514718164758</c:v>
                </c:pt>
                <c:pt idx="1642">
                  <c:v>-0.82473764943078309</c:v>
                </c:pt>
                <c:pt idx="1643">
                  <c:v>-0.26503189183747217</c:v>
                </c:pt>
                <c:pt idx="1644">
                  <c:v>-0.21589643332262426</c:v>
                </c:pt>
                <c:pt idx="1645">
                  <c:v>-0.69503600496353146</c:v>
                </c:pt>
                <c:pt idx="1646">
                  <c:v>-0.7041233953337197</c:v>
                </c:pt>
                <c:pt idx="1647">
                  <c:v>-0.39896948072194788</c:v>
                </c:pt>
                <c:pt idx="1648">
                  <c:v>-0.58189094038566291</c:v>
                </c:pt>
                <c:pt idx="1649">
                  <c:v>-0.68539319486015837</c:v>
                </c:pt>
                <c:pt idx="1650">
                  <c:v>-0.41171888178506927</c:v>
                </c:pt>
                <c:pt idx="1651">
                  <c:v>-0.71140145094856366</c:v>
                </c:pt>
                <c:pt idx="1652">
                  <c:v>-0.4892183563401763</c:v>
                </c:pt>
                <c:pt idx="1653">
                  <c:v>-0.71074842488678847</c:v>
                </c:pt>
                <c:pt idx="1654">
                  <c:v>-0.83516843911347716</c:v>
                </c:pt>
                <c:pt idx="1655">
                  <c:v>-0.6386904818701431</c:v>
                </c:pt>
                <c:pt idx="1656">
                  <c:v>-0.17308790073010327</c:v>
                </c:pt>
                <c:pt idx="1657">
                  <c:v>-0.71743882088738364</c:v>
                </c:pt>
                <c:pt idx="1658">
                  <c:v>-0.37357967705828654</c:v>
                </c:pt>
                <c:pt idx="1659">
                  <c:v>-0.73019194602917581</c:v>
                </c:pt>
                <c:pt idx="1660">
                  <c:v>-0.59457632276306271</c:v>
                </c:pt>
                <c:pt idx="1661">
                  <c:v>-0.64504372461507686</c:v>
                </c:pt>
                <c:pt idx="1662">
                  <c:v>-0.65252160365117018</c:v>
                </c:pt>
                <c:pt idx="1663">
                  <c:v>-0.67868988872017133</c:v>
                </c:pt>
                <c:pt idx="1664">
                  <c:v>-0.40011766737727306</c:v>
                </c:pt>
                <c:pt idx="1665">
                  <c:v>-0.45052573224246617</c:v>
                </c:pt>
                <c:pt idx="1666">
                  <c:v>-0.64852637658574219</c:v>
                </c:pt>
                <c:pt idx="1667">
                  <c:v>-0.64618754877824491</c:v>
                </c:pt>
                <c:pt idx="1668">
                  <c:v>-0.24887020615685543</c:v>
                </c:pt>
                <c:pt idx="1669">
                  <c:v>-0.14696402086582416</c:v>
                </c:pt>
                <c:pt idx="1670">
                  <c:v>-0.13273679898388979</c:v>
                </c:pt>
                <c:pt idx="1671">
                  <c:v>-0.59302522626297516</c:v>
                </c:pt>
                <c:pt idx="1672">
                  <c:v>-0.70485569107005852</c:v>
                </c:pt>
                <c:pt idx="1673">
                  <c:v>-0.73459166478611593</c:v>
                </c:pt>
                <c:pt idx="1674">
                  <c:v>-0.72727875888839666</c:v>
                </c:pt>
                <c:pt idx="1675">
                  <c:v>-0.5160584864818355</c:v>
                </c:pt>
                <c:pt idx="1676">
                  <c:v>0.84685643823597001</c:v>
                </c:pt>
                <c:pt idx="1677">
                  <c:v>-0.75251808139982579</c:v>
                </c:pt>
                <c:pt idx="1678">
                  <c:v>-0.49164949164432648</c:v>
                </c:pt>
                <c:pt idx="1679">
                  <c:v>-0.8045570799183247</c:v>
                </c:pt>
                <c:pt idx="1680">
                  <c:v>-0.52834319346167546</c:v>
                </c:pt>
                <c:pt idx="1681">
                  <c:v>-0.8258014591036531</c:v>
                </c:pt>
                <c:pt idx="1682">
                  <c:v>-0.71139045604963103</c:v>
                </c:pt>
                <c:pt idx="1683">
                  <c:v>-0.8468527536767555</c:v>
                </c:pt>
                <c:pt idx="1684">
                  <c:v>-0.71997066237227492</c:v>
                </c:pt>
                <c:pt idx="1685">
                  <c:v>-0.46367665992112933</c:v>
                </c:pt>
                <c:pt idx="1686">
                  <c:v>-0.67140179582662407</c:v>
                </c:pt>
                <c:pt idx="1687">
                  <c:v>-0.46140188626676953</c:v>
                </c:pt>
                <c:pt idx="1688">
                  <c:v>-0.78034585139194212</c:v>
                </c:pt>
                <c:pt idx="1689">
                  <c:v>-0.35868835618732914</c:v>
                </c:pt>
                <c:pt idx="1690">
                  <c:v>-9.1374095601029034E-2</c:v>
                </c:pt>
                <c:pt idx="1691">
                  <c:v>-0.59515320028287444</c:v>
                </c:pt>
                <c:pt idx="1692">
                  <c:v>-0.442901975724726</c:v>
                </c:pt>
                <c:pt idx="1693">
                  <c:v>-0.63662879645058368</c:v>
                </c:pt>
                <c:pt idx="1694">
                  <c:v>-0.48195755916991506</c:v>
                </c:pt>
                <c:pt idx="1695">
                  <c:v>-0.71419780842132807</c:v>
                </c:pt>
                <c:pt idx="1696">
                  <c:v>-0.56495063852352589</c:v>
                </c:pt>
                <c:pt idx="1697">
                  <c:v>-0.75584166201012482</c:v>
                </c:pt>
                <c:pt idx="1698">
                  <c:v>-0.47973949791359882</c:v>
                </c:pt>
                <c:pt idx="1699">
                  <c:v>-0.61591958510395439</c:v>
                </c:pt>
                <c:pt idx="1700">
                  <c:v>-0.22148514045015499</c:v>
                </c:pt>
                <c:pt idx="1701">
                  <c:v>-0.75310840107026822</c:v>
                </c:pt>
                <c:pt idx="1702">
                  <c:v>-0.51487497428026185</c:v>
                </c:pt>
                <c:pt idx="1703">
                  <c:v>-0.73008444429154595</c:v>
                </c:pt>
                <c:pt idx="1704">
                  <c:v>-0.78449582279299512</c:v>
                </c:pt>
                <c:pt idx="1705">
                  <c:v>-0.24268387307120434</c:v>
                </c:pt>
                <c:pt idx="1706">
                  <c:v>0.12691527968627098</c:v>
                </c:pt>
                <c:pt idx="1707">
                  <c:v>-0.35561343762999048</c:v>
                </c:pt>
                <c:pt idx="1708">
                  <c:v>-0.44647457306214455</c:v>
                </c:pt>
                <c:pt idx="1709">
                  <c:v>-0.62353234672276159</c:v>
                </c:pt>
                <c:pt idx="1710">
                  <c:v>1.9875306531165093E-2</c:v>
                </c:pt>
                <c:pt idx="1711">
                  <c:v>0.64193139806887678</c:v>
                </c:pt>
                <c:pt idx="1712">
                  <c:v>-0.5516406040170807</c:v>
                </c:pt>
                <c:pt idx="1713">
                  <c:v>-0.59698590806530483</c:v>
                </c:pt>
                <c:pt idx="1714">
                  <c:v>-0.39474435386657702</c:v>
                </c:pt>
                <c:pt idx="1715">
                  <c:v>-0.66684224670661729</c:v>
                </c:pt>
                <c:pt idx="1716">
                  <c:v>-0.7072853509297069</c:v>
                </c:pt>
                <c:pt idx="1717">
                  <c:v>-0.58565445882293665</c:v>
                </c:pt>
                <c:pt idx="1718">
                  <c:v>-0.7477284906202124</c:v>
                </c:pt>
                <c:pt idx="1719">
                  <c:v>-0.7161814655258808</c:v>
                </c:pt>
                <c:pt idx="1720">
                  <c:v>-0.11500192060307207</c:v>
                </c:pt>
                <c:pt idx="1721">
                  <c:v>-0.7422315376976466</c:v>
                </c:pt>
                <c:pt idx="1722">
                  <c:v>-0.71980283056017846</c:v>
                </c:pt>
                <c:pt idx="1723">
                  <c:v>-0.66640181233581974</c:v>
                </c:pt>
                <c:pt idx="1724">
                  <c:v>-0.24561213386374614</c:v>
                </c:pt>
                <c:pt idx="1725">
                  <c:v>-0.39452885384749453</c:v>
                </c:pt>
                <c:pt idx="1726">
                  <c:v>-0.601561914066295</c:v>
                </c:pt>
                <c:pt idx="1727">
                  <c:v>0.20137484202354472</c:v>
                </c:pt>
                <c:pt idx="1728">
                  <c:v>-0.73248370857575751</c:v>
                </c:pt>
                <c:pt idx="1729">
                  <c:v>-0.83751492788281134</c:v>
                </c:pt>
                <c:pt idx="1730">
                  <c:v>-0.8011624580739537</c:v>
                </c:pt>
                <c:pt idx="1731">
                  <c:v>-0.40320077890768752</c:v>
                </c:pt>
                <c:pt idx="1732">
                  <c:v>-0.26486533685234853</c:v>
                </c:pt>
                <c:pt idx="1733">
                  <c:v>-0.79806030054119437</c:v>
                </c:pt>
                <c:pt idx="1734">
                  <c:v>-0.66466131983476107</c:v>
                </c:pt>
                <c:pt idx="1735">
                  <c:v>0.30892482952598477</c:v>
                </c:pt>
                <c:pt idx="1736">
                  <c:v>-0.76140958523193103</c:v>
                </c:pt>
                <c:pt idx="1737">
                  <c:v>-0.55247259865954867</c:v>
                </c:pt>
                <c:pt idx="1738">
                  <c:v>-0.59439866647675865</c:v>
                </c:pt>
                <c:pt idx="1739">
                  <c:v>-0.56159354120518989</c:v>
                </c:pt>
                <c:pt idx="1740">
                  <c:v>-0.61521005944863105</c:v>
                </c:pt>
                <c:pt idx="1741">
                  <c:v>-0.58628465096234761</c:v>
                </c:pt>
                <c:pt idx="1742">
                  <c:v>0.72824972500133467</c:v>
                </c:pt>
                <c:pt idx="1743">
                  <c:v>-0.38797500739816143</c:v>
                </c:pt>
                <c:pt idx="1744">
                  <c:v>-0.73017768812797901</c:v>
                </c:pt>
                <c:pt idx="1745">
                  <c:v>-0.45998375710893674</c:v>
                </c:pt>
                <c:pt idx="1746">
                  <c:v>-0.22490356093060315</c:v>
                </c:pt>
                <c:pt idx="1747">
                  <c:v>-0.53862909875036824</c:v>
                </c:pt>
                <c:pt idx="1748">
                  <c:v>-0.78305673239235818</c:v>
                </c:pt>
                <c:pt idx="1749">
                  <c:v>-0.45854878092854562</c:v>
                </c:pt>
                <c:pt idx="1750">
                  <c:v>-0.5170557592824544</c:v>
                </c:pt>
                <c:pt idx="1751">
                  <c:v>-0.62639740458014792</c:v>
                </c:pt>
                <c:pt idx="1752">
                  <c:v>-0.61106899036897211</c:v>
                </c:pt>
                <c:pt idx="1753">
                  <c:v>-0.66881767537067827</c:v>
                </c:pt>
                <c:pt idx="1754">
                  <c:v>-0.69459422283092931</c:v>
                </c:pt>
                <c:pt idx="1755">
                  <c:v>-0.555794051224893</c:v>
                </c:pt>
                <c:pt idx="1756">
                  <c:v>-0.84547998734387442</c:v>
                </c:pt>
                <c:pt idx="1757">
                  <c:v>-3.4080634882555666E-2</c:v>
                </c:pt>
                <c:pt idx="1758">
                  <c:v>-0.75355103442085225</c:v>
                </c:pt>
                <c:pt idx="1759">
                  <c:v>-0.68089018080111552</c:v>
                </c:pt>
                <c:pt idx="1760">
                  <c:v>-0.55942144571989583</c:v>
                </c:pt>
                <c:pt idx="1761">
                  <c:v>-0.70774089441968302</c:v>
                </c:pt>
                <c:pt idx="1762">
                  <c:v>-0.68802214612981727</c:v>
                </c:pt>
                <c:pt idx="1763">
                  <c:v>-0.69923712037832975</c:v>
                </c:pt>
                <c:pt idx="1764">
                  <c:v>-0.72082007151595584</c:v>
                </c:pt>
                <c:pt idx="1765">
                  <c:v>-6.5136790940662728E-2</c:v>
                </c:pt>
                <c:pt idx="1766">
                  <c:v>-0.69287756443336357</c:v>
                </c:pt>
                <c:pt idx="1767">
                  <c:v>-0.45972186570984114</c:v>
                </c:pt>
                <c:pt idx="1768">
                  <c:v>-0.53693145088773153</c:v>
                </c:pt>
                <c:pt idx="1769">
                  <c:v>8.281032082687835E-2</c:v>
                </c:pt>
                <c:pt idx="1770">
                  <c:v>-0.37078540506957769</c:v>
                </c:pt>
                <c:pt idx="1771">
                  <c:v>-0.6617219932084546</c:v>
                </c:pt>
                <c:pt idx="1772">
                  <c:v>-0.12565984361726787</c:v>
                </c:pt>
                <c:pt idx="1773">
                  <c:v>-0.59181536177137861</c:v>
                </c:pt>
                <c:pt idx="1774">
                  <c:v>-0.66502216532425174</c:v>
                </c:pt>
                <c:pt idx="1775">
                  <c:v>-0.22552523379671202</c:v>
                </c:pt>
                <c:pt idx="1776">
                  <c:v>0.27178734521377618</c:v>
                </c:pt>
                <c:pt idx="1777">
                  <c:v>0.51520297998406051</c:v>
                </c:pt>
                <c:pt idx="1778">
                  <c:v>-0.82612644703565652</c:v>
                </c:pt>
                <c:pt idx="1779">
                  <c:v>-0.39801998253056281</c:v>
                </c:pt>
                <c:pt idx="1780">
                  <c:v>-0.821844607782242</c:v>
                </c:pt>
                <c:pt idx="1781">
                  <c:v>-0.83123173328430422</c:v>
                </c:pt>
                <c:pt idx="1782">
                  <c:v>-0.71831192226489382</c:v>
                </c:pt>
                <c:pt idx="1783">
                  <c:v>-0.67138888568723198</c:v>
                </c:pt>
                <c:pt idx="1784">
                  <c:v>-0.78939380199563602</c:v>
                </c:pt>
                <c:pt idx="1785">
                  <c:v>-4.2941601269560516E-2</c:v>
                </c:pt>
                <c:pt idx="1786">
                  <c:v>-0.62942472586533249</c:v>
                </c:pt>
                <c:pt idx="1787">
                  <c:v>-7.5047131762261382E-2</c:v>
                </c:pt>
                <c:pt idx="1788">
                  <c:v>-0.58911831306316842</c:v>
                </c:pt>
                <c:pt idx="1789">
                  <c:v>-0.52909077565427254</c:v>
                </c:pt>
                <c:pt idx="1790">
                  <c:v>-0.49171134681767736</c:v>
                </c:pt>
                <c:pt idx="1791">
                  <c:v>-0.52466451308326356</c:v>
                </c:pt>
                <c:pt idx="1792">
                  <c:v>-0.44012931048579096</c:v>
                </c:pt>
                <c:pt idx="1793">
                  <c:v>-0.48000454591271063</c:v>
                </c:pt>
                <c:pt idx="1794">
                  <c:v>-0.4287229185936004</c:v>
                </c:pt>
                <c:pt idx="1795">
                  <c:v>-0.63372142596601411</c:v>
                </c:pt>
                <c:pt idx="1796">
                  <c:v>-0.60178429476406425</c:v>
                </c:pt>
                <c:pt idx="1797">
                  <c:v>-0.67949783645465078</c:v>
                </c:pt>
                <c:pt idx="1798">
                  <c:v>-0.16499788956278152</c:v>
                </c:pt>
                <c:pt idx="1799">
                  <c:v>-0.25597078991595812</c:v>
                </c:pt>
                <c:pt idx="1800">
                  <c:v>-0.55526285573677625</c:v>
                </c:pt>
                <c:pt idx="1801">
                  <c:v>-0.63742482713331672</c:v>
                </c:pt>
                <c:pt idx="1802">
                  <c:v>-0.70203468374323519</c:v>
                </c:pt>
                <c:pt idx="1803">
                  <c:v>-0.62726944193518086</c:v>
                </c:pt>
                <c:pt idx="1804">
                  <c:v>-0.50365535380026483</c:v>
                </c:pt>
                <c:pt idx="1805">
                  <c:v>-0.60329871795609868</c:v>
                </c:pt>
                <c:pt idx="1806">
                  <c:v>-0.73100794486706744</c:v>
                </c:pt>
                <c:pt idx="1807">
                  <c:v>-0.69957501844972514</c:v>
                </c:pt>
                <c:pt idx="1808">
                  <c:v>-0.64616747422083853</c:v>
                </c:pt>
                <c:pt idx="1809">
                  <c:v>-0.15997176658644982</c:v>
                </c:pt>
                <c:pt idx="1810">
                  <c:v>-0.50494048014842696</c:v>
                </c:pt>
                <c:pt idx="1811">
                  <c:v>-0.29935668947863037</c:v>
                </c:pt>
                <c:pt idx="1812">
                  <c:v>-0.63328616983793984</c:v>
                </c:pt>
                <c:pt idx="1813">
                  <c:v>-0.62163881232204188</c:v>
                </c:pt>
                <c:pt idx="1814">
                  <c:v>-0.47266254254697687</c:v>
                </c:pt>
                <c:pt idx="1815">
                  <c:v>-0.40427239850554147</c:v>
                </c:pt>
                <c:pt idx="1816">
                  <c:v>-0.45011148701157827</c:v>
                </c:pt>
                <c:pt idx="1817">
                  <c:v>-0.58189675704187238</c:v>
                </c:pt>
                <c:pt idx="1818">
                  <c:v>-0.68276927996355907</c:v>
                </c:pt>
                <c:pt idx="1819">
                  <c:v>-0.75262561860487143</c:v>
                </c:pt>
                <c:pt idx="1820">
                  <c:v>-0.6658244737396013</c:v>
                </c:pt>
                <c:pt idx="1821">
                  <c:v>-0.77225871308530925</c:v>
                </c:pt>
                <c:pt idx="1822">
                  <c:v>-0.81077295736143062</c:v>
                </c:pt>
                <c:pt idx="1823">
                  <c:v>-0.69175182865231077</c:v>
                </c:pt>
                <c:pt idx="1824">
                  <c:v>-0.7986243033890299</c:v>
                </c:pt>
                <c:pt idx="1825">
                  <c:v>-0.4746848236674579</c:v>
                </c:pt>
                <c:pt idx="1826">
                  <c:v>-0.39668431511472585</c:v>
                </c:pt>
                <c:pt idx="1827">
                  <c:v>-0.57592159695056255</c:v>
                </c:pt>
                <c:pt idx="1828">
                  <c:v>-0.56243908440053636</c:v>
                </c:pt>
                <c:pt idx="1829">
                  <c:v>-0.60178000320673886</c:v>
                </c:pt>
                <c:pt idx="1830">
                  <c:v>-0.76875854021118351</c:v>
                </c:pt>
                <c:pt idx="1831">
                  <c:v>-0.62429081741204373</c:v>
                </c:pt>
                <c:pt idx="1832">
                  <c:v>-0.64354036725680719</c:v>
                </c:pt>
                <c:pt idx="1833">
                  <c:v>-0.27098385623877552</c:v>
                </c:pt>
                <c:pt idx="1834">
                  <c:v>-0.84493942845795678</c:v>
                </c:pt>
                <c:pt idx="1835">
                  <c:v>-0.62464417927677685</c:v>
                </c:pt>
                <c:pt idx="1836">
                  <c:v>-0.66748910143802365</c:v>
                </c:pt>
                <c:pt idx="1837">
                  <c:v>5.5464553017008547E-2</c:v>
                </c:pt>
                <c:pt idx="1838">
                  <c:v>-0.51785859970904258</c:v>
                </c:pt>
                <c:pt idx="1839">
                  <c:v>-0.75751473095353439</c:v>
                </c:pt>
                <c:pt idx="1840">
                  <c:v>-0.80352682242090756</c:v>
                </c:pt>
                <c:pt idx="1841">
                  <c:v>-0.19727185481364937</c:v>
                </c:pt>
                <c:pt idx="1842">
                  <c:v>-0.59158003546680138</c:v>
                </c:pt>
                <c:pt idx="1843">
                  <c:v>-0.24307912195412978</c:v>
                </c:pt>
                <c:pt idx="1844">
                  <c:v>-0.50017550375545672</c:v>
                </c:pt>
                <c:pt idx="1845">
                  <c:v>-0.7345832022606793</c:v>
                </c:pt>
                <c:pt idx="1846">
                  <c:v>-0.74068565490769811</c:v>
                </c:pt>
                <c:pt idx="1847">
                  <c:v>-8.7441894133676895E-2</c:v>
                </c:pt>
                <c:pt idx="1848">
                  <c:v>-0.54079204364235689</c:v>
                </c:pt>
                <c:pt idx="1849">
                  <c:v>-0.69728233375032966</c:v>
                </c:pt>
                <c:pt idx="1850">
                  <c:v>-0.58594919304916682</c:v>
                </c:pt>
                <c:pt idx="1851">
                  <c:v>-0.43681371004407221</c:v>
                </c:pt>
                <c:pt idx="1852">
                  <c:v>-9.9033532339176777E-2</c:v>
                </c:pt>
                <c:pt idx="1853">
                  <c:v>-0.66468568594949284</c:v>
                </c:pt>
                <c:pt idx="1854">
                  <c:v>-0.3374854738786181</c:v>
                </c:pt>
                <c:pt idx="1855">
                  <c:v>-0.44340330764864477</c:v>
                </c:pt>
                <c:pt idx="1856">
                  <c:v>-0.55046649068072373</c:v>
                </c:pt>
                <c:pt idx="1857">
                  <c:v>-0.3907939930822778</c:v>
                </c:pt>
                <c:pt idx="1858">
                  <c:v>6.6254138172553378E-2</c:v>
                </c:pt>
                <c:pt idx="1859">
                  <c:v>4.6970780786942619E-2</c:v>
                </c:pt>
                <c:pt idx="1860">
                  <c:v>-0.71071973174731562</c:v>
                </c:pt>
                <c:pt idx="1861">
                  <c:v>-0.64034617177975572</c:v>
                </c:pt>
                <c:pt idx="1862">
                  <c:v>-1.5695567833235859E-2</c:v>
                </c:pt>
                <c:pt idx="1863">
                  <c:v>-0.79439612633589063</c:v>
                </c:pt>
                <c:pt idx="1864">
                  <c:v>-1.9108526331633607E-2</c:v>
                </c:pt>
                <c:pt idx="1865">
                  <c:v>-0.77919294757030066</c:v>
                </c:pt>
                <c:pt idx="1866">
                  <c:v>-0.81817009837194143</c:v>
                </c:pt>
                <c:pt idx="1867">
                  <c:v>-0.72933764238209886</c:v>
                </c:pt>
                <c:pt idx="1868">
                  <c:v>0.9999133902683619</c:v>
                </c:pt>
                <c:pt idx="1869">
                  <c:v>0.9999133902683619</c:v>
                </c:pt>
                <c:pt idx="1870">
                  <c:v>-0.65917451059314613</c:v>
                </c:pt>
                <c:pt idx="1871">
                  <c:v>-0.83724590753311745</c:v>
                </c:pt>
                <c:pt idx="1872">
                  <c:v>-0.31446343234035506</c:v>
                </c:pt>
                <c:pt idx="1873">
                  <c:v>-0.21093330047695261</c:v>
                </c:pt>
                <c:pt idx="1874">
                  <c:v>-0.66415817907263086</c:v>
                </c:pt>
                <c:pt idx="1875">
                  <c:v>-0.47754562543493473</c:v>
                </c:pt>
                <c:pt idx="1876">
                  <c:v>-0.42579667944376559</c:v>
                </c:pt>
                <c:pt idx="1877">
                  <c:v>-0.44917374981530961</c:v>
                </c:pt>
                <c:pt idx="1878">
                  <c:v>-0.55516826413853837</c:v>
                </c:pt>
                <c:pt idx="1879">
                  <c:v>0.24801679933010246</c:v>
                </c:pt>
                <c:pt idx="1880">
                  <c:v>-0.48969559170172422</c:v>
                </c:pt>
                <c:pt idx="1881">
                  <c:v>-0.30722034759760047</c:v>
                </c:pt>
                <c:pt idx="1882">
                  <c:v>-0.29885376152099558</c:v>
                </c:pt>
                <c:pt idx="1883">
                  <c:v>-0.73546453207868123</c:v>
                </c:pt>
                <c:pt idx="1884">
                  <c:v>-0.83277456587648413</c:v>
                </c:pt>
                <c:pt idx="1885">
                  <c:v>-0.64553597688052211</c:v>
                </c:pt>
                <c:pt idx="1886">
                  <c:v>-0.24669445752772248</c:v>
                </c:pt>
                <c:pt idx="1887">
                  <c:v>-0.37331405448703697</c:v>
                </c:pt>
                <c:pt idx="1888">
                  <c:v>-0.50512664861455003</c:v>
                </c:pt>
                <c:pt idx="1889">
                  <c:v>-0.34880919122431731</c:v>
                </c:pt>
                <c:pt idx="1890">
                  <c:v>-0.32283310408214433</c:v>
                </c:pt>
                <c:pt idx="1891">
                  <c:v>-0.5167519453977506</c:v>
                </c:pt>
                <c:pt idx="1892">
                  <c:v>-0.69558433121353391</c:v>
                </c:pt>
                <c:pt idx="1893">
                  <c:v>-0.16811600743270122</c:v>
                </c:pt>
                <c:pt idx="1894">
                  <c:v>-9.5381807196858209E-2</c:v>
                </c:pt>
                <c:pt idx="1895">
                  <c:v>-0.78095667122878176</c:v>
                </c:pt>
                <c:pt idx="1896">
                  <c:v>-0.69049599838969211</c:v>
                </c:pt>
                <c:pt idx="1897">
                  <c:v>-0.78319189871439954</c:v>
                </c:pt>
                <c:pt idx="1898">
                  <c:v>-0.66651807452517997</c:v>
                </c:pt>
                <c:pt idx="1899">
                  <c:v>-0.56650811915847765</c:v>
                </c:pt>
                <c:pt idx="1900">
                  <c:v>-0.47705376331106453</c:v>
                </c:pt>
                <c:pt idx="1901">
                  <c:v>-0.53929858169312672</c:v>
                </c:pt>
                <c:pt idx="1902">
                  <c:v>-0.22752548965191141</c:v>
                </c:pt>
                <c:pt idx="1903">
                  <c:v>-0.7361666450440788</c:v>
                </c:pt>
                <c:pt idx="1904">
                  <c:v>-0.37325896649664214</c:v>
                </c:pt>
                <c:pt idx="1905">
                  <c:v>-0.41918633340088435</c:v>
                </c:pt>
                <c:pt idx="1906">
                  <c:v>-0.83842991627851393</c:v>
                </c:pt>
                <c:pt idx="1907">
                  <c:v>-0.65903164784185175</c:v>
                </c:pt>
                <c:pt idx="1908">
                  <c:v>-0.6020160743270504</c:v>
                </c:pt>
                <c:pt idx="1909">
                  <c:v>-0.83897678836446399</c:v>
                </c:pt>
                <c:pt idx="1910">
                  <c:v>-0.26688744063574998</c:v>
                </c:pt>
                <c:pt idx="1911">
                  <c:v>-0.18919188092503086</c:v>
                </c:pt>
                <c:pt idx="1912">
                  <c:v>0.1465273207086234</c:v>
                </c:pt>
                <c:pt idx="1913">
                  <c:v>-0.44472510730486009</c:v>
                </c:pt>
                <c:pt idx="1914">
                  <c:v>-0.6945444975138203</c:v>
                </c:pt>
                <c:pt idx="1915">
                  <c:v>-0.65985066141009596</c:v>
                </c:pt>
                <c:pt idx="1916">
                  <c:v>-0.62479523500114686</c:v>
                </c:pt>
                <c:pt idx="1917">
                  <c:v>-0.69796022247065925</c:v>
                </c:pt>
                <c:pt idx="1918">
                  <c:v>-0.769213516222505</c:v>
                </c:pt>
                <c:pt idx="1919">
                  <c:v>-0.80902452015920767</c:v>
                </c:pt>
                <c:pt idx="1920">
                  <c:v>-0.84616997045303011</c:v>
                </c:pt>
                <c:pt idx="1921">
                  <c:v>-0.684261642422896</c:v>
                </c:pt>
                <c:pt idx="1922">
                  <c:v>-0.50750981069193746</c:v>
                </c:pt>
                <c:pt idx="1923">
                  <c:v>-0.48273415370872835</c:v>
                </c:pt>
                <c:pt idx="1924">
                  <c:v>-0.70006964703203645</c:v>
                </c:pt>
                <c:pt idx="1925">
                  <c:v>-0.13900797012840274</c:v>
                </c:pt>
                <c:pt idx="1926">
                  <c:v>-0.18031530887502462</c:v>
                </c:pt>
                <c:pt idx="1927">
                  <c:v>-0.81864502125797201</c:v>
                </c:pt>
                <c:pt idx="1928">
                  <c:v>-0.55915072293423806</c:v>
                </c:pt>
                <c:pt idx="1929">
                  <c:v>-0.62725220477104759</c:v>
                </c:pt>
                <c:pt idx="1930">
                  <c:v>-0.65402098865885783</c:v>
                </c:pt>
                <c:pt idx="1931">
                  <c:v>-0.40748286643301335</c:v>
                </c:pt>
                <c:pt idx="1932">
                  <c:v>-0.78311265032028532</c:v>
                </c:pt>
                <c:pt idx="1933">
                  <c:v>-0.72079566993380828</c:v>
                </c:pt>
                <c:pt idx="1934">
                  <c:v>-5.1090346477632741E-2</c:v>
                </c:pt>
                <c:pt idx="1935">
                  <c:v>-0.60800400268808874</c:v>
                </c:pt>
                <c:pt idx="1936">
                  <c:v>-0.63098805862390972</c:v>
                </c:pt>
                <c:pt idx="1937">
                  <c:v>-0.83595620588830277</c:v>
                </c:pt>
                <c:pt idx="1938">
                  <c:v>2.7373863070735232E-2</c:v>
                </c:pt>
                <c:pt idx="1939">
                  <c:v>0.11226955648353931</c:v>
                </c:pt>
                <c:pt idx="1940">
                  <c:v>-0.52207219965424201</c:v>
                </c:pt>
                <c:pt idx="1941">
                  <c:v>-0.81938579370671383</c:v>
                </c:pt>
                <c:pt idx="1942">
                  <c:v>-0.64181445186368846</c:v>
                </c:pt>
                <c:pt idx="1943">
                  <c:v>-0.74500402559950207</c:v>
                </c:pt>
                <c:pt idx="1944">
                  <c:v>-0.61513462025498578</c:v>
                </c:pt>
                <c:pt idx="1945">
                  <c:v>-0.67359740620866793</c:v>
                </c:pt>
                <c:pt idx="1946">
                  <c:v>-0.71209654136561074</c:v>
                </c:pt>
                <c:pt idx="1947">
                  <c:v>-0.78668856031434997</c:v>
                </c:pt>
                <c:pt idx="1948">
                  <c:v>-0.56245543487927185</c:v>
                </c:pt>
                <c:pt idx="1949">
                  <c:v>-0.36369837695683677</c:v>
                </c:pt>
                <c:pt idx="1950">
                  <c:v>-0.68002169018767389</c:v>
                </c:pt>
                <c:pt idx="1951">
                  <c:v>-0.5430490481213448</c:v>
                </c:pt>
                <c:pt idx="1952">
                  <c:v>-0.75288953164667405</c:v>
                </c:pt>
                <c:pt idx="1953">
                  <c:v>-0.70440635437786703</c:v>
                </c:pt>
                <c:pt idx="1954">
                  <c:v>-0.80035667385184461</c:v>
                </c:pt>
                <c:pt idx="1955">
                  <c:v>-0.69869383050138689</c:v>
                </c:pt>
                <c:pt idx="1956">
                  <c:v>-0.17298093100371204</c:v>
                </c:pt>
                <c:pt idx="1957">
                  <c:v>-0.38150117543912621</c:v>
                </c:pt>
                <c:pt idx="1958">
                  <c:v>-6.6079337518529097E-2</c:v>
                </c:pt>
                <c:pt idx="1959">
                  <c:v>-0.76144054828602237</c:v>
                </c:pt>
                <c:pt idx="1960">
                  <c:v>-0.64406975390671239</c:v>
                </c:pt>
                <c:pt idx="1961">
                  <c:v>1.5027832928783005E-2</c:v>
                </c:pt>
                <c:pt idx="1962">
                  <c:v>2.2838786467707737E-2</c:v>
                </c:pt>
                <c:pt idx="1963">
                  <c:v>-0.70481873402267803</c:v>
                </c:pt>
                <c:pt idx="1964">
                  <c:v>-0.41575879779454672</c:v>
                </c:pt>
                <c:pt idx="1965">
                  <c:v>6.8484286724212612E-2</c:v>
                </c:pt>
                <c:pt idx="1966">
                  <c:v>-0.63939681545803428</c:v>
                </c:pt>
                <c:pt idx="1967">
                  <c:v>-0.57613801912245866</c:v>
                </c:pt>
                <c:pt idx="1968">
                  <c:v>-0.65334763976776489</c:v>
                </c:pt>
                <c:pt idx="1969">
                  <c:v>-0.56262500459474807</c:v>
                </c:pt>
                <c:pt idx="1970">
                  <c:v>-0.45971973766488644</c:v>
                </c:pt>
                <c:pt idx="1971">
                  <c:v>-0.46892285821319613</c:v>
                </c:pt>
                <c:pt idx="1972">
                  <c:v>-0.64431298944503812</c:v>
                </c:pt>
                <c:pt idx="1973">
                  <c:v>-0.53729524017274277</c:v>
                </c:pt>
                <c:pt idx="1974">
                  <c:v>-0.72412343569918503</c:v>
                </c:pt>
                <c:pt idx="1975">
                  <c:v>-0.76021635495839734</c:v>
                </c:pt>
                <c:pt idx="1976">
                  <c:v>-0.6572392310438977</c:v>
                </c:pt>
                <c:pt idx="1977">
                  <c:v>-0.78542127407639173</c:v>
                </c:pt>
                <c:pt idx="1978">
                  <c:v>-0.73025968879356795</c:v>
                </c:pt>
                <c:pt idx="1979">
                  <c:v>-0.71748127538423057</c:v>
                </c:pt>
                <c:pt idx="1980">
                  <c:v>-0.6195739703024663</c:v>
                </c:pt>
                <c:pt idx="1981">
                  <c:v>-0.46153893236185423</c:v>
                </c:pt>
                <c:pt idx="1982">
                  <c:v>-0.84007425661503465</c:v>
                </c:pt>
                <c:pt idx="1983">
                  <c:v>-0.45767922629262658</c:v>
                </c:pt>
                <c:pt idx="1984">
                  <c:v>-0.47196550142205473</c:v>
                </c:pt>
                <c:pt idx="1985">
                  <c:v>-0.62515916615582179</c:v>
                </c:pt>
                <c:pt idx="1986">
                  <c:v>9.445122327308024E-2</c:v>
                </c:pt>
                <c:pt idx="1987">
                  <c:v>-0.67741263613834179</c:v>
                </c:pt>
                <c:pt idx="1988">
                  <c:v>-0.38672765384794583</c:v>
                </c:pt>
                <c:pt idx="1989">
                  <c:v>-6.9687331337027952E-2</c:v>
                </c:pt>
                <c:pt idx="1990">
                  <c:v>-0.79060877379512384</c:v>
                </c:pt>
                <c:pt idx="1991">
                  <c:v>-0.33948285687312868</c:v>
                </c:pt>
                <c:pt idx="1992">
                  <c:v>-0.58810798825349386</c:v>
                </c:pt>
                <c:pt idx="1993">
                  <c:v>-0.84671045840411585</c:v>
                </c:pt>
                <c:pt idx="1994">
                  <c:v>-0.31185870531576421</c:v>
                </c:pt>
                <c:pt idx="1995">
                  <c:v>-0.80953925876634125</c:v>
                </c:pt>
                <c:pt idx="1996">
                  <c:v>0.33320694322980937</c:v>
                </c:pt>
                <c:pt idx="1997">
                  <c:v>0.29781365421688083</c:v>
                </c:pt>
                <c:pt idx="1998">
                  <c:v>-0.35987527326083046</c:v>
                </c:pt>
                <c:pt idx="1999">
                  <c:v>-0.68063360951440677</c:v>
                </c:pt>
                <c:pt idx="2000">
                  <c:v>-0.3179769338693807</c:v>
                </c:pt>
                <c:pt idx="2001">
                  <c:v>-0.549050737839757</c:v>
                </c:pt>
                <c:pt idx="2002">
                  <c:v>-0.76144757083437298</c:v>
                </c:pt>
                <c:pt idx="2003">
                  <c:v>-0.59529780093754847</c:v>
                </c:pt>
                <c:pt idx="2004">
                  <c:v>-0.61251606093818922</c:v>
                </c:pt>
                <c:pt idx="2005">
                  <c:v>0.34118462909093722</c:v>
                </c:pt>
                <c:pt idx="2006">
                  <c:v>-0.62065090291922387</c:v>
                </c:pt>
                <c:pt idx="2007">
                  <c:v>-0.80350242083876</c:v>
                </c:pt>
                <c:pt idx="2008">
                  <c:v>5.380322378826586E-2</c:v>
                </c:pt>
                <c:pt idx="2009">
                  <c:v>-0.63629118211851554</c:v>
                </c:pt>
                <c:pt idx="2010">
                  <c:v>-0.62252024854229149</c:v>
                </c:pt>
                <c:pt idx="2011">
                  <c:v>-0.71296166257454074</c:v>
                </c:pt>
                <c:pt idx="2012">
                  <c:v>-0.44438908900650803</c:v>
                </c:pt>
                <c:pt idx="2013">
                  <c:v>-0.48164987933687692</c:v>
                </c:pt>
                <c:pt idx="2014">
                  <c:v>-0.19097280628022939</c:v>
                </c:pt>
                <c:pt idx="2015">
                  <c:v>-0.66069840358522902</c:v>
                </c:pt>
                <c:pt idx="2016">
                  <c:v>-0.74312918252696814</c:v>
                </c:pt>
                <c:pt idx="2017">
                  <c:v>-0.64008491879414653</c:v>
                </c:pt>
                <c:pt idx="2018">
                  <c:v>-0.6524760989565549</c:v>
                </c:pt>
                <c:pt idx="2019">
                  <c:v>-0.68052348318799938</c:v>
                </c:pt>
                <c:pt idx="2020">
                  <c:v>-0.26033323951225773</c:v>
                </c:pt>
                <c:pt idx="2021">
                  <c:v>-0.69412537905998617</c:v>
                </c:pt>
                <c:pt idx="2022">
                  <c:v>-0.50288173852438833</c:v>
                </c:pt>
                <c:pt idx="2023">
                  <c:v>-0.3092163118954746</c:v>
                </c:pt>
                <c:pt idx="2024">
                  <c:v>-0.41210792387021</c:v>
                </c:pt>
                <c:pt idx="2025">
                  <c:v>-0.67720015084961183</c:v>
                </c:pt>
                <c:pt idx="2026">
                  <c:v>-0.75897279642168436</c:v>
                </c:pt>
                <c:pt idx="2027">
                  <c:v>-0.15001194871965373</c:v>
                </c:pt>
                <c:pt idx="2028">
                  <c:v>-0.119040453383329</c:v>
                </c:pt>
                <c:pt idx="2029">
                  <c:v>-0.8199971455547922</c:v>
                </c:pt>
                <c:pt idx="2030">
                  <c:v>0.62981466477079695</c:v>
                </c:pt>
                <c:pt idx="2031">
                  <c:v>7.4781100810430073E-2</c:v>
                </c:pt>
                <c:pt idx="2032">
                  <c:v>-0.58127742502521396</c:v>
                </c:pt>
                <c:pt idx="2033">
                  <c:v>0.14445976897847193</c:v>
                </c:pt>
                <c:pt idx="2034">
                  <c:v>-0.35582386580859748</c:v>
                </c:pt>
                <c:pt idx="2035">
                  <c:v>-0.62163118682762075</c:v>
                </c:pt>
                <c:pt idx="2036">
                  <c:v>0.21567473664068315</c:v>
                </c:pt>
                <c:pt idx="2037">
                  <c:v>-0.65340694128717025</c:v>
                </c:pt>
                <c:pt idx="2038">
                  <c:v>-0.40991185241175937</c:v>
                </c:pt>
                <c:pt idx="2039">
                  <c:v>-0.45262891453864279</c:v>
                </c:pt>
                <c:pt idx="2040">
                  <c:v>-0.72948124994912744</c:v>
                </c:pt>
                <c:pt idx="2041">
                  <c:v>-0.38555105779247495</c:v>
                </c:pt>
                <c:pt idx="2042">
                  <c:v>-0.51767626172383796</c:v>
                </c:pt>
                <c:pt idx="2043">
                  <c:v>-0.61044057869383994</c:v>
                </c:pt>
                <c:pt idx="2044">
                  <c:v>-0.23860157349971189</c:v>
                </c:pt>
                <c:pt idx="2045">
                  <c:v>-0.78826278156961238</c:v>
                </c:pt>
                <c:pt idx="2046">
                  <c:v>-0.55801675871269374</c:v>
                </c:pt>
                <c:pt idx="2047">
                  <c:v>-0.68839742685758409</c:v>
                </c:pt>
                <c:pt idx="2048">
                  <c:v>-0.41161052882945753</c:v>
                </c:pt>
                <c:pt idx="2049">
                  <c:v>-0.25591722702444747</c:v>
                </c:pt>
                <c:pt idx="2050">
                  <c:v>-9.9906527314439289E-2</c:v>
                </c:pt>
                <c:pt idx="2051">
                  <c:v>-0.5651038577602665</c:v>
                </c:pt>
                <c:pt idx="2052">
                  <c:v>-0.42906872589874423</c:v>
                </c:pt>
                <c:pt idx="2053">
                  <c:v>-0.72197418122973844</c:v>
                </c:pt>
                <c:pt idx="2054">
                  <c:v>0.2307626817719744</c:v>
                </c:pt>
                <c:pt idx="2055">
                  <c:v>-0.7005093365870998</c:v>
                </c:pt>
                <c:pt idx="2056">
                  <c:v>-0.50478633875887258</c:v>
                </c:pt>
                <c:pt idx="2057">
                  <c:v>-0.52425656686544164</c:v>
                </c:pt>
                <c:pt idx="2058">
                  <c:v>-0.51572473809810193</c:v>
                </c:pt>
                <c:pt idx="2059">
                  <c:v>-0.71134849809660683</c:v>
                </c:pt>
                <c:pt idx="2060">
                  <c:v>-0.81324177324824598</c:v>
                </c:pt>
                <c:pt idx="2061">
                  <c:v>-0.67841728616147035</c:v>
                </c:pt>
                <c:pt idx="2062">
                  <c:v>-0.69306312995341612</c:v>
                </c:pt>
                <c:pt idx="2063">
                  <c:v>-0.59872076124723339</c:v>
                </c:pt>
                <c:pt idx="2064">
                  <c:v>-0.59417461881044131</c:v>
                </c:pt>
                <c:pt idx="2065">
                  <c:v>-0.76718055940983454</c:v>
                </c:pt>
                <c:pt idx="2066">
                  <c:v>-0.59860453452528917</c:v>
                </c:pt>
                <c:pt idx="2067">
                  <c:v>-0.13570708866428752</c:v>
                </c:pt>
                <c:pt idx="2068">
                  <c:v>-0.50259998537238193</c:v>
                </c:pt>
                <c:pt idx="2069">
                  <c:v>-0.52588540794120875</c:v>
                </c:pt>
                <c:pt idx="2070">
                  <c:v>-0.33417664771333855</c:v>
                </c:pt>
                <c:pt idx="2071">
                  <c:v>-0.48197320030033236</c:v>
                </c:pt>
                <c:pt idx="2072">
                  <c:v>-0.5687960512241409</c:v>
                </c:pt>
                <c:pt idx="2073">
                  <c:v>-0.48924015461399584</c:v>
                </c:pt>
                <c:pt idx="2074">
                  <c:v>-0.48383910558405652</c:v>
                </c:pt>
                <c:pt idx="2075">
                  <c:v>-0.51975231144684186</c:v>
                </c:pt>
                <c:pt idx="2076">
                  <c:v>-0.49690938035893539</c:v>
                </c:pt>
                <c:pt idx="2077">
                  <c:v>-0.46354656543956346</c:v>
                </c:pt>
                <c:pt idx="2078">
                  <c:v>-0.22359794150952703</c:v>
                </c:pt>
                <c:pt idx="2079">
                  <c:v>-0.62091020519695783</c:v>
                </c:pt>
                <c:pt idx="2080">
                  <c:v>-0.59574089536453934</c:v>
                </c:pt>
                <c:pt idx="2081">
                  <c:v>-0.22263040459040898</c:v>
                </c:pt>
                <c:pt idx="2082">
                  <c:v>-0.36596928466286216</c:v>
                </c:pt>
                <c:pt idx="2083">
                  <c:v>-0.65552849570478933</c:v>
                </c:pt>
                <c:pt idx="2084">
                  <c:v>-0.51242772258232105</c:v>
                </c:pt>
                <c:pt idx="2085">
                  <c:v>-0.60396422854827503</c:v>
                </c:pt>
                <c:pt idx="2086">
                  <c:v>-0.65034273388943697</c:v>
                </c:pt>
                <c:pt idx="2087">
                  <c:v>-0.57047170928891211</c:v>
                </c:pt>
                <c:pt idx="2088">
                  <c:v>-0.65195288363701831</c:v>
                </c:pt>
                <c:pt idx="2089">
                  <c:v>-0.76506851025967981</c:v>
                </c:pt>
                <c:pt idx="2090">
                  <c:v>0.98005852512970837</c:v>
                </c:pt>
                <c:pt idx="2091">
                  <c:v>-0.74195772924680448</c:v>
                </c:pt>
                <c:pt idx="2092">
                  <c:v>-0.78699698496312231</c:v>
                </c:pt>
                <c:pt idx="2093">
                  <c:v>-0.75246512854786896</c:v>
                </c:pt>
                <c:pt idx="2094">
                  <c:v>-0.58627928828906173</c:v>
                </c:pt>
                <c:pt idx="2095">
                  <c:v>-0.42077250717530912</c:v>
                </c:pt>
                <c:pt idx="2096">
                  <c:v>-0.47015935873414261</c:v>
                </c:pt>
                <c:pt idx="2097">
                  <c:v>-0.4954220542726579</c:v>
                </c:pt>
                <c:pt idx="2098">
                  <c:v>-0.3378488375546384</c:v>
                </c:pt>
                <c:pt idx="2099">
                  <c:v>-0.58932076107319509</c:v>
                </c:pt>
                <c:pt idx="2100">
                  <c:v>-0.7056416135392567</c:v>
                </c:pt>
                <c:pt idx="2101">
                  <c:v>1.0830122385912373E-2</c:v>
                </c:pt>
                <c:pt idx="2102">
                  <c:v>-0.56490697813453805</c:v>
                </c:pt>
                <c:pt idx="2103">
                  <c:v>-0.17705971930102921</c:v>
                </c:pt>
                <c:pt idx="2104">
                  <c:v>-0.52531590764390679</c:v>
                </c:pt>
                <c:pt idx="2105">
                  <c:v>-0.72112931191529417</c:v>
                </c:pt>
                <c:pt idx="2106">
                  <c:v>-2.9454541796814438E-2</c:v>
                </c:pt>
                <c:pt idx="2107">
                  <c:v>-0.55929992016601437</c:v>
                </c:pt>
                <c:pt idx="2108">
                  <c:v>-0.38305273301562065</c:v>
                </c:pt>
                <c:pt idx="2109">
                  <c:v>-0.81541337218971732</c:v>
                </c:pt>
                <c:pt idx="2110">
                  <c:v>-0.68751762213846646</c:v>
                </c:pt>
                <c:pt idx="2111">
                  <c:v>-0.77826809923297458</c:v>
                </c:pt>
                <c:pt idx="2112">
                  <c:v>-7.517399870897927E-2</c:v>
                </c:pt>
                <c:pt idx="2113">
                  <c:v>-0.73456644035991925</c:v>
                </c:pt>
                <c:pt idx="2114">
                  <c:v>-0.73299986587952759</c:v>
                </c:pt>
                <c:pt idx="2115">
                  <c:v>-0.43553202403525354</c:v>
                </c:pt>
                <c:pt idx="2116">
                  <c:v>-0.46726465011705376</c:v>
                </c:pt>
                <c:pt idx="2117">
                  <c:v>-0.7785233936927104</c:v>
                </c:pt>
                <c:pt idx="2118">
                  <c:v>-0.54666222018256672</c:v>
                </c:pt>
                <c:pt idx="2119">
                  <c:v>0.17367120798712105</c:v>
                </c:pt>
                <c:pt idx="2120">
                  <c:v>-0.25573726535610902</c:v>
                </c:pt>
                <c:pt idx="2121">
                  <c:v>-0.75400154153776888</c:v>
                </c:pt>
                <c:pt idx="2122">
                  <c:v>-0.37052397474688903</c:v>
                </c:pt>
                <c:pt idx="2123">
                  <c:v>0.13565751535176826</c:v>
                </c:pt>
                <c:pt idx="2124">
                  <c:v>-0.63189680475441179</c:v>
                </c:pt>
                <c:pt idx="2125">
                  <c:v>-0.83341074491570111</c:v>
                </c:pt>
                <c:pt idx="2126">
                  <c:v>-0.81869655541329234</c:v>
                </c:pt>
                <c:pt idx="2127">
                  <c:v>-0.4290547162694589</c:v>
                </c:pt>
                <c:pt idx="2128">
                  <c:v>-0.60046043799772597</c:v>
                </c:pt>
                <c:pt idx="2129">
                  <c:v>-0.76081465479742005</c:v>
                </c:pt>
                <c:pt idx="2130">
                  <c:v>-0.67739110741688302</c:v>
                </c:pt>
                <c:pt idx="2131">
                  <c:v>-0.69010479279218084</c:v>
                </c:pt>
                <c:pt idx="2132">
                  <c:v>-0.40805573613482693</c:v>
                </c:pt>
                <c:pt idx="2133">
                  <c:v>-0.69264599767487289</c:v>
                </c:pt>
                <c:pt idx="2134">
                  <c:v>0.10035129884490405</c:v>
                </c:pt>
                <c:pt idx="2135">
                  <c:v>-6.7201994727880701E-2</c:v>
                </c:pt>
                <c:pt idx="2136">
                  <c:v>-0.22849836087038275</c:v>
                </c:pt>
                <c:pt idx="2137">
                  <c:v>-0.52963689583100504</c:v>
                </c:pt>
                <c:pt idx="2138">
                  <c:v>-0.56064517797111391</c:v>
                </c:pt>
                <c:pt idx="2139">
                  <c:v>-0.50994819553590021</c:v>
                </c:pt>
                <c:pt idx="2140">
                  <c:v>-0.38477095197948652</c:v>
                </c:pt>
                <c:pt idx="2141">
                  <c:v>-0.78558552367948109</c:v>
                </c:pt>
                <c:pt idx="2142">
                  <c:v>-0.63597112415732415</c:v>
                </c:pt>
                <c:pt idx="2143">
                  <c:v>-0.41846450055223955</c:v>
                </c:pt>
                <c:pt idx="2144">
                  <c:v>-0.39583373554631979</c:v>
                </c:pt>
                <c:pt idx="2145">
                  <c:v>-0.75547421958127459</c:v>
                </c:pt>
                <c:pt idx="2146">
                  <c:v>-0.828699430723006</c:v>
                </c:pt>
                <c:pt idx="2147">
                  <c:v>-0.62630643065833314</c:v>
                </c:pt>
                <c:pt idx="2148">
                  <c:v>-0.57222316122148764</c:v>
                </c:pt>
                <c:pt idx="2149">
                  <c:v>-0.59561445402681235</c:v>
                </c:pt>
                <c:pt idx="2150">
                  <c:v>-0.75899737534091138</c:v>
                </c:pt>
                <c:pt idx="2151">
                  <c:v>-0.49581336627241701</c:v>
                </c:pt>
                <c:pt idx="2152">
                  <c:v>-0.61340579653376226</c:v>
                </c:pt>
                <c:pt idx="2153">
                  <c:v>0.11851150247734067</c:v>
                </c:pt>
                <c:pt idx="2154">
                  <c:v>-0.51904604879378258</c:v>
                </c:pt>
                <c:pt idx="2155">
                  <c:v>-1.1616105655016286E-2</c:v>
                </c:pt>
                <c:pt idx="2156">
                  <c:v>-0.55039048400842383</c:v>
                </c:pt>
                <c:pt idx="2157">
                  <c:v>-0.65257037134804941</c:v>
                </c:pt>
                <c:pt idx="2158">
                  <c:v>-0.60063802334919847</c:v>
                </c:pt>
                <c:pt idx="2159">
                  <c:v>0.21301187852141226</c:v>
                </c:pt>
                <c:pt idx="2160">
                  <c:v>-0.79641830105412392</c:v>
                </c:pt>
                <c:pt idx="2161">
                  <c:v>-0.62245161909250146</c:v>
                </c:pt>
                <c:pt idx="2162">
                  <c:v>-0.44647138099471245</c:v>
                </c:pt>
                <c:pt idx="2163">
                  <c:v>-0.71600416391373567</c:v>
                </c:pt>
                <c:pt idx="2164">
                  <c:v>-0.21485649322066297</c:v>
                </c:pt>
                <c:pt idx="2165">
                  <c:v>-0.30888678413423448</c:v>
                </c:pt>
                <c:pt idx="2166">
                  <c:v>-0.22796127779122444</c:v>
                </c:pt>
                <c:pt idx="2167">
                  <c:v>-0.79460520675269297</c:v>
                </c:pt>
                <c:pt idx="2168">
                  <c:v>-0.72922099005116381</c:v>
                </c:pt>
                <c:pt idx="2169">
                  <c:v>-0.33167793279490915</c:v>
                </c:pt>
                <c:pt idx="2170">
                  <c:v>-0.72782243890691445</c:v>
                </c:pt>
                <c:pt idx="2171">
                  <c:v>-0.49239576154253478</c:v>
                </c:pt>
                <c:pt idx="2172">
                  <c:v>-0.52809023985138981</c:v>
                </c:pt>
                <c:pt idx="2173">
                  <c:v>-0.6350168023973749</c:v>
                </c:pt>
                <c:pt idx="2174">
                  <c:v>-0.3464297532256006</c:v>
                </c:pt>
                <c:pt idx="2175">
                  <c:v>-0.12257478137897826</c:v>
                </c:pt>
                <c:pt idx="2176">
                  <c:v>-0.47673505311167763</c:v>
                </c:pt>
                <c:pt idx="2177">
                  <c:v>6.6201213694529304E-2</c:v>
                </c:pt>
                <c:pt idx="2178">
                  <c:v>-0.60328360883692012</c:v>
                </c:pt>
                <c:pt idx="2179">
                  <c:v>-0.60359068572388785</c:v>
                </c:pt>
                <c:pt idx="2180">
                  <c:v>-0.80411231852278597</c:v>
                </c:pt>
                <c:pt idx="2181">
                  <c:v>-0.66041113170330668</c:v>
                </c:pt>
                <c:pt idx="2182">
                  <c:v>-0.83887730226283019</c:v>
                </c:pt>
                <c:pt idx="2183">
                  <c:v>-0.57247341930816398</c:v>
                </c:pt>
                <c:pt idx="2184">
                  <c:v>-0.56420490063655626</c:v>
                </c:pt>
                <c:pt idx="2185">
                  <c:v>-0.54548658174732556</c:v>
                </c:pt>
                <c:pt idx="2186">
                  <c:v>-0.4123343478533934</c:v>
                </c:pt>
                <c:pt idx="2187">
                  <c:v>-0.71993501761928314</c:v>
                </c:pt>
                <c:pt idx="2188">
                  <c:v>-0.54800732193103641</c:v>
                </c:pt>
                <c:pt idx="2189">
                  <c:v>-0.56463426917358917</c:v>
                </c:pt>
                <c:pt idx="2190">
                  <c:v>8.1193822411848637E-2</c:v>
                </c:pt>
                <c:pt idx="2191">
                  <c:v>-0.64803884148661328</c:v>
                </c:pt>
                <c:pt idx="2192">
                  <c:v>-0.56086000410929404</c:v>
                </c:pt>
                <c:pt idx="2193">
                  <c:v>-3.2793947968093443E-2</c:v>
                </c:pt>
                <c:pt idx="2194">
                  <c:v>-0.75404541473125219</c:v>
                </c:pt>
                <c:pt idx="2195">
                  <c:v>-0.62266007528278366</c:v>
                </c:pt>
                <c:pt idx="2196">
                  <c:v>-0.54921452636643942</c:v>
                </c:pt>
                <c:pt idx="2197">
                  <c:v>-0.35797670248705121</c:v>
                </c:pt>
                <c:pt idx="2198">
                  <c:v>-0.36567859372204581</c:v>
                </c:pt>
                <c:pt idx="2199">
                  <c:v>0.14310088459217901</c:v>
                </c:pt>
                <c:pt idx="2200">
                  <c:v>-0.68274729016569358</c:v>
                </c:pt>
                <c:pt idx="2201">
                  <c:v>-0.77746242141311328</c:v>
                </c:pt>
                <c:pt idx="2202">
                  <c:v>-0.75148633427094036</c:v>
                </c:pt>
                <c:pt idx="2203">
                  <c:v>-0.48711583373793554</c:v>
                </c:pt>
                <c:pt idx="2204">
                  <c:v>-0.29882740923097278</c:v>
                </c:pt>
                <c:pt idx="2205">
                  <c:v>-0.65720482765046284</c:v>
                </c:pt>
                <c:pt idx="2206">
                  <c:v>-0.6945282534373326</c:v>
                </c:pt>
                <c:pt idx="2207">
                  <c:v>-0.59543828737197657</c:v>
                </c:pt>
                <c:pt idx="2208">
                  <c:v>-0.55523274390066679</c:v>
                </c:pt>
                <c:pt idx="2209">
                  <c:v>-0.37060523059674383</c:v>
                </c:pt>
                <c:pt idx="2210">
                  <c:v>-0.61908313673365756</c:v>
                </c:pt>
                <c:pt idx="2211">
                  <c:v>0.3086964406479597</c:v>
                </c:pt>
                <c:pt idx="2212">
                  <c:v>-0.6649734685622043</c:v>
                </c:pt>
                <c:pt idx="2213">
                  <c:v>-0.82660256162686174</c:v>
                </c:pt>
                <c:pt idx="2214">
                  <c:v>-0.72843879166063641</c:v>
                </c:pt>
                <c:pt idx="2215">
                  <c:v>-0.23833418465114989</c:v>
                </c:pt>
                <c:pt idx="2216">
                  <c:v>-0.48544478643723299</c:v>
                </c:pt>
                <c:pt idx="2217">
                  <c:v>-0.57734919590844402</c:v>
                </c:pt>
                <c:pt idx="2218">
                  <c:v>4.2603145854436551E-2</c:v>
                </c:pt>
                <c:pt idx="2219">
                  <c:v>-6.6405136066080724E-4</c:v>
                </c:pt>
                <c:pt idx="2220">
                  <c:v>0.18896196289608125</c:v>
                </c:pt>
                <c:pt idx="2221">
                  <c:v>-0.41501745786715016</c:v>
                </c:pt>
                <c:pt idx="2222">
                  <c:v>-0.72593450835790885</c:v>
                </c:pt>
                <c:pt idx="2223">
                  <c:v>-0.59465999039719963</c:v>
                </c:pt>
                <c:pt idx="2224">
                  <c:v>-0.58564012998690818</c:v>
                </c:pt>
                <c:pt idx="2225">
                  <c:v>-0.61493181757079995</c:v>
                </c:pt>
                <c:pt idx="2226">
                  <c:v>-8.4235462398135785E-2</c:v>
                </c:pt>
                <c:pt idx="2227">
                  <c:v>-0.8285170218029696</c:v>
                </c:pt>
                <c:pt idx="2228">
                  <c:v>-0.79746746268422219</c:v>
                </c:pt>
                <c:pt idx="2229">
                  <c:v>-0.37983133403056463</c:v>
                </c:pt>
                <c:pt idx="2230">
                  <c:v>-0.33742950629630863</c:v>
                </c:pt>
                <c:pt idx="2231">
                  <c:v>-0.48887437915369347</c:v>
                </c:pt>
                <c:pt idx="2232">
                  <c:v>-0.43527743892383586</c:v>
                </c:pt>
                <c:pt idx="2233">
                  <c:v>0.77408486953072164</c:v>
                </c:pt>
                <c:pt idx="2234">
                  <c:v>-0.46453092810079022</c:v>
                </c:pt>
                <c:pt idx="2235">
                  <c:v>-0.61656590782412213</c:v>
                </c:pt>
                <c:pt idx="2236">
                  <c:v>-0.55531765289436053</c:v>
                </c:pt>
                <c:pt idx="2237">
                  <c:v>-4.7137644843883456E-2</c:v>
                </c:pt>
                <c:pt idx="2238">
                  <c:v>0.25461902333473968</c:v>
                </c:pt>
                <c:pt idx="2239">
                  <c:v>-0.44406197302954997</c:v>
                </c:pt>
                <c:pt idx="2240">
                  <c:v>-0.47701510382772028</c:v>
                </c:pt>
                <c:pt idx="2241">
                  <c:v>-0.15078493267552714</c:v>
                </c:pt>
                <c:pt idx="2242">
                  <c:v>-0.50264534819733353</c:v>
                </c:pt>
                <c:pt idx="2243">
                  <c:v>-0.54414190560784692</c:v>
                </c:pt>
                <c:pt idx="2244">
                  <c:v>0.32186137795590819</c:v>
                </c:pt>
                <c:pt idx="2245">
                  <c:v>-0.81671499088627864</c:v>
                </c:pt>
                <c:pt idx="2246">
                  <c:v>-0.74918368322767348</c:v>
                </c:pt>
                <c:pt idx="2247">
                  <c:v>-0.70153796258338508</c:v>
                </c:pt>
                <c:pt idx="2248">
                  <c:v>-0.49986931355388681</c:v>
                </c:pt>
                <c:pt idx="2249">
                  <c:v>-0.82263265829639487</c:v>
                </c:pt>
                <c:pt idx="2250">
                  <c:v>-0.37327206106659694</c:v>
                </c:pt>
                <c:pt idx="2251">
                  <c:v>-0.53193533334526155</c:v>
                </c:pt>
                <c:pt idx="2252">
                  <c:v>-0.75164341945601532</c:v>
                </c:pt>
                <c:pt idx="2253">
                  <c:v>-0.60077173550718732</c:v>
                </c:pt>
                <c:pt idx="2254">
                  <c:v>-0.2339042334688862</c:v>
                </c:pt>
                <c:pt idx="2255">
                  <c:v>-0.35385946751088521</c:v>
                </c:pt>
                <c:pt idx="2256">
                  <c:v>-0.49478885449637766</c:v>
                </c:pt>
                <c:pt idx="2257">
                  <c:v>0.1326496656779195</c:v>
                </c:pt>
                <c:pt idx="2258">
                  <c:v>-5.1804721029184674E-3</c:v>
                </c:pt>
                <c:pt idx="2259">
                  <c:v>0.42807210164653792</c:v>
                </c:pt>
                <c:pt idx="2260">
                  <c:v>0.54663630363646087</c:v>
                </c:pt>
                <c:pt idx="2261">
                  <c:v>-0.27393446150334205</c:v>
                </c:pt>
                <c:pt idx="2262">
                  <c:v>-0.70964932513508583</c:v>
                </c:pt>
                <c:pt idx="2263">
                  <c:v>-0.11852546650428404</c:v>
                </c:pt>
                <c:pt idx="2264">
                  <c:v>-0.41168926649278254</c:v>
                </c:pt>
                <c:pt idx="2265">
                  <c:v>-0.81702203230583037</c:v>
                </c:pt>
                <c:pt idx="2266">
                  <c:v>-0.29909018731546616</c:v>
                </c:pt>
                <c:pt idx="2267">
                  <c:v>-0.25976342000821262</c:v>
                </c:pt>
                <c:pt idx="2268">
                  <c:v>-0.29158152256236114</c:v>
                </c:pt>
                <c:pt idx="2269">
                  <c:v>-0.52807445685130883</c:v>
                </c:pt>
                <c:pt idx="2270">
                  <c:v>0.10752373249516158</c:v>
                </c:pt>
                <c:pt idx="2271">
                  <c:v>-0.74050771488206668</c:v>
                </c:pt>
                <c:pt idx="2272">
                  <c:v>-0.64827317470354506</c:v>
                </c:pt>
                <c:pt idx="2273">
                  <c:v>-0.80245208878393659</c:v>
                </c:pt>
                <c:pt idx="2274">
                  <c:v>-0.42402518842119968</c:v>
                </c:pt>
                <c:pt idx="2275">
                  <c:v>-0.69168780996658941</c:v>
                </c:pt>
                <c:pt idx="2276">
                  <c:v>-0.77299636440145092</c:v>
                </c:pt>
                <c:pt idx="2277">
                  <c:v>-0.71195481357162571</c:v>
                </c:pt>
                <c:pt idx="2278">
                  <c:v>-0.40803278871673171</c:v>
                </c:pt>
                <c:pt idx="2279">
                  <c:v>-0.70009692147487301</c:v>
                </c:pt>
                <c:pt idx="2280">
                  <c:v>-0.77347875672527255</c:v>
                </c:pt>
                <c:pt idx="2281">
                  <c:v>-5.5138703732097359E-2</c:v>
                </c:pt>
                <c:pt idx="2282">
                  <c:v>-0.62881802024873867</c:v>
                </c:pt>
                <c:pt idx="2283">
                  <c:v>-0.65578010155327049</c:v>
                </c:pt>
                <c:pt idx="2284">
                  <c:v>7.9737104705503367E-2</c:v>
                </c:pt>
                <c:pt idx="2285">
                  <c:v>-0.16492472028375468</c:v>
                </c:pt>
                <c:pt idx="2286">
                  <c:v>-0.84656298488875303</c:v>
                </c:pt>
                <c:pt idx="2287">
                  <c:v>-0.58456110479261181</c:v>
                </c:pt>
                <c:pt idx="2288">
                  <c:v>-0.77724816275358777</c:v>
                </c:pt>
                <c:pt idx="2289">
                  <c:v>-0.61482332274552465</c:v>
                </c:pt>
                <c:pt idx="2290">
                  <c:v>-0.74394223756933897</c:v>
                </c:pt>
                <c:pt idx="2291">
                  <c:v>-0.51851772616635461</c:v>
                </c:pt>
                <c:pt idx="2292">
                  <c:v>-0.52096884381262987</c:v>
                </c:pt>
                <c:pt idx="2293">
                  <c:v>-0.21435161455515306</c:v>
                </c:pt>
                <c:pt idx="2294">
                  <c:v>-0.5846974060719623</c:v>
                </c:pt>
                <c:pt idx="2295">
                  <c:v>-0.30790880560787187</c:v>
                </c:pt>
                <c:pt idx="2296">
                  <c:v>-9.3209073298077733E-2</c:v>
                </c:pt>
                <c:pt idx="2297">
                  <c:v>0.18599755371324181</c:v>
                </c:pt>
                <c:pt idx="2298">
                  <c:v>-0.48555012466249214</c:v>
                </c:pt>
                <c:pt idx="2299">
                  <c:v>-0.65718904465038186</c:v>
                </c:pt>
                <c:pt idx="2300">
                  <c:v>-0.6066351732383739</c:v>
                </c:pt>
                <c:pt idx="2301">
                  <c:v>-0.75892583756301657</c:v>
                </c:pt>
                <c:pt idx="2302">
                  <c:v>-0.71895679082100916</c:v>
                </c:pt>
                <c:pt idx="2303">
                  <c:v>-0.68233955675236702</c:v>
                </c:pt>
                <c:pt idx="2304">
                  <c:v>-3.7159490323060679E-2</c:v>
                </c:pt>
                <c:pt idx="2305">
                  <c:v>-0.67954759723917579</c:v>
                </c:pt>
                <c:pt idx="2306">
                  <c:v>-0.46581825342873889</c:v>
                </c:pt>
                <c:pt idx="2307">
                  <c:v>-0.26682540812531957</c:v>
                </c:pt>
                <c:pt idx="2308">
                  <c:v>0.16265651823626465</c:v>
                </c:pt>
                <c:pt idx="2309">
                  <c:v>-5.4967608917737006E-2</c:v>
                </c:pt>
                <c:pt idx="2310">
                  <c:v>-0.39889386419122314</c:v>
                </c:pt>
                <c:pt idx="2311">
                  <c:v>-0.45046884250734298</c:v>
                </c:pt>
                <c:pt idx="2312">
                  <c:v>-0.58068416155925084</c:v>
                </c:pt>
                <c:pt idx="2313">
                  <c:v>-0.39793964883352173</c:v>
                </c:pt>
                <c:pt idx="2314">
                  <c:v>-0.67228294830754654</c:v>
                </c:pt>
                <c:pt idx="2315">
                  <c:v>-0.46177592563497943</c:v>
                </c:pt>
                <c:pt idx="2316">
                  <c:v>-0.67332600954210786</c:v>
                </c:pt>
                <c:pt idx="2317">
                  <c:v>-0.65523422255496599</c:v>
                </c:pt>
                <c:pt idx="2318">
                  <c:v>-0.76915644915030223</c:v>
                </c:pt>
                <c:pt idx="2319">
                  <c:v>-0.78887934712782981</c:v>
                </c:pt>
                <c:pt idx="2320">
                  <c:v>-0.41981002790970007</c:v>
                </c:pt>
                <c:pt idx="2321">
                  <c:v>-0.63065189845589409</c:v>
                </c:pt>
                <c:pt idx="2322">
                  <c:v>-0.39718664012629012</c:v>
                </c:pt>
                <c:pt idx="2323">
                  <c:v>-0.32566297826294577</c:v>
                </c:pt>
                <c:pt idx="2324">
                  <c:v>-0.75605396996177521</c:v>
                </c:pt>
                <c:pt idx="2325">
                  <c:v>-0.24214402353360495</c:v>
                </c:pt>
                <c:pt idx="2326">
                  <c:v>6.305798489414377E-2</c:v>
                </c:pt>
                <c:pt idx="2327">
                  <c:v>-0.65928137391728947</c:v>
                </c:pt>
                <c:pt idx="2328">
                  <c:v>-0.50751552094589936</c:v>
                </c:pt>
                <c:pt idx="2329">
                  <c:v>-0.50473324403725206</c:v>
                </c:pt>
                <c:pt idx="2330">
                  <c:v>-0.62346180203251234</c:v>
                </c:pt>
                <c:pt idx="2331">
                  <c:v>-0.51661968740381403</c:v>
                </c:pt>
                <c:pt idx="2332">
                  <c:v>-0.84314942344428478</c:v>
                </c:pt>
                <c:pt idx="2333">
                  <c:v>-0.47863607113715484</c:v>
                </c:pt>
                <c:pt idx="2334">
                  <c:v>-0.56508917425007887</c:v>
                </c:pt>
                <c:pt idx="2335">
                  <c:v>-0.63561414461616794</c:v>
                </c:pt>
                <c:pt idx="2336">
                  <c:v>-0.63597871418432927</c:v>
                </c:pt>
                <c:pt idx="2337">
                  <c:v>-0.56867578121678275</c:v>
                </c:pt>
                <c:pt idx="2338">
                  <c:v>-0.51174181822599529</c:v>
                </c:pt>
                <c:pt idx="2339">
                  <c:v>-0.47592284928728862</c:v>
                </c:pt>
                <c:pt idx="2340">
                  <c:v>-0.54922991922494535</c:v>
                </c:pt>
                <c:pt idx="2341">
                  <c:v>-0.45503293145658663</c:v>
                </c:pt>
                <c:pt idx="2342">
                  <c:v>-0.59294794276370255</c:v>
                </c:pt>
                <c:pt idx="2343">
                  <c:v>-0.55217105468946326</c:v>
                </c:pt>
                <c:pt idx="2344">
                  <c:v>-0.54008453962974068</c:v>
                </c:pt>
                <c:pt idx="2345">
                  <c:v>0.15082136075311162</c:v>
                </c:pt>
                <c:pt idx="2346">
                  <c:v>-0.70889418838289964</c:v>
                </c:pt>
                <c:pt idx="2347">
                  <c:v>-0.79554874641820483</c:v>
                </c:pt>
                <c:pt idx="2348">
                  <c:v>7.167648893248979E-2</c:v>
                </c:pt>
                <c:pt idx="2349">
                  <c:v>-0.44493542908121936</c:v>
                </c:pt>
                <c:pt idx="2350">
                  <c:v>-0.59826124540667514</c:v>
                </c:pt>
                <c:pt idx="2351">
                  <c:v>-0.58088543914455248</c:v>
                </c:pt>
                <c:pt idx="2352">
                  <c:v>-0.43223110710372242</c:v>
                </c:pt>
                <c:pt idx="2353">
                  <c:v>-0.70195711650463521</c:v>
                </c:pt>
                <c:pt idx="2354">
                  <c:v>2.9771850527973959E-2</c:v>
                </c:pt>
                <c:pt idx="2355">
                  <c:v>-0.74428662617784624</c:v>
                </c:pt>
                <c:pt idx="2356">
                  <c:v>-0.5230006302005753</c:v>
                </c:pt>
                <c:pt idx="2357">
                  <c:v>-0.21999962320208905</c:v>
                </c:pt>
                <c:pt idx="2358">
                  <c:v>-0.56431555897420227</c:v>
                </c:pt>
                <c:pt idx="2359">
                  <c:v>-0.81263389720692714</c:v>
                </c:pt>
                <c:pt idx="2360">
                  <c:v>-0.26838444932657146</c:v>
                </c:pt>
                <c:pt idx="2361">
                  <c:v>-0.83889915019103212</c:v>
                </c:pt>
                <c:pt idx="2362">
                  <c:v>-0.51192025479544956</c:v>
                </c:pt>
                <c:pt idx="2363">
                  <c:v>-0.32065162391860003</c:v>
                </c:pt>
                <c:pt idx="2364">
                  <c:v>-0.52344968315343943</c:v>
                </c:pt>
                <c:pt idx="2365">
                  <c:v>-0.38057987384339126</c:v>
                </c:pt>
                <c:pt idx="2366">
                  <c:v>-0.42207639578648876</c:v>
                </c:pt>
                <c:pt idx="2367">
                  <c:v>-0.79436636917394021</c:v>
                </c:pt>
                <c:pt idx="2368">
                  <c:v>0.18234909157318713</c:v>
                </c:pt>
                <c:pt idx="2369">
                  <c:v>-0.39484146365134459</c:v>
                </c:pt>
                <c:pt idx="2370">
                  <c:v>-0.74314698716975591</c:v>
                </c:pt>
                <c:pt idx="2371">
                  <c:v>-0.11894415934912735</c:v>
                </c:pt>
                <c:pt idx="2372">
                  <c:v>-0.25696837482983692</c:v>
                </c:pt>
                <c:pt idx="2373">
                  <c:v>-0.31833335302536542</c:v>
                </c:pt>
                <c:pt idx="2374">
                  <c:v>5.5743717047653407E-2</c:v>
                </c:pt>
                <c:pt idx="2375">
                  <c:v>-0.71770060588423135</c:v>
                </c:pt>
                <c:pt idx="2376">
                  <c:v>-0.52337513064519203</c:v>
                </c:pt>
                <c:pt idx="2377">
                  <c:v>-8.3621379559032247E-2</c:v>
                </c:pt>
                <c:pt idx="2378">
                  <c:v>-0.65621159813525798</c:v>
                </c:pt>
                <c:pt idx="2379">
                  <c:v>-0.83572332683542327</c:v>
                </c:pt>
                <c:pt idx="2380">
                  <c:v>-0.65884920345439946</c:v>
                </c:pt>
                <c:pt idx="2381">
                  <c:v>-0.69668428218321843</c:v>
                </c:pt>
                <c:pt idx="2382">
                  <c:v>0.27197869192262242</c:v>
                </c:pt>
                <c:pt idx="2383">
                  <c:v>-0.21144517331688051</c:v>
                </c:pt>
                <c:pt idx="2384">
                  <c:v>-0.65717468034693749</c:v>
                </c:pt>
                <c:pt idx="2385">
                  <c:v>-0.14876764536720652</c:v>
                </c:pt>
                <c:pt idx="2386">
                  <c:v>-0.7601479028456869</c:v>
                </c:pt>
                <c:pt idx="2387">
                  <c:v>-0.57204419264079476</c:v>
                </c:pt>
                <c:pt idx="2388">
                  <c:v>-0.36087694402102238</c:v>
                </c:pt>
                <c:pt idx="2389">
                  <c:v>-0.3179165044861495</c:v>
                </c:pt>
                <c:pt idx="2390">
                  <c:v>-0.57815607962044613</c:v>
                </c:pt>
                <c:pt idx="2391">
                  <c:v>-0.35106899762916216</c:v>
                </c:pt>
                <c:pt idx="2392">
                  <c:v>1.062707142981505E-2</c:v>
                </c:pt>
                <c:pt idx="2393">
                  <c:v>-0.68915401777382279</c:v>
                </c:pt>
                <c:pt idx="2394">
                  <c:v>-0.64351699422972097</c:v>
                </c:pt>
                <c:pt idx="2395">
                  <c:v>-0.10140992014012495</c:v>
                </c:pt>
                <c:pt idx="2396">
                  <c:v>0.92141882061197322</c:v>
                </c:pt>
                <c:pt idx="2397">
                  <c:v>0.15385761982710605</c:v>
                </c:pt>
                <c:pt idx="2398">
                  <c:v>-0.62993581132862708</c:v>
                </c:pt>
                <c:pt idx="2399">
                  <c:v>0.18961622322393026</c:v>
                </c:pt>
                <c:pt idx="2400">
                  <c:v>-0.49041863044251005</c:v>
                </c:pt>
                <c:pt idx="2401">
                  <c:v>-6.6047984322862754E-2</c:v>
                </c:pt>
                <c:pt idx="2402">
                  <c:v>-0.56524164867108539</c:v>
                </c:pt>
                <c:pt idx="2403">
                  <c:v>-0.10841512492435662</c:v>
                </c:pt>
                <c:pt idx="2404">
                  <c:v>-0.55266348429198808</c:v>
                </c:pt>
                <c:pt idx="2405">
                  <c:v>-0.6936064765782245</c:v>
                </c:pt>
                <c:pt idx="2406">
                  <c:v>-0.33033818662624226</c:v>
                </c:pt>
                <c:pt idx="2407">
                  <c:v>-0.43404877670180592</c:v>
                </c:pt>
                <c:pt idx="2408">
                  <c:v>-7.314327634351124E-2</c:v>
                </c:pt>
                <c:pt idx="2409">
                  <c:v>-0.77553810129538181</c:v>
                </c:pt>
                <c:pt idx="2410">
                  <c:v>-0.54671609518733733</c:v>
                </c:pt>
                <c:pt idx="2411">
                  <c:v>-0.67331026200944288</c:v>
                </c:pt>
                <c:pt idx="2412">
                  <c:v>-0.59694526240666945</c:v>
                </c:pt>
                <c:pt idx="2413">
                  <c:v>-0.22169574596584155</c:v>
                </c:pt>
                <c:pt idx="2414">
                  <c:v>-0.10339496047389814</c:v>
                </c:pt>
                <c:pt idx="2415">
                  <c:v>-0.37472140155043249</c:v>
                </c:pt>
                <c:pt idx="2416">
                  <c:v>-0.60026079191355641</c:v>
                </c:pt>
                <c:pt idx="2417">
                  <c:v>-0.63077294874640233</c:v>
                </c:pt>
                <c:pt idx="2418">
                  <c:v>0.29578885490987017</c:v>
                </c:pt>
                <c:pt idx="2419">
                  <c:v>-0.26941540907882366</c:v>
                </c:pt>
                <c:pt idx="2420">
                  <c:v>-0.43081677295939219</c:v>
                </c:pt>
                <c:pt idx="2421">
                  <c:v>-0.23450490962477488</c:v>
                </c:pt>
                <c:pt idx="2422">
                  <c:v>-0.65226212403635664</c:v>
                </c:pt>
                <c:pt idx="2423">
                  <c:v>-0.56140347132331647</c:v>
                </c:pt>
                <c:pt idx="2424">
                  <c:v>-6.2077148699831181E-3</c:v>
                </c:pt>
                <c:pt idx="2425">
                  <c:v>-0.74046721109309488</c:v>
                </c:pt>
                <c:pt idx="2426">
                  <c:v>-0.823933879757898</c:v>
                </c:pt>
                <c:pt idx="2427">
                  <c:v>-0.50284251156238935</c:v>
                </c:pt>
                <c:pt idx="2428">
                  <c:v>-0.4021316491224306</c:v>
                </c:pt>
                <c:pt idx="2429">
                  <c:v>-0.7090547848421499</c:v>
                </c:pt>
                <c:pt idx="2430">
                  <c:v>-0.6795907610843408</c:v>
                </c:pt>
                <c:pt idx="2431">
                  <c:v>-0.48063636245977026</c:v>
                </c:pt>
                <c:pt idx="2432">
                  <c:v>4.5743040717726426E-2</c:v>
                </c:pt>
                <c:pt idx="2433">
                  <c:v>-0.71338503711828449</c:v>
                </c:pt>
                <c:pt idx="2434">
                  <c:v>-0.69549825179511504</c:v>
                </c:pt>
                <c:pt idx="2435">
                  <c:v>-0.76308393100231342</c:v>
                </c:pt>
                <c:pt idx="2436">
                  <c:v>-0.60451879706347778</c:v>
                </c:pt>
                <c:pt idx="2437">
                  <c:v>5.6652782384898646E-2</c:v>
                </c:pt>
                <c:pt idx="2438">
                  <c:v>-0.62056929239520997</c:v>
                </c:pt>
                <c:pt idx="2439">
                  <c:v>-0.77150733587920972</c:v>
                </c:pt>
                <c:pt idx="2440">
                  <c:v>-0.47142380757882796</c:v>
                </c:pt>
                <c:pt idx="2441">
                  <c:v>-0.68515201643195556</c:v>
                </c:pt>
                <c:pt idx="2442">
                  <c:v>-0.50010236994384583</c:v>
                </c:pt>
                <c:pt idx="2443">
                  <c:v>6.4315907734301264E-2</c:v>
                </c:pt>
                <c:pt idx="2444">
                  <c:v>-0.57747407667987072</c:v>
                </c:pt>
                <c:pt idx="2445">
                  <c:v>-0.59966554227230218</c:v>
                </c:pt>
                <c:pt idx="2446">
                  <c:v>-0.63236561305793904</c:v>
                </c:pt>
                <c:pt idx="2447">
                  <c:v>-0.74814973711900157</c:v>
                </c:pt>
                <c:pt idx="2448">
                  <c:v>-0.74492514606651339</c:v>
                </c:pt>
                <c:pt idx="2449">
                  <c:v>-0.75762336764847349</c:v>
                </c:pt>
                <c:pt idx="2450">
                  <c:v>-0.74053725923952152</c:v>
                </c:pt>
                <c:pt idx="2451">
                  <c:v>-0.80697148878913094</c:v>
                </c:pt>
                <c:pt idx="2452">
                  <c:v>-0.58368165474765321</c:v>
                </c:pt>
                <c:pt idx="2453">
                  <c:v>0.5516450688594452</c:v>
                </c:pt>
                <c:pt idx="2454">
                  <c:v>-0.47678009672988614</c:v>
                </c:pt>
                <c:pt idx="2455">
                  <c:v>-0.53575318786371284</c:v>
                </c:pt>
                <c:pt idx="2456">
                  <c:v>0.78858848898486</c:v>
                </c:pt>
                <c:pt idx="2457">
                  <c:v>-0.56362309314593284</c:v>
                </c:pt>
                <c:pt idx="2458">
                  <c:v>-0.44737643851395958</c:v>
                </c:pt>
                <c:pt idx="2459">
                  <c:v>-0.55527892247618449</c:v>
                </c:pt>
                <c:pt idx="2460">
                  <c:v>-0.68124556430855565</c:v>
                </c:pt>
                <c:pt idx="2461">
                  <c:v>-1.4784896322523398E-3</c:v>
                </c:pt>
                <c:pt idx="2462">
                  <c:v>-0.45779896428874611</c:v>
                </c:pt>
                <c:pt idx="2463">
                  <c:v>-0.18494462240213075</c:v>
                </c:pt>
                <c:pt idx="2464">
                  <c:v>-8.3753779422632318E-2</c:v>
                </c:pt>
                <c:pt idx="2465">
                  <c:v>-0.82270313205181234</c:v>
                </c:pt>
                <c:pt idx="2466">
                  <c:v>-0.61764010944985437</c:v>
                </c:pt>
                <c:pt idx="2467">
                  <c:v>-0.4329408597505075</c:v>
                </c:pt>
                <c:pt idx="2468">
                  <c:v>-0.31221916066367972</c:v>
                </c:pt>
                <c:pt idx="2469">
                  <c:v>-0.4992486692428395</c:v>
                </c:pt>
                <c:pt idx="2470">
                  <c:v>0.31570929930054509</c:v>
                </c:pt>
                <c:pt idx="2471">
                  <c:v>-0.56555647873517145</c:v>
                </c:pt>
                <c:pt idx="2472">
                  <c:v>-0.40094005035002889</c:v>
                </c:pt>
                <c:pt idx="2473">
                  <c:v>-0.62271863198645483</c:v>
                </c:pt>
                <c:pt idx="2474">
                  <c:v>-0.43792930214417408</c:v>
                </c:pt>
                <c:pt idx="2475">
                  <c:v>1.7755674447488306E-2</c:v>
                </c:pt>
                <c:pt idx="2476">
                  <c:v>-0.52946580811012789</c:v>
                </c:pt>
                <c:pt idx="2477">
                  <c:v>-0.62882830579935323</c:v>
                </c:pt>
                <c:pt idx="2478">
                  <c:v>-0.41838622396532132</c:v>
                </c:pt>
                <c:pt idx="2479">
                  <c:v>0.43642705441072349</c:v>
                </c:pt>
                <c:pt idx="2480">
                  <c:v>0.38234304015814385</c:v>
                </c:pt>
                <c:pt idx="2481">
                  <c:v>-0.15191420810468781</c:v>
                </c:pt>
                <c:pt idx="2482">
                  <c:v>-0.20221658007046259</c:v>
                </c:pt>
                <c:pt idx="2483">
                  <c:v>-0.19243154562928172</c:v>
                </c:pt>
                <c:pt idx="2484">
                  <c:v>-0.73678232391689835</c:v>
                </c:pt>
                <c:pt idx="2485">
                  <c:v>-0.24643391389043148</c:v>
                </c:pt>
                <c:pt idx="2486">
                  <c:v>-0.62997592497602373</c:v>
                </c:pt>
                <c:pt idx="2487">
                  <c:v>0.44603124049816817</c:v>
                </c:pt>
                <c:pt idx="2488">
                  <c:v>-0.69300162945422439</c:v>
                </c:pt>
                <c:pt idx="2489">
                  <c:v>-0.30514780914877193</c:v>
                </c:pt>
                <c:pt idx="2490">
                  <c:v>-0.55997629797442605</c:v>
                </c:pt>
                <c:pt idx="2491">
                  <c:v>-0.51894564053933512</c:v>
                </c:pt>
                <c:pt idx="2492">
                  <c:v>-0.55467143657644047</c:v>
                </c:pt>
                <c:pt idx="2493">
                  <c:v>-0.13889947530312746</c:v>
                </c:pt>
                <c:pt idx="2494">
                  <c:v>-0.78454590278426306</c:v>
                </c:pt>
                <c:pt idx="2495">
                  <c:v>-0.60571167266285242</c:v>
                </c:pt>
                <c:pt idx="2496">
                  <c:v>-0.51475076738973735</c:v>
                </c:pt>
                <c:pt idx="2497">
                  <c:v>0.20558741341368258</c:v>
                </c:pt>
                <c:pt idx="2498">
                  <c:v>-0.60306793148075799</c:v>
                </c:pt>
                <c:pt idx="2499">
                  <c:v>-0.35859429660033004</c:v>
                </c:pt>
                <c:pt idx="2500">
                  <c:v>-0.46146023016594506</c:v>
                </c:pt>
                <c:pt idx="2501">
                  <c:v>-0.49014280034896102</c:v>
                </c:pt>
                <c:pt idx="2502">
                  <c:v>-0.42891696082605596</c:v>
                </c:pt>
                <c:pt idx="2503">
                  <c:v>-0.54772180923294334</c:v>
                </c:pt>
                <c:pt idx="2504">
                  <c:v>-0.49186511934610627</c:v>
                </c:pt>
                <c:pt idx="2505">
                  <c:v>-0.64784969375755352</c:v>
                </c:pt>
                <c:pt idx="2506">
                  <c:v>-0.43321405106831268</c:v>
                </c:pt>
                <c:pt idx="2507">
                  <c:v>0.12267757608521776</c:v>
                </c:pt>
                <c:pt idx="2508">
                  <c:v>-0.62838184196785063</c:v>
                </c:pt>
                <c:pt idx="2509">
                  <c:v>-0.74900134524246897</c:v>
                </c:pt>
                <c:pt idx="2510">
                  <c:v>-0.84306387603710453</c:v>
                </c:pt>
                <c:pt idx="2511">
                  <c:v>-0.74149608536129141</c:v>
                </c:pt>
                <c:pt idx="2512">
                  <c:v>-0.33791640298195114</c:v>
                </c:pt>
                <c:pt idx="2513">
                  <c:v>-0.41107355215254704</c:v>
                </c:pt>
                <c:pt idx="2514">
                  <c:v>-0.27897065722579278</c:v>
                </c:pt>
                <c:pt idx="2515">
                  <c:v>-0.47453887525097926</c:v>
                </c:pt>
                <c:pt idx="2516">
                  <c:v>-0.2185823452622381</c:v>
                </c:pt>
                <c:pt idx="2517">
                  <c:v>-0.3846453973271573</c:v>
                </c:pt>
                <c:pt idx="2518">
                  <c:v>-0.34948707994464695</c:v>
                </c:pt>
                <c:pt idx="2519">
                  <c:v>-0.60757193862744652</c:v>
                </c:pt>
                <c:pt idx="2520">
                  <c:v>-0.7296206368936623</c:v>
                </c:pt>
                <c:pt idx="2521">
                  <c:v>-0.59649305285378895</c:v>
                </c:pt>
                <c:pt idx="2522">
                  <c:v>-0.65905413418354009</c:v>
                </c:pt>
                <c:pt idx="2523">
                  <c:v>-0.62890842669189884</c:v>
                </c:pt>
                <c:pt idx="2524">
                  <c:v>-0.83824396061688633</c:v>
                </c:pt>
                <c:pt idx="2525">
                  <c:v>-0.82157799921683006</c:v>
                </c:pt>
                <c:pt idx="2526">
                  <c:v>0.11279450970645552</c:v>
                </c:pt>
                <c:pt idx="2527">
                  <c:v>0.25369504749584498</c:v>
                </c:pt>
                <c:pt idx="2528">
                  <c:v>-0.68395250842580535</c:v>
                </c:pt>
                <c:pt idx="2529">
                  <c:v>-1.2278059365850049E-3</c:v>
                </c:pt>
                <c:pt idx="2530">
                  <c:v>-0.39032358874503453</c:v>
                </c:pt>
                <c:pt idx="2531">
                  <c:v>1.8911763243078809E-2</c:v>
                </c:pt>
                <c:pt idx="2532">
                  <c:v>-0.41771161243422211</c:v>
                </c:pt>
                <c:pt idx="2533">
                  <c:v>3.8881195228611873E-2</c:v>
                </c:pt>
                <c:pt idx="2534">
                  <c:v>-0.42116594722002293</c:v>
                </c:pt>
                <c:pt idx="2535">
                  <c:v>-0.2607149753097206</c:v>
                </c:pt>
                <c:pt idx="2536">
                  <c:v>-0.71267980302028655</c:v>
                </c:pt>
                <c:pt idx="2537">
                  <c:v>0.34899019158264327</c:v>
                </c:pt>
                <c:pt idx="2538">
                  <c:v>-0.45116893383003359</c:v>
                </c:pt>
                <c:pt idx="2539">
                  <c:v>-0.55020736574006923</c:v>
                </c:pt>
                <c:pt idx="2540">
                  <c:v>-0.54124177047612343</c:v>
                </c:pt>
                <c:pt idx="2541">
                  <c:v>1.1049316994360237</c:v>
                </c:pt>
                <c:pt idx="2542">
                  <c:v>-0.57242667325399177</c:v>
                </c:pt>
                <c:pt idx="2543">
                  <c:v>-0.30732880695545989</c:v>
                </c:pt>
                <c:pt idx="2544">
                  <c:v>-2.466807924328453E-2</c:v>
                </c:pt>
                <c:pt idx="2545">
                  <c:v>-0.33784096378830591</c:v>
                </c:pt>
                <c:pt idx="2546">
                  <c:v>-0.79433913019851976</c:v>
                </c:pt>
                <c:pt idx="2547">
                  <c:v>-0.79743142778965548</c:v>
                </c:pt>
                <c:pt idx="2548">
                  <c:v>-0.15076073680439173</c:v>
                </c:pt>
                <c:pt idx="2549">
                  <c:v>-0.69754915512023696</c:v>
                </c:pt>
                <c:pt idx="2550">
                  <c:v>-0.50382719343035942</c:v>
                </c:pt>
                <c:pt idx="2551">
                  <c:v>-0.71157800774497459</c:v>
                </c:pt>
                <c:pt idx="2552">
                  <c:v>-0.68690024082968315</c:v>
                </c:pt>
                <c:pt idx="2553">
                  <c:v>5.7706696648729211E-2</c:v>
                </c:pt>
                <c:pt idx="2554">
                  <c:v>-0.65706767515313036</c:v>
                </c:pt>
                <c:pt idx="2555">
                  <c:v>-0.47002834209976302</c:v>
                </c:pt>
                <c:pt idx="2556">
                  <c:v>-0.62360618988269079</c:v>
                </c:pt>
                <c:pt idx="2557">
                  <c:v>-0.80406695569783426</c:v>
                </c:pt>
                <c:pt idx="2558">
                  <c:v>-0.8389226650877819</c:v>
                </c:pt>
                <c:pt idx="2559">
                  <c:v>-0.40186316078397533</c:v>
                </c:pt>
                <c:pt idx="2560">
                  <c:v>-0.13710691663550961</c:v>
                </c:pt>
                <c:pt idx="2561">
                  <c:v>-0.28996559162598601</c:v>
                </c:pt>
                <c:pt idx="2562">
                  <c:v>-0.52716088715224274</c:v>
                </c:pt>
                <c:pt idx="2563">
                  <c:v>6.9702663395627931E-2</c:v>
                </c:pt>
                <c:pt idx="2564">
                  <c:v>0.21238899976316239</c:v>
                </c:pt>
                <c:pt idx="2565">
                  <c:v>-0.44158067261233352</c:v>
                </c:pt>
                <c:pt idx="2566">
                  <c:v>-0.65714744137151682</c:v>
                </c:pt>
                <c:pt idx="2567">
                  <c:v>0.44779067259932404</c:v>
                </c:pt>
                <c:pt idx="2568">
                  <c:v>-0.77113521175145905</c:v>
                </c:pt>
                <c:pt idx="2569">
                  <c:v>-0.45030090429299879</c:v>
                </c:pt>
                <c:pt idx="2570">
                  <c:v>-0.37913989675735654</c:v>
                </c:pt>
                <c:pt idx="2571">
                  <c:v>0.33417300470442562</c:v>
                </c:pt>
                <c:pt idx="2572">
                  <c:v>-0.77931644511250686</c:v>
                </c:pt>
                <c:pt idx="2573">
                  <c:v>1.1665860208105638</c:v>
                </c:pt>
                <c:pt idx="2574">
                  <c:v>-0.61409365159796325</c:v>
                </c:pt>
                <c:pt idx="2575">
                  <c:v>-0.63492799198793071</c:v>
                </c:pt>
                <c:pt idx="2576">
                  <c:v>-0.64328422157908927</c:v>
                </c:pt>
                <c:pt idx="2577">
                  <c:v>-0.82206308706426112</c:v>
                </c:pt>
                <c:pt idx="2578">
                  <c:v>-0.61366765246544197</c:v>
                </c:pt>
                <c:pt idx="2579">
                  <c:v>-0.52764281839965754</c:v>
                </c:pt>
                <c:pt idx="2580">
                  <c:v>-0.48162356251427002</c:v>
                </c:pt>
                <c:pt idx="2581">
                  <c:v>-0.13679519351705743</c:v>
                </c:pt>
                <c:pt idx="2582">
                  <c:v>-0.77196121240063786</c:v>
                </c:pt>
                <c:pt idx="2583">
                  <c:v>-0.666981314444409</c:v>
                </c:pt>
                <c:pt idx="2584">
                  <c:v>-0.36789864115365317</c:v>
                </c:pt>
                <c:pt idx="2585">
                  <c:v>-0.33153936160094027</c:v>
                </c:pt>
                <c:pt idx="2586">
                  <c:v>-9.6148861000790994E-2</c:v>
                </c:pt>
                <c:pt idx="2587">
                  <c:v>-0.22555116047774376</c:v>
                </c:pt>
                <c:pt idx="2588">
                  <c:v>-0.58946975968744231</c:v>
                </c:pt>
                <c:pt idx="2589">
                  <c:v>0.61822366497878367</c:v>
                </c:pt>
                <c:pt idx="2590">
                  <c:v>-0.3732300676461569</c:v>
                </c:pt>
                <c:pt idx="2591">
                  <c:v>-0.46134098871364826</c:v>
                </c:pt>
                <c:pt idx="2592">
                  <c:v>0.12564694361280182</c:v>
                </c:pt>
                <c:pt idx="2593">
                  <c:v>-0.53433431389014585</c:v>
                </c:pt>
                <c:pt idx="2594">
                  <c:v>-0.71363263514876751</c:v>
                </c:pt>
                <c:pt idx="2595">
                  <c:v>-0.74288612432572187</c:v>
                </c:pt>
                <c:pt idx="2596">
                  <c:v>-0.12294020216512151</c:v>
                </c:pt>
                <c:pt idx="2597">
                  <c:v>-0.58193332394767794</c:v>
                </c:pt>
                <c:pt idx="2598">
                  <c:v>-0.58032579878887403</c:v>
                </c:pt>
                <c:pt idx="2599">
                  <c:v>-0.71618685657309944</c:v>
                </c:pt>
                <c:pt idx="2600">
                  <c:v>-0.53574102254005496</c:v>
                </c:pt>
                <c:pt idx="2601">
                  <c:v>-0.80533871083019759</c:v>
                </c:pt>
                <c:pt idx="2602">
                  <c:v>-0.48179660803650565</c:v>
                </c:pt>
                <c:pt idx="2603">
                  <c:v>-0.61319821284191145</c:v>
                </c:pt>
                <c:pt idx="2604">
                  <c:v>-0.10923307447012343</c:v>
                </c:pt>
                <c:pt idx="2605">
                  <c:v>-0.66712623430582607</c:v>
                </c:pt>
                <c:pt idx="2606">
                  <c:v>-0.44220954536387247</c:v>
                </c:pt>
                <c:pt idx="2607">
                  <c:v>-0.44718775186130671</c:v>
                </c:pt>
                <c:pt idx="2608">
                  <c:v>-0.38074515200154208</c:v>
                </c:pt>
                <c:pt idx="2609">
                  <c:v>-0.57307735846631669</c:v>
                </c:pt>
                <c:pt idx="2610">
                  <c:v>-0.59047667962518913</c:v>
                </c:pt>
                <c:pt idx="2611">
                  <c:v>0.15590667884660075</c:v>
                </c:pt>
                <c:pt idx="2612">
                  <c:v>-0.50581840509450127</c:v>
                </c:pt>
                <c:pt idx="2613">
                  <c:v>-0.503788995023422</c:v>
                </c:pt>
                <c:pt idx="2614">
                  <c:v>-0.38261251144931863</c:v>
                </c:pt>
                <c:pt idx="2615">
                  <c:v>-0.19513529767909932</c:v>
                </c:pt>
                <c:pt idx="2616">
                  <c:v>9.681909889420956E-2</c:v>
                </c:pt>
                <c:pt idx="2617">
                  <c:v>-0.77153265961417095</c:v>
                </c:pt>
                <c:pt idx="2618">
                  <c:v>-0.62866419806592755</c:v>
                </c:pt>
                <c:pt idx="2619">
                  <c:v>0.15036386655526032</c:v>
                </c:pt>
                <c:pt idx="2620">
                  <c:v>-0.77354639308741713</c:v>
                </c:pt>
                <c:pt idx="2621">
                  <c:v>-0.32778552576821052</c:v>
                </c:pt>
                <c:pt idx="2622">
                  <c:v>-0.43622303569947063</c:v>
                </c:pt>
                <c:pt idx="2623">
                  <c:v>-0.11570766543185919</c:v>
                </c:pt>
                <c:pt idx="2624">
                  <c:v>-0.69143460808439228</c:v>
                </c:pt>
                <c:pt idx="2625">
                  <c:v>-0.62144356419744529</c:v>
                </c:pt>
                <c:pt idx="2626">
                  <c:v>-0.10131951369696485</c:v>
                </c:pt>
                <c:pt idx="2627">
                  <c:v>-0.71142936380488653</c:v>
                </c:pt>
                <c:pt idx="2628">
                  <c:v>-0.52196462698178037</c:v>
                </c:pt>
                <c:pt idx="2629">
                  <c:v>-0.48074230363109999</c:v>
                </c:pt>
                <c:pt idx="2630">
                  <c:v>4.2741717048405389E-2</c:v>
                </c:pt>
                <c:pt idx="2631">
                  <c:v>-0.63393490434238964</c:v>
                </c:pt>
                <c:pt idx="2632">
                  <c:v>-0.8284666226049584</c:v>
                </c:pt>
                <c:pt idx="2633">
                  <c:v>-0.46542197599075208</c:v>
                </c:pt>
                <c:pt idx="2634">
                  <c:v>-0.33837226567867046</c:v>
                </c:pt>
                <c:pt idx="2635">
                  <c:v>-0.6704646757633923</c:v>
                </c:pt>
                <c:pt idx="2636">
                  <c:v>0.24352995841271546</c:v>
                </c:pt>
                <c:pt idx="2637">
                  <c:v>-0.41960183417829555</c:v>
                </c:pt>
                <c:pt idx="2638">
                  <c:v>-0.56037768272030419</c:v>
                </c:pt>
                <c:pt idx="2639">
                  <c:v>0.31110563580862682</c:v>
                </c:pt>
                <c:pt idx="2640">
                  <c:v>-0.57929093052738834</c:v>
                </c:pt>
                <c:pt idx="2641">
                  <c:v>0.2043334274566915</c:v>
                </c:pt>
                <c:pt idx="2642">
                  <c:v>-0.35973146707627301</c:v>
                </c:pt>
                <c:pt idx="2643">
                  <c:v>-0.66196161107035745</c:v>
                </c:pt>
                <c:pt idx="2644">
                  <c:v>-6.9035475699977922E-2</c:v>
                </c:pt>
                <c:pt idx="2645">
                  <c:v>-0.52485859078313502</c:v>
                </c:pt>
                <c:pt idx="2646">
                  <c:v>-0.74156730393244308</c:v>
                </c:pt>
                <c:pt idx="2647">
                  <c:v>-0.54286933472491772</c:v>
                </c:pt>
                <c:pt idx="2648">
                  <c:v>-0.4614358285837975</c:v>
                </c:pt>
                <c:pt idx="2649">
                  <c:v>-0.47761333273191109</c:v>
                </c:pt>
                <c:pt idx="2650">
                  <c:v>-0.7369104676905891</c:v>
                </c:pt>
                <c:pt idx="2651">
                  <c:v>-0.57200602970127323</c:v>
                </c:pt>
                <c:pt idx="2652">
                  <c:v>-0.6284480596333587</c:v>
                </c:pt>
                <c:pt idx="2653">
                  <c:v>-0.69988656423109785</c:v>
                </c:pt>
                <c:pt idx="2654">
                  <c:v>-0.71271590884968528</c:v>
                </c:pt>
                <c:pt idx="2655">
                  <c:v>-0.4039361603092107</c:v>
                </c:pt>
                <c:pt idx="2656">
                  <c:v>-0.52376920910339231</c:v>
                </c:pt>
                <c:pt idx="2657">
                  <c:v>-0.14891221055446452</c:v>
                </c:pt>
                <c:pt idx="2658">
                  <c:v>-0.36589707300406493</c:v>
                </c:pt>
                <c:pt idx="2659">
                  <c:v>-0.71361972500937543</c:v>
                </c:pt>
                <c:pt idx="2660">
                  <c:v>-0.51479644942143232</c:v>
                </c:pt>
                <c:pt idx="2661">
                  <c:v>-0.51829974342815832</c:v>
                </c:pt>
                <c:pt idx="2662">
                  <c:v>0.30154475543601095</c:v>
                </c:pt>
                <c:pt idx="2663">
                  <c:v>-0.62708125182635077</c:v>
                </c:pt>
                <c:pt idx="2664">
                  <c:v>-0.6636958613062155</c:v>
                </c:pt>
                <c:pt idx="2665">
                  <c:v>-0.57962113216953082</c:v>
                </c:pt>
                <c:pt idx="2666">
                  <c:v>0.21846009921451479</c:v>
                </c:pt>
                <c:pt idx="2667">
                  <c:v>-0.56872923061256231</c:v>
                </c:pt>
                <c:pt idx="2668">
                  <c:v>-0.50682631811989376</c:v>
                </c:pt>
                <c:pt idx="2669">
                  <c:v>-9.8130567397468407E-2</c:v>
                </c:pt>
                <c:pt idx="2670">
                  <c:v>-9.8130567397468407E-2</c:v>
                </c:pt>
                <c:pt idx="2671">
                  <c:v>-0.5037890304908379</c:v>
                </c:pt>
                <c:pt idx="2672">
                  <c:v>-0.73992482918199942</c:v>
                </c:pt>
                <c:pt idx="2673">
                  <c:v>-0.30487102143499323</c:v>
                </c:pt>
                <c:pt idx="2674">
                  <c:v>-0.7427695429296185</c:v>
                </c:pt>
                <c:pt idx="2675">
                  <c:v>-0.23345599626658792</c:v>
                </c:pt>
                <c:pt idx="2676">
                  <c:v>-0.3151640556742844</c:v>
                </c:pt>
                <c:pt idx="2677">
                  <c:v>-0.35313997551169057</c:v>
                </c:pt>
                <c:pt idx="2678">
                  <c:v>-0.7818351281860948</c:v>
                </c:pt>
                <c:pt idx="2679">
                  <c:v>-0.54112210341483569</c:v>
                </c:pt>
                <c:pt idx="2680">
                  <c:v>-0.55017806965452576</c:v>
                </c:pt>
                <c:pt idx="2681">
                  <c:v>-0.67346067932032649</c:v>
                </c:pt>
                <c:pt idx="2682">
                  <c:v>-0.66519726795661016</c:v>
                </c:pt>
                <c:pt idx="2683">
                  <c:v>2.3774452366887116E-2</c:v>
                </c:pt>
                <c:pt idx="2684">
                  <c:v>-0.72593901271972971</c:v>
                </c:pt>
                <c:pt idx="2685">
                  <c:v>-0.75278972633829722</c:v>
                </c:pt>
                <c:pt idx="2686">
                  <c:v>-0.25402039415404787</c:v>
                </c:pt>
                <c:pt idx="2687">
                  <c:v>8.9347923199723678E-2</c:v>
                </c:pt>
                <c:pt idx="2688">
                  <c:v>-0.81045602053283949</c:v>
                </c:pt>
                <c:pt idx="2689">
                  <c:v>-0.59327296616312175</c:v>
                </c:pt>
                <c:pt idx="2690">
                  <c:v>-0.14986752540205928</c:v>
                </c:pt>
                <c:pt idx="2691">
                  <c:v>-0.7252379283093936</c:v>
                </c:pt>
                <c:pt idx="2692">
                  <c:v>-0.50010992450343505</c:v>
                </c:pt>
                <c:pt idx="2693">
                  <c:v>-0.51359098288940885</c:v>
                </c:pt>
                <c:pt idx="2694">
                  <c:v>-0.65820578906233651</c:v>
                </c:pt>
                <c:pt idx="2695">
                  <c:v>0.20855373074349823</c:v>
                </c:pt>
                <c:pt idx="2696">
                  <c:v>-0.57239163144707061</c:v>
                </c:pt>
                <c:pt idx="2697">
                  <c:v>-0.39128248580163633</c:v>
                </c:pt>
                <c:pt idx="2698">
                  <c:v>-0.54798451638260492</c:v>
                </c:pt>
                <c:pt idx="2699">
                  <c:v>-0.50900933756928868</c:v>
                </c:pt>
                <c:pt idx="2700">
                  <c:v>-0.45620974031655293</c:v>
                </c:pt>
                <c:pt idx="2701">
                  <c:v>-0.46026313394407703</c:v>
                </c:pt>
                <c:pt idx="2702">
                  <c:v>-0.68521748928172932</c:v>
                </c:pt>
                <c:pt idx="2703">
                  <c:v>-0.33836222839996732</c:v>
                </c:pt>
                <c:pt idx="2704">
                  <c:v>-0.56518589389327145</c:v>
                </c:pt>
                <c:pt idx="2705">
                  <c:v>0.38241560649110018</c:v>
                </c:pt>
                <c:pt idx="2706">
                  <c:v>-0.46142866416578326</c:v>
                </c:pt>
                <c:pt idx="2707">
                  <c:v>0.17857989834936736</c:v>
                </c:pt>
                <c:pt idx="2708">
                  <c:v>0.17710601441372059</c:v>
                </c:pt>
                <c:pt idx="2709">
                  <c:v>-0.84138211757679648</c:v>
                </c:pt>
                <c:pt idx="2710">
                  <c:v>-1.6832759589628279E-2</c:v>
                </c:pt>
                <c:pt idx="2711">
                  <c:v>-0.35794534929138477</c:v>
                </c:pt>
                <c:pt idx="2712">
                  <c:v>-0.74085001091303515</c:v>
                </c:pt>
                <c:pt idx="2713">
                  <c:v>-0.44250825194068488</c:v>
                </c:pt>
                <c:pt idx="2714">
                  <c:v>-0.3304978964000948</c:v>
                </c:pt>
                <c:pt idx="2715">
                  <c:v>-0.33972470918223385</c:v>
                </c:pt>
                <c:pt idx="2716">
                  <c:v>-0.55750843970784025</c:v>
                </c:pt>
                <c:pt idx="2717">
                  <c:v>-0.58680012729173214</c:v>
                </c:pt>
                <c:pt idx="2718">
                  <c:v>-0.79433703762098096</c:v>
                </c:pt>
                <c:pt idx="2719">
                  <c:v>-0.69786446044769634</c:v>
                </c:pt>
                <c:pt idx="2720">
                  <c:v>-0.3009813808667357</c:v>
                </c:pt>
                <c:pt idx="2721">
                  <c:v>-0.77312830318864423</c:v>
                </c:pt>
                <c:pt idx="2722">
                  <c:v>-0.79632934877501604</c:v>
                </c:pt>
                <c:pt idx="2723">
                  <c:v>-0.307157456775705</c:v>
                </c:pt>
                <c:pt idx="2724">
                  <c:v>-0.27999864480859149</c:v>
                </c:pt>
                <c:pt idx="2725">
                  <c:v>-0.25261634556033224</c:v>
                </c:pt>
                <c:pt idx="2726">
                  <c:v>-0.74160401270791232</c:v>
                </c:pt>
                <c:pt idx="2727">
                  <c:v>-0.38957015442881199</c:v>
                </c:pt>
                <c:pt idx="2728">
                  <c:v>-0.66074117728881909</c:v>
                </c:pt>
                <c:pt idx="2729">
                  <c:v>-0.33781915132751988</c:v>
                </c:pt>
                <c:pt idx="2730">
                  <c:v>-0.35693130040303955</c:v>
                </c:pt>
                <c:pt idx="2731">
                  <c:v>-0.46841124073866286</c:v>
                </c:pt>
                <c:pt idx="2732">
                  <c:v>-0.17709685368548925</c:v>
                </c:pt>
                <c:pt idx="2733">
                  <c:v>-0.46129481013813067</c:v>
                </c:pt>
                <c:pt idx="2734">
                  <c:v>-0.40922442295654937</c:v>
                </c:pt>
                <c:pt idx="2735">
                  <c:v>-0.74257762874211763</c:v>
                </c:pt>
                <c:pt idx="2736">
                  <c:v>-0.55791347759755749</c:v>
                </c:pt>
                <c:pt idx="2737">
                  <c:v>-0.56473854337637108</c:v>
                </c:pt>
                <c:pt idx="2738">
                  <c:v>-0.54208834222653135</c:v>
                </c:pt>
                <c:pt idx="2739">
                  <c:v>-0.81751002848136622</c:v>
                </c:pt>
                <c:pt idx="2740">
                  <c:v>-0.52706948762143702</c:v>
                </c:pt>
                <c:pt idx="2741">
                  <c:v>-0.54790382801140469</c:v>
                </c:pt>
                <c:pt idx="2742">
                  <c:v>-0.53123932077540081</c:v>
                </c:pt>
                <c:pt idx="2743">
                  <c:v>-0.56628705075509711</c:v>
                </c:pt>
                <c:pt idx="2744">
                  <c:v>-0.70283628281026655</c:v>
                </c:pt>
                <c:pt idx="2745">
                  <c:v>7.3801105776378953E-4</c:v>
                </c:pt>
                <c:pt idx="2746">
                  <c:v>-0.63864185604292745</c:v>
                </c:pt>
                <c:pt idx="2747">
                  <c:v>4.4697532231467003E-2</c:v>
                </c:pt>
                <c:pt idx="2748">
                  <c:v>6.9674537734809638E-2</c:v>
                </c:pt>
                <c:pt idx="2749">
                  <c:v>-0.54592215708214309</c:v>
                </c:pt>
                <c:pt idx="2750">
                  <c:v>-0.6120925090573659</c:v>
                </c:pt>
                <c:pt idx="2751">
                  <c:v>-0.63694392444096359</c:v>
                </c:pt>
                <c:pt idx="2752">
                  <c:v>-0.82268259641799923</c:v>
                </c:pt>
                <c:pt idx="2753">
                  <c:v>-0.34394604102410214</c:v>
                </c:pt>
                <c:pt idx="2754">
                  <c:v>-0.67874170661481903</c:v>
                </c:pt>
                <c:pt idx="2755">
                  <c:v>-0.51746611019107513</c:v>
                </c:pt>
                <c:pt idx="2756">
                  <c:v>-0.76456019125482633</c:v>
                </c:pt>
                <c:pt idx="2757">
                  <c:v>-0.31483176145460312</c:v>
                </c:pt>
                <c:pt idx="2758">
                  <c:v>-0.69040576928361164</c:v>
                </c:pt>
                <c:pt idx="2759">
                  <c:v>-0.65540198343223055</c:v>
                </c:pt>
                <c:pt idx="2760">
                  <c:v>-0.15072775210759337</c:v>
                </c:pt>
                <c:pt idx="2761">
                  <c:v>-0.48671519380779155</c:v>
                </c:pt>
                <c:pt idx="2762">
                  <c:v>-0.63805554419048316</c:v>
                </c:pt>
                <c:pt idx="2763">
                  <c:v>1.4724888724702205</c:v>
                </c:pt>
                <c:pt idx="2764">
                  <c:v>-0.26874256382503686</c:v>
                </c:pt>
                <c:pt idx="2765">
                  <c:v>-0.20407766178562264</c:v>
                </c:pt>
                <c:pt idx="2766">
                  <c:v>-0.58015754136778663</c:v>
                </c:pt>
                <c:pt idx="2767">
                  <c:v>-0.46170821833800307</c:v>
                </c:pt>
                <c:pt idx="2768">
                  <c:v>-0.38374555351804929</c:v>
                </c:pt>
                <c:pt idx="2769">
                  <c:v>-0.38541308954457659</c:v>
                </c:pt>
                <c:pt idx="2770">
                  <c:v>0.29246520336473925</c:v>
                </c:pt>
                <c:pt idx="2771">
                  <c:v>-0.46771469615756345</c:v>
                </c:pt>
                <c:pt idx="2772">
                  <c:v>-0.78207130570865402</c:v>
                </c:pt>
                <c:pt idx="2773">
                  <c:v>-0.41217417700313397</c:v>
                </c:pt>
                <c:pt idx="2774">
                  <c:v>-0.3696217191534989</c:v>
                </c:pt>
                <c:pt idx="2775">
                  <c:v>-0.5906791631026318</c:v>
                </c:pt>
                <c:pt idx="2776">
                  <c:v>-0.58193374955666899</c:v>
                </c:pt>
                <c:pt idx="2777">
                  <c:v>-0.5368713336177604</c:v>
                </c:pt>
                <c:pt idx="2778">
                  <c:v>-0.57976555548712516</c:v>
                </c:pt>
                <c:pt idx="2779">
                  <c:v>0.37162521267847243</c:v>
                </c:pt>
                <c:pt idx="2780">
                  <c:v>-0.59771944516120068</c:v>
                </c:pt>
                <c:pt idx="2781">
                  <c:v>-0.71988930012017238</c:v>
                </c:pt>
                <c:pt idx="2782">
                  <c:v>-0.47583166256097842</c:v>
                </c:pt>
                <c:pt idx="2783">
                  <c:v>-5.1865344982729954E-2</c:v>
                </c:pt>
                <c:pt idx="2784">
                  <c:v>0.87136798355984768</c:v>
                </c:pt>
                <c:pt idx="2785">
                  <c:v>-0.54103634320316007</c:v>
                </c:pt>
                <c:pt idx="2786">
                  <c:v>-0.50580081325620885</c:v>
                </c:pt>
                <c:pt idx="2787">
                  <c:v>-4.6938672640616068E-2</c:v>
                </c:pt>
                <c:pt idx="2788">
                  <c:v>-0.40615801657902956</c:v>
                </c:pt>
                <c:pt idx="2789">
                  <c:v>-0.5802203186939513</c:v>
                </c:pt>
                <c:pt idx="2790">
                  <c:v>-0.27102166450413795</c:v>
                </c:pt>
                <c:pt idx="2791">
                  <c:v>-0.69962843237808892</c:v>
                </c:pt>
                <c:pt idx="2792">
                  <c:v>-0.31632327269595822</c:v>
                </c:pt>
                <c:pt idx="2793">
                  <c:v>-0.43619434255999767</c:v>
                </c:pt>
                <c:pt idx="2794">
                  <c:v>0.36871475652871855</c:v>
                </c:pt>
                <c:pt idx="2795">
                  <c:v>0.19055337875457784</c:v>
                </c:pt>
                <c:pt idx="2796">
                  <c:v>-0.57237442975035313</c:v>
                </c:pt>
                <c:pt idx="2797">
                  <c:v>-0.60162791892730749</c:v>
                </c:pt>
                <c:pt idx="2798">
                  <c:v>-0.65452235605019249</c:v>
                </c:pt>
                <c:pt idx="2799">
                  <c:v>-0.22706146944953234</c:v>
                </c:pt>
                <c:pt idx="2800">
                  <c:v>-0.13015274946277577</c:v>
                </c:pt>
                <c:pt idx="2801">
                  <c:v>-0.43178655851267905</c:v>
                </c:pt>
                <c:pt idx="2802">
                  <c:v>-0.66818578788878669</c:v>
                </c:pt>
                <c:pt idx="2803">
                  <c:v>7.4658667290701239E-2</c:v>
                </c:pt>
                <c:pt idx="2804">
                  <c:v>-0.61713845831919245</c:v>
                </c:pt>
                <c:pt idx="2805">
                  <c:v>-0.60143423136901097</c:v>
                </c:pt>
                <c:pt idx="2806">
                  <c:v>-0.43106341336964554</c:v>
                </c:pt>
                <c:pt idx="2807">
                  <c:v>7.9578210682216752E-2</c:v>
                </c:pt>
                <c:pt idx="2808">
                  <c:v>-0.40649534717177033</c:v>
                </c:pt>
                <c:pt idx="2809">
                  <c:v>-0.70883708584328087</c:v>
                </c:pt>
                <c:pt idx="2810">
                  <c:v>0.15404882466628861</c:v>
                </c:pt>
                <c:pt idx="2811">
                  <c:v>-0.81257846163585645</c:v>
                </c:pt>
                <c:pt idx="2812">
                  <c:v>-0.84139555972742719</c:v>
                </c:pt>
                <c:pt idx="2813">
                  <c:v>0.21997831742005175</c:v>
                </c:pt>
                <c:pt idx="2814">
                  <c:v>-0.27304270426506194</c:v>
                </c:pt>
                <c:pt idx="2815">
                  <c:v>0.79556641932625516</c:v>
                </c:pt>
                <c:pt idx="2816">
                  <c:v>-0.14265996482308235</c:v>
                </c:pt>
                <c:pt idx="2817">
                  <c:v>-0.32194106310453696</c:v>
                </c:pt>
                <c:pt idx="2818">
                  <c:v>-0.54976923675130607</c:v>
                </c:pt>
                <c:pt idx="2819">
                  <c:v>-0.38938187919818379</c:v>
                </c:pt>
                <c:pt idx="2820">
                  <c:v>-0.54110057469337702</c:v>
                </c:pt>
                <c:pt idx="2821">
                  <c:v>-0.49158873596086899</c:v>
                </c:pt>
                <c:pt idx="2822">
                  <c:v>-0.71969213675511667</c:v>
                </c:pt>
                <c:pt idx="2823">
                  <c:v>-0.5648179549205985</c:v>
                </c:pt>
                <c:pt idx="2824">
                  <c:v>-0.79732087585425715</c:v>
                </c:pt>
                <c:pt idx="2825">
                  <c:v>-0.57104557207837137</c:v>
                </c:pt>
                <c:pt idx="2826">
                  <c:v>-0.64781103427420916</c:v>
                </c:pt>
                <c:pt idx="2827">
                  <c:v>-0.78997050217836817</c:v>
                </c:pt>
                <c:pt idx="2828">
                  <c:v>-0.73812707099120889</c:v>
                </c:pt>
                <c:pt idx="2829">
                  <c:v>-5.5224570346020699E-2</c:v>
                </c:pt>
                <c:pt idx="2830">
                  <c:v>-0.33520906872312634</c:v>
                </c:pt>
                <c:pt idx="2831">
                  <c:v>-0.62583340173231228</c:v>
                </c:pt>
                <c:pt idx="2832">
                  <c:v>-0.65206070458139131</c:v>
                </c:pt>
                <c:pt idx="2833">
                  <c:v>-0.49274816578703828</c:v>
                </c:pt>
                <c:pt idx="2834">
                  <c:v>-0.7085501899159673</c:v>
                </c:pt>
                <c:pt idx="2835">
                  <c:v>-0.62878414886654255</c:v>
                </c:pt>
                <c:pt idx="2836">
                  <c:v>-0.395088068594182</c:v>
                </c:pt>
                <c:pt idx="2837">
                  <c:v>-0.39309150135023735</c:v>
                </c:pt>
                <c:pt idx="2838">
                  <c:v>-0.43788560628777018</c:v>
                </c:pt>
                <c:pt idx="2839">
                  <c:v>-0.3766870057402858</c:v>
                </c:pt>
                <c:pt idx="2840">
                  <c:v>0.11461767675400553</c:v>
                </c:pt>
                <c:pt idx="2841">
                  <c:v>0.14658821826174459</c:v>
                </c:pt>
                <c:pt idx="2842">
                  <c:v>-0.59239394172715421</c:v>
                </c:pt>
                <c:pt idx="2843">
                  <c:v>-0.45838091364903322</c:v>
                </c:pt>
                <c:pt idx="2844">
                  <c:v>0.19730236692625985</c:v>
                </c:pt>
                <c:pt idx="2845">
                  <c:v>-0.65108591812246086</c:v>
                </c:pt>
                <c:pt idx="2846">
                  <c:v>0.19304561732286163</c:v>
                </c:pt>
                <c:pt idx="2847">
                  <c:v>-0.29874842329573637</c:v>
                </c:pt>
                <c:pt idx="2848">
                  <c:v>-0.35244985053287131</c:v>
                </c:pt>
                <c:pt idx="2849">
                  <c:v>0.23650404065759123</c:v>
                </c:pt>
                <c:pt idx="2850">
                  <c:v>-0.24027921773977409</c:v>
                </c:pt>
                <c:pt idx="2851">
                  <c:v>-0.39491601615959199</c:v>
                </c:pt>
                <c:pt idx="2852">
                  <c:v>-0.47587415252524123</c:v>
                </c:pt>
                <c:pt idx="2853">
                  <c:v>-0.55366944660950534</c:v>
                </c:pt>
                <c:pt idx="2854">
                  <c:v>-0.5269794713198519</c:v>
                </c:pt>
                <c:pt idx="2855">
                  <c:v>-0.73275712688502459</c:v>
                </c:pt>
                <c:pt idx="2856">
                  <c:v>-0.76705433087660302</c:v>
                </c:pt>
                <c:pt idx="2857">
                  <c:v>-0.16281685628867762</c:v>
                </c:pt>
                <c:pt idx="2858">
                  <c:v>-0.76131297199098624</c:v>
                </c:pt>
                <c:pt idx="2859">
                  <c:v>-0.48561407241338184</c:v>
                </c:pt>
                <c:pt idx="2860">
                  <c:v>-0.68736234579160294</c:v>
                </c:pt>
                <c:pt idx="2861">
                  <c:v>-0.46678718776404388</c:v>
                </c:pt>
                <c:pt idx="2862">
                  <c:v>-0.80715783459233348</c:v>
                </c:pt>
                <c:pt idx="2863">
                  <c:v>-0.75162937435931421</c:v>
                </c:pt>
                <c:pt idx="2864">
                  <c:v>-0.40842353323783631</c:v>
                </c:pt>
                <c:pt idx="2865">
                  <c:v>-0.71143546420042358</c:v>
                </c:pt>
                <c:pt idx="2866">
                  <c:v>-0.4527842972877541</c:v>
                </c:pt>
                <c:pt idx="2867">
                  <c:v>1.2706987101153321E-2</c:v>
                </c:pt>
                <c:pt idx="2868">
                  <c:v>-0.23147797848116539</c:v>
                </c:pt>
                <c:pt idx="2869">
                  <c:v>0.52679129134594771</c:v>
                </c:pt>
                <c:pt idx="2870">
                  <c:v>-8.413218128299943E-2</c:v>
                </c:pt>
                <c:pt idx="2871">
                  <c:v>-0.8077418055953276</c:v>
                </c:pt>
                <c:pt idx="2872">
                  <c:v>-0.51357995252306021</c:v>
                </c:pt>
                <c:pt idx="2873">
                  <c:v>-0.54054203382759192</c:v>
                </c:pt>
                <c:pt idx="2874">
                  <c:v>-0.62898344027655306</c:v>
                </c:pt>
                <c:pt idx="2875">
                  <c:v>0.10932909489992365</c:v>
                </c:pt>
                <c:pt idx="2876">
                  <c:v>-0.57457511197287248</c:v>
                </c:pt>
                <c:pt idx="2877">
                  <c:v>-0.81244340171606289</c:v>
                </c:pt>
                <c:pt idx="2878">
                  <c:v>-0.6770960185164937</c:v>
                </c:pt>
                <c:pt idx="2879">
                  <c:v>-0.56315229866711447</c:v>
                </c:pt>
                <c:pt idx="2880">
                  <c:v>-0.81172901702475964</c:v>
                </c:pt>
                <c:pt idx="2881">
                  <c:v>0.22555429174527</c:v>
                </c:pt>
                <c:pt idx="2882">
                  <c:v>-0.23227163284703231</c:v>
                </c:pt>
                <c:pt idx="2883">
                  <c:v>-0.58833763977152531</c:v>
                </c:pt>
                <c:pt idx="2884">
                  <c:v>-0.67924206673154186</c:v>
                </c:pt>
                <c:pt idx="2885">
                  <c:v>-0.79441577528430596</c:v>
                </c:pt>
                <c:pt idx="2886">
                  <c:v>-0.19307336398762862</c:v>
                </c:pt>
                <c:pt idx="2887">
                  <c:v>-0.49518701170740786</c:v>
                </c:pt>
                <c:pt idx="2888">
                  <c:v>-0.47004171331556194</c:v>
                </c:pt>
                <c:pt idx="2889">
                  <c:v>7.3058427139125651E-2</c:v>
                </c:pt>
                <c:pt idx="2890">
                  <c:v>-0.33751523104056841</c:v>
                </c:pt>
                <c:pt idx="2891">
                  <c:v>-0.37694102337304886</c:v>
                </c:pt>
                <c:pt idx="2892">
                  <c:v>-7.3427725019127033E-2</c:v>
                </c:pt>
                <c:pt idx="2893">
                  <c:v>-0.39638067856710157</c:v>
                </c:pt>
                <c:pt idx="2894">
                  <c:v>-0.64253263156849427</c:v>
                </c:pt>
                <c:pt idx="2895">
                  <c:v>-0.19461970785398397</c:v>
                </c:pt>
                <c:pt idx="2896">
                  <c:v>-0.62217075262589283</c:v>
                </c:pt>
                <c:pt idx="2897">
                  <c:v>-0.65756485738938741</c:v>
                </c:pt>
                <c:pt idx="2898">
                  <c:v>-0.54112667871148834</c:v>
                </c:pt>
                <c:pt idx="2899">
                  <c:v>-0.6317078698298475</c:v>
                </c:pt>
                <c:pt idx="2900">
                  <c:v>-0.78815694680053039</c:v>
                </c:pt>
                <c:pt idx="2901">
                  <c:v>-0.49083757155926483</c:v>
                </c:pt>
                <c:pt idx="2902">
                  <c:v>-0.84674032196831406</c:v>
                </c:pt>
                <c:pt idx="2903">
                  <c:v>-0.2900224458936933</c:v>
                </c:pt>
                <c:pt idx="2904">
                  <c:v>-0.61452699957906154</c:v>
                </c:pt>
                <c:pt idx="2905">
                  <c:v>-0.55190497813529005</c:v>
                </c:pt>
                <c:pt idx="2906">
                  <c:v>-0.58198244631871643</c:v>
                </c:pt>
                <c:pt idx="2907">
                  <c:v>-0.19738435745692279</c:v>
                </c:pt>
                <c:pt idx="2908">
                  <c:v>-0.35976436665127304</c:v>
                </c:pt>
                <c:pt idx="2909">
                  <c:v>-0.33429283896786682</c:v>
                </c:pt>
                <c:pt idx="2910">
                  <c:v>-0.51481691412041364</c:v>
                </c:pt>
                <c:pt idx="2911">
                  <c:v>-0.50622280457073199</c:v>
                </c:pt>
                <c:pt idx="2912">
                  <c:v>-0.43012324310864536</c:v>
                </c:pt>
                <c:pt idx="2913">
                  <c:v>-0.18675941913952546</c:v>
                </c:pt>
                <c:pt idx="2914">
                  <c:v>-0.41790613702353402</c:v>
                </c:pt>
                <c:pt idx="2915">
                  <c:v>-0.64902011848265562</c:v>
                </c:pt>
                <c:pt idx="2916">
                  <c:v>-0.67221268735662443</c:v>
                </c:pt>
                <c:pt idx="2917">
                  <c:v>-0.61897382615781626</c:v>
                </c:pt>
                <c:pt idx="2918">
                  <c:v>-0.64716144855177749</c:v>
                </c:pt>
                <c:pt idx="2919">
                  <c:v>-0.67534910641315482</c:v>
                </c:pt>
                <c:pt idx="2920">
                  <c:v>-0.84057643975693541</c:v>
                </c:pt>
                <c:pt idx="2921">
                  <c:v>-0.40467413083209552</c:v>
                </c:pt>
                <c:pt idx="2922">
                  <c:v>8.2269204602057246E-3</c:v>
                </c:pt>
                <c:pt idx="2923">
                  <c:v>-0.53919303066337199</c:v>
                </c:pt>
                <c:pt idx="2924">
                  <c:v>2.0688645312863352E-2</c:v>
                </c:pt>
                <c:pt idx="2925">
                  <c:v>-0.489330596524572</c:v>
                </c:pt>
                <c:pt idx="2926">
                  <c:v>-0.24589062401348863</c:v>
                </c:pt>
                <c:pt idx="2927">
                  <c:v>-0.83896969488128148</c:v>
                </c:pt>
                <c:pt idx="2928">
                  <c:v>-0.34497608571702387</c:v>
                </c:pt>
                <c:pt idx="2929">
                  <c:v>-0.38520014317943985</c:v>
                </c:pt>
                <c:pt idx="2930">
                  <c:v>-0.32699265168549357</c:v>
                </c:pt>
                <c:pt idx="2931">
                  <c:v>-0.68438698427072975</c:v>
                </c:pt>
                <c:pt idx="2932">
                  <c:v>-0.73072530502966326</c:v>
                </c:pt>
                <c:pt idx="2933">
                  <c:v>-0.31094155340769103</c:v>
                </c:pt>
                <c:pt idx="2934">
                  <c:v>-0.22030077703059939</c:v>
                </c:pt>
                <c:pt idx="2935">
                  <c:v>-0.73384782085915601</c:v>
                </c:pt>
                <c:pt idx="2936">
                  <c:v>-0.48211921965164284</c:v>
                </c:pt>
                <c:pt idx="2937">
                  <c:v>-0.11513059638800158</c:v>
                </c:pt>
                <c:pt idx="2938">
                  <c:v>-0.61118131567516587</c:v>
                </c:pt>
                <c:pt idx="2939">
                  <c:v>-0.67019937949236918</c:v>
                </c:pt>
                <c:pt idx="2940">
                  <c:v>6.4480866685708807E-2</c:v>
                </c:pt>
                <c:pt idx="2941">
                  <c:v>-0.24551786147225155</c:v>
                </c:pt>
                <c:pt idx="2942">
                  <c:v>-0.59774618759279841</c:v>
                </c:pt>
                <c:pt idx="2943">
                  <c:v>-0.84195349764714189</c:v>
                </c:pt>
                <c:pt idx="2944">
                  <c:v>-0.36541801461733903</c:v>
                </c:pt>
                <c:pt idx="2945">
                  <c:v>-0.5433875491388106</c:v>
                </c:pt>
                <c:pt idx="2946">
                  <c:v>-0.50072939838975727</c:v>
                </c:pt>
                <c:pt idx="2947">
                  <c:v>-0.19012148189608921</c:v>
                </c:pt>
                <c:pt idx="2948">
                  <c:v>-0.45495731492586189</c:v>
                </c:pt>
                <c:pt idx="2949">
                  <c:v>-0.30226654268231373</c:v>
                </c:pt>
                <c:pt idx="2950">
                  <c:v>-0.12318311849670403</c:v>
                </c:pt>
                <c:pt idx="2951">
                  <c:v>-0.10227514775130278</c:v>
                </c:pt>
                <c:pt idx="2952">
                  <c:v>-0.39562539994525159</c:v>
                </c:pt>
                <c:pt idx="2953">
                  <c:v>-0.37103559222142224</c:v>
                </c:pt>
                <c:pt idx="2954">
                  <c:v>-0.3501967829370497</c:v>
                </c:pt>
                <c:pt idx="2955">
                  <c:v>-0.27969195806319885</c:v>
                </c:pt>
                <c:pt idx="2956">
                  <c:v>-0.80157558253449868</c:v>
                </c:pt>
                <c:pt idx="2957">
                  <c:v>0.29543148522713886</c:v>
                </c:pt>
                <c:pt idx="2958">
                  <c:v>-0.54208635605124034</c:v>
                </c:pt>
                <c:pt idx="2959">
                  <c:v>-0.26927336917157851</c:v>
                </c:pt>
                <c:pt idx="2960">
                  <c:v>-0.79830665721212046</c:v>
                </c:pt>
                <c:pt idx="2961">
                  <c:v>-0.19621240763293649</c:v>
                </c:pt>
                <c:pt idx="2962">
                  <c:v>-6.5237873076012545E-2</c:v>
                </c:pt>
                <c:pt idx="2963">
                  <c:v>-0.35936780547395897</c:v>
                </c:pt>
                <c:pt idx="2964">
                  <c:v>-0.27331739940130184</c:v>
                </c:pt>
                <c:pt idx="2965">
                  <c:v>-0.5001209194023678</c:v>
                </c:pt>
                <c:pt idx="2966">
                  <c:v>-0.22654715645138979</c:v>
                </c:pt>
                <c:pt idx="2967">
                  <c:v>-0.42200248169172772</c:v>
                </c:pt>
                <c:pt idx="2968">
                  <c:v>-0.39077374118779201</c:v>
                </c:pt>
                <c:pt idx="2969">
                  <c:v>-0.39126134722175271</c:v>
                </c:pt>
                <c:pt idx="2970">
                  <c:v>-0.48559541655261201</c:v>
                </c:pt>
                <c:pt idx="2971">
                  <c:v>-0.54161020599261922</c:v>
                </c:pt>
                <c:pt idx="2972">
                  <c:v>-0.67342280012013234</c:v>
                </c:pt>
                <c:pt idx="2973">
                  <c:v>-0.70751851372191354</c:v>
                </c:pt>
                <c:pt idx="2974">
                  <c:v>-0.71369885281427559</c:v>
                </c:pt>
                <c:pt idx="2975">
                  <c:v>-0.48779137451533178</c:v>
                </c:pt>
                <c:pt idx="2976">
                  <c:v>2.2679786042173397E-2</c:v>
                </c:pt>
                <c:pt idx="2977">
                  <c:v>-0.67168234308648944</c:v>
                </c:pt>
                <c:pt idx="2978">
                  <c:v>4.1662301712533961E-2</c:v>
                </c:pt>
                <c:pt idx="2979">
                  <c:v>-0.39224379464252018</c:v>
                </c:pt>
                <c:pt idx="2980">
                  <c:v>-0.54911411811199207</c:v>
                </c:pt>
                <c:pt idx="2981">
                  <c:v>-0.61874782778362369</c:v>
                </c:pt>
                <c:pt idx="2982">
                  <c:v>-0.77005902395043557</c:v>
                </c:pt>
                <c:pt idx="2983">
                  <c:v>-0.67154008328126569</c:v>
                </c:pt>
                <c:pt idx="2984">
                  <c:v>0.11859006280358615</c:v>
                </c:pt>
                <c:pt idx="2985">
                  <c:v>0.19969659483741192</c:v>
                </c:pt>
                <c:pt idx="2986">
                  <c:v>-0.83213771295636507</c:v>
                </c:pt>
                <c:pt idx="2987">
                  <c:v>-0.74412922178602803</c:v>
                </c:pt>
                <c:pt idx="2988">
                  <c:v>-0.75153226457454658</c:v>
                </c:pt>
                <c:pt idx="2989">
                  <c:v>-0.82232050956895175</c:v>
                </c:pt>
                <c:pt idx="2990">
                  <c:v>-0.17347552411860745</c:v>
                </c:pt>
                <c:pt idx="2991">
                  <c:v>-0.59568414749907972</c:v>
                </c:pt>
                <c:pt idx="2992">
                  <c:v>-0.26650003005174117</c:v>
                </c:pt>
                <c:pt idx="2993">
                  <c:v>0.46008087702863015</c:v>
                </c:pt>
                <c:pt idx="2994">
                  <c:v>-0.45835509337024916</c:v>
                </c:pt>
                <c:pt idx="2995">
                  <c:v>0.12968906569554892</c:v>
                </c:pt>
                <c:pt idx="2996">
                  <c:v>-0.63223321319433889</c:v>
                </c:pt>
                <c:pt idx="2997">
                  <c:v>-0.34438097794543326</c:v>
                </c:pt>
                <c:pt idx="2998">
                  <c:v>0.41338766930607956</c:v>
                </c:pt>
                <c:pt idx="2999">
                  <c:v>0.48096685797616595</c:v>
                </c:pt>
                <c:pt idx="3000">
                  <c:v>-6.4375791925100198E-3</c:v>
                </c:pt>
                <c:pt idx="3001">
                  <c:v>-0.4775603798799542</c:v>
                </c:pt>
                <c:pt idx="3002">
                  <c:v>-0.36252323506541828</c:v>
                </c:pt>
                <c:pt idx="3003">
                  <c:v>0.20035582769697172</c:v>
                </c:pt>
                <c:pt idx="3004">
                  <c:v>-0.29628730383817392</c:v>
                </c:pt>
                <c:pt idx="3005">
                  <c:v>-0.31825606952609281</c:v>
                </c:pt>
                <c:pt idx="3006">
                  <c:v>-0.41101308020841676</c:v>
                </c:pt>
                <c:pt idx="3007">
                  <c:v>-0.39963985035010408</c:v>
                </c:pt>
                <c:pt idx="3008">
                  <c:v>-0.58188122231370287</c:v>
                </c:pt>
                <c:pt idx="3009">
                  <c:v>-0.77190957184306974</c:v>
                </c:pt>
                <c:pt idx="3010">
                  <c:v>-0.15616206957365841</c:v>
                </c:pt>
                <c:pt idx="3011">
                  <c:v>-0.74391478578942294</c:v>
                </c:pt>
                <c:pt idx="3012">
                  <c:v>-0.75396986913535924</c:v>
                </c:pt>
                <c:pt idx="3013">
                  <c:v>-0.77349766085795379</c:v>
                </c:pt>
                <c:pt idx="3014">
                  <c:v>-0.41003112933147196</c:v>
                </c:pt>
                <c:pt idx="3015">
                  <c:v>-0.57908628353757496</c:v>
                </c:pt>
                <c:pt idx="3016">
                  <c:v>0.39766471556029637</c:v>
                </c:pt>
                <c:pt idx="3017">
                  <c:v>-0.78404698264462636</c:v>
                </c:pt>
                <c:pt idx="3018">
                  <c:v>-0.38547824318760726</c:v>
                </c:pt>
                <c:pt idx="3019">
                  <c:v>0.59346258510351424</c:v>
                </c:pt>
                <c:pt idx="3020">
                  <c:v>-0.15875463127459144</c:v>
                </c:pt>
                <c:pt idx="3021">
                  <c:v>-0.71647077323747632</c:v>
                </c:pt>
                <c:pt idx="3022">
                  <c:v>-0.57314268944642688</c:v>
                </c:pt>
                <c:pt idx="3023">
                  <c:v>0.27435319995052732</c:v>
                </c:pt>
                <c:pt idx="3024">
                  <c:v>-0.45037903901025333</c:v>
                </c:pt>
                <c:pt idx="3025">
                  <c:v>-0.34436303143298169</c:v>
                </c:pt>
                <c:pt idx="3026">
                  <c:v>-0.42909731263596945</c:v>
                </c:pt>
                <c:pt idx="3027">
                  <c:v>0.1770019884828502</c:v>
                </c:pt>
                <c:pt idx="3028">
                  <c:v>-0.53475006293946847</c:v>
                </c:pt>
                <c:pt idx="3029">
                  <c:v>0.9787961617690788</c:v>
                </c:pt>
                <c:pt idx="3030">
                  <c:v>-0.41138889294742226</c:v>
                </c:pt>
                <c:pt idx="3031">
                  <c:v>-0.51353228431607423</c:v>
                </c:pt>
                <c:pt idx="3032">
                  <c:v>-0.41449534203750693</c:v>
                </c:pt>
                <c:pt idx="3033">
                  <c:v>-0.78720046152821055</c:v>
                </c:pt>
                <c:pt idx="3034">
                  <c:v>-0.63216855609513101</c:v>
                </c:pt>
                <c:pt idx="3035">
                  <c:v>-0.82553265155845468</c:v>
                </c:pt>
                <c:pt idx="3036">
                  <c:v>-0.56872589667546669</c:v>
                </c:pt>
                <c:pt idx="3037">
                  <c:v>-0.51924239640827241</c:v>
                </c:pt>
                <c:pt idx="3038">
                  <c:v>-0.5388131391715365</c:v>
                </c:pt>
                <c:pt idx="3039">
                  <c:v>-0.77902281037616994</c:v>
                </c:pt>
                <c:pt idx="3040">
                  <c:v>-1.6782963337687543E-2</c:v>
                </c:pt>
                <c:pt idx="3041">
                  <c:v>-0.41699097129075191</c:v>
                </c:pt>
                <c:pt idx="3042">
                  <c:v>-0.80178906091087421</c:v>
                </c:pt>
                <c:pt idx="3043">
                  <c:v>-0.59654692785855967</c:v>
                </c:pt>
                <c:pt idx="3044">
                  <c:v>-0.50008875045613554</c:v>
                </c:pt>
                <c:pt idx="3045">
                  <c:v>-0.7297007932536238</c:v>
                </c:pt>
                <c:pt idx="3046">
                  <c:v>-0.74662321953814104</c:v>
                </c:pt>
                <c:pt idx="3047">
                  <c:v>-0.66147208979593741</c:v>
                </c:pt>
                <c:pt idx="3048">
                  <c:v>-0.19304896240548103</c:v>
                </c:pt>
                <c:pt idx="3049">
                  <c:v>0.13356781067363827</c:v>
                </c:pt>
                <c:pt idx="3050">
                  <c:v>-0.44889731677569</c:v>
                </c:pt>
                <c:pt idx="3051">
                  <c:v>0.26045100146801214</c:v>
                </c:pt>
                <c:pt idx="3052">
                  <c:v>0.23768499920521929</c:v>
                </c:pt>
                <c:pt idx="3053">
                  <c:v>-0.7969365509354327</c:v>
                </c:pt>
                <c:pt idx="3054">
                  <c:v>-0.66366660068808792</c:v>
                </c:pt>
                <c:pt idx="3055">
                  <c:v>-0.50776588543482348</c:v>
                </c:pt>
                <c:pt idx="3056">
                  <c:v>-0.62613969833612992</c:v>
                </c:pt>
                <c:pt idx="3057">
                  <c:v>-0.38609140387389712</c:v>
                </c:pt>
                <c:pt idx="3058">
                  <c:v>-0.79490618324412377</c:v>
                </c:pt>
                <c:pt idx="3059">
                  <c:v>-0.57584732818164253</c:v>
                </c:pt>
                <c:pt idx="3060">
                  <c:v>-0.68733219848807758</c:v>
                </c:pt>
                <c:pt idx="3061">
                  <c:v>-0.75262693089926025</c:v>
                </c:pt>
                <c:pt idx="3062">
                  <c:v>-0.38479372206050211</c:v>
                </c:pt>
                <c:pt idx="3063">
                  <c:v>2.4532036370771313E-2</c:v>
                </c:pt>
                <c:pt idx="3064">
                  <c:v>-0.23408646505184297</c:v>
                </c:pt>
                <c:pt idx="3065">
                  <c:v>0.20132284679181744</c:v>
                </c:pt>
                <c:pt idx="3066">
                  <c:v>-0.74785525116468254</c:v>
                </c:pt>
                <c:pt idx="3067">
                  <c:v>-0.30113633800685607</c:v>
                </c:pt>
                <c:pt idx="3068">
                  <c:v>-0.69172001438023767</c:v>
                </c:pt>
                <c:pt idx="3069">
                  <c:v>-0.5637943652973727</c:v>
                </c:pt>
                <c:pt idx="3070">
                  <c:v>-0.3829608369409922</c:v>
                </c:pt>
                <c:pt idx="3071">
                  <c:v>-0.61498774968569336</c:v>
                </c:pt>
                <c:pt idx="3072">
                  <c:v>0.53922247875350493</c:v>
                </c:pt>
                <c:pt idx="3073">
                  <c:v>-0.57636781251015379</c:v>
                </c:pt>
                <c:pt idx="3074">
                  <c:v>-0.66110205824572565</c:v>
                </c:pt>
                <c:pt idx="3075">
                  <c:v>-0.82352961151110615</c:v>
                </c:pt>
                <c:pt idx="3076">
                  <c:v>-3.3282795361611092E-2</c:v>
                </c:pt>
                <c:pt idx="3077">
                  <c:v>0.77130284089398593</c:v>
                </c:pt>
                <c:pt idx="3078">
                  <c:v>-0.69384181706976822</c:v>
                </c:pt>
                <c:pt idx="3079">
                  <c:v>-0.36353285052677459</c:v>
                </c:pt>
                <c:pt idx="3080">
                  <c:v>-0.8381767498637327</c:v>
                </c:pt>
                <c:pt idx="3081">
                  <c:v>-0.70750273072183267</c:v>
                </c:pt>
                <c:pt idx="3082">
                  <c:v>-0.39506508570867088</c:v>
                </c:pt>
                <c:pt idx="3083">
                  <c:v>-1.7674578706303942E-2</c:v>
                </c:pt>
                <c:pt idx="3084">
                  <c:v>-2.2565960969585214E-2</c:v>
                </c:pt>
                <c:pt idx="3085">
                  <c:v>-0.59063607019229858</c:v>
                </c:pt>
                <c:pt idx="3086">
                  <c:v>-0.53743721623863927</c:v>
                </c:pt>
                <c:pt idx="3087">
                  <c:v>-0.54766357173601554</c:v>
                </c:pt>
                <c:pt idx="3088">
                  <c:v>-0.65245215845081417</c:v>
                </c:pt>
                <c:pt idx="3089">
                  <c:v>-0.68978955839955325</c:v>
                </c:pt>
                <c:pt idx="3090">
                  <c:v>-0.65903469803962023</c:v>
                </c:pt>
                <c:pt idx="3091">
                  <c:v>-0.4700827491157723</c:v>
                </c:pt>
                <c:pt idx="3092">
                  <c:v>-0.37072862173670235</c:v>
                </c:pt>
                <c:pt idx="3093">
                  <c:v>-0.43419390936771857</c:v>
                </c:pt>
                <c:pt idx="3094">
                  <c:v>0.32196689351824692</c:v>
                </c:pt>
                <c:pt idx="3095">
                  <c:v>-0.47446999752927776</c:v>
                </c:pt>
                <c:pt idx="3096">
                  <c:v>-0.5501401904543316</c:v>
                </c:pt>
                <c:pt idx="3097">
                  <c:v>0.20508253474817267</c:v>
                </c:pt>
                <c:pt idx="3098">
                  <c:v>-0.6367947484896368</c:v>
                </c:pt>
                <c:pt idx="3099">
                  <c:v>-0.7946596847035341</c:v>
                </c:pt>
                <c:pt idx="3100">
                  <c:v>-0.76738683790077977</c:v>
                </c:pt>
                <c:pt idx="3101">
                  <c:v>-0.603997709788896</c:v>
                </c:pt>
                <c:pt idx="3102">
                  <c:v>-0.31203036760877917</c:v>
                </c:pt>
                <c:pt idx="3103">
                  <c:v>-0.77090763153051689</c:v>
                </c:pt>
                <c:pt idx="3104">
                  <c:v>0.19510399008577484</c:v>
                </c:pt>
                <c:pt idx="3105">
                  <c:v>-0.66486426438861068</c:v>
                </c:pt>
                <c:pt idx="3106">
                  <c:v>-0.72344763955639424</c:v>
                </c:pt>
                <c:pt idx="3107">
                  <c:v>-0.16816424311834186</c:v>
                </c:pt>
                <c:pt idx="3108">
                  <c:v>-0.10833894091497719</c:v>
                </c:pt>
                <c:pt idx="3109">
                  <c:v>-0.14718356417032061</c:v>
                </c:pt>
                <c:pt idx="3110">
                  <c:v>-0.42439231164330671</c:v>
                </c:pt>
                <c:pt idx="3111">
                  <c:v>-6.7142537151845483E-2</c:v>
                </c:pt>
                <c:pt idx="3112">
                  <c:v>0.24445587077251907</c:v>
                </c:pt>
                <c:pt idx="3113">
                  <c:v>-0.2791795603055155</c:v>
                </c:pt>
                <c:pt idx="3114">
                  <c:v>-0.50621227074820607</c:v>
                </c:pt>
                <c:pt idx="3115">
                  <c:v>-0.80348766639374058</c:v>
                </c:pt>
                <c:pt idx="3116">
                  <c:v>-0.54307217287651954</c:v>
                </c:pt>
                <c:pt idx="3117">
                  <c:v>-0.59163337846033326</c:v>
                </c:pt>
                <c:pt idx="3118">
                  <c:v>-0.54711272729948335</c:v>
                </c:pt>
                <c:pt idx="3119">
                  <c:v>0.59213207464995099</c:v>
                </c:pt>
                <c:pt idx="3120">
                  <c:v>-0.8389915428094834</c:v>
                </c:pt>
                <c:pt idx="3121">
                  <c:v>-0.48960745517318244</c:v>
                </c:pt>
                <c:pt idx="3122">
                  <c:v>-0.51525316333613347</c:v>
                </c:pt>
                <c:pt idx="3123">
                  <c:v>-0.64898855248249376</c:v>
                </c:pt>
                <c:pt idx="3124">
                  <c:v>-0.71671464718928868</c:v>
                </c:pt>
                <c:pt idx="3125">
                  <c:v>-0.63127066299389811</c:v>
                </c:pt>
                <c:pt idx="3126">
                  <c:v>-0.28528949657729175</c:v>
                </c:pt>
                <c:pt idx="3127">
                  <c:v>-0.53194795974532627</c:v>
                </c:pt>
                <c:pt idx="3128">
                  <c:v>-0.57361664052526151</c:v>
                </c:pt>
                <c:pt idx="3129">
                  <c:v>-0.35515821334675757</c:v>
                </c:pt>
                <c:pt idx="3130">
                  <c:v>-0.31606556645194028</c:v>
                </c:pt>
                <c:pt idx="3131">
                  <c:v>-0.35119575817363236</c:v>
                </c:pt>
                <c:pt idx="3132">
                  <c:v>-0.55519284305776562</c:v>
                </c:pt>
                <c:pt idx="3133">
                  <c:v>-0.14966018288863658</c:v>
                </c:pt>
                <c:pt idx="3134">
                  <c:v>-0.39842541056185499</c:v>
                </c:pt>
                <c:pt idx="3135">
                  <c:v>-0.62824628550423423</c:v>
                </c:pt>
                <c:pt idx="3136">
                  <c:v>-0.7917915411809634</c:v>
                </c:pt>
                <c:pt idx="3137">
                  <c:v>-9.3237447230807402E-2</c:v>
                </c:pt>
                <c:pt idx="3138">
                  <c:v>-0.77407106257100611</c:v>
                </c:pt>
                <c:pt idx="3139">
                  <c:v>-0.8295518191296235</c:v>
                </c:pt>
                <c:pt idx="3140">
                  <c:v>0.65272963018042107</c:v>
                </c:pt>
                <c:pt idx="3141">
                  <c:v>-0.62707490315890246</c:v>
                </c:pt>
                <c:pt idx="3142">
                  <c:v>-0.38973919213304947</c:v>
                </c:pt>
                <c:pt idx="3143">
                  <c:v>-0.36698680935796685</c:v>
                </c:pt>
                <c:pt idx="3144">
                  <c:v>-0.29505303776442987</c:v>
                </c:pt>
                <c:pt idx="3145">
                  <c:v>-0.19289960911707474</c:v>
                </c:pt>
                <c:pt idx="3146">
                  <c:v>1.186692520171631</c:v>
                </c:pt>
                <c:pt idx="3147">
                  <c:v>-0.49586954665922195</c:v>
                </c:pt>
                <c:pt idx="3148">
                  <c:v>-0.36552796360666678</c:v>
                </c:pt>
                <c:pt idx="3149">
                  <c:v>0.29220590108700523</c:v>
                </c:pt>
                <c:pt idx="3150">
                  <c:v>-0.25535726746202586</c:v>
                </c:pt>
                <c:pt idx="3151">
                  <c:v>-0.43096385633318002</c:v>
                </c:pt>
                <c:pt idx="3152">
                  <c:v>-8.4087705143445574E-2</c:v>
                </c:pt>
                <c:pt idx="3153">
                  <c:v>-0.52826959857365763</c:v>
                </c:pt>
                <c:pt idx="3154">
                  <c:v>-0.32190073665264479</c:v>
                </c:pt>
                <c:pt idx="3155">
                  <c:v>-0.58778633425858628</c:v>
                </c:pt>
                <c:pt idx="3156">
                  <c:v>-0.41953969526561741</c:v>
                </c:pt>
                <c:pt idx="3157">
                  <c:v>-0.50975170605174669</c:v>
                </c:pt>
                <c:pt idx="3158">
                  <c:v>-0.49032790479260674</c:v>
                </c:pt>
                <c:pt idx="3159">
                  <c:v>-0.5208400970928686</c:v>
                </c:pt>
                <c:pt idx="3160">
                  <c:v>-0.36538847025988413</c:v>
                </c:pt>
                <c:pt idx="3161">
                  <c:v>-3.7684159806649541E-2</c:v>
                </c:pt>
                <c:pt idx="3162">
                  <c:v>-0.30106100521545859</c:v>
                </c:pt>
                <c:pt idx="3163">
                  <c:v>-0.75774097759963821</c:v>
                </c:pt>
                <c:pt idx="3164">
                  <c:v>-0.5174399848925143</c:v>
                </c:pt>
                <c:pt idx="3165">
                  <c:v>-0.44860804453151021</c:v>
                </c:pt>
                <c:pt idx="3166">
                  <c:v>-0.4482418789296328</c:v>
                </c:pt>
                <c:pt idx="3167">
                  <c:v>-0.49410936974233205</c:v>
                </c:pt>
                <c:pt idx="3168">
                  <c:v>-0.5326085048992748</c:v>
                </c:pt>
                <c:pt idx="3169">
                  <c:v>-0.64639563610740169</c:v>
                </c:pt>
                <c:pt idx="3170">
                  <c:v>-0.72869890968893636</c:v>
                </c:pt>
                <c:pt idx="3171">
                  <c:v>-0.57453982189403974</c:v>
                </c:pt>
                <c:pt idx="3172">
                  <c:v>-0.55478035701070683</c:v>
                </c:pt>
                <c:pt idx="3173">
                  <c:v>0.36698425165198079</c:v>
                </c:pt>
                <c:pt idx="3174">
                  <c:v>-0.57937679714131174</c:v>
                </c:pt>
                <c:pt idx="3175">
                  <c:v>-0.62577892378147126</c:v>
                </c:pt>
                <c:pt idx="3176">
                  <c:v>-0.37111862144207275</c:v>
                </c:pt>
                <c:pt idx="3177">
                  <c:v>-0.72666268987400195</c:v>
                </c:pt>
                <c:pt idx="3178">
                  <c:v>-0.54174895452366767</c:v>
                </c:pt>
                <c:pt idx="3179">
                  <c:v>-0.38170121166487098</c:v>
                </c:pt>
                <c:pt idx="3180">
                  <c:v>-0.4512689874103219</c:v>
                </c:pt>
                <c:pt idx="3181">
                  <c:v>-0.50674598442285257</c:v>
                </c:pt>
                <c:pt idx="3182">
                  <c:v>-0.60505031175833779</c:v>
                </c:pt>
                <c:pt idx="3183">
                  <c:v>-0.33888774910153813</c:v>
                </c:pt>
                <c:pt idx="3184">
                  <c:v>-0.6587517389954729</c:v>
                </c:pt>
                <c:pt idx="3185">
                  <c:v>0.31170852513126845</c:v>
                </c:pt>
                <c:pt idx="3186">
                  <c:v>-0.70748552902511519</c:v>
                </c:pt>
                <c:pt idx="3187">
                  <c:v>-0.62263935521840785</c:v>
                </c:pt>
                <c:pt idx="3188">
                  <c:v>-0.66133585945141882</c:v>
                </c:pt>
                <c:pt idx="3189">
                  <c:v>-0.82384919775566601</c:v>
                </c:pt>
                <c:pt idx="3190">
                  <c:v>-0.30454596256815802</c:v>
                </c:pt>
                <c:pt idx="3191">
                  <c:v>-0.2198150153022661</c:v>
                </c:pt>
                <c:pt idx="3192">
                  <c:v>-0.66846314308122001</c:v>
                </c:pt>
                <c:pt idx="3193">
                  <c:v>1.4752122096271048</c:v>
                </c:pt>
                <c:pt idx="3194">
                  <c:v>3.6436355314953123E-2</c:v>
                </c:pt>
                <c:pt idx="3195">
                  <c:v>-0.60599920700365251</c:v>
                </c:pt>
                <c:pt idx="3196">
                  <c:v>-0.75261341781379776</c:v>
                </c:pt>
                <c:pt idx="3197">
                  <c:v>-0.17945760035602021</c:v>
                </c:pt>
                <c:pt idx="3198">
                  <c:v>-0.75168083757980275</c:v>
                </c:pt>
                <c:pt idx="3199">
                  <c:v>-0.82292838561027071</c:v>
                </c:pt>
                <c:pt idx="3200">
                  <c:v>-0.7131536122294575</c:v>
                </c:pt>
                <c:pt idx="3201">
                  <c:v>-0.19504205384266621</c:v>
                </c:pt>
                <c:pt idx="3202">
                  <c:v>-0.51696212530444619</c:v>
                </c:pt>
                <c:pt idx="3203">
                  <c:v>-0.69498088859920382</c:v>
                </c:pt>
                <c:pt idx="3204">
                  <c:v>0.23890632676563847</c:v>
                </c:pt>
                <c:pt idx="3205">
                  <c:v>-0.7356407342009329</c:v>
                </c:pt>
                <c:pt idx="3206">
                  <c:v>-0.40382043013108926</c:v>
                </c:pt>
                <c:pt idx="3207">
                  <c:v>-0.41582239087127726</c:v>
                </c:pt>
                <c:pt idx="3208">
                  <c:v>0.19363478784902838</c:v>
                </c:pt>
                <c:pt idx="3209">
                  <c:v>-0.16218521707869751</c:v>
                </c:pt>
                <c:pt idx="3210">
                  <c:v>-0.68730783237334581</c:v>
                </c:pt>
                <c:pt idx="3211">
                  <c:v>0.3501301497974767</c:v>
                </c:pt>
                <c:pt idx="3212">
                  <c:v>-0.74783230374658738</c:v>
                </c:pt>
                <c:pt idx="3213">
                  <c:v>-4.978188256980047E-2</c:v>
                </c:pt>
                <c:pt idx="3214">
                  <c:v>-0.45141004132340462</c:v>
                </c:pt>
                <c:pt idx="3215">
                  <c:v>-0.51024981044081741</c:v>
                </c:pt>
                <c:pt idx="3216">
                  <c:v>-0.39268224283802666</c:v>
                </c:pt>
                <c:pt idx="3217">
                  <c:v>-0.40763665314840858</c:v>
                </c:pt>
                <c:pt idx="3218">
                  <c:v>-5.1184228727552405E-2</c:v>
                </c:pt>
                <c:pt idx="3219">
                  <c:v>-0.50373951797822447</c:v>
                </c:pt>
                <c:pt idx="3220">
                  <c:v>-0.56776091341029411</c:v>
                </c:pt>
                <c:pt idx="3221">
                  <c:v>-0.52449483696553967</c:v>
                </c:pt>
                <c:pt idx="3222">
                  <c:v>-0.69351729021417174</c:v>
                </c:pt>
                <c:pt idx="3223">
                  <c:v>-0.18616455963984632</c:v>
                </c:pt>
                <c:pt idx="3224">
                  <c:v>-0.70268590096679884</c:v>
                </c:pt>
                <c:pt idx="3225">
                  <c:v>-1.7641026530851051E-2</c:v>
                </c:pt>
                <c:pt idx="3226">
                  <c:v>-0.39340247255947225</c:v>
                </c:pt>
                <c:pt idx="3227">
                  <c:v>-0.44725052918747132</c:v>
                </c:pt>
                <c:pt idx="3228">
                  <c:v>-0.36263715640532823</c:v>
                </c:pt>
                <c:pt idx="3229">
                  <c:v>-0.15717750169122427</c:v>
                </c:pt>
                <c:pt idx="3230">
                  <c:v>-0.5027435220045785</c:v>
                </c:pt>
                <c:pt idx="3231">
                  <c:v>-0.4804689562566648</c:v>
                </c:pt>
                <c:pt idx="3232">
                  <c:v>-0.43694135727394012</c:v>
                </c:pt>
                <c:pt idx="3233">
                  <c:v>-0.54765002318313705</c:v>
                </c:pt>
                <c:pt idx="3234">
                  <c:v>-0.42075175873700044</c:v>
                </c:pt>
                <c:pt idx="3235">
                  <c:v>-0.53425703039087324</c:v>
                </c:pt>
                <c:pt idx="3236">
                  <c:v>-0.4290657466358076</c:v>
                </c:pt>
                <c:pt idx="3237">
                  <c:v>-0.54305351701574966</c:v>
                </c:pt>
                <c:pt idx="3238">
                  <c:v>-0.63375668057743084</c:v>
                </c:pt>
                <c:pt idx="3239">
                  <c:v>-5.3124863856603498E-2</c:v>
                </c:pt>
                <c:pt idx="3240">
                  <c:v>0.87478186421105897</c:v>
                </c:pt>
                <c:pt idx="3241">
                  <c:v>-0.2767326278143179</c:v>
                </c:pt>
                <c:pt idx="3242">
                  <c:v>-0.73803992755031267</c:v>
                </c:pt>
                <c:pt idx="3243">
                  <c:v>-0.62825522329304406</c:v>
                </c:pt>
                <c:pt idx="3244">
                  <c:v>-0.56354705100621716</c:v>
                </c:pt>
                <c:pt idx="3245">
                  <c:v>-0.54204333407573879</c:v>
                </c:pt>
                <c:pt idx="3246">
                  <c:v>-0.64898113979256822</c:v>
                </c:pt>
                <c:pt idx="3247">
                  <c:v>-0.70013480067506717</c:v>
                </c:pt>
                <c:pt idx="3248">
                  <c:v>-0.77001887483562304</c:v>
                </c:pt>
                <c:pt idx="3249">
                  <c:v>-0.35426939990399819</c:v>
                </c:pt>
                <c:pt idx="3250">
                  <c:v>-0.11130937246503858</c:v>
                </c:pt>
                <c:pt idx="3251">
                  <c:v>-0.28156435388403495</c:v>
                </c:pt>
                <c:pt idx="3252">
                  <c:v>0.10047298754889873</c:v>
                </c:pt>
                <c:pt idx="3253">
                  <c:v>-0.4121512650524547</c:v>
                </c:pt>
                <c:pt idx="3254">
                  <c:v>-0.46491355058365086</c:v>
                </c:pt>
                <c:pt idx="3255">
                  <c:v>-0.36809878378164562</c:v>
                </c:pt>
                <c:pt idx="3256">
                  <c:v>-0.38669573317362488</c:v>
                </c:pt>
                <c:pt idx="3257">
                  <c:v>-0.54527962937547803</c:v>
                </c:pt>
                <c:pt idx="3258">
                  <c:v>-0.48414391255640582</c:v>
                </c:pt>
                <c:pt idx="3259">
                  <c:v>0.74313900294913515</c:v>
                </c:pt>
                <c:pt idx="3260">
                  <c:v>-0.70747549174641211</c:v>
                </c:pt>
                <c:pt idx="3261">
                  <c:v>0.81310899337799691</c:v>
                </c:pt>
                <c:pt idx="3262">
                  <c:v>-0.53884690415148495</c:v>
                </c:pt>
                <c:pt idx="3263">
                  <c:v>-0.42828154788302286</c:v>
                </c:pt>
                <c:pt idx="3264">
                  <c:v>-0.33812314254930331</c:v>
                </c:pt>
                <c:pt idx="3265">
                  <c:v>-0.75524686635179428</c:v>
                </c:pt>
                <c:pt idx="3266">
                  <c:v>-0.10952255951879862</c:v>
                </c:pt>
                <c:pt idx="3267">
                  <c:v>-0.39098445310572627</c:v>
                </c:pt>
                <c:pt idx="3268">
                  <c:v>0.21754461427498939</c:v>
                </c:pt>
                <c:pt idx="3269">
                  <c:v>-0.53425199401781365</c:v>
                </c:pt>
                <c:pt idx="3270">
                  <c:v>-0.79599247925868222</c:v>
                </c:pt>
                <c:pt idx="3271">
                  <c:v>-0.17903358739879002</c:v>
                </c:pt>
                <c:pt idx="3272">
                  <c:v>-0.67460801475766974</c:v>
                </c:pt>
                <c:pt idx="3273">
                  <c:v>-0.69170898401388892</c:v>
                </c:pt>
                <c:pt idx="3274">
                  <c:v>-0.73067366447209503</c:v>
                </c:pt>
                <c:pt idx="3275">
                  <c:v>-0.31178369173110992</c:v>
                </c:pt>
                <c:pt idx="3276">
                  <c:v>-0.78445180772984813</c:v>
                </c:pt>
                <c:pt idx="3277">
                  <c:v>-0.68374974120903553</c:v>
                </c:pt>
                <c:pt idx="3278">
                  <c:v>-0.37000515738692558</c:v>
                </c:pt>
                <c:pt idx="3279">
                  <c:v>-0.80109031734998826</c:v>
                </c:pt>
                <c:pt idx="3280">
                  <c:v>-0.3102309637298904</c:v>
                </c:pt>
                <c:pt idx="3281">
                  <c:v>-0.48857432481507646</c:v>
                </c:pt>
                <c:pt idx="3282">
                  <c:v>-0.57280844451887047</c:v>
                </c:pt>
                <c:pt idx="3283">
                  <c:v>-0.62172815474272469</c:v>
                </c:pt>
                <c:pt idx="3284">
                  <c:v>-0.36094117551123933</c:v>
                </c:pt>
                <c:pt idx="3285">
                  <c:v>-0.40402255893437283</c:v>
                </c:pt>
                <c:pt idx="3286">
                  <c:v>-0.76906199942172815</c:v>
                </c:pt>
                <c:pt idx="3287">
                  <c:v>-0.25346742167256109</c:v>
                </c:pt>
                <c:pt idx="3288">
                  <c:v>-0.7526556595061491</c:v>
                </c:pt>
                <c:pt idx="3289">
                  <c:v>-0.10154629235430737</c:v>
                </c:pt>
                <c:pt idx="3290">
                  <c:v>-0.47885816809559695</c:v>
                </c:pt>
                <c:pt idx="3291">
                  <c:v>0.56625549488986116</c:v>
                </c:pt>
                <c:pt idx="3292">
                  <c:v>-0.11114891787545186</c:v>
                </c:pt>
                <c:pt idx="3293">
                  <c:v>-0.30967905527088091</c:v>
                </c:pt>
                <c:pt idx="3294">
                  <c:v>-0.5674787204623305</c:v>
                </c:pt>
                <c:pt idx="3295">
                  <c:v>-0.34263222153646705</c:v>
                </c:pt>
                <c:pt idx="3296">
                  <c:v>-0.35165896262544549</c:v>
                </c:pt>
                <c:pt idx="3297">
                  <c:v>0.26092477520976715</c:v>
                </c:pt>
                <c:pt idx="3298">
                  <c:v>-0.45735796243929405</c:v>
                </c:pt>
                <c:pt idx="3299">
                  <c:v>-0.54948127680151493</c:v>
                </c:pt>
                <c:pt idx="3300">
                  <c:v>-0.63740705795794472</c:v>
                </c:pt>
                <c:pt idx="3301">
                  <c:v>-0.65501375709765575</c:v>
                </c:pt>
                <c:pt idx="3302">
                  <c:v>-0.68976927103765151</c:v>
                </c:pt>
                <c:pt idx="3303">
                  <c:v>-0.68125719762097492</c:v>
                </c:pt>
                <c:pt idx="3304">
                  <c:v>-0.83759593546075484</c:v>
                </c:pt>
                <c:pt idx="3305">
                  <c:v>-0.35968191909624353</c:v>
                </c:pt>
                <c:pt idx="3306">
                  <c:v>-0.82083435390739934</c:v>
                </c:pt>
                <c:pt idx="3307">
                  <c:v>-0.65990460734969847</c:v>
                </c:pt>
                <c:pt idx="3308">
                  <c:v>-0.57063886722010626</c:v>
                </c:pt>
                <c:pt idx="3309">
                  <c:v>-0.82716550045221982</c:v>
                </c:pt>
                <c:pt idx="3310">
                  <c:v>3.5720410057349668E-2</c:v>
                </c:pt>
                <c:pt idx="3311">
                  <c:v>-0.17039986074553465</c:v>
                </c:pt>
                <c:pt idx="3312">
                  <c:v>1.1376327987767219</c:v>
                </c:pt>
                <c:pt idx="3313">
                  <c:v>-0.59448783156036178</c:v>
                </c:pt>
                <c:pt idx="3314">
                  <c:v>-0.52424755814179991</c:v>
                </c:pt>
                <c:pt idx="3315">
                  <c:v>1.8270689700466077E-2</c:v>
                </c:pt>
                <c:pt idx="3316">
                  <c:v>-0.13450038077270721</c:v>
                </c:pt>
                <c:pt idx="3317">
                  <c:v>-0.50617577477723241</c:v>
                </c:pt>
                <c:pt idx="3318">
                  <c:v>-0.61235812453513228</c:v>
                </c:pt>
                <c:pt idx="3319">
                  <c:v>-0.60709997372390301</c:v>
                </c:pt>
                <c:pt idx="3320">
                  <c:v>-0.53465770578843308</c:v>
                </c:pt>
                <c:pt idx="3321">
                  <c:v>-0.80748385107939835</c:v>
                </c:pt>
                <c:pt idx="3322">
                  <c:v>0.67740640400806718</c:v>
                </c:pt>
                <c:pt idx="3323">
                  <c:v>-0.84303014652457209</c:v>
                </c:pt>
                <c:pt idx="3324">
                  <c:v>-0.74695391772410624</c:v>
                </c:pt>
                <c:pt idx="3325">
                  <c:v>-0.72111994851749339</c:v>
                </c:pt>
                <c:pt idx="3326">
                  <c:v>-0.49689537072965007</c:v>
                </c:pt>
                <c:pt idx="3327">
                  <c:v>-0.32111609101041955</c:v>
                </c:pt>
                <c:pt idx="3328">
                  <c:v>-0.34129091480150009</c:v>
                </c:pt>
                <c:pt idx="3329">
                  <c:v>-0.36348323161191343</c:v>
                </c:pt>
                <c:pt idx="3330">
                  <c:v>-0.11836163541670246</c:v>
                </c:pt>
                <c:pt idx="3331">
                  <c:v>-0.57733635670388372</c:v>
                </c:pt>
                <c:pt idx="3332">
                  <c:v>-0.53543635743736928</c:v>
                </c:pt>
                <c:pt idx="3333">
                  <c:v>-0.44291612722367496</c:v>
                </c:pt>
                <c:pt idx="3334">
                  <c:v>-0.59898577377892925</c:v>
                </c:pt>
                <c:pt idx="3335">
                  <c:v>-0.42219184222528294</c:v>
                </c:pt>
                <c:pt idx="3336">
                  <c:v>-0.50275866659117296</c:v>
                </c:pt>
                <c:pt idx="3337">
                  <c:v>-0.83638078632418744</c:v>
                </c:pt>
                <c:pt idx="3338">
                  <c:v>-0.62097654699842164</c:v>
                </c:pt>
                <c:pt idx="3339">
                  <c:v>-0.77468120852694333</c:v>
                </c:pt>
                <c:pt idx="3340">
                  <c:v>-0.44317234383622461</c:v>
                </c:pt>
                <c:pt idx="3341">
                  <c:v>-0.48806327481919776</c:v>
                </c:pt>
                <c:pt idx="3342">
                  <c:v>-0.40275005898627547</c:v>
                </c:pt>
                <c:pt idx="3343">
                  <c:v>-0.57791830606417094</c:v>
                </c:pt>
                <c:pt idx="3344">
                  <c:v>-0.73827213272228986</c:v>
                </c:pt>
                <c:pt idx="3345">
                  <c:v>-0.65874918534152704</c:v>
                </c:pt>
                <c:pt idx="3346">
                  <c:v>-0.84009245139939759</c:v>
                </c:pt>
                <c:pt idx="3347">
                  <c:v>-0.60879517433484176</c:v>
                </c:pt>
                <c:pt idx="3348">
                  <c:v>-0.75691252969876144</c:v>
                </c:pt>
                <c:pt idx="3349">
                  <c:v>-0.5928099035809723</c:v>
                </c:pt>
                <c:pt idx="3350">
                  <c:v>-0.6370630240235966</c:v>
                </c:pt>
                <c:pt idx="3351">
                  <c:v>-4.788849003874434E-2</c:v>
                </c:pt>
                <c:pt idx="3352">
                  <c:v>-0.59551323002179901</c:v>
                </c:pt>
                <c:pt idx="3353">
                  <c:v>-0.38603564909608318</c:v>
                </c:pt>
                <c:pt idx="3354">
                  <c:v>-0.77549844872439189</c:v>
                </c:pt>
                <c:pt idx="3355">
                  <c:v>-0.64592792729376769</c:v>
                </c:pt>
                <c:pt idx="3356">
                  <c:v>-0.84023889635969906</c:v>
                </c:pt>
                <c:pt idx="3357">
                  <c:v>-1.6910965241714648E-2</c:v>
                </c:pt>
                <c:pt idx="3358">
                  <c:v>-0.73282767157527395</c:v>
                </c:pt>
                <c:pt idx="3359">
                  <c:v>-0.42479805888134214</c:v>
                </c:pt>
                <c:pt idx="3360">
                  <c:v>-0.18059064242475092</c:v>
                </c:pt>
                <c:pt idx="3361">
                  <c:v>1.1874212175535241E-2</c:v>
                </c:pt>
                <c:pt idx="3362">
                  <c:v>-0.479484167986447</c:v>
                </c:pt>
                <c:pt idx="3363">
                  <c:v>-8.4829141333338971E-3</c:v>
                </c:pt>
                <c:pt idx="3364">
                  <c:v>-0.47077659817326239</c:v>
                </c:pt>
                <c:pt idx="3365">
                  <c:v>-0.56731317984530205</c:v>
                </c:pt>
                <c:pt idx="3366">
                  <c:v>-0.59160482719052399</c:v>
                </c:pt>
                <c:pt idx="3367">
                  <c:v>-0.41546697189642123</c:v>
                </c:pt>
                <c:pt idx="3368">
                  <c:v>-0.61845550534167548</c:v>
                </c:pt>
                <c:pt idx="3369">
                  <c:v>1.4212940977591959</c:v>
                </c:pt>
                <c:pt idx="3370">
                  <c:v>-0.71243302074036974</c:v>
                </c:pt>
                <c:pt idx="3371">
                  <c:v>0.13336607201192976</c:v>
                </c:pt>
                <c:pt idx="3372">
                  <c:v>1.5518950236919101E-2</c:v>
                </c:pt>
                <c:pt idx="3373">
                  <c:v>-0.65674935509531851</c:v>
                </c:pt>
                <c:pt idx="3374">
                  <c:v>-0.40598472278488262</c:v>
                </c:pt>
                <c:pt idx="3375">
                  <c:v>0.12538430739797202</c:v>
                </c:pt>
                <c:pt idx="3376">
                  <c:v>-0.42097573546848593</c:v>
                </c:pt>
                <c:pt idx="3377">
                  <c:v>-0.74780790216443982</c:v>
                </c:pt>
                <c:pt idx="3378">
                  <c:v>-0.44270374833719278</c:v>
                </c:pt>
                <c:pt idx="3379">
                  <c:v>-0.43495943807276721</c:v>
                </c:pt>
                <c:pt idx="3380">
                  <c:v>-0.33005604333266086</c:v>
                </c:pt>
                <c:pt idx="3381">
                  <c:v>0.38696008195934445</c:v>
                </c:pt>
                <c:pt idx="3382">
                  <c:v>-0.67947818750623556</c:v>
                </c:pt>
                <c:pt idx="3383">
                  <c:v>-0.70472314933679481</c:v>
                </c:pt>
                <c:pt idx="3384">
                  <c:v>-0.76999880027821677</c:v>
                </c:pt>
                <c:pt idx="3385">
                  <c:v>-0.4499470458844429</c:v>
                </c:pt>
                <c:pt idx="3386">
                  <c:v>-0.35603351370405439</c:v>
                </c:pt>
                <c:pt idx="3387">
                  <c:v>-0.56257144879672061</c:v>
                </c:pt>
                <c:pt idx="3388">
                  <c:v>-8.52827797226067E-2</c:v>
                </c:pt>
                <c:pt idx="3389">
                  <c:v>-0.54156147376315589</c:v>
                </c:pt>
                <c:pt idx="3390">
                  <c:v>-0.76966959172371974</c:v>
                </c:pt>
                <c:pt idx="3391">
                  <c:v>-0.49583893827928971</c:v>
                </c:pt>
                <c:pt idx="3392">
                  <c:v>-0.68627037499049859</c:v>
                </c:pt>
                <c:pt idx="3393">
                  <c:v>-0.29990341969491663</c:v>
                </c:pt>
                <c:pt idx="3394">
                  <c:v>-0.3316360812441328</c:v>
                </c:pt>
                <c:pt idx="3395">
                  <c:v>-0.57207196362745394</c:v>
                </c:pt>
                <c:pt idx="3396">
                  <c:v>-0.28591585114230095</c:v>
                </c:pt>
                <c:pt idx="3397">
                  <c:v>-0.56320252052804609</c:v>
                </c:pt>
                <c:pt idx="3398">
                  <c:v>-0.47120766914625906</c:v>
                </c:pt>
                <c:pt idx="3399">
                  <c:v>-0.8125078814781912</c:v>
                </c:pt>
                <c:pt idx="3400">
                  <c:v>-0.74511415192590935</c:v>
                </c:pt>
                <c:pt idx="3401">
                  <c:v>-0.18794931547596339</c:v>
                </c:pt>
                <c:pt idx="3402">
                  <c:v>-9.5462637437722014E-2</c:v>
                </c:pt>
                <c:pt idx="3403">
                  <c:v>-0.63979238354770296</c:v>
                </c:pt>
                <c:pt idx="3404">
                  <c:v>-0.50570281678604345</c:v>
                </c:pt>
                <c:pt idx="3405">
                  <c:v>-0.6146469078187774</c:v>
                </c:pt>
                <c:pt idx="3406">
                  <c:v>-0.48541573862360088</c:v>
                </c:pt>
                <c:pt idx="3407">
                  <c:v>-0.50083473661501654</c:v>
                </c:pt>
                <c:pt idx="3408">
                  <c:v>-0.80396282336471603</c:v>
                </c:pt>
                <c:pt idx="3409">
                  <c:v>-0.62542776089652474</c:v>
                </c:pt>
                <c:pt idx="3410">
                  <c:v>-0.67030964768844026</c:v>
                </c:pt>
                <c:pt idx="3411">
                  <c:v>0.27304831825170212</c:v>
                </c:pt>
                <c:pt idx="3412">
                  <c:v>-0.26328544081054028</c:v>
                </c:pt>
                <c:pt idx="3413">
                  <c:v>-0.40974387872999918</c:v>
                </c:pt>
                <c:pt idx="3414">
                  <c:v>-0.30308931579664461</c:v>
                </c:pt>
                <c:pt idx="3415">
                  <c:v>-0.64420296952087863</c:v>
                </c:pt>
                <c:pt idx="3416">
                  <c:v>-0.58954526981591937</c:v>
                </c:pt>
                <c:pt idx="3417">
                  <c:v>-0.5476588900371151</c:v>
                </c:pt>
                <c:pt idx="3418">
                  <c:v>0.85613245851094555</c:v>
                </c:pt>
                <c:pt idx="3419">
                  <c:v>-0.6404159007194391</c:v>
                </c:pt>
                <c:pt idx="3420">
                  <c:v>-0.66482564037268232</c:v>
                </c:pt>
                <c:pt idx="3421">
                  <c:v>-0.19280721649862353</c:v>
                </c:pt>
                <c:pt idx="3422">
                  <c:v>-0.33668618019362107</c:v>
                </c:pt>
                <c:pt idx="3423">
                  <c:v>-0.72218851082409574</c:v>
                </c:pt>
                <c:pt idx="3424">
                  <c:v>-0.45188303478200958</c:v>
                </c:pt>
                <c:pt idx="3425">
                  <c:v>-0.79066491871451283</c:v>
                </c:pt>
                <c:pt idx="3426">
                  <c:v>-0.54463898144185618</c:v>
                </c:pt>
                <c:pt idx="3427">
                  <c:v>-0.81860696472069816</c:v>
                </c:pt>
                <c:pt idx="3428">
                  <c:v>-0.57156811351700554</c:v>
                </c:pt>
                <c:pt idx="3429">
                  <c:v>-0.80645004684039001</c:v>
                </c:pt>
                <c:pt idx="3430">
                  <c:v>-0.35505922378894672</c:v>
                </c:pt>
                <c:pt idx="3431">
                  <c:v>-0.14323788508492183</c:v>
                </c:pt>
                <c:pt idx="3432">
                  <c:v>-0.46942631818206959</c:v>
                </c:pt>
                <c:pt idx="3433">
                  <c:v>-0.51354608114086409</c:v>
                </c:pt>
                <c:pt idx="3434">
                  <c:v>-0.5539892208313697</c:v>
                </c:pt>
                <c:pt idx="3435">
                  <c:v>-0.65511483923300562</c:v>
                </c:pt>
                <c:pt idx="3436">
                  <c:v>-0.70139435501635661</c:v>
                </c:pt>
                <c:pt idx="3437">
                  <c:v>-0.73064784419331108</c:v>
                </c:pt>
                <c:pt idx="3438">
                  <c:v>-0.57358074750035837</c:v>
                </c:pt>
                <c:pt idx="3439">
                  <c:v>-0.50526649663549172</c:v>
                </c:pt>
                <c:pt idx="3440">
                  <c:v>-0.45991197105913045</c:v>
                </c:pt>
                <c:pt idx="3441">
                  <c:v>-8.3300583875589779E-2</c:v>
                </c:pt>
                <c:pt idx="3442">
                  <c:v>-3.6337710296375336E-2</c:v>
                </c:pt>
                <c:pt idx="3443">
                  <c:v>-0.14087997580766387</c:v>
                </c:pt>
                <c:pt idx="3444">
                  <c:v>-0.40858239179370698</c:v>
                </c:pt>
                <c:pt idx="3445">
                  <c:v>0.56018152257781983</c:v>
                </c:pt>
                <c:pt idx="3446">
                  <c:v>-0.55985712745696115</c:v>
                </c:pt>
                <c:pt idx="3447">
                  <c:v>-0.6757260895768854</c:v>
                </c:pt>
                <c:pt idx="3448">
                  <c:v>-0.82950305143274428</c:v>
                </c:pt>
                <c:pt idx="3449">
                  <c:v>-0.45192825573729761</c:v>
                </c:pt>
                <c:pt idx="3450">
                  <c:v>-0.15002368843432062</c:v>
                </c:pt>
                <c:pt idx="3451">
                  <c:v>-0.21786664827654617</c:v>
                </c:pt>
                <c:pt idx="3452">
                  <c:v>-0.57438135347974406</c:v>
                </c:pt>
                <c:pt idx="3453">
                  <c:v>-0.37884959595811535</c:v>
                </c:pt>
                <c:pt idx="3454">
                  <c:v>-0.32547822849345914</c:v>
                </c:pt>
                <c:pt idx="3455">
                  <c:v>-0.43942368624621803</c:v>
                </c:pt>
                <c:pt idx="3456">
                  <c:v>-0.68801150590504367</c:v>
                </c:pt>
                <c:pt idx="3457">
                  <c:v>-0.46754736088928978</c:v>
                </c:pt>
                <c:pt idx="3458">
                  <c:v>-0.65498935551550819</c:v>
                </c:pt>
                <c:pt idx="3459">
                  <c:v>-0.43756792464344479</c:v>
                </c:pt>
                <c:pt idx="3460">
                  <c:v>-0.74779357332841123</c:v>
                </c:pt>
                <c:pt idx="3461">
                  <c:v>-0.48292936636590894</c:v>
                </c:pt>
                <c:pt idx="3462">
                  <c:v>-0.24534049601875799</c:v>
                </c:pt>
                <c:pt idx="3463">
                  <c:v>-0.56161858120082386</c:v>
                </c:pt>
                <c:pt idx="3464">
                  <c:v>-0.55692943414307383</c:v>
                </c:pt>
                <c:pt idx="3465">
                  <c:v>-0.48668181896941815</c:v>
                </c:pt>
                <c:pt idx="3466">
                  <c:v>-0.49393557940436233</c:v>
                </c:pt>
                <c:pt idx="3467">
                  <c:v>-0.7026578107733964</c:v>
                </c:pt>
                <c:pt idx="3468">
                  <c:v>-0.70472655420872232</c:v>
                </c:pt>
                <c:pt idx="3469">
                  <c:v>-0.5242519206339572</c:v>
                </c:pt>
                <c:pt idx="3470">
                  <c:v>-0.44859226153142928</c:v>
                </c:pt>
                <c:pt idx="3471">
                  <c:v>-0.43658952050809119</c:v>
                </c:pt>
                <c:pt idx="3472">
                  <c:v>-0.66100047956655317</c:v>
                </c:pt>
                <c:pt idx="3473">
                  <c:v>0.25258062227372663</c:v>
                </c:pt>
                <c:pt idx="3474">
                  <c:v>-0.14613142327728559</c:v>
                </c:pt>
                <c:pt idx="3475">
                  <c:v>-0.58915041107456889</c:v>
                </c:pt>
                <c:pt idx="3476">
                  <c:v>-0.51210074847502662</c:v>
                </c:pt>
                <c:pt idx="3477">
                  <c:v>-1.834480646479647E-2</c:v>
                </c:pt>
                <c:pt idx="3478">
                  <c:v>-0.48199086307345662</c:v>
                </c:pt>
                <c:pt idx="3479">
                  <c:v>-0.76049239785644185</c:v>
                </c:pt>
                <c:pt idx="3480">
                  <c:v>-0.34434692922615762</c:v>
                </c:pt>
                <c:pt idx="3481">
                  <c:v>-0.33839890170802051</c:v>
                </c:pt>
                <c:pt idx="3482">
                  <c:v>-0.3743430351574813</c:v>
                </c:pt>
                <c:pt idx="3483">
                  <c:v>-0.67001636762626238</c:v>
                </c:pt>
                <c:pt idx="3484">
                  <c:v>-0.47643787163374945</c:v>
                </c:pt>
                <c:pt idx="3485">
                  <c:v>-0.53897980055890793</c:v>
                </c:pt>
                <c:pt idx="3486">
                  <c:v>-0.33987704173357675</c:v>
                </c:pt>
                <c:pt idx="3487">
                  <c:v>-0.61261792335668896</c:v>
                </c:pt>
                <c:pt idx="3488">
                  <c:v>0.1661203441025636</c:v>
                </c:pt>
                <c:pt idx="3489">
                  <c:v>-0.61880847706483366</c:v>
                </c:pt>
                <c:pt idx="3490">
                  <c:v>-0.82882189971015074</c:v>
                </c:pt>
                <c:pt idx="3491">
                  <c:v>-0.80140182766394497</c:v>
                </c:pt>
                <c:pt idx="3492">
                  <c:v>-0.6630272650488549</c:v>
                </c:pt>
                <c:pt idx="3493">
                  <c:v>-0.67095093403554851</c:v>
                </c:pt>
                <c:pt idx="3494">
                  <c:v>0.74194465190525882</c:v>
                </c:pt>
                <c:pt idx="3495">
                  <c:v>-0.7736673015082618</c:v>
                </c:pt>
                <c:pt idx="3496">
                  <c:v>0.42594015527605639</c:v>
                </c:pt>
                <c:pt idx="3497">
                  <c:v>-0.29662871318374467</c:v>
                </c:pt>
                <c:pt idx="3498">
                  <c:v>-0.39753060312580646</c:v>
                </c:pt>
                <c:pt idx="3499">
                  <c:v>-0.68020214839983506</c:v>
                </c:pt>
                <c:pt idx="3500">
                  <c:v>5.4197976127368534E-2</c:v>
                </c:pt>
                <c:pt idx="3501">
                  <c:v>-0.41345015275799069</c:v>
                </c:pt>
                <c:pt idx="3502">
                  <c:v>-0.84528612244849843</c:v>
                </c:pt>
                <c:pt idx="3503">
                  <c:v>0.21870066050968082</c:v>
                </c:pt>
                <c:pt idx="3504">
                  <c:v>0.25768861468620841</c:v>
                </c:pt>
                <c:pt idx="3505">
                  <c:v>-0.44240553830420321</c:v>
                </c:pt>
                <c:pt idx="3506">
                  <c:v>-0.44314652355744055</c:v>
                </c:pt>
                <c:pt idx="3507">
                  <c:v>-0.37199878083534949</c:v>
                </c:pt>
                <c:pt idx="3508">
                  <c:v>-0.228068885931102</c:v>
                </c:pt>
                <c:pt idx="3509">
                  <c:v>-0.38754556792629674</c:v>
                </c:pt>
                <c:pt idx="3510">
                  <c:v>4.5188755941850692E-2</c:v>
                </c:pt>
                <c:pt idx="3511">
                  <c:v>-1.6557142300574628E-2</c:v>
                </c:pt>
                <c:pt idx="3512">
                  <c:v>1.0575005263255994E-2</c:v>
                </c:pt>
                <c:pt idx="3513">
                  <c:v>-0.77603116931139293</c:v>
                </c:pt>
                <c:pt idx="3514">
                  <c:v>-0.81032837330297147</c:v>
                </c:pt>
                <c:pt idx="3515">
                  <c:v>-0.30599239472388878</c:v>
                </c:pt>
                <c:pt idx="3516">
                  <c:v>-0.35969382196102373</c:v>
                </c:pt>
                <c:pt idx="3517">
                  <c:v>-0.38161186924418811</c:v>
                </c:pt>
                <c:pt idx="3518">
                  <c:v>-0.48906544212321246</c:v>
                </c:pt>
                <c:pt idx="3519">
                  <c:v>0.26422906154581</c:v>
                </c:pt>
                <c:pt idx="3520">
                  <c:v>-0.51827158229992409</c:v>
                </c:pt>
                <c:pt idx="3521">
                  <c:v>-0.52079810367242851</c:v>
                </c:pt>
                <c:pt idx="3522">
                  <c:v>-0.37001090310830331</c:v>
                </c:pt>
                <c:pt idx="3523">
                  <c:v>-0.35448681516353991</c:v>
                </c:pt>
                <c:pt idx="3524">
                  <c:v>-0.60135020906071512</c:v>
                </c:pt>
                <c:pt idx="3525">
                  <c:v>-0.69410721974303913</c:v>
                </c:pt>
                <c:pt idx="3526">
                  <c:v>-0.50537463678660799</c:v>
                </c:pt>
                <c:pt idx="3527">
                  <c:v>-0.54020112102584406</c:v>
                </c:pt>
                <c:pt idx="3528">
                  <c:v>-0.55954916388459552</c:v>
                </c:pt>
                <c:pt idx="3529">
                  <c:v>-0.33988931345948237</c:v>
                </c:pt>
                <c:pt idx="3530">
                  <c:v>5.3850076244685886E-2</c:v>
                </c:pt>
                <c:pt idx="3531">
                  <c:v>-0.35028587708582115</c:v>
                </c:pt>
                <c:pt idx="3532">
                  <c:v>-0.69423720782235732</c:v>
                </c:pt>
                <c:pt idx="3533">
                  <c:v>-0.52161154885637451</c:v>
                </c:pt>
                <c:pt idx="3534">
                  <c:v>-0.50265939329403475</c:v>
                </c:pt>
                <c:pt idx="3535">
                  <c:v>-0.64388315983159838</c:v>
                </c:pt>
                <c:pt idx="3536">
                  <c:v>-0.53192423204408101</c:v>
                </c:pt>
                <c:pt idx="3537">
                  <c:v>-0.51990517600942332</c:v>
                </c:pt>
                <c:pt idx="3538">
                  <c:v>-0.69498489641720207</c:v>
                </c:pt>
                <c:pt idx="3539">
                  <c:v>-0.37304038790585853</c:v>
                </c:pt>
                <c:pt idx="3540">
                  <c:v>-0.56229295864697815</c:v>
                </c:pt>
                <c:pt idx="3541">
                  <c:v>-0.34306797420836416</c:v>
                </c:pt>
                <c:pt idx="3542">
                  <c:v>-1.7542072440456018E-2</c:v>
                </c:pt>
                <c:pt idx="3543">
                  <c:v>6.0962413905421751E-2</c:v>
                </c:pt>
                <c:pt idx="3544">
                  <c:v>-0.59150246822820141</c:v>
                </c:pt>
                <c:pt idx="3545">
                  <c:v>-0.59243593514759407</c:v>
                </c:pt>
                <c:pt idx="3546">
                  <c:v>-0.46384207994894372</c:v>
                </c:pt>
                <c:pt idx="3547">
                  <c:v>-0.58203110761334775</c:v>
                </c:pt>
                <c:pt idx="3548">
                  <c:v>-0.65533817755100465</c:v>
                </c:pt>
                <c:pt idx="3549">
                  <c:v>-0.82303003522427509</c:v>
                </c:pt>
                <c:pt idx="3550">
                  <c:v>-0.28890224302952283</c:v>
                </c:pt>
                <c:pt idx="3551">
                  <c:v>-0.56318099180658743</c:v>
                </c:pt>
                <c:pt idx="3552">
                  <c:v>-0.46867557938945636</c:v>
                </c:pt>
                <c:pt idx="3553">
                  <c:v>-0.37767551808917427</c:v>
                </c:pt>
                <c:pt idx="3554">
                  <c:v>-0.5908324887416202</c:v>
                </c:pt>
                <c:pt idx="3555">
                  <c:v>-0.76855357401462698</c:v>
                </c:pt>
                <c:pt idx="3556">
                  <c:v>-0.39901927697388856</c:v>
                </c:pt>
                <c:pt idx="3557">
                  <c:v>-0.27084858351448649</c:v>
                </c:pt>
                <c:pt idx="3558">
                  <c:v>-0.4302758239318995</c:v>
                </c:pt>
                <c:pt idx="3559">
                  <c:v>-0.50552023052892758</c:v>
                </c:pt>
                <c:pt idx="3560">
                  <c:v>0.28012960064306536</c:v>
                </c:pt>
                <c:pt idx="3561">
                  <c:v>-0.82888017267449443</c:v>
                </c:pt>
                <c:pt idx="3562">
                  <c:v>-0.70238588209559771</c:v>
                </c:pt>
                <c:pt idx="3563">
                  <c:v>-0.41949263000470199</c:v>
                </c:pt>
                <c:pt idx="3564">
                  <c:v>-0.67335392239843084</c:v>
                </c:pt>
                <c:pt idx="3565">
                  <c:v>-0.1780912890928352</c:v>
                </c:pt>
                <c:pt idx="3566">
                  <c:v>-0.32320941336497266</c:v>
                </c:pt>
                <c:pt idx="3567">
                  <c:v>-0.46982362417511786</c:v>
                </c:pt>
                <c:pt idx="3568">
                  <c:v>-0.50273703146746651</c:v>
                </c:pt>
                <c:pt idx="3569">
                  <c:v>-0.61462286091078888</c:v>
                </c:pt>
                <c:pt idx="3570">
                  <c:v>-0.31502633569829736</c:v>
                </c:pt>
                <c:pt idx="3571">
                  <c:v>-0.63409308901735795</c:v>
                </c:pt>
                <c:pt idx="3572">
                  <c:v>-0.41690921889707433</c:v>
                </c:pt>
                <c:pt idx="3573">
                  <c:v>-0.68019069242449537</c:v>
                </c:pt>
                <c:pt idx="3574">
                  <c:v>-0.54793397531493004</c:v>
                </c:pt>
                <c:pt idx="3575">
                  <c:v>-0.69254700811706205</c:v>
                </c:pt>
                <c:pt idx="3576">
                  <c:v>-7.0326134965022241E-2</c:v>
                </c:pt>
                <c:pt idx="3577">
                  <c:v>0.2155744702558994</c:v>
                </c:pt>
                <c:pt idx="3578">
                  <c:v>-0.1924787172924449</c:v>
                </c:pt>
                <c:pt idx="3579">
                  <c:v>-0.53564905553059461</c:v>
                </c:pt>
                <c:pt idx="3580">
                  <c:v>-0.74383597719126615</c:v>
                </c:pt>
                <c:pt idx="3581">
                  <c:v>0.30698173295826936</c:v>
                </c:pt>
                <c:pt idx="3582">
                  <c:v>-0.32062983273826351</c:v>
                </c:pt>
                <c:pt idx="3583">
                  <c:v>-0.45716232417312241</c:v>
                </c:pt>
                <c:pt idx="3584">
                  <c:v>-0.74210580570823781</c:v>
                </c:pt>
                <c:pt idx="3585">
                  <c:v>-0.78005462843988715</c:v>
                </c:pt>
                <c:pt idx="3586">
                  <c:v>0.10815281095771276</c:v>
                </c:pt>
                <c:pt idx="3587">
                  <c:v>-0.45366293158214666</c:v>
                </c:pt>
                <c:pt idx="3588">
                  <c:v>-0.28912611335876054</c:v>
                </c:pt>
                <c:pt idx="3589">
                  <c:v>-0.44056764518556651</c:v>
                </c:pt>
                <c:pt idx="3590">
                  <c:v>0.56588691750370168</c:v>
                </c:pt>
                <c:pt idx="3591">
                  <c:v>-0.45198358490612056</c:v>
                </c:pt>
                <c:pt idx="3592">
                  <c:v>-0.6448000634677602</c:v>
                </c:pt>
                <c:pt idx="3593">
                  <c:v>-0.83201386073999961</c:v>
                </c:pt>
                <c:pt idx="3594">
                  <c:v>-0.26186812740327342</c:v>
                </c:pt>
                <c:pt idx="3595">
                  <c:v>0.70136465055023145</c:v>
                </c:pt>
                <c:pt idx="3596">
                  <c:v>-0.35606589545478223</c:v>
                </c:pt>
                <c:pt idx="3597">
                  <c:v>-0.1748070063793668</c:v>
                </c:pt>
                <c:pt idx="3598">
                  <c:v>-0.42493904185959303</c:v>
                </c:pt>
                <c:pt idx="3599">
                  <c:v>-0.25716284267128336</c:v>
                </c:pt>
                <c:pt idx="3600">
                  <c:v>-0.61643513946165385</c:v>
                </c:pt>
                <c:pt idx="3601">
                  <c:v>-0.71218318826268423</c:v>
                </c:pt>
                <c:pt idx="3602">
                  <c:v>0.13278398078197903</c:v>
                </c:pt>
                <c:pt idx="3603">
                  <c:v>-0.18587159878441167</c:v>
                </c:pt>
                <c:pt idx="3604">
                  <c:v>-0.39019590604775067</c:v>
                </c:pt>
                <c:pt idx="3605">
                  <c:v>8.3926551340466671E-2</c:v>
                </c:pt>
                <c:pt idx="3606">
                  <c:v>-0.63063182389848782</c:v>
                </c:pt>
                <c:pt idx="3607">
                  <c:v>-6.9440229850367782E-2</c:v>
                </c:pt>
                <c:pt idx="3608">
                  <c:v>-0.62471280872656687</c:v>
                </c:pt>
                <c:pt idx="3609">
                  <c:v>-0.57567949636954596</c:v>
                </c:pt>
                <c:pt idx="3610">
                  <c:v>-0.55359911472375156</c:v>
                </c:pt>
                <c:pt idx="3611">
                  <c:v>-0.73163075269048539</c:v>
                </c:pt>
                <c:pt idx="3612">
                  <c:v>-0.38531229114855414</c:v>
                </c:pt>
                <c:pt idx="3613">
                  <c:v>-0.80643383823131809</c:v>
                </c:pt>
                <c:pt idx="3614">
                  <c:v>-0.33753012735525151</c:v>
                </c:pt>
                <c:pt idx="3615">
                  <c:v>1.2573239475748583E-2</c:v>
                </c:pt>
                <c:pt idx="3616">
                  <c:v>-0.50125853676775123</c:v>
                </c:pt>
                <c:pt idx="3617">
                  <c:v>-0.57448775572748068</c:v>
                </c:pt>
                <c:pt idx="3618">
                  <c:v>-0.39571846644460523</c:v>
                </c:pt>
                <c:pt idx="3619">
                  <c:v>-0.68067010548538043</c:v>
                </c:pt>
                <c:pt idx="3620">
                  <c:v>-0.60711153610149049</c:v>
                </c:pt>
                <c:pt idx="3621">
                  <c:v>-0.46378348777785683</c:v>
                </c:pt>
                <c:pt idx="3622">
                  <c:v>-0.31175787145232581</c:v>
                </c:pt>
                <c:pt idx="3623">
                  <c:v>-0.61509688292445519</c:v>
                </c:pt>
                <c:pt idx="3624">
                  <c:v>-0.53786544981836304</c:v>
                </c:pt>
                <c:pt idx="3625">
                  <c:v>-0.4999449655520275</c:v>
                </c:pt>
                <c:pt idx="3626">
                  <c:v>-0.26737699737758586</c:v>
                </c:pt>
                <c:pt idx="3627">
                  <c:v>-0.6574791681125437</c:v>
                </c:pt>
                <c:pt idx="3628">
                  <c:v>-0.10412789462372347</c:v>
                </c:pt>
                <c:pt idx="3629">
                  <c:v>-0.70507817817007568</c:v>
                </c:pt>
                <c:pt idx="3630">
                  <c:v>-0.82656315732778318</c:v>
                </c:pt>
                <c:pt idx="3631">
                  <c:v>-0.20321225683736532</c:v>
                </c:pt>
                <c:pt idx="3632">
                  <c:v>-0.21301310974604315</c:v>
                </c:pt>
                <c:pt idx="3633">
                  <c:v>-0.17172371751187288</c:v>
                </c:pt>
                <c:pt idx="3634">
                  <c:v>-0.18841454157048343</c:v>
                </c:pt>
                <c:pt idx="3635">
                  <c:v>-0.36658851027727296</c:v>
                </c:pt>
                <c:pt idx="3636">
                  <c:v>-0.29987483295769146</c:v>
                </c:pt>
                <c:pt idx="3637">
                  <c:v>-0.76087995031011435</c:v>
                </c:pt>
                <c:pt idx="3638">
                  <c:v>-0.77201370417618798</c:v>
                </c:pt>
                <c:pt idx="3639">
                  <c:v>-0.29091292630500049</c:v>
                </c:pt>
                <c:pt idx="3640">
                  <c:v>-0.49885838579814179</c:v>
                </c:pt>
                <c:pt idx="3641">
                  <c:v>-0.30523598114472961</c:v>
                </c:pt>
                <c:pt idx="3642">
                  <c:v>-0.52145697476434605</c:v>
                </c:pt>
                <c:pt idx="3643">
                  <c:v>0.60678095445269897</c:v>
                </c:pt>
                <c:pt idx="3644">
                  <c:v>-0.37957430166744899</c:v>
                </c:pt>
                <c:pt idx="3645">
                  <c:v>-0.16300796891257888</c:v>
                </c:pt>
                <c:pt idx="3646">
                  <c:v>0.1547572153643027</c:v>
                </c:pt>
                <c:pt idx="3647">
                  <c:v>-0.34381069736498127</c:v>
                </c:pt>
                <c:pt idx="3648">
                  <c:v>-0.70275655205929588</c:v>
                </c:pt>
                <c:pt idx="3649">
                  <c:v>-0.42802428143496218</c:v>
                </c:pt>
                <c:pt idx="3650">
                  <c:v>-0.75421274999952592</c:v>
                </c:pt>
                <c:pt idx="3651">
                  <c:v>-0.56820750492449412</c:v>
                </c:pt>
                <c:pt idx="3652">
                  <c:v>-0.60884301987890732</c:v>
                </c:pt>
                <c:pt idx="3653">
                  <c:v>-0.76304392375716457</c:v>
                </c:pt>
                <c:pt idx="3654">
                  <c:v>-0.4491138453498339</c:v>
                </c:pt>
                <c:pt idx="3655">
                  <c:v>-0.68118651106106176</c:v>
                </c:pt>
                <c:pt idx="3656">
                  <c:v>-0.26932508066397848</c:v>
                </c:pt>
                <c:pt idx="3657">
                  <c:v>-0.41502146568514831</c:v>
                </c:pt>
                <c:pt idx="3658">
                  <c:v>-0.26998977550558884</c:v>
                </c:pt>
                <c:pt idx="3659">
                  <c:v>-0.25448750002161141</c:v>
                </c:pt>
                <c:pt idx="3660">
                  <c:v>-0.784794706706887</c:v>
                </c:pt>
                <c:pt idx="3661">
                  <c:v>-0.33417806640997505</c:v>
                </c:pt>
                <c:pt idx="3662">
                  <c:v>-0.70842108852204688</c:v>
                </c:pt>
                <c:pt idx="3663">
                  <c:v>-0.46597594155988448</c:v>
                </c:pt>
                <c:pt idx="3664">
                  <c:v>-0.47928306773822499</c:v>
                </c:pt>
                <c:pt idx="3665">
                  <c:v>-0.69721579687807844</c:v>
                </c:pt>
                <c:pt idx="3666">
                  <c:v>-0.75334692653576074</c:v>
                </c:pt>
                <c:pt idx="3667">
                  <c:v>-0.77369404393985952</c:v>
                </c:pt>
                <c:pt idx="3668">
                  <c:v>-0.53693364986751801</c:v>
                </c:pt>
                <c:pt idx="3669">
                  <c:v>-0.8027501214798467</c:v>
                </c:pt>
                <c:pt idx="3670">
                  <c:v>-0.35435001734036664</c:v>
                </c:pt>
                <c:pt idx="3671">
                  <c:v>-0.27301908296606447</c:v>
                </c:pt>
                <c:pt idx="3672">
                  <c:v>-0.2977655502659779</c:v>
                </c:pt>
                <c:pt idx="3673">
                  <c:v>-0.48178132158024745</c:v>
                </c:pt>
                <c:pt idx="3674">
                  <c:v>-0.61057031850124677</c:v>
                </c:pt>
                <c:pt idx="3675">
                  <c:v>-0.64485223603656705</c:v>
                </c:pt>
                <c:pt idx="3676">
                  <c:v>0.42967540618284811</c:v>
                </c:pt>
                <c:pt idx="3677">
                  <c:v>-8.5052170584345638E-2</c:v>
                </c:pt>
                <c:pt idx="3678">
                  <c:v>-0.61841688132574724</c:v>
                </c:pt>
                <c:pt idx="3679">
                  <c:v>-0.26961431744074243</c:v>
                </c:pt>
                <c:pt idx="3680">
                  <c:v>-0.77830065832078188</c:v>
                </c:pt>
                <c:pt idx="3681">
                  <c:v>-6.9196107626644146E-2</c:v>
                </c:pt>
                <c:pt idx="3682">
                  <c:v>-0.63578743841031482</c:v>
                </c:pt>
                <c:pt idx="3683">
                  <c:v>-0.49695165751870274</c:v>
                </c:pt>
                <c:pt idx="3684">
                  <c:v>-0.74654820595348681</c:v>
                </c:pt>
                <c:pt idx="3685">
                  <c:v>-0.57154378286968965</c:v>
                </c:pt>
                <c:pt idx="3686">
                  <c:v>-0.82655368752773473</c:v>
                </c:pt>
                <c:pt idx="3687">
                  <c:v>-0.53054015160552392</c:v>
                </c:pt>
                <c:pt idx="3688">
                  <c:v>-0.66669931302049112</c:v>
                </c:pt>
                <c:pt idx="3689">
                  <c:v>-0.48850977411811625</c:v>
                </c:pt>
                <c:pt idx="3690">
                  <c:v>-0.498989969911176</c:v>
                </c:pt>
                <c:pt idx="3691">
                  <c:v>-0.53891443411138173</c:v>
                </c:pt>
                <c:pt idx="3692">
                  <c:v>-0.68993238568343163</c:v>
                </c:pt>
                <c:pt idx="3693">
                  <c:v>0.63536375479475393</c:v>
                </c:pt>
                <c:pt idx="3694">
                  <c:v>-0.40377911059155158</c:v>
                </c:pt>
                <c:pt idx="3695">
                  <c:v>-0.74872267775564694</c:v>
                </c:pt>
                <c:pt idx="3696">
                  <c:v>-0.30840985379246333</c:v>
                </c:pt>
                <c:pt idx="3697">
                  <c:v>-0.56049266808269149</c:v>
                </c:pt>
                <c:pt idx="3698">
                  <c:v>-0.28680484192213984</c:v>
                </c:pt>
                <c:pt idx="3699">
                  <c:v>-0.51618808441957864</c:v>
                </c:pt>
                <c:pt idx="3700">
                  <c:v>-0.24497187607169935</c:v>
                </c:pt>
                <c:pt idx="3701">
                  <c:v>-0.72414088566781387</c:v>
                </c:pt>
                <c:pt idx="3702">
                  <c:v>-0.44926798673938823</c:v>
                </c:pt>
                <c:pt idx="3703">
                  <c:v>-0.68684863573953092</c:v>
                </c:pt>
                <c:pt idx="3704">
                  <c:v>-0.39720320340952103</c:v>
                </c:pt>
                <c:pt idx="3705">
                  <c:v>-0.13229161197936007</c:v>
                </c:pt>
                <c:pt idx="3706">
                  <c:v>-0.49524184433240809</c:v>
                </c:pt>
                <c:pt idx="3707">
                  <c:v>-0.58545871415451733</c:v>
                </c:pt>
                <c:pt idx="3708">
                  <c:v>-0.66879909044474029</c:v>
                </c:pt>
                <c:pt idx="3709">
                  <c:v>5.4521793634646744E-2</c:v>
                </c:pt>
                <c:pt idx="3710">
                  <c:v>-0.78608412461237454</c:v>
                </c:pt>
                <c:pt idx="3711">
                  <c:v>-1.5872990034594928E-2</c:v>
                </c:pt>
                <c:pt idx="3712">
                  <c:v>-0.15259316084749477</c:v>
                </c:pt>
                <c:pt idx="3713">
                  <c:v>-0.15462516003993568</c:v>
                </c:pt>
                <c:pt idx="3714">
                  <c:v>0.28419324435378795</c:v>
                </c:pt>
                <c:pt idx="3715">
                  <c:v>-0.5316801807551893</c:v>
                </c:pt>
                <c:pt idx="3716">
                  <c:v>-0.59038687612809959</c:v>
                </c:pt>
                <c:pt idx="3717">
                  <c:v>-0.46951076609935649</c:v>
                </c:pt>
                <c:pt idx="3718">
                  <c:v>-0.64648136085166141</c:v>
                </c:pt>
                <c:pt idx="3719">
                  <c:v>-0.29078928689313066</c:v>
                </c:pt>
                <c:pt idx="3720">
                  <c:v>-0.7148286318807423</c:v>
                </c:pt>
                <c:pt idx="3721">
                  <c:v>-0.74045884078293955</c:v>
                </c:pt>
                <c:pt idx="3722">
                  <c:v>-0.25021215130530883</c:v>
                </c:pt>
                <c:pt idx="3723">
                  <c:v>-0.84542072129188517</c:v>
                </c:pt>
                <c:pt idx="3724">
                  <c:v>-0.51271238406243225</c:v>
                </c:pt>
                <c:pt idx="3725">
                  <c:v>-0.42851451205770041</c:v>
                </c:pt>
                <c:pt idx="3726">
                  <c:v>-0.40042612749346135</c:v>
                </c:pt>
                <c:pt idx="3727">
                  <c:v>-0.44241490170200398</c:v>
                </c:pt>
                <c:pt idx="3728">
                  <c:v>-0.55919992333359159</c:v>
                </c:pt>
                <c:pt idx="3729">
                  <c:v>-0.18147417122253937</c:v>
                </c:pt>
                <c:pt idx="3730">
                  <c:v>-0.74371414661760771</c:v>
                </c:pt>
                <c:pt idx="3731">
                  <c:v>-0.65240268140561664</c:v>
                </c:pt>
                <c:pt idx="3732">
                  <c:v>-0.4865550938923639</c:v>
                </c:pt>
                <c:pt idx="3733">
                  <c:v>-7.6341408703728936E-2</c:v>
                </c:pt>
                <c:pt idx="3734">
                  <c:v>-0.44367112210619769</c:v>
                </c:pt>
                <c:pt idx="3735">
                  <c:v>-0.24539656290983194</c:v>
                </c:pt>
                <c:pt idx="3736">
                  <c:v>-0.44265838551224118</c:v>
                </c:pt>
                <c:pt idx="3737">
                  <c:v>-0.41788925453355985</c:v>
                </c:pt>
                <c:pt idx="3738">
                  <c:v>-0.43402912775339059</c:v>
                </c:pt>
                <c:pt idx="3739">
                  <c:v>-0.54884073527014088</c:v>
                </c:pt>
                <c:pt idx="3740">
                  <c:v>-0.69125815769022902</c:v>
                </c:pt>
                <c:pt idx="3741">
                  <c:v>-0.46886945137831559</c:v>
                </c:pt>
                <c:pt idx="3742">
                  <c:v>0.20148078319487434</c:v>
                </c:pt>
                <c:pt idx="3743">
                  <c:v>-0.33525386406942342</c:v>
                </c:pt>
                <c:pt idx="3744">
                  <c:v>-0.65494204198268136</c:v>
                </c:pt>
                <c:pt idx="3745">
                  <c:v>-0.44797814322490981</c:v>
                </c:pt>
                <c:pt idx="3746">
                  <c:v>-0.71748400637525567</c:v>
                </c:pt>
                <c:pt idx="3747">
                  <c:v>-0.36108801061311585</c:v>
                </c:pt>
                <c:pt idx="3748">
                  <c:v>-0.50734251089107962</c:v>
                </c:pt>
                <c:pt idx="3749">
                  <c:v>-0.70518390653690999</c:v>
                </c:pt>
                <c:pt idx="3750">
                  <c:v>-0.59996222720640757</c:v>
                </c:pt>
                <c:pt idx="3751">
                  <c:v>-0.67027719500288063</c:v>
                </c:pt>
                <c:pt idx="3752">
                  <c:v>-0.39966882722890434</c:v>
                </c:pt>
                <c:pt idx="3753">
                  <c:v>-0.30829284678736901</c:v>
                </c:pt>
                <c:pt idx="3754">
                  <c:v>-0.61459094023646799</c:v>
                </c:pt>
                <c:pt idx="3755">
                  <c:v>-0.62828820798984242</c:v>
                </c:pt>
                <c:pt idx="3756">
                  <c:v>-0.40726091134423487</c:v>
                </c:pt>
                <c:pt idx="3757">
                  <c:v>5.2495504696167761E-2</c:v>
                </c:pt>
                <c:pt idx="3758">
                  <c:v>-0.5878820253467173</c:v>
                </c:pt>
                <c:pt idx="3759">
                  <c:v>-0.58937098293412671</c:v>
                </c:pt>
                <c:pt idx="3760">
                  <c:v>-0.79717169990293046</c:v>
                </c:pt>
                <c:pt idx="3761">
                  <c:v>-0.69865800841131553</c:v>
                </c:pt>
                <c:pt idx="3762">
                  <c:v>-0.34424542148181692</c:v>
                </c:pt>
                <c:pt idx="3763">
                  <c:v>-0.48938716705295193</c:v>
                </c:pt>
                <c:pt idx="3764">
                  <c:v>0.79553120018225432</c:v>
                </c:pt>
                <c:pt idx="3765">
                  <c:v>-0.72076108920329396</c:v>
                </c:pt>
                <c:pt idx="3766">
                  <c:v>1.3471685178906012</c:v>
                </c:pt>
                <c:pt idx="3767">
                  <c:v>0.87709228261841055</c:v>
                </c:pt>
                <c:pt idx="3768">
                  <c:v>-0.41151611456829928</c:v>
                </c:pt>
                <c:pt idx="3769">
                  <c:v>-0.24981640587856074</c:v>
                </c:pt>
                <c:pt idx="3770">
                  <c:v>-0.56290643854001121</c:v>
                </c:pt>
                <c:pt idx="3771">
                  <c:v>-0.36820362546308205</c:v>
                </c:pt>
                <c:pt idx="3772">
                  <c:v>-0.52455484783326312</c:v>
                </c:pt>
                <c:pt idx="3773">
                  <c:v>0.63261817956809263</c:v>
                </c:pt>
                <c:pt idx="3774">
                  <c:v>-0.34263661949604018</c:v>
                </c:pt>
                <c:pt idx="3775">
                  <c:v>-0.30490304851156191</c:v>
                </c:pt>
                <c:pt idx="3776">
                  <c:v>-0.30779857287921686</c:v>
                </c:pt>
                <c:pt idx="3777">
                  <c:v>-0.74358160488434388</c:v>
                </c:pt>
                <c:pt idx="3778">
                  <c:v>-0.76303041067170196</c:v>
                </c:pt>
                <c:pt idx="3779">
                  <c:v>-0.22714056178701655</c:v>
                </c:pt>
                <c:pt idx="3780">
                  <c:v>-0.80757890375404295</c:v>
                </c:pt>
                <c:pt idx="3781">
                  <c:v>-0.20831818149949943</c:v>
                </c:pt>
                <c:pt idx="3782">
                  <c:v>-0.12636599986807945</c:v>
                </c:pt>
                <c:pt idx="3783">
                  <c:v>-0.2791064264939046</c:v>
                </c:pt>
                <c:pt idx="3784">
                  <c:v>-0.4723373063430622</c:v>
                </c:pt>
                <c:pt idx="3785">
                  <c:v>0.12862468145054107</c:v>
                </c:pt>
                <c:pt idx="3786">
                  <c:v>-0.69425611195503834</c:v>
                </c:pt>
                <c:pt idx="3787">
                  <c:v>-9.8776961052468013E-2</c:v>
                </c:pt>
                <c:pt idx="3788">
                  <c:v>-0.62337597088600483</c:v>
                </c:pt>
                <c:pt idx="3789">
                  <c:v>-0.26633602872056322</c:v>
                </c:pt>
                <c:pt idx="3790">
                  <c:v>-0.5927715278369553</c:v>
                </c:pt>
                <c:pt idx="3791">
                  <c:v>-0.38003683223835982</c:v>
                </c:pt>
                <c:pt idx="3792">
                  <c:v>-0.44436756028504937</c:v>
                </c:pt>
                <c:pt idx="3793">
                  <c:v>-0.82873553655240462</c:v>
                </c:pt>
                <c:pt idx="3794">
                  <c:v>-0.80192670995202942</c:v>
                </c:pt>
                <c:pt idx="3795">
                  <c:v>-0.82655294271200053</c:v>
                </c:pt>
                <c:pt idx="3796">
                  <c:v>-0.47941245287147261</c:v>
                </c:pt>
                <c:pt idx="3797">
                  <c:v>-0.57984220057291147</c:v>
                </c:pt>
                <c:pt idx="3798">
                  <c:v>-0.16023145900575891</c:v>
                </c:pt>
                <c:pt idx="3799">
                  <c:v>-0.19700858018533324</c:v>
                </c:pt>
                <c:pt idx="3800">
                  <c:v>7.8629563708813646E-2</c:v>
                </c:pt>
                <c:pt idx="3801">
                  <c:v>0.28478235103860633</c:v>
                </c:pt>
                <c:pt idx="3802">
                  <c:v>-0.2913855296220304</c:v>
                </c:pt>
                <c:pt idx="3803">
                  <c:v>-0.8271407441959131</c:v>
                </c:pt>
                <c:pt idx="3804">
                  <c:v>-0.39165049570914123</c:v>
                </c:pt>
                <c:pt idx="3805">
                  <c:v>-0.70849312284376453</c:v>
                </c:pt>
                <c:pt idx="3806">
                  <c:v>0.11668521429719045</c:v>
                </c:pt>
                <c:pt idx="3807">
                  <c:v>-0.29715675207184522</c:v>
                </c:pt>
                <c:pt idx="3808">
                  <c:v>-0.25647775406552364</c:v>
                </c:pt>
                <c:pt idx="3809">
                  <c:v>-0.46327484956626019</c:v>
                </c:pt>
                <c:pt idx="3810">
                  <c:v>-0.39504930270859001</c:v>
                </c:pt>
                <c:pt idx="3811">
                  <c:v>0.25377432426389168</c:v>
                </c:pt>
                <c:pt idx="3812">
                  <c:v>0.20119400785677474</c:v>
                </c:pt>
                <c:pt idx="3813">
                  <c:v>-0.528944756302962</c:v>
                </c:pt>
                <c:pt idx="3814">
                  <c:v>-0.12694599852049138</c:v>
                </c:pt>
                <c:pt idx="3815">
                  <c:v>-0.63226531120573937</c:v>
                </c:pt>
                <c:pt idx="3816">
                  <c:v>1.0849015472344492</c:v>
                </c:pt>
                <c:pt idx="3817">
                  <c:v>-0.70019169041019036</c:v>
                </c:pt>
                <c:pt idx="3818">
                  <c:v>-0.82286887128636999</c:v>
                </c:pt>
                <c:pt idx="3819">
                  <c:v>-0.37853400689132871</c:v>
                </c:pt>
                <c:pt idx="3820">
                  <c:v>1.0451726787395157</c:v>
                </c:pt>
                <c:pt idx="3821">
                  <c:v>0.28320171727454696</c:v>
                </c:pt>
                <c:pt idx="3822">
                  <c:v>-0.40901126378691716</c:v>
                </c:pt>
                <c:pt idx="3823">
                  <c:v>-0.43003719915764232</c:v>
                </c:pt>
                <c:pt idx="3824">
                  <c:v>-0.66804274780041284</c:v>
                </c:pt>
                <c:pt idx="3825">
                  <c:v>-0.78188013633688724</c:v>
                </c:pt>
                <c:pt idx="3826">
                  <c:v>-0.48043168000254105</c:v>
                </c:pt>
                <c:pt idx="3827">
                  <c:v>-0.20938280692293551</c:v>
                </c:pt>
                <c:pt idx="3828">
                  <c:v>-0.48902511567132029</c:v>
                </c:pt>
                <c:pt idx="3829">
                  <c:v>-0.54394701215740948</c:v>
                </c:pt>
                <c:pt idx="3830">
                  <c:v>-0.26726470753880788</c:v>
                </c:pt>
                <c:pt idx="3831">
                  <c:v>-0.4415009773287788</c:v>
                </c:pt>
                <c:pt idx="3832">
                  <c:v>-0.484066699991965</c:v>
                </c:pt>
                <c:pt idx="3833">
                  <c:v>-0.59896236528442726</c:v>
                </c:pt>
                <c:pt idx="3834">
                  <c:v>-0.54017604556279408</c:v>
                </c:pt>
                <c:pt idx="3835">
                  <c:v>-0.63931538227109985</c:v>
                </c:pt>
                <c:pt idx="3836">
                  <c:v>-0.66861448254491729</c:v>
                </c:pt>
                <c:pt idx="3837">
                  <c:v>-0.69673815718798904</c:v>
                </c:pt>
                <c:pt idx="3838">
                  <c:v>-0.56853678441382283</c:v>
                </c:pt>
                <c:pt idx="3839">
                  <c:v>-0.30905532529464913</c:v>
                </c:pt>
                <c:pt idx="3840">
                  <c:v>-0.31214716180937802</c:v>
                </c:pt>
                <c:pt idx="3841">
                  <c:v>-0.44149962956697414</c:v>
                </c:pt>
                <c:pt idx="3842">
                  <c:v>-0.22051631251709763</c:v>
                </c:pt>
                <c:pt idx="3843">
                  <c:v>-0.65615421185631218</c:v>
                </c:pt>
                <c:pt idx="3844">
                  <c:v>-0.26405955263023967</c:v>
                </c:pt>
                <c:pt idx="3845">
                  <c:v>-0.50861848664593645</c:v>
                </c:pt>
                <c:pt idx="3846">
                  <c:v>-0.44874736054121328</c:v>
                </c:pt>
                <c:pt idx="3847">
                  <c:v>-0.55968159921561167</c:v>
                </c:pt>
                <c:pt idx="3848">
                  <c:v>-0.62388975187290863</c:v>
                </c:pt>
                <c:pt idx="3849">
                  <c:v>0.18535811167176108</c:v>
                </c:pt>
                <c:pt idx="3850">
                  <c:v>-0.67509962860962858</c:v>
                </c:pt>
                <c:pt idx="3851">
                  <c:v>-0.58016786238581708</c:v>
                </c:pt>
                <c:pt idx="3852">
                  <c:v>-0.6318187055045732</c:v>
                </c:pt>
                <c:pt idx="3853">
                  <c:v>-0.66721284573548367</c:v>
                </c:pt>
                <c:pt idx="3854">
                  <c:v>-0.68796110670703237</c:v>
                </c:pt>
                <c:pt idx="3855">
                  <c:v>-0.53589190092734529</c:v>
                </c:pt>
                <c:pt idx="3856">
                  <c:v>-0.58935519993404584</c:v>
                </c:pt>
                <c:pt idx="3857">
                  <c:v>-0.54758919656484772</c:v>
                </c:pt>
                <c:pt idx="3858">
                  <c:v>-0.33178103657296593</c:v>
                </c:pt>
                <c:pt idx="3859">
                  <c:v>-0.69426430492811408</c:v>
                </c:pt>
                <c:pt idx="3860">
                  <c:v>-0.46740878969532085</c:v>
                </c:pt>
                <c:pt idx="3861">
                  <c:v>-0.50808207744768064</c:v>
                </c:pt>
                <c:pt idx="3862">
                  <c:v>-0.50851265187685446</c:v>
                </c:pt>
                <c:pt idx="3863">
                  <c:v>-0.35842798988711788</c:v>
                </c:pt>
                <c:pt idx="3864">
                  <c:v>-0.1466400189279832</c:v>
                </c:pt>
                <c:pt idx="3865">
                  <c:v>-0.57990352373502352</c:v>
                </c:pt>
                <c:pt idx="3866">
                  <c:v>-0.50562822881038016</c:v>
                </c:pt>
                <c:pt idx="3867">
                  <c:v>1.7995061010489213</c:v>
                </c:pt>
                <c:pt idx="3868">
                  <c:v>-0.52319371481280119</c:v>
                </c:pt>
                <c:pt idx="3869">
                  <c:v>0.3101611030554694</c:v>
                </c:pt>
                <c:pt idx="3870">
                  <c:v>-0.75579608638067775</c:v>
                </c:pt>
                <c:pt idx="3871">
                  <c:v>-0.20779900946537694</c:v>
                </c:pt>
                <c:pt idx="3872">
                  <c:v>-0.14728205718430867</c:v>
                </c:pt>
                <c:pt idx="3873">
                  <c:v>-0.24492101579728129</c:v>
                </c:pt>
                <c:pt idx="3874">
                  <c:v>-0.28784332786004863</c:v>
                </c:pt>
                <c:pt idx="3875">
                  <c:v>-0.33035510458363238</c:v>
                </c:pt>
                <c:pt idx="3876">
                  <c:v>-0.65483407916864467</c:v>
                </c:pt>
                <c:pt idx="3877">
                  <c:v>-0.26123638888452871</c:v>
                </c:pt>
                <c:pt idx="3878">
                  <c:v>-0.72656274269596144</c:v>
                </c:pt>
                <c:pt idx="3879">
                  <c:v>-0.32304317758659223</c:v>
                </c:pt>
                <c:pt idx="3880">
                  <c:v>1.4954782343314621</c:v>
                </c:pt>
                <c:pt idx="3881">
                  <c:v>-0.43400472617124303</c:v>
                </c:pt>
                <c:pt idx="3882">
                  <c:v>-0.72945429471303413</c:v>
                </c:pt>
                <c:pt idx="3883">
                  <c:v>-0.53446635907958684</c:v>
                </c:pt>
                <c:pt idx="3884">
                  <c:v>-0.79536059177679075</c:v>
                </c:pt>
                <c:pt idx="3885">
                  <c:v>-0.83197520125665547</c:v>
                </c:pt>
                <c:pt idx="3886">
                  <c:v>-0.7295659461383257</c:v>
                </c:pt>
                <c:pt idx="3887">
                  <c:v>-0.62749082954530466</c:v>
                </c:pt>
                <c:pt idx="3888">
                  <c:v>-0.82647331836327764</c:v>
                </c:pt>
                <c:pt idx="3889">
                  <c:v>0.26404711370218048</c:v>
                </c:pt>
                <c:pt idx="3890">
                  <c:v>-0.50905658016728383</c:v>
                </c:pt>
                <c:pt idx="3891">
                  <c:v>0.3470607286896043</c:v>
                </c:pt>
                <c:pt idx="3892">
                  <c:v>-0.45972502230985735</c:v>
                </c:pt>
                <c:pt idx="3893">
                  <c:v>-0.63575154538541179</c:v>
                </c:pt>
                <c:pt idx="3894">
                  <c:v>-0.80824632958667841</c:v>
                </c:pt>
                <c:pt idx="3895">
                  <c:v>-0.77872474221284382</c:v>
                </c:pt>
                <c:pt idx="3896">
                  <c:v>-0.84274874804672484</c:v>
                </c:pt>
                <c:pt idx="3897">
                  <c:v>0.23782126501715387</c:v>
                </c:pt>
                <c:pt idx="3898">
                  <c:v>-0.60496128854439835</c:v>
                </c:pt>
                <c:pt idx="3899">
                  <c:v>-0.47435008219607866</c:v>
                </c:pt>
                <c:pt idx="3900">
                  <c:v>-0.4640200199745752</c:v>
                </c:pt>
                <c:pt idx="3901">
                  <c:v>-0.12794429987617165</c:v>
                </c:pt>
                <c:pt idx="3902">
                  <c:v>-0.51467036275786449</c:v>
                </c:pt>
                <c:pt idx="3903">
                  <c:v>1.1032235886856929</c:v>
                </c:pt>
                <c:pt idx="3904">
                  <c:v>-0.38283099073133769</c:v>
                </c:pt>
                <c:pt idx="3905">
                  <c:v>-0.48222111753755853</c:v>
                </c:pt>
                <c:pt idx="3906">
                  <c:v>-0.36511249829667147</c:v>
                </c:pt>
                <c:pt idx="3907">
                  <c:v>-0.68114061622487154</c:v>
                </c:pt>
                <c:pt idx="3908">
                  <c:v>-0.15255872198664402</c:v>
                </c:pt>
                <c:pt idx="3909">
                  <c:v>-0.59286388498799059</c:v>
                </c:pt>
                <c:pt idx="3910">
                  <c:v>-0.39062169237577649</c:v>
                </c:pt>
                <c:pt idx="3911">
                  <c:v>-0.32616505500259863</c:v>
                </c:pt>
                <c:pt idx="3912">
                  <c:v>-0.19152886442690067</c:v>
                </c:pt>
                <c:pt idx="3913">
                  <c:v>-0.55403777572375335</c:v>
                </c:pt>
                <c:pt idx="3914">
                  <c:v>-0.14417443766949892</c:v>
                </c:pt>
                <c:pt idx="3915">
                  <c:v>-0.52228358545307862</c:v>
                </c:pt>
                <c:pt idx="3916">
                  <c:v>-0.27420600003956574</c:v>
                </c:pt>
                <c:pt idx="3917">
                  <c:v>-0.41914742564562874</c:v>
                </c:pt>
                <c:pt idx="3918">
                  <c:v>-0.48290925634108678</c:v>
                </c:pt>
                <c:pt idx="3919">
                  <c:v>-0.30721534669195688</c:v>
                </c:pt>
                <c:pt idx="3920">
                  <c:v>-0.15566091498681919</c:v>
                </c:pt>
                <c:pt idx="3921">
                  <c:v>-0.6403520593707972</c:v>
                </c:pt>
                <c:pt idx="3922">
                  <c:v>-0.29406622785150516</c:v>
                </c:pt>
                <c:pt idx="3923">
                  <c:v>-0.42789088848371648</c:v>
                </c:pt>
                <c:pt idx="3924">
                  <c:v>-0.11970695706315082</c:v>
                </c:pt>
                <c:pt idx="3925">
                  <c:v>-0.11627697420511511</c:v>
                </c:pt>
                <c:pt idx="3926">
                  <c:v>-0.46230545415454832</c:v>
                </c:pt>
                <c:pt idx="3927">
                  <c:v>-0.67923463276116658</c:v>
                </c:pt>
                <c:pt idx="3928">
                  <c:v>-0.37044399572400705</c:v>
                </c:pt>
                <c:pt idx="3929">
                  <c:v>-0.4178548156727091</c:v>
                </c:pt>
                <c:pt idx="3930">
                  <c:v>-0.69261929071069117</c:v>
                </c:pt>
                <c:pt idx="3931">
                  <c:v>-0.56815018958037999</c:v>
                </c:pt>
                <c:pt idx="3932">
                  <c:v>-0.56590066872614975</c:v>
                </c:pt>
                <c:pt idx="3933">
                  <c:v>-0.21005268000726895</c:v>
                </c:pt>
                <c:pt idx="3934">
                  <c:v>-0.26452470778992793</c:v>
                </c:pt>
                <c:pt idx="3935">
                  <c:v>-0.12256279339239996</c:v>
                </c:pt>
                <c:pt idx="3936">
                  <c:v>-0.12256279339239996</c:v>
                </c:pt>
                <c:pt idx="3937">
                  <c:v>-0.1605548154366303</c:v>
                </c:pt>
                <c:pt idx="3938">
                  <c:v>-0.48265669287237606</c:v>
                </c:pt>
                <c:pt idx="3939">
                  <c:v>-0.72501539155499417</c:v>
                </c:pt>
                <c:pt idx="3940">
                  <c:v>-0.39340921846197868</c:v>
                </c:pt>
                <c:pt idx="3941">
                  <c:v>-0.43042492894839435</c:v>
                </c:pt>
                <c:pt idx="3942">
                  <c:v>-0.61758272317090857</c:v>
                </c:pt>
                <c:pt idx="3943">
                  <c:v>-0.17229704829009326</c:v>
                </c:pt>
                <c:pt idx="3944">
                  <c:v>-0.11035409308485976</c:v>
                </c:pt>
                <c:pt idx="3945">
                  <c:v>-0.75510269839959443</c:v>
                </c:pt>
                <c:pt idx="3946">
                  <c:v>-0.41336722993958802</c:v>
                </c:pt>
                <c:pt idx="3947">
                  <c:v>-0.82448930658456598</c:v>
                </c:pt>
                <c:pt idx="3948">
                  <c:v>-0.71513744667108969</c:v>
                </c:pt>
                <c:pt idx="3949">
                  <c:v>-0.80718241351156061</c:v>
                </c:pt>
                <c:pt idx="3950">
                  <c:v>-0.45403906352789536</c:v>
                </c:pt>
                <c:pt idx="3951">
                  <c:v>-0.77647603710917945</c:v>
                </c:pt>
                <c:pt idx="3952">
                  <c:v>-0.26670513811796137</c:v>
                </c:pt>
                <c:pt idx="3953">
                  <c:v>-0.39258818325102751</c:v>
                </c:pt>
                <c:pt idx="3954">
                  <c:v>-0.41699792290427068</c:v>
                </c:pt>
                <c:pt idx="3955">
                  <c:v>-0.19741886725260541</c:v>
                </c:pt>
                <c:pt idx="3956">
                  <c:v>0.1148053348515969</c:v>
                </c:pt>
                <c:pt idx="3957">
                  <c:v>-0.30079049523429635</c:v>
                </c:pt>
                <c:pt idx="3958">
                  <c:v>-0.32242409384184501</c:v>
                </c:pt>
                <c:pt idx="3959">
                  <c:v>-0.67207968454695377</c:v>
                </c:pt>
                <c:pt idx="3960">
                  <c:v>-0.43505881067866997</c:v>
                </c:pt>
                <c:pt idx="3961">
                  <c:v>-0.76971860769251044</c:v>
                </c:pt>
                <c:pt idx="3962">
                  <c:v>-0.78630859788768281</c:v>
                </c:pt>
                <c:pt idx="3963">
                  <c:v>-0.53942977566458583</c:v>
                </c:pt>
                <c:pt idx="3964">
                  <c:v>-0.75059205884613045</c:v>
                </c:pt>
                <c:pt idx="3965">
                  <c:v>0.17157075668196956</c:v>
                </c:pt>
                <c:pt idx="3966">
                  <c:v>0.17157075668196956</c:v>
                </c:pt>
                <c:pt idx="3967">
                  <c:v>-0.81689986833846251</c:v>
                </c:pt>
                <c:pt idx="3968">
                  <c:v>-0.23636418250172345</c:v>
                </c:pt>
                <c:pt idx="3969">
                  <c:v>-0.57749826545752281</c:v>
                </c:pt>
                <c:pt idx="3970">
                  <c:v>-0.31325484467573145</c:v>
                </c:pt>
                <c:pt idx="3971">
                  <c:v>-0.53296920851910179</c:v>
                </c:pt>
                <c:pt idx="3972">
                  <c:v>-0.6147151116595766</c:v>
                </c:pt>
                <c:pt idx="3973">
                  <c:v>-0.48637332338581396</c:v>
                </c:pt>
                <c:pt idx="3974">
                  <c:v>-0.69626026922598827</c:v>
                </c:pt>
                <c:pt idx="3975">
                  <c:v>-8.0570039739792015E-2</c:v>
                </c:pt>
                <c:pt idx="3976">
                  <c:v>-0.62608280860100674</c:v>
                </c:pt>
                <c:pt idx="3977">
                  <c:v>-0.13142163173445004</c:v>
                </c:pt>
                <c:pt idx="3978">
                  <c:v>-0.36954411644748303</c:v>
                </c:pt>
                <c:pt idx="3979">
                  <c:v>1.2878613875402305</c:v>
                </c:pt>
                <c:pt idx="3980">
                  <c:v>-0.72880637595915032</c:v>
                </c:pt>
                <c:pt idx="3981">
                  <c:v>-0.38210951255685205</c:v>
                </c:pt>
                <c:pt idx="3982">
                  <c:v>-0.49907750349364721</c:v>
                </c:pt>
                <c:pt idx="3983">
                  <c:v>-0.56309889892571718</c:v>
                </c:pt>
                <c:pt idx="3984">
                  <c:v>-0.53294079911895609</c:v>
                </c:pt>
                <c:pt idx="3985">
                  <c:v>-0.62254746623726254</c:v>
                </c:pt>
                <c:pt idx="3986">
                  <c:v>-0.29054190166714311</c:v>
                </c:pt>
                <c:pt idx="3987">
                  <c:v>-0.68885527572959449</c:v>
                </c:pt>
                <c:pt idx="3988">
                  <c:v>-0.67238560874290432</c:v>
                </c:pt>
                <c:pt idx="3989">
                  <c:v>0.21060247055624978</c:v>
                </c:pt>
                <c:pt idx="3990">
                  <c:v>-0.57319096059948349</c:v>
                </c:pt>
                <c:pt idx="3991">
                  <c:v>4.5340840221282229E-2</c:v>
                </c:pt>
                <c:pt idx="3992">
                  <c:v>4.5340840221282229E-2</c:v>
                </c:pt>
                <c:pt idx="3993">
                  <c:v>-0.42787858129039497</c:v>
                </c:pt>
                <c:pt idx="3994">
                  <c:v>-0.7587993607578738</c:v>
                </c:pt>
                <c:pt idx="3995">
                  <c:v>-0.38183992472850348</c:v>
                </c:pt>
                <c:pt idx="3996">
                  <c:v>-0.42190498176538516</c:v>
                </c:pt>
                <c:pt idx="3997">
                  <c:v>-0.36573243325940052</c:v>
                </c:pt>
                <c:pt idx="3998">
                  <c:v>-0.52917767082325728</c:v>
                </c:pt>
                <c:pt idx="3999">
                  <c:v>-0.44997006423736996</c:v>
                </c:pt>
                <c:pt idx="4000">
                  <c:v>-0.47435575698262467</c:v>
                </c:pt>
                <c:pt idx="4001">
                  <c:v>-0.49998596588482197</c:v>
                </c:pt>
                <c:pt idx="4002">
                  <c:v>-0.80520003323398082</c:v>
                </c:pt>
                <c:pt idx="4003">
                  <c:v>-0.37795184472654614</c:v>
                </c:pt>
                <c:pt idx="4004">
                  <c:v>0.90845923964215614</c:v>
                </c:pt>
                <c:pt idx="4005">
                  <c:v>-1.6671489249475493E-2</c:v>
                </c:pt>
                <c:pt idx="4006">
                  <c:v>0.21691861438413934</c:v>
                </c:pt>
                <c:pt idx="4007">
                  <c:v>0.21691861438413934</c:v>
                </c:pt>
                <c:pt idx="4008">
                  <c:v>0.21691861438413934</c:v>
                </c:pt>
                <c:pt idx="4009">
                  <c:v>-0.83081548769115876</c:v>
                </c:pt>
                <c:pt idx="4010">
                  <c:v>-0.7720844971383487</c:v>
                </c:pt>
                <c:pt idx="4011">
                  <c:v>-0.18753966682217765</c:v>
                </c:pt>
                <c:pt idx="4012">
                  <c:v>-0.64907824957733562</c:v>
                </c:pt>
                <c:pt idx="4013">
                  <c:v>-0.7139790453999818</c:v>
                </c:pt>
                <c:pt idx="4014">
                  <c:v>-0.59245483928027531</c:v>
                </c:pt>
                <c:pt idx="4015">
                  <c:v>-0.64279122449790993</c:v>
                </c:pt>
                <c:pt idx="4016">
                  <c:v>-0.63733676153960672</c:v>
                </c:pt>
                <c:pt idx="4017">
                  <c:v>-0.66875408229394773</c:v>
                </c:pt>
                <c:pt idx="4018">
                  <c:v>-0.81349362736863851</c:v>
                </c:pt>
                <c:pt idx="4019">
                  <c:v>0.52986521681564092</c:v>
                </c:pt>
                <c:pt idx="4020">
                  <c:v>0.19935635591656639</c:v>
                </c:pt>
                <c:pt idx="4021">
                  <c:v>-0.81731087894101928</c:v>
                </c:pt>
                <c:pt idx="4022">
                  <c:v>0.34608055118345538</c:v>
                </c:pt>
                <c:pt idx="4023">
                  <c:v>-0.27863275915439734</c:v>
                </c:pt>
                <c:pt idx="4024">
                  <c:v>-0.40069046614425485</c:v>
                </c:pt>
                <c:pt idx="4025">
                  <c:v>-0.50559953567090721</c:v>
                </c:pt>
                <c:pt idx="4026">
                  <c:v>-0.57809376337068841</c:v>
                </c:pt>
                <c:pt idx="4027">
                  <c:v>0.52375198207418494</c:v>
                </c:pt>
                <c:pt idx="4028">
                  <c:v>-0.48772470996038325</c:v>
                </c:pt>
                <c:pt idx="4029">
                  <c:v>-0.26808843827336837</c:v>
                </c:pt>
                <c:pt idx="4030">
                  <c:v>-0.25317016925980107</c:v>
                </c:pt>
                <c:pt idx="4031">
                  <c:v>-0.59739357054379938</c:v>
                </c:pt>
                <c:pt idx="4032">
                  <c:v>-0.48323952891806105</c:v>
                </c:pt>
                <c:pt idx="4033">
                  <c:v>-0.44261805906034901</c:v>
                </c:pt>
                <c:pt idx="4034">
                  <c:v>-0.12746811435013469</c:v>
                </c:pt>
                <c:pt idx="4035">
                  <c:v>-0.2787636339191133</c:v>
                </c:pt>
                <c:pt idx="4036">
                  <c:v>-0.79292461871710995</c:v>
                </c:pt>
                <c:pt idx="4037">
                  <c:v>0.46353614815421129</c:v>
                </c:pt>
                <c:pt idx="4038">
                  <c:v>-0.65993489652288728</c:v>
                </c:pt>
                <c:pt idx="4039">
                  <c:v>-0.29981343886074741</c:v>
                </c:pt>
                <c:pt idx="4040">
                  <c:v>-0.45405314409201247</c:v>
                </c:pt>
                <c:pt idx="4041">
                  <c:v>-0.5430604331618526</c:v>
                </c:pt>
                <c:pt idx="4042">
                  <c:v>-0.39710556161351485</c:v>
                </c:pt>
                <c:pt idx="4043">
                  <c:v>-0.74463064237848653</c:v>
                </c:pt>
                <c:pt idx="4044">
                  <c:v>-0.62866309857603431</c:v>
                </c:pt>
                <c:pt idx="4045">
                  <c:v>-0.17309992418409736</c:v>
                </c:pt>
                <c:pt idx="4046">
                  <c:v>-0.14481756832223466</c:v>
                </c:pt>
                <c:pt idx="4047">
                  <c:v>-0.19086796459879293</c:v>
                </c:pt>
                <c:pt idx="4048">
                  <c:v>-0.34131595479713406</c:v>
                </c:pt>
                <c:pt idx="4049">
                  <c:v>-0.67153412475539254</c:v>
                </c:pt>
                <c:pt idx="4050">
                  <c:v>-0.16132406822034961</c:v>
                </c:pt>
                <c:pt idx="4051">
                  <c:v>-0.41087579293490389</c:v>
                </c:pt>
                <c:pt idx="4052">
                  <c:v>-0.57300943836484486</c:v>
                </c:pt>
                <c:pt idx="4053">
                  <c:v>-0.73788614083491755</c:v>
                </c:pt>
                <c:pt idx="4054">
                  <c:v>-0.60713072397349888</c:v>
                </c:pt>
                <c:pt idx="4055">
                  <c:v>-0.3755396703029425</c:v>
                </c:pt>
                <c:pt idx="4056">
                  <c:v>0.19602119874171342</c:v>
                </c:pt>
                <c:pt idx="4057">
                  <c:v>-0.48912353775047662</c:v>
                </c:pt>
                <c:pt idx="4058">
                  <c:v>-0.45345349649118522</c:v>
                </c:pt>
                <c:pt idx="4059">
                  <c:v>-0.51315810307820064</c:v>
                </c:pt>
                <c:pt idx="4060">
                  <c:v>-0.52512658257776756</c:v>
                </c:pt>
                <c:pt idx="4061">
                  <c:v>-6.4129293384511659E-3</c:v>
                </c:pt>
                <c:pt idx="4062">
                  <c:v>-0.41620011885074204</c:v>
                </c:pt>
                <c:pt idx="4063">
                  <c:v>-0.23928467593018055</c:v>
                </c:pt>
                <c:pt idx="4064">
                  <c:v>-0.71148405456022312</c:v>
                </c:pt>
                <c:pt idx="4065">
                  <c:v>-8.8394016913839427E-2</c:v>
                </c:pt>
                <c:pt idx="4066">
                  <c:v>-0.74717977422863513</c:v>
                </c:pt>
                <c:pt idx="4067">
                  <c:v>-0.29981606344952499</c:v>
                </c:pt>
                <c:pt idx="4068">
                  <c:v>-0.31594756635920046</c:v>
                </c:pt>
                <c:pt idx="4069">
                  <c:v>-0.34520105553615482</c:v>
                </c:pt>
                <c:pt idx="4070">
                  <c:v>-0.45313638232551434</c:v>
                </c:pt>
                <c:pt idx="4071">
                  <c:v>-0.4572588664792353</c:v>
                </c:pt>
                <c:pt idx="4072">
                  <c:v>-0.3381654551764865</c:v>
                </c:pt>
                <c:pt idx="4073">
                  <c:v>-0.4932899305650969</c:v>
                </c:pt>
                <c:pt idx="4074">
                  <c:v>-0.5690075434252253</c:v>
                </c:pt>
                <c:pt idx="4075">
                  <c:v>-0.41373917673025917</c:v>
                </c:pt>
                <c:pt idx="4076">
                  <c:v>-0.84600093274879262</c:v>
                </c:pt>
                <c:pt idx="4077">
                  <c:v>-0.23444415394131735</c:v>
                </c:pt>
                <c:pt idx="4078">
                  <c:v>-0.22591122568408431</c:v>
                </c:pt>
                <c:pt idx="4079">
                  <c:v>-0.70935522932234196</c:v>
                </c:pt>
                <c:pt idx="4080">
                  <c:v>-0.7188174748113062</c:v>
                </c:pt>
                <c:pt idx="4081">
                  <c:v>-0.33512384052268929</c:v>
                </c:pt>
                <c:pt idx="4082">
                  <c:v>-0.22286333329767058</c:v>
                </c:pt>
                <c:pt idx="4083">
                  <c:v>0.66035987723527334</c:v>
                </c:pt>
                <c:pt idx="4084">
                  <c:v>-0.83331292578261529</c:v>
                </c:pt>
                <c:pt idx="4085">
                  <c:v>-0.4810367541180029</c:v>
                </c:pt>
                <c:pt idx="4086">
                  <c:v>-0.68131061154933859</c:v>
                </c:pt>
                <c:pt idx="4087">
                  <c:v>-0.32670462080087076</c:v>
                </c:pt>
                <c:pt idx="4088">
                  <c:v>-0.41309927361237148</c:v>
                </c:pt>
                <c:pt idx="4089">
                  <c:v>-0.12365728238003407</c:v>
                </c:pt>
                <c:pt idx="4090">
                  <c:v>-0.44352606037511688</c:v>
                </c:pt>
                <c:pt idx="4091">
                  <c:v>-0.75878212359374053</c:v>
                </c:pt>
                <c:pt idx="4092">
                  <c:v>-0.20602563866976767</c:v>
                </c:pt>
                <c:pt idx="4093">
                  <c:v>-0.13016182912124916</c:v>
                </c:pt>
                <c:pt idx="4094">
                  <c:v>-0.61010477319998335</c:v>
                </c:pt>
                <c:pt idx="4095">
                  <c:v>-0.42430236627655338</c:v>
                </c:pt>
                <c:pt idx="4096">
                  <c:v>-0.5146183675261371</c:v>
                </c:pt>
                <c:pt idx="4097">
                  <c:v>-0.55245348172237208</c:v>
                </c:pt>
                <c:pt idx="4098">
                  <c:v>-0.5890680912022368</c:v>
                </c:pt>
                <c:pt idx="4099">
                  <c:v>-0.81346064267184015</c:v>
                </c:pt>
                <c:pt idx="4100">
                  <c:v>-0.83545437742056128</c:v>
                </c:pt>
                <c:pt idx="4101">
                  <c:v>-0.25747048703690567</c:v>
                </c:pt>
                <c:pt idx="4102">
                  <c:v>-0.47834917520984122</c:v>
                </c:pt>
                <c:pt idx="4103">
                  <c:v>-0.22536130340036586</c:v>
                </c:pt>
                <c:pt idx="4104">
                  <c:v>-0.25831446966595201</c:v>
                </c:pt>
                <c:pt idx="4105">
                  <c:v>-0.5845021934147816</c:v>
                </c:pt>
                <c:pt idx="4106">
                  <c:v>-0.53295438313925048</c:v>
                </c:pt>
                <c:pt idx="4107">
                  <c:v>-0.52899682246952107</c:v>
                </c:pt>
                <c:pt idx="4108">
                  <c:v>-0.57619565367331604</c:v>
                </c:pt>
                <c:pt idx="4109">
                  <c:v>-0.29888791664251896</c:v>
                </c:pt>
                <c:pt idx="4110">
                  <c:v>-0.14795817253384264</c:v>
                </c:pt>
                <c:pt idx="4111">
                  <c:v>-0.15252286442915688</c:v>
                </c:pt>
                <c:pt idx="4112">
                  <c:v>-0.76369673701444418</c:v>
                </c:pt>
                <c:pt idx="4113">
                  <c:v>-0.41983932399524354</c:v>
                </c:pt>
                <c:pt idx="4114">
                  <c:v>-0.16146068870644342</c:v>
                </c:pt>
                <c:pt idx="4115">
                  <c:v>-0.37425901284918534</c:v>
                </c:pt>
                <c:pt idx="4116">
                  <c:v>-0.40110972646775278</c:v>
                </c:pt>
                <c:pt idx="4117">
                  <c:v>-0.49142576318475245</c:v>
                </c:pt>
                <c:pt idx="4118">
                  <c:v>-5.5520155790232895E-2</c:v>
                </c:pt>
                <c:pt idx="4119">
                  <c:v>5.6422527920796689E-2</c:v>
                </c:pt>
                <c:pt idx="4120">
                  <c:v>0.92368405353145266</c:v>
                </c:pt>
                <c:pt idx="4121">
                  <c:v>-0.16371113171348739</c:v>
                </c:pt>
                <c:pt idx="4122">
                  <c:v>-0.443299813729013</c:v>
                </c:pt>
                <c:pt idx="4123">
                  <c:v>-0.76082320244465484</c:v>
                </c:pt>
                <c:pt idx="4124">
                  <c:v>-0.81086793910124344</c:v>
                </c:pt>
                <c:pt idx="4125">
                  <c:v>-0.718644251951991</c:v>
                </c:pt>
                <c:pt idx="4126">
                  <c:v>-0.35326095486736703</c:v>
                </c:pt>
                <c:pt idx="4127">
                  <c:v>-0.50625032728547992</c:v>
                </c:pt>
                <c:pt idx="4128">
                  <c:v>-0.59666929044345673</c:v>
                </c:pt>
                <c:pt idx="4129">
                  <c:v>-0.60147774988833524</c:v>
                </c:pt>
                <c:pt idx="4130">
                  <c:v>-0.72952146999877188</c:v>
                </c:pt>
                <c:pt idx="4131">
                  <c:v>-0.29901783378700536</c:v>
                </c:pt>
                <c:pt idx="4132">
                  <c:v>-0.46006448094755287</c:v>
                </c:pt>
                <c:pt idx="4133">
                  <c:v>-0.6244571595926719</c:v>
                </c:pt>
                <c:pt idx="4134">
                  <c:v>-0.60740197877039526</c:v>
                </c:pt>
                <c:pt idx="4135">
                  <c:v>-0.51465812649937481</c:v>
                </c:pt>
                <c:pt idx="4136">
                  <c:v>-0.65184694246568864</c:v>
                </c:pt>
                <c:pt idx="4137">
                  <c:v>-0.82339652003289565</c:v>
                </c:pt>
                <c:pt idx="4138">
                  <c:v>-0.33933708579372962</c:v>
                </c:pt>
                <c:pt idx="4139">
                  <c:v>-2.3470947554000518E-2</c:v>
                </c:pt>
                <c:pt idx="4140">
                  <c:v>1.6087962451228019</c:v>
                </c:pt>
                <c:pt idx="4141">
                  <c:v>-0.34740496529352211</c:v>
                </c:pt>
                <c:pt idx="4142">
                  <c:v>-0.53987524640844287</c:v>
                </c:pt>
                <c:pt idx="4143">
                  <c:v>-0.56051970134709972</c:v>
                </c:pt>
                <c:pt idx="4144">
                  <c:v>-0.5370856277447017</c:v>
                </c:pt>
                <c:pt idx="4145">
                  <c:v>-0.40471527303455368</c:v>
                </c:pt>
                <c:pt idx="4146">
                  <c:v>6.2726577359860244E-2</c:v>
                </c:pt>
                <c:pt idx="4147">
                  <c:v>-0.45312205348948581</c:v>
                </c:pt>
                <c:pt idx="4148">
                  <c:v>-0.24330242480471287</c:v>
                </c:pt>
                <c:pt idx="4149">
                  <c:v>-0.36583387006890938</c:v>
                </c:pt>
                <c:pt idx="4150">
                  <c:v>-0.34920025495216511</c:v>
                </c:pt>
                <c:pt idx="4151">
                  <c:v>-0.15870494142489841</c:v>
                </c:pt>
                <c:pt idx="4152">
                  <c:v>-0.64752938752445055</c:v>
                </c:pt>
                <c:pt idx="4153">
                  <c:v>-0.59165568746494202</c:v>
                </c:pt>
                <c:pt idx="4154">
                  <c:v>-0.82133632424480452</c:v>
                </c:pt>
                <c:pt idx="4155">
                  <c:v>-0.16432858395710265</c:v>
                </c:pt>
                <c:pt idx="4156">
                  <c:v>-0.52681356184169792</c:v>
                </c:pt>
                <c:pt idx="4157">
                  <c:v>-0.35594502250135351</c:v>
                </c:pt>
                <c:pt idx="4158">
                  <c:v>-0.52182931879007532</c:v>
                </c:pt>
                <c:pt idx="4159">
                  <c:v>-0.62488603158588196</c:v>
                </c:pt>
                <c:pt idx="4160">
                  <c:v>-0.30819438924079678</c:v>
                </c:pt>
                <c:pt idx="4161">
                  <c:v>-0.18176631632740806</c:v>
                </c:pt>
                <c:pt idx="4162">
                  <c:v>0.74657772497845154</c:v>
                </c:pt>
                <c:pt idx="4163">
                  <c:v>-0.60745514442684756</c:v>
                </c:pt>
                <c:pt idx="4164">
                  <c:v>-0.40887932499972379</c:v>
                </c:pt>
                <c:pt idx="4165">
                  <c:v>-0.19850051703567934</c:v>
                </c:pt>
                <c:pt idx="4166">
                  <c:v>0.24229867160190807</c:v>
                </c:pt>
                <c:pt idx="4167">
                  <c:v>-0.32543116323254367</c:v>
                </c:pt>
                <c:pt idx="4168">
                  <c:v>-0.38401453840032729</c:v>
                </c:pt>
                <c:pt idx="4169">
                  <c:v>-0.4096447473025247</c:v>
                </c:pt>
                <c:pt idx="4170">
                  <c:v>-0.48995567426260833</c:v>
                </c:pt>
                <c:pt idx="4171">
                  <c:v>-0.42917253902511915</c:v>
                </c:pt>
                <c:pt idx="4172">
                  <c:v>-0.46700761775393812</c:v>
                </c:pt>
                <c:pt idx="4173">
                  <c:v>-0.62863727829725013</c:v>
                </c:pt>
                <c:pt idx="4174">
                  <c:v>-0.56849890521362867</c:v>
                </c:pt>
                <c:pt idx="4175">
                  <c:v>-0.77345956885326417</c:v>
                </c:pt>
                <c:pt idx="4176">
                  <c:v>-0.14303639469512464</c:v>
                </c:pt>
                <c:pt idx="4177">
                  <c:v>-0.50619177058180886</c:v>
                </c:pt>
                <c:pt idx="4178">
                  <c:v>-0.28881485131671519</c:v>
                </c:pt>
                <c:pt idx="4179">
                  <c:v>-5.420129992953826E-2</c:v>
                </c:pt>
                <c:pt idx="4180">
                  <c:v>-0.10172579294623886</c:v>
                </c:pt>
                <c:pt idx="4181">
                  <c:v>-0.23164095125728182</c:v>
                </c:pt>
                <c:pt idx="4182">
                  <c:v>-0.55732198750238993</c:v>
                </c:pt>
                <c:pt idx="4183">
                  <c:v>0.80949550211003152</c:v>
                </c:pt>
                <c:pt idx="4184">
                  <c:v>-0.18084178719682509</c:v>
                </c:pt>
                <c:pt idx="4185">
                  <c:v>-0.24534786614778448</c:v>
                </c:pt>
                <c:pt idx="4186">
                  <c:v>-0.6281102324967951</c:v>
                </c:pt>
                <c:pt idx="4187">
                  <c:v>-0.45030856525483581</c:v>
                </c:pt>
                <c:pt idx="4188">
                  <c:v>-0.70429002125367512</c:v>
                </c:pt>
                <c:pt idx="4189">
                  <c:v>-0.76784071442220792</c:v>
                </c:pt>
                <c:pt idx="4190">
                  <c:v>-0.36803214050714661</c:v>
                </c:pt>
                <c:pt idx="4191">
                  <c:v>-0.24609615768869983</c:v>
                </c:pt>
                <c:pt idx="4192">
                  <c:v>-0.44879091452795344</c:v>
                </c:pt>
                <c:pt idx="4193">
                  <c:v>-0.7247232961045077</c:v>
                </c:pt>
                <c:pt idx="4194">
                  <c:v>-0.16763822587294822</c:v>
                </c:pt>
                <c:pt idx="4195">
                  <c:v>-0.23211398018330262</c:v>
                </c:pt>
                <c:pt idx="4196">
                  <c:v>-0.50803302601147404</c:v>
                </c:pt>
                <c:pt idx="4197">
                  <c:v>-0.59515539926266092</c:v>
                </c:pt>
                <c:pt idx="4198">
                  <c:v>-0.30916587723004751</c:v>
                </c:pt>
                <c:pt idx="4199">
                  <c:v>-0.34006799830084794</c:v>
                </c:pt>
                <c:pt idx="4200">
                  <c:v>-0.33080252603536459</c:v>
                </c:pt>
                <c:pt idx="4201">
                  <c:v>-0.62833874905751719</c:v>
                </c:pt>
                <c:pt idx="4202">
                  <c:v>-0.22311756373492914</c:v>
                </c:pt>
                <c:pt idx="4203">
                  <c:v>-0.40013376958409719</c:v>
                </c:pt>
                <c:pt idx="4204">
                  <c:v>-0.45878073782861134</c:v>
                </c:pt>
                <c:pt idx="4205">
                  <c:v>-0.62736548769747114</c:v>
                </c:pt>
                <c:pt idx="4206">
                  <c:v>-0.53168840919568094</c:v>
                </c:pt>
                <c:pt idx="4207">
                  <c:v>-0.26226816438734701</c:v>
                </c:pt>
                <c:pt idx="4208">
                  <c:v>-0.22238446643499071</c:v>
                </c:pt>
                <c:pt idx="4209">
                  <c:v>-0.11668371453079608</c:v>
                </c:pt>
                <c:pt idx="4210">
                  <c:v>-0.82861849407989441</c:v>
                </c:pt>
                <c:pt idx="4211">
                  <c:v>-0.5430617809236572</c:v>
                </c:pt>
                <c:pt idx="4212">
                  <c:v>5.7787172215433898E-2</c:v>
                </c:pt>
                <c:pt idx="4213">
                  <c:v>-0.79204619722721281</c:v>
                </c:pt>
                <c:pt idx="4214">
                  <c:v>1.3491376262611465</c:v>
                </c:pt>
                <c:pt idx="4215">
                  <c:v>-0.50354476639745072</c:v>
                </c:pt>
                <c:pt idx="4216">
                  <c:v>-0.83913433462594578</c:v>
                </c:pt>
                <c:pt idx="4217">
                  <c:v>-0.28324561580052027</c:v>
                </c:pt>
                <c:pt idx="4218">
                  <c:v>-0.43770755985989107</c:v>
                </c:pt>
                <c:pt idx="4219">
                  <c:v>-0.38342120399953233</c:v>
                </c:pt>
                <c:pt idx="4220">
                  <c:v>-0.80512462950775154</c:v>
                </c:pt>
                <c:pt idx="4221">
                  <c:v>-0.48209627223354762</c:v>
                </c:pt>
                <c:pt idx="4222">
                  <c:v>-0.57196109248531257</c:v>
                </c:pt>
                <c:pt idx="4223">
                  <c:v>-0.37804884810906597</c:v>
                </c:pt>
                <c:pt idx="4224">
                  <c:v>-0.2725401309815863</c:v>
                </c:pt>
                <c:pt idx="4225">
                  <c:v>-0.22782806217705831</c:v>
                </c:pt>
                <c:pt idx="4226">
                  <c:v>-0.36837057058978068</c:v>
                </c:pt>
                <c:pt idx="4227">
                  <c:v>-0.35156295233057122</c:v>
                </c:pt>
                <c:pt idx="4228">
                  <c:v>-0.3401945815082385</c:v>
                </c:pt>
                <c:pt idx="4229">
                  <c:v>-0.54427600790741093</c:v>
                </c:pt>
                <c:pt idx="4230">
                  <c:v>-0.5984134006209384</c:v>
                </c:pt>
                <c:pt idx="4231">
                  <c:v>-0.76447645268585762</c:v>
                </c:pt>
                <c:pt idx="4232">
                  <c:v>0.77690910439239347</c:v>
                </c:pt>
                <c:pt idx="4233">
                  <c:v>-0.56972625514126984</c:v>
                </c:pt>
                <c:pt idx="4234">
                  <c:v>-0.2099785531080125</c:v>
                </c:pt>
                <c:pt idx="4235">
                  <c:v>-0.52111645919765637</c:v>
                </c:pt>
                <c:pt idx="4236">
                  <c:v>-0.40541990418648105</c:v>
                </c:pt>
                <c:pt idx="4237">
                  <c:v>-0.34718410969463692</c:v>
                </c:pt>
                <c:pt idx="4238">
                  <c:v>-0.23329582541632851</c:v>
                </c:pt>
                <c:pt idx="4239">
                  <c:v>-0.4840826957965414</c:v>
                </c:pt>
                <c:pt idx="4240">
                  <c:v>-0.49147179989060652</c:v>
                </c:pt>
                <c:pt idx="4241">
                  <c:v>0.6020942901140629</c:v>
                </c:pt>
                <c:pt idx="4242">
                  <c:v>-0.48134528516902303</c:v>
                </c:pt>
                <c:pt idx="4243">
                  <c:v>-0.68634815503359403</c:v>
                </c:pt>
                <c:pt idx="4244">
                  <c:v>-0.32498895549095058</c:v>
                </c:pt>
                <c:pt idx="4245">
                  <c:v>-0.36447330452710208</c:v>
                </c:pt>
                <c:pt idx="4246">
                  <c:v>-0.45108161305205785</c:v>
                </c:pt>
                <c:pt idx="4247">
                  <c:v>-0.1197631729173716</c:v>
                </c:pt>
                <c:pt idx="4248">
                  <c:v>0.80817951911002583</c:v>
                </c:pt>
                <c:pt idx="4249">
                  <c:v>-0.35105619389201786</c:v>
                </c:pt>
                <c:pt idx="4250">
                  <c:v>-0.26241092073639349</c:v>
                </c:pt>
                <c:pt idx="4251">
                  <c:v>-0.4445648158653866</c:v>
                </c:pt>
                <c:pt idx="4252">
                  <c:v>-0.50714949721368563</c:v>
                </c:pt>
                <c:pt idx="4253">
                  <c:v>0.63458925283347944</c:v>
                </c:pt>
                <c:pt idx="4254">
                  <c:v>-0.20824930377779799</c:v>
                </c:pt>
                <c:pt idx="4255">
                  <c:v>-0.31199067957037346</c:v>
                </c:pt>
                <c:pt idx="4256">
                  <c:v>-0.51093004001059716</c:v>
                </c:pt>
                <c:pt idx="4257">
                  <c:v>1.0588695685798184E-2</c:v>
                </c:pt>
                <c:pt idx="4258">
                  <c:v>-0.30581998761513962</c:v>
                </c:pt>
                <c:pt idx="4259">
                  <c:v>-0.33382129967331436</c:v>
                </c:pt>
                <c:pt idx="4260">
                  <c:v>-0.1722704122607433</c:v>
                </c:pt>
                <c:pt idx="4261">
                  <c:v>-0.54993540159485466</c:v>
                </c:pt>
                <c:pt idx="4262">
                  <c:v>-0.15337504003127897</c:v>
                </c:pt>
                <c:pt idx="4263">
                  <c:v>-0.3650221273209272</c:v>
                </c:pt>
                <c:pt idx="4264">
                  <c:v>-0.57721959797070088</c:v>
                </c:pt>
                <c:pt idx="4265">
                  <c:v>-0.1627872551833574</c:v>
                </c:pt>
                <c:pt idx="4266">
                  <c:v>-0.70326263661694688</c:v>
                </c:pt>
                <c:pt idx="4267">
                  <c:v>-0.64485975512874039</c:v>
                </c:pt>
                <c:pt idx="4268">
                  <c:v>-0.25880026686170127</c:v>
                </c:pt>
                <c:pt idx="4269">
                  <c:v>-0.7806348753642105</c:v>
                </c:pt>
                <c:pt idx="4270">
                  <c:v>-0.74848064810946213</c:v>
                </c:pt>
                <c:pt idx="4271">
                  <c:v>-0.39055139595743849</c:v>
                </c:pt>
                <c:pt idx="4272">
                  <c:v>-0.30446481312055096</c:v>
                </c:pt>
                <c:pt idx="4273">
                  <c:v>-0.61935155413728094</c:v>
                </c:pt>
                <c:pt idx="4274">
                  <c:v>-0.53916710398234013</c:v>
                </c:pt>
                <c:pt idx="4275">
                  <c:v>-0.13139808137028433</c:v>
                </c:pt>
                <c:pt idx="4276">
                  <c:v>-0.45112282618934774</c:v>
                </c:pt>
                <c:pt idx="4277">
                  <c:v>-0.35041582969772339</c:v>
                </c:pt>
                <c:pt idx="4278">
                  <c:v>-0.84591829366971727</c:v>
                </c:pt>
                <c:pt idx="4279">
                  <c:v>-0.40015345399992847</c:v>
                </c:pt>
                <c:pt idx="4280">
                  <c:v>0.24302421434225713</c:v>
                </c:pt>
                <c:pt idx="4281">
                  <c:v>-0.79588565140195466</c:v>
                </c:pt>
                <c:pt idx="4282">
                  <c:v>-0.60944539847075996</c:v>
                </c:pt>
                <c:pt idx="4283">
                  <c:v>-0.66297051008991226</c:v>
                </c:pt>
                <c:pt idx="4284">
                  <c:v>-0.15248090647613272</c:v>
                </c:pt>
                <c:pt idx="4285">
                  <c:v>-0.14161663403615993</c:v>
                </c:pt>
                <c:pt idx="4286">
                  <c:v>-0.4298879877388998</c:v>
                </c:pt>
                <c:pt idx="4287">
                  <c:v>-0.37420616639947613</c:v>
                </c:pt>
                <c:pt idx="4288">
                  <c:v>-0.19960475956268922</c:v>
                </c:pt>
                <c:pt idx="4289">
                  <c:v>-0.42986901267138677</c:v>
                </c:pt>
                <c:pt idx="4290">
                  <c:v>-0.39131561236809836</c:v>
                </c:pt>
                <c:pt idx="4291">
                  <c:v>-0.41938679523562</c:v>
                </c:pt>
                <c:pt idx="4292">
                  <c:v>-0.42413421525771372</c:v>
                </c:pt>
                <c:pt idx="4293">
                  <c:v>-0.58049107694702484</c:v>
                </c:pt>
                <c:pt idx="4294">
                  <c:v>-0.13155420893512973</c:v>
                </c:pt>
                <c:pt idx="4295">
                  <c:v>5.5363648218738355E-2</c:v>
                </c:pt>
                <c:pt idx="4296">
                  <c:v>-0.58220649398503355</c:v>
                </c:pt>
                <c:pt idx="4297">
                  <c:v>-2.1571880236398524E-2</c:v>
                </c:pt>
                <c:pt idx="4298">
                  <c:v>-0.65786210980214743</c:v>
                </c:pt>
                <c:pt idx="4299">
                  <c:v>-0.5933137536914207</c:v>
                </c:pt>
                <c:pt idx="4300">
                  <c:v>-0.82247110421691483</c:v>
                </c:pt>
                <c:pt idx="4301">
                  <c:v>-0.46674902482452241</c:v>
                </c:pt>
                <c:pt idx="4302">
                  <c:v>-0.44311811415729491</c:v>
                </c:pt>
                <c:pt idx="4303">
                  <c:v>-0.439515795125342</c:v>
                </c:pt>
                <c:pt idx="4304">
                  <c:v>-0.51611910029562946</c:v>
                </c:pt>
                <c:pt idx="4305">
                  <c:v>-0.17400792549886529</c:v>
                </c:pt>
                <c:pt idx="4306">
                  <c:v>-4.1446053836274581E-2</c:v>
                </c:pt>
                <c:pt idx="4307">
                  <c:v>-0.33761251816241555</c:v>
                </c:pt>
                <c:pt idx="4308">
                  <c:v>-0.63566837429509759</c:v>
                </c:pt>
                <c:pt idx="4309">
                  <c:v>-0.55485916560886372</c:v>
                </c:pt>
                <c:pt idx="4310">
                  <c:v>-0.19696960149524573</c:v>
                </c:pt>
                <c:pt idx="4311">
                  <c:v>-0.14138368404844864</c:v>
                </c:pt>
                <c:pt idx="4312">
                  <c:v>-0.15853200230491063</c:v>
                </c:pt>
                <c:pt idx="4313">
                  <c:v>-0.25335396140905792</c:v>
                </c:pt>
                <c:pt idx="4314">
                  <c:v>-0.38209387142643475</c:v>
                </c:pt>
                <c:pt idx="4315">
                  <c:v>-0.27658646659334385</c:v>
                </c:pt>
                <c:pt idx="4316">
                  <c:v>-9.6490625020520832E-2</c:v>
                </c:pt>
                <c:pt idx="4317">
                  <c:v>-0.36151613779059177</c:v>
                </c:pt>
                <c:pt idx="4318">
                  <c:v>-0.20839383349764015</c:v>
                </c:pt>
                <c:pt idx="4319">
                  <c:v>-0.35020650100900969</c:v>
                </c:pt>
                <c:pt idx="4320">
                  <c:v>-0.50907796701907881</c:v>
                </c:pt>
                <c:pt idx="4321">
                  <c:v>-6.1779126143672092E-2</c:v>
                </c:pt>
                <c:pt idx="4322">
                  <c:v>-0.46504353866296905</c:v>
                </c:pt>
                <c:pt idx="4323">
                  <c:v>0.10551055231360383</c:v>
                </c:pt>
                <c:pt idx="4324">
                  <c:v>4.0796386033487592E-2</c:v>
                </c:pt>
                <c:pt idx="4325">
                  <c:v>-0.77115702421224508</c:v>
                </c:pt>
                <c:pt idx="4326">
                  <c:v>-0.56249437810194347</c:v>
                </c:pt>
                <c:pt idx="4327">
                  <c:v>-0.49141405893750145</c:v>
                </c:pt>
                <c:pt idx="4328">
                  <c:v>-9.7656279378182734E-2</c:v>
                </c:pt>
                <c:pt idx="4329">
                  <c:v>-0.81383301507150219</c:v>
                </c:pt>
                <c:pt idx="4330">
                  <c:v>-0.13378051636564553</c:v>
                </c:pt>
                <c:pt idx="4331">
                  <c:v>-0.47918563874671416</c:v>
                </c:pt>
                <c:pt idx="4332">
                  <c:v>-0.49871339500189277</c:v>
                </c:pt>
                <c:pt idx="4333">
                  <c:v>-0.52922558730215463</c:v>
                </c:pt>
                <c:pt idx="4334">
                  <c:v>-0.26516922167188417</c:v>
                </c:pt>
                <c:pt idx="4335">
                  <c:v>-0.28058566600935414</c:v>
                </c:pt>
                <c:pt idx="4336">
                  <c:v>-0.82702437560430531</c:v>
                </c:pt>
                <c:pt idx="4337">
                  <c:v>-0.83498865478221829</c:v>
                </c:pt>
                <c:pt idx="4338">
                  <c:v>0.35298084335141872</c:v>
                </c:pt>
                <c:pt idx="4339">
                  <c:v>0.35298084335141872</c:v>
                </c:pt>
                <c:pt idx="4340">
                  <c:v>-0.23508657524573473</c:v>
                </c:pt>
                <c:pt idx="4341">
                  <c:v>-2.9390565671991997E-2</c:v>
                </c:pt>
                <c:pt idx="4342">
                  <c:v>-2.9390565671991997E-2</c:v>
                </c:pt>
                <c:pt idx="4343">
                  <c:v>-0.39497035224076948</c:v>
                </c:pt>
                <c:pt idx="4344">
                  <c:v>-0.18475380770452324</c:v>
                </c:pt>
                <c:pt idx="4345">
                  <c:v>-0.21198983932956073</c:v>
                </c:pt>
                <c:pt idx="4346">
                  <c:v>-0.63061027389657953</c:v>
                </c:pt>
                <c:pt idx="4347">
                  <c:v>-0.54631070262346115</c:v>
                </c:pt>
                <c:pt idx="4348">
                  <c:v>0.33325198684801782</c:v>
                </c:pt>
                <c:pt idx="4349">
                  <c:v>-0.70741498433486594</c:v>
                </c:pt>
                <c:pt idx="4350">
                  <c:v>-0.10170415782253249</c:v>
                </c:pt>
                <c:pt idx="4351">
                  <c:v>-0.30221167458989762</c:v>
                </c:pt>
                <c:pt idx="4352">
                  <c:v>-0.43383022648495506</c:v>
                </c:pt>
                <c:pt idx="4353">
                  <c:v>-0.58642867704488377</c:v>
                </c:pt>
                <c:pt idx="4354">
                  <c:v>-0.42156552312768963</c:v>
                </c:pt>
                <c:pt idx="4355">
                  <c:v>-0.38283010404593992</c:v>
                </c:pt>
                <c:pt idx="4356">
                  <c:v>0.52800317748025138</c:v>
                </c:pt>
                <c:pt idx="4357">
                  <c:v>-0.77209910971370443</c:v>
                </c:pt>
                <c:pt idx="4358">
                  <c:v>-0.53341730385173625</c:v>
                </c:pt>
                <c:pt idx="4359">
                  <c:v>0.18140562284250711</c:v>
                </c:pt>
                <c:pt idx="4360">
                  <c:v>0.18140562284250711</c:v>
                </c:pt>
                <c:pt idx="4361">
                  <c:v>-0.68381592340712771</c:v>
                </c:pt>
                <c:pt idx="4362">
                  <c:v>0.12156035248398388</c:v>
                </c:pt>
                <c:pt idx="4363">
                  <c:v>-0.49382641069818467</c:v>
                </c:pt>
                <c:pt idx="4364">
                  <c:v>-0.51823615035142778</c:v>
                </c:pt>
                <c:pt idx="4365">
                  <c:v>0.73108172722709075</c:v>
                </c:pt>
                <c:pt idx="4366">
                  <c:v>0.64313338879414073</c:v>
                </c:pt>
                <c:pt idx="4367">
                  <c:v>-8.8455943022022129E-2</c:v>
                </c:pt>
                <c:pt idx="4368">
                  <c:v>0.16348619330973208</c:v>
                </c:pt>
                <c:pt idx="4369">
                  <c:v>-0.40017033648990269</c:v>
                </c:pt>
                <c:pt idx="4370">
                  <c:v>-0.31377886865235083</c:v>
                </c:pt>
                <c:pt idx="4371">
                  <c:v>-0.41445395156313736</c:v>
                </c:pt>
                <c:pt idx="4372">
                  <c:v>-0.59429705233017027</c:v>
                </c:pt>
                <c:pt idx="4373">
                  <c:v>-0.33019823220305283</c:v>
                </c:pt>
                <c:pt idx="4374">
                  <c:v>-0.63151311824907375</c:v>
                </c:pt>
                <c:pt idx="4375">
                  <c:v>-0.76595356415635252</c:v>
                </c:pt>
                <c:pt idx="4376">
                  <c:v>-0.66103144262064439</c:v>
                </c:pt>
                <c:pt idx="4377">
                  <c:v>-0.69007202089987796</c:v>
                </c:pt>
                <c:pt idx="4378">
                  <c:v>-0.51864001781641988</c:v>
                </c:pt>
                <c:pt idx="4379">
                  <c:v>-0.56403338021320493</c:v>
                </c:pt>
                <c:pt idx="4380">
                  <c:v>-0.63968899603031881</c:v>
                </c:pt>
                <c:pt idx="4381">
                  <c:v>-0.67160910287263087</c:v>
                </c:pt>
                <c:pt idx="4382">
                  <c:v>-0.77907239382361515</c:v>
                </c:pt>
                <c:pt idx="4383">
                  <c:v>-0.50681798327715444</c:v>
                </c:pt>
                <c:pt idx="4384">
                  <c:v>-0.53357038121881328</c:v>
                </c:pt>
                <c:pt idx="4385">
                  <c:v>-0.84097069555221515</c:v>
                </c:pt>
                <c:pt idx="4386">
                  <c:v>-0.12623679207191135</c:v>
                </c:pt>
                <c:pt idx="4387">
                  <c:v>-0.18869966412700151</c:v>
                </c:pt>
                <c:pt idx="4388">
                  <c:v>-0.2570469351560824</c:v>
                </c:pt>
                <c:pt idx="4389">
                  <c:v>-0.12713181231245529</c:v>
                </c:pt>
                <c:pt idx="4390">
                  <c:v>-0.26704981046579596</c:v>
                </c:pt>
                <c:pt idx="4391">
                  <c:v>-0.53296952772584494</c:v>
                </c:pt>
                <c:pt idx="4392">
                  <c:v>-0.33027615411581185</c:v>
                </c:pt>
                <c:pt idx="4393">
                  <c:v>-0.36580868820361173</c:v>
                </c:pt>
                <c:pt idx="4394">
                  <c:v>-0.66288716875600184</c:v>
                </c:pt>
                <c:pt idx="4395">
                  <c:v>-0.25583934057910424</c:v>
                </c:pt>
                <c:pt idx="4396">
                  <c:v>-0.35925459348236727</c:v>
                </c:pt>
                <c:pt idx="4397">
                  <c:v>-0.51791421261719284</c:v>
                </c:pt>
                <c:pt idx="4398">
                  <c:v>-0.84160556229704331</c:v>
                </c:pt>
                <c:pt idx="4399">
                  <c:v>-0.14301319900511816</c:v>
                </c:pt>
                <c:pt idx="4400">
                  <c:v>0.12263373835915022</c:v>
                </c:pt>
                <c:pt idx="4401">
                  <c:v>-0.37632335832493813</c:v>
                </c:pt>
                <c:pt idx="4402">
                  <c:v>-0.42791341029282071</c:v>
                </c:pt>
                <c:pt idx="4403">
                  <c:v>-0.25016430576124327</c:v>
                </c:pt>
                <c:pt idx="4404">
                  <c:v>-0.4009577131231532</c:v>
                </c:pt>
                <c:pt idx="4405">
                  <c:v>-0.45113187038040542</c:v>
                </c:pt>
                <c:pt idx="4406">
                  <c:v>-0.25938633044223419</c:v>
                </c:pt>
                <c:pt idx="4407">
                  <c:v>1.6384295619502427</c:v>
                </c:pt>
                <c:pt idx="4408">
                  <c:v>-0.37176934212181362</c:v>
                </c:pt>
                <c:pt idx="4409">
                  <c:v>-0.60244136411125349</c:v>
                </c:pt>
                <c:pt idx="4410">
                  <c:v>-0.39362361899116788</c:v>
                </c:pt>
                <c:pt idx="4411">
                  <c:v>-0.30471386531508637</c:v>
                </c:pt>
                <c:pt idx="4412">
                  <c:v>-0.43389715349878133</c:v>
                </c:pt>
                <c:pt idx="4413">
                  <c:v>0.3860168260331599</c:v>
                </c:pt>
                <c:pt idx="4414">
                  <c:v>-0.70726605665545073</c:v>
                </c:pt>
                <c:pt idx="4415">
                  <c:v>8.3931871452853413E-2</c:v>
                </c:pt>
                <c:pt idx="4416">
                  <c:v>-0.36078327457559833</c:v>
                </c:pt>
                <c:pt idx="4417">
                  <c:v>-0.39983885802078739</c:v>
                </c:pt>
                <c:pt idx="4418">
                  <c:v>-0.34109151698924173</c:v>
                </c:pt>
                <c:pt idx="4419">
                  <c:v>-7.9031115656845369E-2</c:v>
                </c:pt>
                <c:pt idx="4420">
                  <c:v>-0.66234026120263578</c:v>
                </c:pt>
                <c:pt idx="4421">
                  <c:v>-0.29428052197844662</c:v>
                </c:pt>
                <c:pt idx="4422">
                  <c:v>-0.5307334490222454</c:v>
                </c:pt>
                <c:pt idx="4423">
                  <c:v>1.0106935694652071</c:v>
                </c:pt>
                <c:pt idx="4424">
                  <c:v>9.015325648517666E-3</c:v>
                </c:pt>
                <c:pt idx="4425">
                  <c:v>-0.56691787421451112</c:v>
                </c:pt>
                <c:pt idx="4426">
                  <c:v>1.1959500973903323</c:v>
                </c:pt>
                <c:pt idx="4427">
                  <c:v>-0.44621566092598558</c:v>
                </c:pt>
                <c:pt idx="4428">
                  <c:v>0.31853623677930892</c:v>
                </c:pt>
                <c:pt idx="4429">
                  <c:v>-0.56801910201116868</c:v>
                </c:pt>
                <c:pt idx="4430">
                  <c:v>-0.13043276471140239</c:v>
                </c:pt>
                <c:pt idx="4431">
                  <c:v>-0.66993830384383968</c:v>
                </c:pt>
                <c:pt idx="4432">
                  <c:v>0.69529698434473941</c:v>
                </c:pt>
                <c:pt idx="4433">
                  <c:v>-0.83926921720865988</c:v>
                </c:pt>
                <c:pt idx="4434">
                  <c:v>-0.17565364906460657</c:v>
                </c:pt>
                <c:pt idx="4435">
                  <c:v>-0.19784593040760404</c:v>
                </c:pt>
                <c:pt idx="4436">
                  <c:v>-0.30808802246047617</c:v>
                </c:pt>
                <c:pt idx="4437">
                  <c:v>-0.30965997380112009</c:v>
                </c:pt>
                <c:pt idx="4438">
                  <c:v>-0.40262042558111644</c:v>
                </c:pt>
                <c:pt idx="4439">
                  <c:v>-0.45608372458781693</c:v>
                </c:pt>
                <c:pt idx="4440">
                  <c:v>-7.783589211453755E-2</c:v>
                </c:pt>
                <c:pt idx="4441">
                  <c:v>-0.39586395378467698</c:v>
                </c:pt>
                <c:pt idx="4442">
                  <c:v>-0.36529558109761018</c:v>
                </c:pt>
                <c:pt idx="4443">
                  <c:v>-0.58193825391848975</c:v>
                </c:pt>
                <c:pt idx="4444">
                  <c:v>-0.29487194113878223</c:v>
                </c:pt>
                <c:pt idx="4445">
                  <c:v>-0.32416362872267407</c:v>
                </c:pt>
                <c:pt idx="4446">
                  <c:v>-0.84691620488382258</c:v>
                </c:pt>
                <c:pt idx="4447">
                  <c:v>-0.25308405437396619</c:v>
                </c:pt>
                <c:pt idx="4448">
                  <c:v>-0.51333909330160055</c:v>
                </c:pt>
                <c:pt idx="4449">
                  <c:v>-0.35323187158631908</c:v>
                </c:pt>
                <c:pt idx="4450">
                  <c:v>-0.21336065495456658</c:v>
                </c:pt>
                <c:pt idx="4451">
                  <c:v>-0.50238732274657238</c:v>
                </c:pt>
                <c:pt idx="4452">
                  <c:v>-0.47222072494695883</c:v>
                </c:pt>
                <c:pt idx="4453">
                  <c:v>-0.77192702181169859</c:v>
                </c:pt>
                <c:pt idx="4454">
                  <c:v>-0.50225761840658156</c:v>
                </c:pt>
                <c:pt idx="4455">
                  <c:v>-7.4760129432700065E-2</c:v>
                </c:pt>
                <c:pt idx="4456">
                  <c:v>-0.45475405116526912</c:v>
                </c:pt>
                <c:pt idx="4457">
                  <c:v>-0.27972082853975139</c:v>
                </c:pt>
                <c:pt idx="4458">
                  <c:v>-0.61949551637846856</c:v>
                </c:pt>
                <c:pt idx="4459">
                  <c:v>-0.53704370525909351</c:v>
                </c:pt>
                <c:pt idx="4460">
                  <c:v>-0.52948374752909633</c:v>
                </c:pt>
                <c:pt idx="4461">
                  <c:v>-0.22305872329193083</c:v>
                </c:pt>
                <c:pt idx="4462">
                  <c:v>-0.84653031939869794</c:v>
                </c:pt>
                <c:pt idx="4463">
                  <c:v>-0.49642762644860017</c:v>
                </c:pt>
                <c:pt idx="4464">
                  <c:v>-0.32004298887458049</c:v>
                </c:pt>
                <c:pt idx="4465">
                  <c:v>-0.55662707442242243</c:v>
                </c:pt>
                <c:pt idx="4466">
                  <c:v>-0.49274153338026272</c:v>
                </c:pt>
                <c:pt idx="4467">
                  <c:v>-0.53530448958500776</c:v>
                </c:pt>
                <c:pt idx="4468">
                  <c:v>-0.23334150744802337</c:v>
                </c:pt>
                <c:pt idx="4469">
                  <c:v>-0.41643402645868283</c:v>
                </c:pt>
                <c:pt idx="4470">
                  <c:v>-0.55769301214024725</c:v>
                </c:pt>
                <c:pt idx="4471">
                  <c:v>-0.4233415539794923</c:v>
                </c:pt>
                <c:pt idx="4472">
                  <c:v>-0.54787201373933136</c:v>
                </c:pt>
                <c:pt idx="4473">
                  <c:v>0.17320967050385574</c:v>
                </c:pt>
                <c:pt idx="4474">
                  <c:v>-0.41297155544767167</c:v>
                </c:pt>
                <c:pt idx="4475">
                  <c:v>-0.4036607912920685</c:v>
                </c:pt>
                <c:pt idx="4476">
                  <c:v>-0.80789711740960701</c:v>
                </c:pt>
                <c:pt idx="4477">
                  <c:v>-0.6297837625166115</c:v>
                </c:pt>
                <c:pt idx="4478">
                  <c:v>-0.45774966458062821</c:v>
                </c:pt>
                <c:pt idx="4479">
                  <c:v>1.3027320876555759</c:v>
                </c:pt>
                <c:pt idx="4480">
                  <c:v>-0.47939060494327068</c:v>
                </c:pt>
                <c:pt idx="4481">
                  <c:v>-0.31439302951976938</c:v>
                </c:pt>
                <c:pt idx="4482">
                  <c:v>-0.36809442128948844</c:v>
                </c:pt>
                <c:pt idx="4483">
                  <c:v>-5.7447455170901031E-2</c:v>
                </c:pt>
                <c:pt idx="4484">
                  <c:v>-3.1099279368393306E-2</c:v>
                </c:pt>
                <c:pt idx="4485">
                  <c:v>-0.69013330859457422</c:v>
                </c:pt>
                <c:pt idx="4486">
                  <c:v>0.57993456785887276</c:v>
                </c:pt>
                <c:pt idx="4487">
                  <c:v>0.6839057441326265</c:v>
                </c:pt>
                <c:pt idx="4488">
                  <c:v>-0.66931882995751735</c:v>
                </c:pt>
                <c:pt idx="4489">
                  <c:v>0.41561244099748629</c:v>
                </c:pt>
                <c:pt idx="4490">
                  <c:v>-0.19647357549674763</c:v>
                </c:pt>
                <c:pt idx="4491">
                  <c:v>-0.64874038697335634</c:v>
                </c:pt>
                <c:pt idx="4492">
                  <c:v>-0.68303759096493466</c:v>
                </c:pt>
                <c:pt idx="4493">
                  <c:v>1.5074330711044047E-2</c:v>
                </c:pt>
                <c:pt idx="4494">
                  <c:v>-0.65995940450728274</c:v>
                </c:pt>
                <c:pt idx="4495">
                  <c:v>-0.57040705218970422</c:v>
                </c:pt>
                <c:pt idx="4496">
                  <c:v>-0.40019988084735753</c:v>
                </c:pt>
                <c:pt idx="4497">
                  <c:v>0.68215690969534526</c:v>
                </c:pt>
                <c:pt idx="4498">
                  <c:v>-0.81530608325658305</c:v>
                </c:pt>
                <c:pt idx="4499">
                  <c:v>0.88732931380797642</c:v>
                </c:pt>
                <c:pt idx="4500">
                  <c:v>-0.29321735781254615</c:v>
                </c:pt>
                <c:pt idx="4501">
                  <c:v>-0.27167259798837423</c:v>
                </c:pt>
                <c:pt idx="4502">
                  <c:v>-0.13932316905361436</c:v>
                </c:pt>
                <c:pt idx="4503">
                  <c:v>-0.40714667079758171</c:v>
                </c:pt>
                <c:pt idx="4504">
                  <c:v>-3.5024351885147076E-2</c:v>
                </c:pt>
                <c:pt idx="4505">
                  <c:v>-0.81910700563067773</c:v>
                </c:pt>
                <c:pt idx="4506">
                  <c:v>-0.11514708873640069</c:v>
                </c:pt>
                <c:pt idx="4507">
                  <c:v>1.6181900384990553</c:v>
                </c:pt>
                <c:pt idx="4508">
                  <c:v>1.4685196004597574</c:v>
                </c:pt>
                <c:pt idx="4509">
                  <c:v>-0.45715026525171221</c:v>
                </c:pt>
                <c:pt idx="4510">
                  <c:v>-0.21552852981736711</c:v>
                </c:pt>
                <c:pt idx="4511">
                  <c:v>-0.35695974527060115</c:v>
                </c:pt>
                <c:pt idx="4512">
                  <c:v>-0.52309121398081504</c:v>
                </c:pt>
                <c:pt idx="4513">
                  <c:v>-0.12777582965058873</c:v>
                </c:pt>
                <c:pt idx="4514">
                  <c:v>0.86074485408066159</c:v>
                </c:pt>
                <c:pt idx="4515">
                  <c:v>-0.36515945715533921</c:v>
                </c:pt>
                <c:pt idx="4516">
                  <c:v>-0.40005000973467902</c:v>
                </c:pt>
                <c:pt idx="4517">
                  <c:v>-0.45474227598318623</c:v>
                </c:pt>
                <c:pt idx="4518">
                  <c:v>-0.18845149861786401</c:v>
                </c:pt>
                <c:pt idx="4519">
                  <c:v>-0.58703988702329846</c:v>
                </c:pt>
                <c:pt idx="4520">
                  <c:v>-0.52870538671297074</c:v>
                </c:pt>
                <c:pt idx="4521">
                  <c:v>-0.45125540339002751</c:v>
                </c:pt>
                <c:pt idx="4522">
                  <c:v>-0.78238863267882031</c:v>
                </c:pt>
                <c:pt idx="4523">
                  <c:v>-0.35014436209633154</c:v>
                </c:pt>
                <c:pt idx="4524">
                  <c:v>-0.37031918588741203</c:v>
                </c:pt>
                <c:pt idx="4525">
                  <c:v>-0.46206696415647158</c:v>
                </c:pt>
                <c:pt idx="4526">
                  <c:v>-0.15831082040579919</c:v>
                </c:pt>
                <c:pt idx="4527">
                  <c:v>-0.50649927307776754</c:v>
                </c:pt>
                <c:pt idx="4528">
                  <c:v>-0.59930345542325469</c:v>
                </c:pt>
                <c:pt idx="4529">
                  <c:v>-0.18461743549034082</c:v>
                </c:pt>
                <c:pt idx="4530">
                  <c:v>-0.46572497412488983</c:v>
                </c:pt>
                <c:pt idx="4531">
                  <c:v>-0.74568562066479449</c:v>
                </c:pt>
                <c:pt idx="4532">
                  <c:v>-0.6293247290329097</c:v>
                </c:pt>
                <c:pt idx="4533">
                  <c:v>-0.30575830977886836</c:v>
                </c:pt>
                <c:pt idx="4534">
                  <c:v>-0.13944840449920026</c:v>
                </c:pt>
                <c:pt idx="4535">
                  <c:v>-0.44092963272584945</c:v>
                </c:pt>
                <c:pt idx="4536">
                  <c:v>-0.44062936558273685</c:v>
                </c:pt>
                <c:pt idx="4537">
                  <c:v>0.53414978706008076</c:v>
                </c:pt>
                <c:pt idx="4538">
                  <c:v>-0.41446285388453136</c:v>
                </c:pt>
                <c:pt idx="4539">
                  <c:v>-0.27732287654992854</c:v>
                </c:pt>
                <c:pt idx="4540">
                  <c:v>-0.48991524140846843</c:v>
                </c:pt>
                <c:pt idx="4541">
                  <c:v>0.75132072576052278</c:v>
                </c:pt>
                <c:pt idx="4542">
                  <c:v>-0.1241180750475652</c:v>
                </c:pt>
                <c:pt idx="4543">
                  <c:v>-0.83989014525903449</c:v>
                </c:pt>
                <c:pt idx="4544">
                  <c:v>-0.80868013155070029</c:v>
                </c:pt>
                <c:pt idx="4545">
                  <c:v>-0.56072780286322299</c:v>
                </c:pt>
                <c:pt idx="4546">
                  <c:v>1.4914873697581912</c:v>
                </c:pt>
                <c:pt idx="4547">
                  <c:v>-0.70925194820720572</c:v>
                </c:pt>
                <c:pt idx="4548">
                  <c:v>-0.810293030023015</c:v>
                </c:pt>
                <c:pt idx="4549">
                  <c:v>-0.57004422052492254</c:v>
                </c:pt>
                <c:pt idx="4550">
                  <c:v>-0.56183227238169475</c:v>
                </c:pt>
                <c:pt idx="4551">
                  <c:v>-0.55568367662657425</c:v>
                </c:pt>
                <c:pt idx="4552">
                  <c:v>-0.34000979627133604</c:v>
                </c:pt>
                <c:pt idx="4553">
                  <c:v>-0.31924451094014944</c:v>
                </c:pt>
                <c:pt idx="4554">
                  <c:v>-0.43496872344225307</c:v>
                </c:pt>
                <c:pt idx="4555">
                  <c:v>-0.83552747576475617</c:v>
                </c:pt>
                <c:pt idx="4556">
                  <c:v>-0.21387915310778691</c:v>
                </c:pt>
                <c:pt idx="4557">
                  <c:v>-0.24978469800873515</c:v>
                </c:pt>
                <c:pt idx="4558">
                  <c:v>-5.74313884314928E-2</c:v>
                </c:pt>
                <c:pt idx="4559">
                  <c:v>-0.48017471857425725</c:v>
                </c:pt>
                <c:pt idx="4560">
                  <c:v>-0.23748722275916684</c:v>
                </c:pt>
                <c:pt idx="4561">
                  <c:v>-0.30157411232146014</c:v>
                </c:pt>
                <c:pt idx="4562">
                  <c:v>-0.10348997768112689</c:v>
                </c:pt>
                <c:pt idx="4563">
                  <c:v>0.66965585147844109</c:v>
                </c:pt>
                <c:pt idx="4564">
                  <c:v>-0.13485828246667717</c:v>
                </c:pt>
                <c:pt idx="4565">
                  <c:v>-0.35285781093765967</c:v>
                </c:pt>
                <c:pt idx="4566">
                  <c:v>-0.15645456935268623</c:v>
                </c:pt>
                <c:pt idx="4567">
                  <c:v>-0.35265331291099322</c:v>
                </c:pt>
                <c:pt idx="4568">
                  <c:v>-0.39248738485500512</c:v>
                </c:pt>
                <c:pt idx="4569">
                  <c:v>-0.50127473118985677</c:v>
                </c:pt>
                <c:pt idx="4570">
                  <c:v>-0.43366767931782951</c:v>
                </c:pt>
                <c:pt idx="4571">
                  <c:v>-0.69333801661370198</c:v>
                </c:pt>
                <c:pt idx="4572">
                  <c:v>-0.75507299798550964</c:v>
                </c:pt>
                <c:pt idx="4573">
                  <c:v>0.51269134783275594</c:v>
                </c:pt>
                <c:pt idx="4574">
                  <c:v>-0.30131066035606446</c:v>
                </c:pt>
                <c:pt idx="4575">
                  <c:v>-0.28557199454503229</c:v>
                </c:pt>
                <c:pt idx="4576">
                  <c:v>-0.35013145195693945</c:v>
                </c:pt>
                <c:pt idx="4577">
                  <c:v>-0.79584507667815108</c:v>
                </c:pt>
                <c:pt idx="4578">
                  <c:v>-0.83028645571541271</c:v>
                </c:pt>
                <c:pt idx="4579">
                  <c:v>-0.65376257306652164</c:v>
                </c:pt>
                <c:pt idx="4580">
                  <c:v>-0.23837000674122122</c:v>
                </c:pt>
                <c:pt idx="4581">
                  <c:v>-0.18849083198211058</c:v>
                </c:pt>
                <c:pt idx="4582">
                  <c:v>-0.4691614829874533</c:v>
                </c:pt>
                <c:pt idx="4583">
                  <c:v>-0.61904160438962441</c:v>
                </c:pt>
                <c:pt idx="4584">
                  <c:v>-0.81597772971171201</c:v>
                </c:pt>
                <c:pt idx="4585">
                  <c:v>-0.24723696712151522</c:v>
                </c:pt>
                <c:pt idx="4586">
                  <c:v>-0.3783733394972465</c:v>
                </c:pt>
                <c:pt idx="4587">
                  <c:v>-0.2815288155332909</c:v>
                </c:pt>
                <c:pt idx="4588">
                  <c:v>-0.65909006267585923</c:v>
                </c:pt>
                <c:pt idx="4589">
                  <c:v>-0.54784186643580601</c:v>
                </c:pt>
                <c:pt idx="4590">
                  <c:v>-0.54925471094866796</c:v>
                </c:pt>
                <c:pt idx="4591">
                  <c:v>-0.10906449784229277</c:v>
                </c:pt>
                <c:pt idx="4592">
                  <c:v>-0.46131151529102526</c:v>
                </c:pt>
                <c:pt idx="4593">
                  <c:v>0.20950734315512923</c:v>
                </c:pt>
                <c:pt idx="4594">
                  <c:v>-0.17322125821393308</c:v>
                </c:pt>
                <c:pt idx="4595">
                  <c:v>-8.511693408580133E-2</c:v>
                </c:pt>
                <c:pt idx="4596">
                  <c:v>1.3011700033500393</c:v>
                </c:pt>
                <c:pt idx="4597">
                  <c:v>-0.2838589892913056</c:v>
                </c:pt>
                <c:pt idx="4598">
                  <c:v>-0.60332120429778702</c:v>
                </c:pt>
                <c:pt idx="4599">
                  <c:v>-0.67998554889085938</c:v>
                </c:pt>
                <c:pt idx="4600">
                  <c:v>-0.18973584468287602</c:v>
                </c:pt>
                <c:pt idx="4601">
                  <c:v>-0.41165894185217766</c:v>
                </c:pt>
                <c:pt idx="4602">
                  <c:v>-0.62853832420685518</c:v>
                </c:pt>
                <c:pt idx="4603">
                  <c:v>-5.4405805049687964E-2</c:v>
                </c:pt>
                <c:pt idx="4604">
                  <c:v>-0.59836016402965431</c:v>
                </c:pt>
                <c:pt idx="4605">
                  <c:v>-0.53702207013538716</c:v>
                </c:pt>
                <c:pt idx="4606">
                  <c:v>-0.23249912085269303</c:v>
                </c:pt>
                <c:pt idx="4607">
                  <c:v>0.27271426484819145</c:v>
                </c:pt>
                <c:pt idx="4608">
                  <c:v>0.15946469907607938</c:v>
                </c:pt>
                <c:pt idx="4609">
                  <c:v>-0.58011728585072642</c:v>
                </c:pt>
                <c:pt idx="4610">
                  <c:v>-0.40222620525325248</c:v>
                </c:pt>
                <c:pt idx="4611">
                  <c:v>-0.5142464916702979</c:v>
                </c:pt>
                <c:pt idx="4612">
                  <c:v>-0.56064269525200006</c:v>
                </c:pt>
                <c:pt idx="4613">
                  <c:v>-0.15944972169163837</c:v>
                </c:pt>
                <c:pt idx="4614">
                  <c:v>-0.13607573698527883</c:v>
                </c:pt>
                <c:pt idx="4615">
                  <c:v>-0.36505759473683941</c:v>
                </c:pt>
                <c:pt idx="4616">
                  <c:v>-0.28019417667251539</c:v>
                </c:pt>
                <c:pt idx="4617">
                  <c:v>-0.30216294236043428</c:v>
                </c:pt>
                <c:pt idx="4618">
                  <c:v>-0.35464386488119909</c:v>
                </c:pt>
                <c:pt idx="4619">
                  <c:v>-0.4212101396202495</c:v>
                </c:pt>
                <c:pt idx="4620">
                  <c:v>-0.32130211760687893</c:v>
                </c:pt>
                <c:pt idx="4621">
                  <c:v>5.5653573063370973E-2</c:v>
                </c:pt>
                <c:pt idx="4622">
                  <c:v>5.6661862043372174E-2</c:v>
                </c:pt>
                <c:pt idx="4623">
                  <c:v>-0.44796789314171115</c:v>
                </c:pt>
                <c:pt idx="4624">
                  <c:v>-0.67997838447284509</c:v>
                </c:pt>
                <c:pt idx="4625">
                  <c:v>-0.10439283622058743</c:v>
                </c:pt>
                <c:pt idx="4626">
                  <c:v>-0.81320992350875687</c:v>
                </c:pt>
                <c:pt idx="4627">
                  <c:v>-0.31683006660192742</c:v>
                </c:pt>
                <c:pt idx="4628">
                  <c:v>-0.25944254629645497</c:v>
                </c:pt>
                <c:pt idx="4629">
                  <c:v>-0.37782976588097633</c:v>
                </c:pt>
                <c:pt idx="4630">
                  <c:v>-0.26399127785460869</c:v>
                </c:pt>
                <c:pt idx="4631">
                  <c:v>-0.21866828281099335</c:v>
                </c:pt>
                <c:pt idx="4632">
                  <c:v>-0.38171153268290137</c:v>
                </c:pt>
                <c:pt idx="4633">
                  <c:v>-0.55944230056045219</c:v>
                </c:pt>
                <c:pt idx="4634">
                  <c:v>1.8320347578134546</c:v>
                </c:pt>
                <c:pt idx="4635">
                  <c:v>-0.17982138964103159</c:v>
                </c:pt>
                <c:pt idx="4636">
                  <c:v>-3.3650805269115951E-2</c:v>
                </c:pt>
                <c:pt idx="4637">
                  <c:v>4.9528584420281623E-2</c:v>
                </c:pt>
                <c:pt idx="4638">
                  <c:v>-0.21550334795206941</c:v>
                </c:pt>
                <c:pt idx="4639">
                  <c:v>-0.20189847281714618</c:v>
                </c:pt>
                <c:pt idx="4640">
                  <c:v>-0.43723527574960436</c:v>
                </c:pt>
                <c:pt idx="4641">
                  <c:v>-0.50747930871425295</c:v>
                </c:pt>
                <c:pt idx="4642">
                  <c:v>-0.39580188580683062</c:v>
                </c:pt>
                <c:pt idx="4643">
                  <c:v>-0.65879050488106472</c:v>
                </c:pt>
                <c:pt idx="4644">
                  <c:v>1.6125658994230285</c:v>
                </c:pt>
                <c:pt idx="4645">
                  <c:v>-0.16652330765374873</c:v>
                </c:pt>
                <c:pt idx="4646">
                  <c:v>-0.35889112340409912</c:v>
                </c:pt>
                <c:pt idx="4647">
                  <c:v>-0.30164859389487575</c:v>
                </c:pt>
                <c:pt idx="4648">
                  <c:v>-0.4227436088146288</c:v>
                </c:pt>
                <c:pt idx="4649">
                  <c:v>-0.17766656678728679</c:v>
                </c:pt>
                <c:pt idx="4650">
                  <c:v>-0.10465302518371929</c:v>
                </c:pt>
                <c:pt idx="4651">
                  <c:v>-0.43030735446464546</c:v>
                </c:pt>
                <c:pt idx="4652">
                  <c:v>-0.28795267390330587</c:v>
                </c:pt>
                <c:pt idx="4653">
                  <c:v>-0.5047570426733291</c:v>
                </c:pt>
                <c:pt idx="4654">
                  <c:v>-0.68762902529184666</c:v>
                </c:pt>
                <c:pt idx="4655">
                  <c:v>-0.66122647794074552</c:v>
                </c:pt>
                <c:pt idx="4656">
                  <c:v>-0.53172831003858212</c:v>
                </c:pt>
                <c:pt idx="4657">
                  <c:v>-0.71135374727416179</c:v>
                </c:pt>
                <c:pt idx="4658">
                  <c:v>-0.79035096114885817</c:v>
                </c:pt>
                <c:pt idx="4659">
                  <c:v>0.97783156864548137</c:v>
                </c:pt>
                <c:pt idx="4660">
                  <c:v>-0.10809712407328793</c:v>
                </c:pt>
                <c:pt idx="4661">
                  <c:v>-0.25936898687585308</c:v>
                </c:pt>
                <c:pt idx="4662">
                  <c:v>-0.14471173355315264</c:v>
                </c:pt>
                <c:pt idx="4663">
                  <c:v>-0.10750882604555248</c:v>
                </c:pt>
                <c:pt idx="4664">
                  <c:v>-0.6406288470845759</c:v>
                </c:pt>
                <c:pt idx="4665">
                  <c:v>0.32395689929024785</c:v>
                </c:pt>
                <c:pt idx="4666">
                  <c:v>-0.62350900916309138</c:v>
                </c:pt>
                <c:pt idx="4667">
                  <c:v>-0.71023201931110713</c:v>
                </c:pt>
                <c:pt idx="4668">
                  <c:v>-0.43617671525428936</c:v>
                </c:pt>
                <c:pt idx="4669">
                  <c:v>0.2714759767694831</c:v>
                </c:pt>
                <c:pt idx="4670">
                  <c:v>1.2232057779637853</c:v>
                </c:pt>
                <c:pt idx="4671">
                  <c:v>-0.21897355085974943</c:v>
                </c:pt>
                <c:pt idx="4672">
                  <c:v>-0.10905289999728954</c:v>
                </c:pt>
                <c:pt idx="4673">
                  <c:v>-1.0403793911722003E-2</c:v>
                </c:pt>
                <c:pt idx="4674">
                  <c:v>-0.40223102882181649</c:v>
                </c:pt>
                <c:pt idx="4675">
                  <c:v>-0.25831305096931562</c:v>
                </c:pt>
                <c:pt idx="4676">
                  <c:v>-7.4085184507891144E-2</c:v>
                </c:pt>
                <c:pt idx="4677">
                  <c:v>8.3522683875474513E-2</c:v>
                </c:pt>
                <c:pt idx="4678">
                  <c:v>-0.82696223669162716</c:v>
                </c:pt>
                <c:pt idx="4679">
                  <c:v>-8.2463545766578883E-2</c:v>
                </c:pt>
                <c:pt idx="4680">
                  <c:v>0.59246736941301836</c:v>
                </c:pt>
                <c:pt idx="4681">
                  <c:v>-0.11421491992443042</c:v>
                </c:pt>
                <c:pt idx="4682">
                  <c:v>-0.48729586634110578</c:v>
                </c:pt>
                <c:pt idx="4683">
                  <c:v>-0.17152293647039402</c:v>
                </c:pt>
                <c:pt idx="4684">
                  <c:v>1.0519850755573656</c:v>
                </c:pt>
                <c:pt idx="4685">
                  <c:v>0.86737431706071955</c:v>
                </c:pt>
                <c:pt idx="4686">
                  <c:v>-0.12540976286767103</c:v>
                </c:pt>
                <c:pt idx="4687">
                  <c:v>9.9416306826627068E-2</c:v>
                </c:pt>
                <c:pt idx="4688">
                  <c:v>-0.32411826589772241</c:v>
                </c:pt>
                <c:pt idx="4689">
                  <c:v>-0.58652294943637839</c:v>
                </c:pt>
                <c:pt idx="4690">
                  <c:v>-0.65487022046545917</c:v>
                </c:pt>
                <c:pt idx="4691">
                  <c:v>-0.78760046304486819</c:v>
                </c:pt>
                <c:pt idx="4692">
                  <c:v>-0.58413216186456973</c:v>
                </c:pt>
                <c:pt idx="4693">
                  <c:v>-0.27259528281332973</c:v>
                </c:pt>
                <c:pt idx="4694">
                  <c:v>-0.19823309271970149</c:v>
                </c:pt>
                <c:pt idx="4695">
                  <c:v>1.9350625079174273</c:v>
                </c:pt>
                <c:pt idx="4696">
                  <c:v>-0.18961369490247451</c:v>
                </c:pt>
                <c:pt idx="4697">
                  <c:v>-0.62484971295198788</c:v>
                </c:pt>
                <c:pt idx="4698">
                  <c:v>-0.25332668696622151</c:v>
                </c:pt>
                <c:pt idx="4699">
                  <c:v>-0.2032309481655511</c:v>
                </c:pt>
                <c:pt idx="4700">
                  <c:v>-0.42201514355920844</c:v>
                </c:pt>
                <c:pt idx="4701">
                  <c:v>0.25486213473710989</c:v>
                </c:pt>
                <c:pt idx="4702">
                  <c:v>-0.63153872572336234</c:v>
                </c:pt>
                <c:pt idx="4703">
                  <c:v>-0.49264038031008117</c:v>
                </c:pt>
                <c:pt idx="4704">
                  <c:v>-0.36072783900452754</c:v>
                </c:pt>
                <c:pt idx="4705">
                  <c:v>-0.57873373742340795</c:v>
                </c:pt>
                <c:pt idx="4706">
                  <c:v>-0.67087819036551255</c:v>
                </c:pt>
                <c:pt idx="4707">
                  <c:v>-0.66808389000287105</c:v>
                </c:pt>
                <c:pt idx="4708">
                  <c:v>-0.36421939329658676</c:v>
                </c:pt>
                <c:pt idx="4709">
                  <c:v>0.31586695196427489</c:v>
                </c:pt>
                <c:pt idx="4710">
                  <c:v>-0.52158303305398113</c:v>
                </c:pt>
                <c:pt idx="4711">
                  <c:v>-0.47389819184994147</c:v>
                </c:pt>
                <c:pt idx="4712">
                  <c:v>0.84461604669459556</c:v>
                </c:pt>
                <c:pt idx="4713">
                  <c:v>0.84461604669459556</c:v>
                </c:pt>
                <c:pt idx="4714">
                  <c:v>2.3393791180776247</c:v>
                </c:pt>
                <c:pt idx="4715">
                  <c:v>0.4632318731931005</c:v>
                </c:pt>
                <c:pt idx="4716">
                  <c:v>-0.1633318786351384</c:v>
                </c:pt>
                <c:pt idx="4717">
                  <c:v>-0.49862082504636202</c:v>
                </c:pt>
                <c:pt idx="4718">
                  <c:v>0.80561309689462024</c:v>
                </c:pt>
                <c:pt idx="4719">
                  <c:v>-0.39448019255286304</c:v>
                </c:pt>
                <c:pt idx="4720">
                  <c:v>-0.62177419144857871</c:v>
                </c:pt>
                <c:pt idx="4721">
                  <c:v>-0.45015584256191798</c:v>
                </c:pt>
                <c:pt idx="4722">
                  <c:v>-0.37292933942663747</c:v>
                </c:pt>
                <c:pt idx="4723">
                  <c:v>-0.28441536664472</c:v>
                </c:pt>
                <c:pt idx="4724">
                  <c:v>-0.48072949989395569</c:v>
                </c:pt>
                <c:pt idx="4725">
                  <c:v>-0.78057195616838237</c:v>
                </c:pt>
                <c:pt idx="4726">
                  <c:v>-0.74323693253650924</c:v>
                </c:pt>
                <c:pt idx="4727">
                  <c:v>-0.12796795664258509</c:v>
                </c:pt>
                <c:pt idx="4728">
                  <c:v>-0.10033940712564744</c:v>
                </c:pt>
                <c:pt idx="4729">
                  <c:v>-0.18445769024907244</c:v>
                </c:pt>
                <c:pt idx="4730">
                  <c:v>1.1423200518744623</c:v>
                </c:pt>
                <c:pt idx="4731">
                  <c:v>-0.2915842890208023</c:v>
                </c:pt>
                <c:pt idx="4732">
                  <c:v>-0.3664505774967905</c:v>
                </c:pt>
                <c:pt idx="4733">
                  <c:v>-0.18850065645631828</c:v>
                </c:pt>
                <c:pt idx="4734">
                  <c:v>1.1860291518113759</c:v>
                </c:pt>
                <c:pt idx="4735">
                  <c:v>-0.62575221681728932</c:v>
                </c:pt>
                <c:pt idx="4736">
                  <c:v>1.8617135419096216E-2</c:v>
                </c:pt>
                <c:pt idx="4737">
                  <c:v>0.63736780566345597</c:v>
                </c:pt>
                <c:pt idx="4738">
                  <c:v>0.16244346546888014</c:v>
                </c:pt>
                <c:pt idx="4739">
                  <c:v>-0.74980759054098478</c:v>
                </c:pt>
                <c:pt idx="4740">
                  <c:v>-0.21182172377813691</c:v>
                </c:pt>
                <c:pt idx="4741">
                  <c:v>-0.22890854153540707</c:v>
                </c:pt>
                <c:pt idx="4742">
                  <c:v>-0.30091725577876643</c:v>
                </c:pt>
                <c:pt idx="4743">
                  <c:v>-8.0701134402486524E-2</c:v>
                </c:pt>
                <c:pt idx="4744">
                  <c:v>0.26733515596173524</c:v>
                </c:pt>
                <c:pt idx="4745">
                  <c:v>-0.7315007291437513</c:v>
                </c:pt>
                <c:pt idx="4746">
                  <c:v>-0.23195253250607048</c:v>
                </c:pt>
                <c:pt idx="4747">
                  <c:v>0.48977302720558646</c:v>
                </c:pt>
                <c:pt idx="4748">
                  <c:v>-0.20381949446519795</c:v>
                </c:pt>
                <c:pt idx="4749">
                  <c:v>-0.23509047666148505</c:v>
                </c:pt>
                <c:pt idx="4750">
                  <c:v>-0.26837895187710509</c:v>
                </c:pt>
                <c:pt idx="4751">
                  <c:v>-0.40831840781707257</c:v>
                </c:pt>
                <c:pt idx="4752">
                  <c:v>-0.12408562236200546</c:v>
                </c:pt>
                <c:pt idx="4753">
                  <c:v>-0.82206347720583617</c:v>
                </c:pt>
                <c:pt idx="4754">
                  <c:v>-0.11238219086155037</c:v>
                </c:pt>
                <c:pt idx="4755">
                  <c:v>9.6136812214306852E-2</c:v>
                </c:pt>
                <c:pt idx="4756">
                  <c:v>-0.34366577750356408</c:v>
                </c:pt>
                <c:pt idx="4757">
                  <c:v>-0.33293695512495991</c:v>
                </c:pt>
                <c:pt idx="4758">
                  <c:v>-0.46609078505260809</c:v>
                </c:pt>
                <c:pt idx="4759">
                  <c:v>-0.70314499119836626</c:v>
                </c:pt>
                <c:pt idx="4760">
                  <c:v>-0.44187955652622546</c:v>
                </c:pt>
                <c:pt idx="4761">
                  <c:v>-0.48222923957580244</c:v>
                </c:pt>
                <c:pt idx="4762">
                  <c:v>-0.25045371987508669</c:v>
                </c:pt>
                <c:pt idx="4763">
                  <c:v>-0.27040006257286098</c:v>
                </c:pt>
                <c:pt idx="4764">
                  <c:v>-0.33142437623855298</c:v>
                </c:pt>
                <c:pt idx="4765">
                  <c:v>-0.55586590820953108</c:v>
                </c:pt>
                <c:pt idx="4766">
                  <c:v>-0.10739494017305845</c:v>
                </c:pt>
                <c:pt idx="4767">
                  <c:v>-0.67994107275130555</c:v>
                </c:pt>
                <c:pt idx="4768">
                  <c:v>-0.41229583023971272</c:v>
                </c:pt>
                <c:pt idx="4769">
                  <c:v>-0.79642989889912708</c:v>
                </c:pt>
                <c:pt idx="4770">
                  <c:v>-0.52502787675928397</c:v>
                </c:pt>
                <c:pt idx="4771">
                  <c:v>-0.26135814142987213</c:v>
                </c:pt>
                <c:pt idx="4772">
                  <c:v>-0.59722286587101414</c:v>
                </c:pt>
                <c:pt idx="4773">
                  <c:v>-0.21743859203390198</c:v>
                </c:pt>
                <c:pt idx="4774">
                  <c:v>-0.24885197590507649</c:v>
                </c:pt>
                <c:pt idx="4775">
                  <c:v>-0.18762141921585523</c:v>
                </c:pt>
                <c:pt idx="4776">
                  <c:v>-0.18984455231264682</c:v>
                </c:pt>
                <c:pt idx="4777">
                  <c:v>0.99132573578837646</c:v>
                </c:pt>
                <c:pt idx="4778">
                  <c:v>-0.11653290707833756</c:v>
                </c:pt>
                <c:pt idx="4779">
                  <c:v>-0.8416928830750191</c:v>
                </c:pt>
                <c:pt idx="4780">
                  <c:v>-0.28626300620924938</c:v>
                </c:pt>
                <c:pt idx="4781">
                  <c:v>-0.34362591212807875</c:v>
                </c:pt>
                <c:pt idx="4782">
                  <c:v>-0.66877851934351118</c:v>
                </c:pt>
                <c:pt idx="4783">
                  <c:v>0.57742623417724781</c:v>
                </c:pt>
                <c:pt idx="4784">
                  <c:v>-0.39976831333053803</c:v>
                </c:pt>
                <c:pt idx="4785">
                  <c:v>4.0318228519125796E-2</c:v>
                </c:pt>
                <c:pt idx="4786">
                  <c:v>-2.1741449951874599E-2</c:v>
                </c:pt>
                <c:pt idx="4787">
                  <c:v>1.3910086841162765</c:v>
                </c:pt>
                <c:pt idx="4788">
                  <c:v>-0.48440906695776537</c:v>
                </c:pt>
                <c:pt idx="4789">
                  <c:v>-0.2687035496675334</c:v>
                </c:pt>
                <c:pt idx="4790">
                  <c:v>-0.80618875838736481</c:v>
                </c:pt>
                <c:pt idx="4791">
                  <c:v>-0.64866292613700405</c:v>
                </c:pt>
                <c:pt idx="4792">
                  <c:v>-0.34440537952758088</c:v>
                </c:pt>
                <c:pt idx="4793">
                  <c:v>0.42373290448810991</c:v>
                </c:pt>
                <c:pt idx="4794">
                  <c:v>-0.33629962082759418</c:v>
                </c:pt>
                <c:pt idx="4795">
                  <c:v>-0.31375794997044582</c:v>
                </c:pt>
                <c:pt idx="4796">
                  <c:v>-0.29762495742930201</c:v>
                </c:pt>
                <c:pt idx="4797">
                  <c:v>-0.49210907841971663</c:v>
                </c:pt>
                <c:pt idx="4798">
                  <c:v>-0.12676983186565552</c:v>
                </c:pt>
                <c:pt idx="4799">
                  <c:v>-0.5612073010459061</c:v>
                </c:pt>
                <c:pt idx="4800">
                  <c:v>-0.23742863058807992</c:v>
                </c:pt>
                <c:pt idx="4801">
                  <c:v>0.72160905431784828</c:v>
                </c:pt>
                <c:pt idx="4802">
                  <c:v>-0.19240086631451764</c:v>
                </c:pt>
                <c:pt idx="4803">
                  <c:v>-6.5605492841942351E-2</c:v>
                </c:pt>
                <c:pt idx="4804">
                  <c:v>-0.40555053067928565</c:v>
                </c:pt>
                <c:pt idx="4805">
                  <c:v>-0.69909425762703559</c:v>
                </c:pt>
                <c:pt idx="4806">
                  <c:v>-0.10013777486618668</c:v>
                </c:pt>
                <c:pt idx="4807">
                  <c:v>-0.16054445895118388</c:v>
                </c:pt>
                <c:pt idx="4808">
                  <c:v>-0.24841952170285922</c:v>
                </c:pt>
                <c:pt idx="4809">
                  <c:v>-0.19314603672283265</c:v>
                </c:pt>
                <c:pt idx="4810">
                  <c:v>-0.41715064559718856</c:v>
                </c:pt>
                <c:pt idx="4811">
                  <c:v>-0.73327839149668594</c:v>
                </c:pt>
                <c:pt idx="4812">
                  <c:v>-0.49330816081687578</c:v>
                </c:pt>
                <c:pt idx="4813">
                  <c:v>1.0843570230914326</c:v>
                </c:pt>
                <c:pt idx="4814">
                  <c:v>-8.3679723458207789E-2</c:v>
                </c:pt>
                <c:pt idx="4815">
                  <c:v>-0.71062735686257239</c:v>
                </c:pt>
                <c:pt idx="4816">
                  <c:v>-0.2899876523586834</c:v>
                </c:pt>
                <c:pt idx="4817">
                  <c:v>-0.45919162784195394</c:v>
                </c:pt>
                <c:pt idx="4818">
                  <c:v>-0.34786955297455585</c:v>
                </c:pt>
                <c:pt idx="4819">
                  <c:v>-0.40289763890388602</c:v>
                </c:pt>
                <c:pt idx="4820">
                  <c:v>-0.58205508358650448</c:v>
                </c:pt>
                <c:pt idx="4821">
                  <c:v>0.78335523629960124</c:v>
                </c:pt>
                <c:pt idx="4822">
                  <c:v>-0.16525541846971989</c:v>
                </c:pt>
                <c:pt idx="4823">
                  <c:v>-0.81472374375472079</c:v>
                </c:pt>
                <c:pt idx="4824">
                  <c:v>0.40488715826699018</c:v>
                </c:pt>
                <c:pt idx="4825">
                  <c:v>-0.51162413733999867</c:v>
                </c:pt>
                <c:pt idx="4826">
                  <c:v>0.11072143924638828</c:v>
                </c:pt>
                <c:pt idx="4827">
                  <c:v>-0.59821439295025514</c:v>
                </c:pt>
                <c:pt idx="4828">
                  <c:v>-3.7070516763503418E-2</c:v>
                </c:pt>
                <c:pt idx="4829">
                  <c:v>-0.16351180483606101</c:v>
                </c:pt>
                <c:pt idx="4830">
                  <c:v>7.1854861660595196E-2</c:v>
                </c:pt>
                <c:pt idx="4831">
                  <c:v>-0.53062584088236775</c:v>
                </c:pt>
                <c:pt idx="4832">
                  <c:v>-0.25911156437116256</c:v>
                </c:pt>
                <c:pt idx="4833">
                  <c:v>-0.63232234281052613</c:v>
                </c:pt>
                <c:pt idx="4834">
                  <c:v>-0.31172006318696344</c:v>
                </c:pt>
                <c:pt idx="4835">
                  <c:v>-0.22632474028620442</c:v>
                </c:pt>
                <c:pt idx="4836">
                  <c:v>0.12578468486923819</c:v>
                </c:pt>
                <c:pt idx="4837">
                  <c:v>-0.65469958672750561</c:v>
                </c:pt>
                <c:pt idx="4838">
                  <c:v>-9.2625513717108199E-2</c:v>
                </c:pt>
                <c:pt idx="4839">
                  <c:v>-0.26183815743682765</c:v>
                </c:pt>
                <c:pt idx="4840">
                  <c:v>-0.21186073793564034</c:v>
                </c:pt>
                <c:pt idx="4841">
                  <c:v>-0.37709825042778755</c:v>
                </c:pt>
                <c:pt idx="4842">
                  <c:v>-0.24212295588855315</c:v>
                </c:pt>
                <c:pt idx="4843">
                  <c:v>-0.36922437769303473</c:v>
                </c:pt>
                <c:pt idx="4844">
                  <c:v>-0.46908976787247886</c:v>
                </c:pt>
                <c:pt idx="4845">
                  <c:v>-0.37947641159953144</c:v>
                </c:pt>
                <c:pt idx="4846">
                  <c:v>-0.37679397546667692</c:v>
                </c:pt>
                <c:pt idx="4847">
                  <c:v>-0.2733925193882038</c:v>
                </c:pt>
                <c:pt idx="4848">
                  <c:v>-0.13483604439690017</c:v>
                </c:pt>
                <c:pt idx="4849">
                  <c:v>-0.33371869243908037</c:v>
                </c:pt>
                <c:pt idx="4850">
                  <c:v>-0.54413080430666638</c:v>
                </c:pt>
                <c:pt idx="4851">
                  <c:v>-0.53768275715899938</c:v>
                </c:pt>
                <c:pt idx="4852">
                  <c:v>-0.37412125740578239</c:v>
                </c:pt>
                <c:pt idx="4853">
                  <c:v>-0.55426966168898728</c:v>
                </c:pt>
                <c:pt idx="4854">
                  <c:v>-0.13054253636365065</c:v>
                </c:pt>
                <c:pt idx="4855">
                  <c:v>-0.1877448103558137</c:v>
                </c:pt>
                <c:pt idx="4856">
                  <c:v>0.44665920528385966</c:v>
                </c:pt>
                <c:pt idx="4857">
                  <c:v>-0.6950449427523413</c:v>
                </c:pt>
                <c:pt idx="4858">
                  <c:v>-0.52381357884069846</c:v>
                </c:pt>
                <c:pt idx="4859">
                  <c:v>-0.33088789610546521</c:v>
                </c:pt>
                <c:pt idx="4860">
                  <c:v>-0.45179021655456736</c:v>
                </c:pt>
                <c:pt idx="4861">
                  <c:v>0.59361491056137394</c:v>
                </c:pt>
                <c:pt idx="4862">
                  <c:v>0.3468929961862724</c:v>
                </c:pt>
                <c:pt idx="4863">
                  <c:v>-0.35088942610239882</c:v>
                </c:pt>
                <c:pt idx="4864">
                  <c:v>-0.4398305329741467</c:v>
                </c:pt>
                <c:pt idx="4865">
                  <c:v>-0.32529844416220033</c:v>
                </c:pt>
                <c:pt idx="4866">
                  <c:v>-1.3750783016522938E-2</c:v>
                </c:pt>
                <c:pt idx="4867">
                  <c:v>1.6053312464803162E-3</c:v>
                </c:pt>
                <c:pt idx="4868">
                  <c:v>-0.28257971506676899</c:v>
                </c:pt>
                <c:pt idx="4869">
                  <c:v>-0.38632109085934446</c:v>
                </c:pt>
                <c:pt idx="4870">
                  <c:v>0.70779055893688614</c:v>
                </c:pt>
                <c:pt idx="4871">
                  <c:v>-0.18851338925863076</c:v>
                </c:pt>
                <c:pt idx="4872">
                  <c:v>-0.84335180051947967</c:v>
                </c:pt>
                <c:pt idx="4873">
                  <c:v>1.2166534617483443E-2</c:v>
                </c:pt>
                <c:pt idx="4874">
                  <c:v>-0.29966486585549129</c:v>
                </c:pt>
                <c:pt idx="4875">
                  <c:v>-0.47768203311653301</c:v>
                </c:pt>
                <c:pt idx="4876">
                  <c:v>-0.36557112745183196</c:v>
                </c:pt>
                <c:pt idx="4877">
                  <c:v>-0.36679163216820204</c:v>
                </c:pt>
                <c:pt idx="4878">
                  <c:v>-0.6405657505516682</c:v>
                </c:pt>
                <c:pt idx="4879">
                  <c:v>1.0720820980249013</c:v>
                </c:pt>
                <c:pt idx="4880">
                  <c:v>-0.40855380505648181</c:v>
                </c:pt>
                <c:pt idx="4881">
                  <c:v>-0.24376704795316242</c:v>
                </c:pt>
                <c:pt idx="4882">
                  <c:v>-0.20448433117647183</c:v>
                </c:pt>
                <c:pt idx="4883">
                  <c:v>-0.41459865862005907</c:v>
                </c:pt>
                <c:pt idx="4884">
                  <c:v>-0.32154162906653394</c:v>
                </c:pt>
                <c:pt idx="4885">
                  <c:v>1.6157595274214249</c:v>
                </c:pt>
                <c:pt idx="4886">
                  <c:v>-0.4801730161382935</c:v>
                </c:pt>
                <c:pt idx="4887">
                  <c:v>-0.22768119160776593</c:v>
                </c:pt>
                <c:pt idx="4888">
                  <c:v>-0.61884117802230465</c:v>
                </c:pt>
                <c:pt idx="4889">
                  <c:v>8.7109007102851063E-2</c:v>
                </c:pt>
                <c:pt idx="4890">
                  <c:v>-0.75095545798956675</c:v>
                </c:pt>
                <c:pt idx="4891">
                  <c:v>-0.4510461101687297</c:v>
                </c:pt>
                <c:pt idx="4892">
                  <c:v>-0.73900593937054648</c:v>
                </c:pt>
                <c:pt idx="4893">
                  <c:v>-0.78244870738789241</c:v>
                </c:pt>
                <c:pt idx="4894">
                  <c:v>-0.10618443726797565</c:v>
                </c:pt>
                <c:pt idx="4895">
                  <c:v>-0.2056840165197015</c:v>
                </c:pt>
                <c:pt idx="4896">
                  <c:v>2.2305751233377435</c:v>
                </c:pt>
                <c:pt idx="4897">
                  <c:v>-0.13733376622768403</c:v>
                </c:pt>
                <c:pt idx="4898">
                  <c:v>-0.66174501156138177</c:v>
                </c:pt>
                <c:pt idx="4899">
                  <c:v>-0.4531938395392921</c:v>
                </c:pt>
                <c:pt idx="4900">
                  <c:v>-0.81305156149670899</c:v>
                </c:pt>
                <c:pt idx="4901">
                  <c:v>-0.30040024725701459</c:v>
                </c:pt>
                <c:pt idx="4902">
                  <c:v>-0.17639062649984591</c:v>
                </c:pt>
                <c:pt idx="4903">
                  <c:v>-0.31064419459268322</c:v>
                </c:pt>
                <c:pt idx="4904">
                  <c:v>-0.34290485956258404</c:v>
                </c:pt>
                <c:pt idx="4905">
                  <c:v>-0.2381492575445838</c:v>
                </c:pt>
                <c:pt idx="4906">
                  <c:v>-0.55560511630032883</c:v>
                </c:pt>
                <c:pt idx="4907">
                  <c:v>1.7561812598379258E-3</c:v>
                </c:pt>
                <c:pt idx="4908">
                  <c:v>4.030886512132506E-2</c:v>
                </c:pt>
                <c:pt idx="4909">
                  <c:v>-0.71100833011059306</c:v>
                </c:pt>
                <c:pt idx="4910">
                  <c:v>4.3652201082287193E-2</c:v>
                </c:pt>
                <c:pt idx="4911">
                  <c:v>-0.20578963848428794</c:v>
                </c:pt>
                <c:pt idx="4912">
                  <c:v>-0.39139803864267825</c:v>
                </c:pt>
                <c:pt idx="4913">
                  <c:v>-0.4983128614739965</c:v>
                </c:pt>
                <c:pt idx="4914">
                  <c:v>3.1340396996690376E-2</c:v>
                </c:pt>
                <c:pt idx="4915">
                  <c:v>-0.77615817812777443</c:v>
                </c:pt>
                <c:pt idx="4916">
                  <c:v>-0.24075015408825606</c:v>
                </c:pt>
                <c:pt idx="4917">
                  <c:v>-0.19479988232681786</c:v>
                </c:pt>
                <c:pt idx="4918">
                  <c:v>6.9885320587575711E-2</c:v>
                </c:pt>
                <c:pt idx="4919">
                  <c:v>-0.23130918904883929</c:v>
                </c:pt>
                <c:pt idx="4920">
                  <c:v>-0.51163080521419013</c:v>
                </c:pt>
                <c:pt idx="4921">
                  <c:v>-0.14779324904985106</c:v>
                </c:pt>
                <c:pt idx="4922">
                  <c:v>-0.32538285661207134</c:v>
                </c:pt>
                <c:pt idx="4923">
                  <c:v>-0.26708868275363573</c:v>
                </c:pt>
                <c:pt idx="4924">
                  <c:v>-0.31224491000763199</c:v>
                </c:pt>
                <c:pt idx="4925">
                  <c:v>-0.49303355080243411</c:v>
                </c:pt>
                <c:pt idx="4926">
                  <c:v>0.17787853019970382</c:v>
                </c:pt>
                <c:pt idx="4927">
                  <c:v>-0.57323717464241708</c:v>
                </c:pt>
                <c:pt idx="4928">
                  <c:v>-0.5418055959868795</c:v>
                </c:pt>
                <c:pt idx="4929">
                  <c:v>-0.51446018285116879</c:v>
                </c:pt>
                <c:pt idx="4930">
                  <c:v>-0.54673989382341448</c:v>
                </c:pt>
                <c:pt idx="4931">
                  <c:v>-0.19253045715877753</c:v>
                </c:pt>
                <c:pt idx="4932">
                  <c:v>-0.72528712161526365</c:v>
                </c:pt>
                <c:pt idx="4933">
                  <c:v>8.7222583908352982E-3</c:v>
                </c:pt>
                <c:pt idx="4934">
                  <c:v>-0.45882663266480167</c:v>
                </c:pt>
                <c:pt idx="4935">
                  <c:v>-0.57901818609902367</c:v>
                </c:pt>
                <c:pt idx="4936">
                  <c:v>-0.79788824810660441</c:v>
                </c:pt>
                <c:pt idx="4937">
                  <c:v>-0.21665997585238178</c:v>
                </c:pt>
                <c:pt idx="4938">
                  <c:v>-9.8911311623943371E-2</c:v>
                </c:pt>
                <c:pt idx="4939">
                  <c:v>-0.358102399009044</c:v>
                </c:pt>
                <c:pt idx="4940">
                  <c:v>0.38599896464250644</c:v>
                </c:pt>
                <c:pt idx="4941">
                  <c:v>-7.1690956596739075E-2</c:v>
                </c:pt>
                <c:pt idx="4942">
                  <c:v>0.16624106099936214</c:v>
                </c:pt>
                <c:pt idx="4943">
                  <c:v>-0.69580518681241899</c:v>
                </c:pt>
                <c:pt idx="4944">
                  <c:v>-0.23277161700914636</c:v>
                </c:pt>
                <c:pt idx="4945">
                  <c:v>-0.15154715581741257</c:v>
                </c:pt>
                <c:pt idx="4946">
                  <c:v>-0.70611815373945275</c:v>
                </c:pt>
                <c:pt idx="4947">
                  <c:v>-0.33489993472603569</c:v>
                </c:pt>
                <c:pt idx="4948">
                  <c:v>2.0796891866227352E-2</c:v>
                </c:pt>
                <c:pt idx="4949">
                  <c:v>-0.44586144784327059</c:v>
                </c:pt>
                <c:pt idx="4950">
                  <c:v>-0.62828668289095813</c:v>
                </c:pt>
                <c:pt idx="4951">
                  <c:v>-9.562660330148412E-2</c:v>
                </c:pt>
                <c:pt idx="4952">
                  <c:v>-0.28849638938923972</c:v>
                </c:pt>
                <c:pt idx="4953">
                  <c:v>-7.9133864760742995E-2</c:v>
                </c:pt>
                <c:pt idx="4954">
                  <c:v>-0.73350286477199411</c:v>
                </c:pt>
                <c:pt idx="4955">
                  <c:v>1.4268164453515551</c:v>
                </c:pt>
                <c:pt idx="4956">
                  <c:v>-0.67585302745843523</c:v>
                </c:pt>
                <c:pt idx="4957">
                  <c:v>-0.14952984013515938</c:v>
                </c:pt>
                <c:pt idx="4958">
                  <c:v>-6.2768879852117584E-2</c:v>
                </c:pt>
                <c:pt idx="4959">
                  <c:v>0.29432258937516093</c:v>
                </c:pt>
                <c:pt idx="4960">
                  <c:v>-0.33382335678343722</c:v>
                </c:pt>
                <c:pt idx="4961">
                  <c:v>-0.39484770591654511</c:v>
                </c:pt>
                <c:pt idx="4962">
                  <c:v>-0.14702364159197248</c:v>
                </c:pt>
                <c:pt idx="4963">
                  <c:v>-0.17416646484799281</c:v>
                </c:pt>
                <c:pt idx="4964">
                  <c:v>5.5513639920631068E-2</c:v>
                </c:pt>
                <c:pt idx="4965">
                  <c:v>0.22954008447806548</c:v>
                </c:pt>
                <c:pt idx="4966">
                  <c:v>-0.18951782647726387</c:v>
                </c:pt>
                <c:pt idx="4967">
                  <c:v>-0.25326954895918696</c:v>
                </c:pt>
                <c:pt idx="4968">
                  <c:v>-0.31551436734124899</c:v>
                </c:pt>
                <c:pt idx="4969">
                  <c:v>-0.36067240343345686</c:v>
                </c:pt>
                <c:pt idx="4970">
                  <c:v>-8.4935543581075284E-3</c:v>
                </c:pt>
                <c:pt idx="4971">
                  <c:v>-8.4935543581075284E-3</c:v>
                </c:pt>
                <c:pt idx="4972">
                  <c:v>-2.9327894748075133E-2</c:v>
                </c:pt>
                <c:pt idx="4973">
                  <c:v>-2.9327894748075133E-2</c:v>
                </c:pt>
                <c:pt idx="4974">
                  <c:v>0.42288187093678054</c:v>
                </c:pt>
                <c:pt idx="4975">
                  <c:v>-0.10759238727744155</c:v>
                </c:pt>
                <c:pt idx="4976">
                  <c:v>-0.19845370004667526</c:v>
                </c:pt>
                <c:pt idx="4977">
                  <c:v>-8.4730197382694855E-2</c:v>
                </c:pt>
                <c:pt idx="4978">
                  <c:v>0.41713710717923608</c:v>
                </c:pt>
                <c:pt idx="4979">
                  <c:v>0.23370640635785395</c:v>
                </c:pt>
                <c:pt idx="4980">
                  <c:v>0.30364211398249469</c:v>
                </c:pt>
                <c:pt idx="4981">
                  <c:v>0.16169765664707866</c:v>
                </c:pt>
                <c:pt idx="4982">
                  <c:v>1.0428908896302886</c:v>
                </c:pt>
                <c:pt idx="4983">
                  <c:v>-0.55278230013529395</c:v>
                </c:pt>
                <c:pt idx="4984">
                  <c:v>9.9452838265016621E-2</c:v>
                </c:pt>
                <c:pt idx="4985">
                  <c:v>-0.13154037664292401</c:v>
                </c:pt>
                <c:pt idx="4986">
                  <c:v>-0.17299128748915846</c:v>
                </c:pt>
                <c:pt idx="4987">
                  <c:v>8.8080885233676715E-2</c:v>
                </c:pt>
                <c:pt idx="4988">
                  <c:v>-0.19224353285753112</c:v>
                </c:pt>
                <c:pt idx="4989">
                  <c:v>-0.42467073085821733</c:v>
                </c:pt>
                <c:pt idx="4990">
                  <c:v>-0.41803360691632246</c:v>
                </c:pt>
                <c:pt idx="4991">
                  <c:v>-0.10533903594229271</c:v>
                </c:pt>
                <c:pt idx="4992">
                  <c:v>-0.66879235163571693</c:v>
                </c:pt>
                <c:pt idx="4993">
                  <c:v>-0.60467190989797071</c:v>
                </c:pt>
                <c:pt idx="4994">
                  <c:v>-0.22191227453998538</c:v>
                </c:pt>
                <c:pt idx="4995">
                  <c:v>0.27515075573214459</c:v>
                </c:pt>
                <c:pt idx="4996">
                  <c:v>1.5240921163583587E-2</c:v>
                </c:pt>
                <c:pt idx="4997">
                  <c:v>-0.2495714324368552</c:v>
                </c:pt>
                <c:pt idx="4998">
                  <c:v>-0.8042660697707652</c:v>
                </c:pt>
                <c:pt idx="4999">
                  <c:v>-0.20055620846194949</c:v>
                </c:pt>
                <c:pt idx="5000">
                  <c:v>-0.5571674205038446</c:v>
                </c:pt>
                <c:pt idx="5001">
                  <c:v>-0.63861848301584134</c:v>
                </c:pt>
                <c:pt idx="5002">
                  <c:v>-0.3087514404751136</c:v>
                </c:pt>
                <c:pt idx="5003">
                  <c:v>-0.66212930101279022</c:v>
                </c:pt>
                <c:pt idx="5004">
                  <c:v>-0.166544588103296</c:v>
                </c:pt>
                <c:pt idx="5005">
                  <c:v>-0.83177697386912219</c:v>
                </c:pt>
                <c:pt idx="5006">
                  <c:v>-0.57228285288246783</c:v>
                </c:pt>
                <c:pt idx="5007">
                  <c:v>-6.8970995937849569E-2</c:v>
                </c:pt>
                <c:pt idx="5008">
                  <c:v>-0.28865861734962206</c:v>
                </c:pt>
                <c:pt idx="5009">
                  <c:v>-0.53326585798579129</c:v>
                </c:pt>
                <c:pt idx="5010">
                  <c:v>-0.60422236040128385</c:v>
                </c:pt>
                <c:pt idx="5011">
                  <c:v>-0.36670218334527155</c:v>
                </c:pt>
                <c:pt idx="5012">
                  <c:v>2.2986295044462222</c:v>
                </c:pt>
                <c:pt idx="5013">
                  <c:v>-0.48922444254874681</c:v>
                </c:pt>
                <c:pt idx="5014">
                  <c:v>0.22017538856982594</c:v>
                </c:pt>
                <c:pt idx="5015">
                  <c:v>-0.33813332169767002</c:v>
                </c:pt>
                <c:pt idx="5016">
                  <c:v>-0.23252316776068152</c:v>
                </c:pt>
                <c:pt idx="5017">
                  <c:v>0.19791300942601989</c:v>
                </c:pt>
                <c:pt idx="5018">
                  <c:v>-0.60194333065701455</c:v>
                </c:pt>
                <c:pt idx="5019">
                  <c:v>-0.63152105585675489</c:v>
                </c:pt>
                <c:pt idx="5020">
                  <c:v>-0.74267807246398099</c:v>
                </c:pt>
                <c:pt idx="5021">
                  <c:v>-0.63851669153217339</c:v>
                </c:pt>
                <c:pt idx="5022">
                  <c:v>-0.45317763093022023</c:v>
                </c:pt>
                <c:pt idx="5023">
                  <c:v>0.90076777582743961</c:v>
                </c:pt>
                <c:pt idx="5024">
                  <c:v>-0.67900664821168311</c:v>
                </c:pt>
                <c:pt idx="5025">
                  <c:v>-0.38590977523701087</c:v>
                </c:pt>
                <c:pt idx="5026">
                  <c:v>-0.34838280195022103</c:v>
                </c:pt>
                <c:pt idx="5027">
                  <c:v>0.1624654197993298</c:v>
                </c:pt>
                <c:pt idx="5028">
                  <c:v>-0.45694182324839633</c:v>
                </c:pt>
                <c:pt idx="5029">
                  <c:v>-0.53663238963675997</c:v>
                </c:pt>
                <c:pt idx="5030">
                  <c:v>-0.55680721342784045</c:v>
                </c:pt>
                <c:pt idx="5031">
                  <c:v>-0.74392010590180979</c:v>
                </c:pt>
                <c:pt idx="5032">
                  <c:v>0.65429947475656003</c:v>
                </c:pt>
                <c:pt idx="5033">
                  <c:v>-0.25247252518880831</c:v>
                </c:pt>
                <c:pt idx="5034">
                  <c:v>-0.34967793010967041</c:v>
                </c:pt>
                <c:pt idx="5035">
                  <c:v>-0.26023442729152635</c:v>
                </c:pt>
                <c:pt idx="5036">
                  <c:v>0.86071346541757943</c:v>
                </c:pt>
                <c:pt idx="5037">
                  <c:v>-0.37825714824271817</c:v>
                </c:pt>
                <c:pt idx="5038">
                  <c:v>0.88093851106959153</c:v>
                </c:pt>
                <c:pt idx="5039">
                  <c:v>-0.49906441601717566</c:v>
                </c:pt>
                <c:pt idx="5040">
                  <c:v>-0.48034219571219461</c:v>
                </c:pt>
                <c:pt idx="5041">
                  <c:v>-0.47411979226456086</c:v>
                </c:pt>
                <c:pt idx="5042">
                  <c:v>-0.10556024621533709</c:v>
                </c:pt>
                <c:pt idx="5043">
                  <c:v>-0.3123644990406047</c:v>
                </c:pt>
                <c:pt idx="5044">
                  <c:v>-0.27573957563619272</c:v>
                </c:pt>
                <c:pt idx="5045">
                  <c:v>1.9316247789757564</c:v>
                </c:pt>
                <c:pt idx="5046">
                  <c:v>-0.19354976231816101</c:v>
                </c:pt>
                <c:pt idx="5047">
                  <c:v>-0.33992212081920109</c:v>
                </c:pt>
                <c:pt idx="5048">
                  <c:v>-0.56292232794233987</c:v>
                </c:pt>
                <c:pt idx="5049">
                  <c:v>-0.39136792680656879</c:v>
                </c:pt>
                <c:pt idx="5050">
                  <c:v>-0.4616825399288827</c:v>
                </c:pt>
                <c:pt idx="5051">
                  <c:v>-0.29654479727769639</c:v>
                </c:pt>
                <c:pt idx="5052">
                  <c:v>0.89832687989043036</c:v>
                </c:pt>
                <c:pt idx="5053">
                  <c:v>-0.14874870576710936</c:v>
                </c:pt>
                <c:pt idx="5054">
                  <c:v>0.74806388064000395</c:v>
                </c:pt>
                <c:pt idx="5055">
                  <c:v>0.10288541024441381</c:v>
                </c:pt>
                <c:pt idx="5056">
                  <c:v>-0.20273043199219831</c:v>
                </c:pt>
                <c:pt idx="5057">
                  <c:v>-0.26667977891558414</c:v>
                </c:pt>
                <c:pt idx="5058">
                  <c:v>-0.34946250102541976</c:v>
                </c:pt>
                <c:pt idx="5059">
                  <c:v>-0.81446827195790539</c:v>
                </c:pt>
                <c:pt idx="5060">
                  <c:v>-0.73737477163229559</c:v>
                </c:pt>
                <c:pt idx="5061">
                  <c:v>-0.43487683446110781</c:v>
                </c:pt>
                <c:pt idx="5062">
                  <c:v>-0.37896458132050265</c:v>
                </c:pt>
                <c:pt idx="5063">
                  <c:v>-2.3701404682846872E-3</c:v>
                </c:pt>
                <c:pt idx="5064">
                  <c:v>-0.12472247528212471</c:v>
                </c:pt>
                <c:pt idx="5065">
                  <c:v>-0.48280076151581142</c:v>
                </c:pt>
                <c:pt idx="5066">
                  <c:v>-0.21175621546094717</c:v>
                </c:pt>
                <c:pt idx="5067">
                  <c:v>-0.47105274747355469</c:v>
                </c:pt>
                <c:pt idx="5068">
                  <c:v>8.186895886070357E-2</c:v>
                </c:pt>
                <c:pt idx="5069">
                  <c:v>-0.8178331366403262</c:v>
                </c:pt>
                <c:pt idx="5070">
                  <c:v>-0.62710575981074601</c:v>
                </c:pt>
                <c:pt idx="5071">
                  <c:v>-0.65666114763194494</c:v>
                </c:pt>
                <c:pt idx="5072">
                  <c:v>-0.3483954638177017</c:v>
                </c:pt>
                <c:pt idx="5073">
                  <c:v>-0.17391943429616441</c:v>
                </c:pt>
                <c:pt idx="5074">
                  <c:v>-0.66051847738430658</c:v>
                </c:pt>
                <c:pt idx="5075">
                  <c:v>-0.23616425267822647</c:v>
                </c:pt>
                <c:pt idx="5076">
                  <c:v>-0.24836912250484811</c:v>
                </c:pt>
                <c:pt idx="5077">
                  <c:v>0.94138662109637428</c:v>
                </c:pt>
                <c:pt idx="5078">
                  <c:v>-0.29544562659116186</c:v>
                </c:pt>
                <c:pt idx="5079">
                  <c:v>1.0475436471193127</c:v>
                </c:pt>
                <c:pt idx="5080">
                  <c:v>-0.1031836101424774</c:v>
                </c:pt>
                <c:pt idx="5081">
                  <c:v>-0.55852621267485636</c:v>
                </c:pt>
                <c:pt idx="5082">
                  <c:v>-0.48027463028488188</c:v>
                </c:pt>
                <c:pt idx="5083">
                  <c:v>-0.36579758690243125</c:v>
                </c:pt>
                <c:pt idx="5084">
                  <c:v>0.90511856373738753</c:v>
                </c:pt>
                <c:pt idx="5085">
                  <c:v>-0.19890708002428067</c:v>
                </c:pt>
                <c:pt idx="5086">
                  <c:v>-3.6306357100708994E-2</c:v>
                </c:pt>
                <c:pt idx="5087">
                  <c:v>-0.77401871266511968</c:v>
                </c:pt>
                <c:pt idx="5088">
                  <c:v>-6.419034294704605E-2</c:v>
                </c:pt>
                <c:pt idx="5089">
                  <c:v>-0.24933809230756898</c:v>
                </c:pt>
                <c:pt idx="5090">
                  <c:v>1.0253665812977417</c:v>
                </c:pt>
                <c:pt idx="5091">
                  <c:v>-0.79338555325430471</c:v>
                </c:pt>
                <c:pt idx="5092">
                  <c:v>-0.25754223761929607</c:v>
                </c:pt>
                <c:pt idx="5093">
                  <c:v>-0.56082496230237278</c:v>
                </c:pt>
                <c:pt idx="5094">
                  <c:v>-0.53874752445209906</c:v>
                </c:pt>
                <c:pt idx="5095">
                  <c:v>7.6440975875120373E-2</c:v>
                </c:pt>
                <c:pt idx="5096">
                  <c:v>-6.9825715054166642E-3</c:v>
                </c:pt>
                <c:pt idx="5097">
                  <c:v>-0.50332529402778603</c:v>
                </c:pt>
                <c:pt idx="5098">
                  <c:v>-0.39481897730965626</c:v>
                </c:pt>
                <c:pt idx="5099">
                  <c:v>-0.63058397835442226</c:v>
                </c:pt>
                <c:pt idx="5100">
                  <c:v>-0.23197242972639712</c:v>
                </c:pt>
                <c:pt idx="5101">
                  <c:v>-0.36797181043267996</c:v>
                </c:pt>
                <c:pt idx="5102">
                  <c:v>-0.35287560139348118</c:v>
                </c:pt>
                <c:pt idx="5103">
                  <c:v>-0.61832037448705013</c:v>
                </c:pt>
                <c:pt idx="5104">
                  <c:v>-0.42425915277700599</c:v>
                </c:pt>
                <c:pt idx="5105">
                  <c:v>1.1587482539052096</c:v>
                </c:pt>
                <c:pt idx="5106">
                  <c:v>-0.30964408439879143</c:v>
                </c:pt>
                <c:pt idx="5107">
                  <c:v>0.63736780566345597</c:v>
                </c:pt>
                <c:pt idx="5108">
                  <c:v>-0.43573674195989864</c:v>
                </c:pt>
                <c:pt idx="5109">
                  <c:v>-0.16781027830753831</c:v>
                </c:pt>
                <c:pt idx="5110">
                  <c:v>-0.58805670237008478</c:v>
                </c:pt>
                <c:pt idx="5111">
                  <c:v>1.7992908899041826E-2</c:v>
                </c:pt>
                <c:pt idx="5112">
                  <c:v>-0.24083307690665881</c:v>
                </c:pt>
                <c:pt idx="5113">
                  <c:v>-0.15866125975546108</c:v>
                </c:pt>
                <c:pt idx="5114">
                  <c:v>-0.23146435899345508</c:v>
                </c:pt>
                <c:pt idx="5115">
                  <c:v>-0.43746340216875157</c:v>
                </c:pt>
                <c:pt idx="5116">
                  <c:v>-0.53459194919933195</c:v>
                </c:pt>
                <c:pt idx="5117">
                  <c:v>-0.26765091223067561</c:v>
                </c:pt>
                <c:pt idx="5118">
                  <c:v>-0.1470150230099059</c:v>
                </c:pt>
                <c:pt idx="5119">
                  <c:v>-0.28316733921360204</c:v>
                </c:pt>
                <c:pt idx="5120">
                  <c:v>-0.30093431560582024</c:v>
                </c:pt>
                <c:pt idx="5121">
                  <c:v>-0.74803436161503911</c:v>
                </c:pt>
                <c:pt idx="5122">
                  <c:v>-0.82849340050397202</c:v>
                </c:pt>
                <c:pt idx="5123">
                  <c:v>-0.29718019603376317</c:v>
                </c:pt>
                <c:pt idx="5124">
                  <c:v>-0.66572690287842673</c:v>
                </c:pt>
                <c:pt idx="5125">
                  <c:v>-0.21459243830919686</c:v>
                </c:pt>
                <c:pt idx="5126">
                  <c:v>1.0005270829658905</c:v>
                </c:pt>
                <c:pt idx="5127">
                  <c:v>-0.19221664855626977</c:v>
                </c:pt>
                <c:pt idx="5128">
                  <c:v>-1.9811135840853984E-2</c:v>
                </c:pt>
                <c:pt idx="5129">
                  <c:v>-8.6698745368068805E-2</c:v>
                </c:pt>
                <c:pt idx="5130">
                  <c:v>-0.33623411251040436</c:v>
                </c:pt>
                <c:pt idx="5131">
                  <c:v>-0.36186432141260172</c:v>
                </c:pt>
                <c:pt idx="5132">
                  <c:v>-0.83371675778019139</c:v>
                </c:pt>
                <c:pt idx="5133">
                  <c:v>0.51321351331678144</c:v>
                </c:pt>
                <c:pt idx="5134">
                  <c:v>-0.24301212400547159</c:v>
                </c:pt>
                <c:pt idx="5135">
                  <c:v>-0.41555617244744042</c:v>
                </c:pt>
                <c:pt idx="5136">
                  <c:v>-0.4081904413804614</c:v>
                </c:pt>
                <c:pt idx="5137">
                  <c:v>-0.13762048481791817</c:v>
                </c:pt>
                <c:pt idx="5138">
                  <c:v>-0.82807633916026069</c:v>
                </c:pt>
                <c:pt idx="5139">
                  <c:v>-0.62228293606242302</c:v>
                </c:pt>
                <c:pt idx="5140">
                  <c:v>-0.23209968681469006</c:v>
                </c:pt>
                <c:pt idx="5141">
                  <c:v>-0.33787880752108423</c:v>
                </c:pt>
                <c:pt idx="5142">
                  <c:v>-0.5317604080499827</c:v>
                </c:pt>
                <c:pt idx="5143">
                  <c:v>0.34482819672759601</c:v>
                </c:pt>
                <c:pt idx="5144">
                  <c:v>-0.27331793141254057</c:v>
                </c:pt>
                <c:pt idx="5145">
                  <c:v>-0.26666130039189395</c:v>
                </c:pt>
                <c:pt idx="5146">
                  <c:v>-0.30815785780240723</c:v>
                </c:pt>
                <c:pt idx="5147">
                  <c:v>-0.17394014726705712</c:v>
                </c:pt>
                <c:pt idx="5148">
                  <c:v>-0.56986084689117344</c:v>
                </c:pt>
                <c:pt idx="5149">
                  <c:v>-5.6643834461162744E-2</c:v>
                </c:pt>
                <c:pt idx="5150">
                  <c:v>-0.16291825763077059</c:v>
                </c:pt>
                <c:pt idx="5151">
                  <c:v>-0.39979792862282471</c:v>
                </c:pt>
                <c:pt idx="5152">
                  <c:v>-0.52194895038394717</c:v>
                </c:pt>
                <c:pt idx="5153">
                  <c:v>0.18512789267507507</c:v>
                </c:pt>
                <c:pt idx="5154">
                  <c:v>-0.29546672970362958</c:v>
                </c:pt>
                <c:pt idx="5155">
                  <c:v>-0.227529284665414</c:v>
                </c:pt>
                <c:pt idx="5156">
                  <c:v>-0.65572353102489045</c:v>
                </c:pt>
                <c:pt idx="5157">
                  <c:v>-0.41126486339397739</c:v>
                </c:pt>
                <c:pt idx="5158">
                  <c:v>-0.68068578208321362</c:v>
                </c:pt>
                <c:pt idx="5159">
                  <c:v>-0.47304296605005097</c:v>
                </c:pt>
                <c:pt idx="5160">
                  <c:v>-0.51137512061287926</c:v>
                </c:pt>
                <c:pt idx="5161">
                  <c:v>-0.63040660580744545</c:v>
                </c:pt>
                <c:pt idx="5162">
                  <c:v>2.8745416417992106E-2</c:v>
                </c:pt>
                <c:pt idx="5163">
                  <c:v>-0.23370313322066402</c:v>
                </c:pt>
                <c:pt idx="5164">
                  <c:v>-0.37925644268604403</c:v>
                </c:pt>
                <c:pt idx="5165">
                  <c:v>-0.25515340075536264</c:v>
                </c:pt>
                <c:pt idx="5166">
                  <c:v>-0.49055486078702881</c:v>
                </c:pt>
                <c:pt idx="5167">
                  <c:v>-0.48643383079736013</c:v>
                </c:pt>
                <c:pt idx="5168">
                  <c:v>-0.597116711895189</c:v>
                </c:pt>
                <c:pt idx="5169">
                  <c:v>-0.25658795132676276</c:v>
                </c:pt>
                <c:pt idx="5170">
                  <c:v>-0.66628984170378502</c:v>
                </c:pt>
                <c:pt idx="5171">
                  <c:v>-0.31265023163667643</c:v>
                </c:pt>
                <c:pt idx="5172">
                  <c:v>-0.3663802456110366</c:v>
                </c:pt>
                <c:pt idx="5173">
                  <c:v>3.6421175260942733E-2</c:v>
                </c:pt>
                <c:pt idx="5174">
                  <c:v>-0.36684327272577022</c:v>
                </c:pt>
                <c:pt idx="5175">
                  <c:v>-0.65593807342374333</c:v>
                </c:pt>
                <c:pt idx="5176">
                  <c:v>-0.56483412806225441</c:v>
                </c:pt>
                <c:pt idx="5177">
                  <c:v>-0.19708515433628759</c:v>
                </c:pt>
                <c:pt idx="5178">
                  <c:v>-0.68285684901344623</c:v>
                </c:pt>
                <c:pt idx="5179">
                  <c:v>2.6510054156193966E-2</c:v>
                </c:pt>
                <c:pt idx="5180">
                  <c:v>-0.47259941054665322</c:v>
                </c:pt>
                <c:pt idx="5181">
                  <c:v>-0.52448302631604093</c:v>
                </c:pt>
                <c:pt idx="5182">
                  <c:v>0.12871235690267605</c:v>
                </c:pt>
                <c:pt idx="5183">
                  <c:v>0.81044489389916907</c:v>
                </c:pt>
                <c:pt idx="5184">
                  <c:v>-3.5814672313918348E-2</c:v>
                </c:pt>
                <c:pt idx="5185">
                  <c:v>-0.17706035771451564</c:v>
                </c:pt>
                <c:pt idx="5186">
                  <c:v>-0.27378024917895583</c:v>
                </c:pt>
                <c:pt idx="5187">
                  <c:v>-0.30673937397041529</c:v>
                </c:pt>
                <c:pt idx="5188">
                  <c:v>-0.48995326247832627</c:v>
                </c:pt>
                <c:pt idx="5189">
                  <c:v>-0.75481445471047615</c:v>
                </c:pt>
                <c:pt idx="5190">
                  <c:v>-0.50787640190280581</c:v>
                </c:pt>
                <c:pt idx="5191">
                  <c:v>-0.18727412227924309</c:v>
                </c:pt>
                <c:pt idx="5192">
                  <c:v>-0.11204542774746414</c:v>
                </c:pt>
                <c:pt idx="5193">
                  <c:v>-0.29027986839838393</c:v>
                </c:pt>
                <c:pt idx="5194">
                  <c:v>-7.7963014426649963E-2</c:v>
                </c:pt>
                <c:pt idx="5195">
                  <c:v>-0.19562762087937641</c:v>
                </c:pt>
                <c:pt idx="5196">
                  <c:v>-0.55816738882807271</c:v>
                </c:pt>
                <c:pt idx="5197">
                  <c:v>-0.47015893312515167</c:v>
                </c:pt>
                <c:pt idx="5198">
                  <c:v>-0.46843323053652841</c:v>
                </c:pt>
                <c:pt idx="5199">
                  <c:v>-0.3708630432430095</c:v>
                </c:pt>
                <c:pt idx="5200">
                  <c:v>0.35906107920910996</c:v>
                </c:pt>
                <c:pt idx="5201">
                  <c:v>-0.62976265940414378</c:v>
                </c:pt>
                <c:pt idx="5202">
                  <c:v>0.51890355085157347</c:v>
                </c:pt>
                <c:pt idx="5203">
                  <c:v>-0.32808855936976417</c:v>
                </c:pt>
                <c:pt idx="5204">
                  <c:v>-0.17227974019112821</c:v>
                </c:pt>
                <c:pt idx="5205">
                  <c:v>-1.665400381343083E-2</c:v>
                </c:pt>
                <c:pt idx="5206">
                  <c:v>-0.22270865989687758</c:v>
                </c:pt>
                <c:pt idx="5207">
                  <c:v>-0.32522956644049889</c:v>
                </c:pt>
                <c:pt idx="5208">
                  <c:v>-0.14196400190760383</c:v>
                </c:pt>
                <c:pt idx="5209">
                  <c:v>-0.65444517895316756</c:v>
                </c:pt>
                <c:pt idx="5210">
                  <c:v>0.75004238787576594</c:v>
                </c:pt>
                <c:pt idx="5211">
                  <c:v>0.96174236417602266</c:v>
                </c:pt>
                <c:pt idx="5212">
                  <c:v>-0.34643812353575593</c:v>
                </c:pt>
                <c:pt idx="5213">
                  <c:v>0.70145501443249259</c:v>
                </c:pt>
                <c:pt idx="5214">
                  <c:v>-0.45486985227822241</c:v>
                </c:pt>
                <c:pt idx="5215">
                  <c:v>-0.27884939413078902</c:v>
                </c:pt>
                <c:pt idx="5216">
                  <c:v>-0.6172772068502409</c:v>
                </c:pt>
                <c:pt idx="5217">
                  <c:v>-0.26451403209773838</c:v>
                </c:pt>
                <c:pt idx="5218">
                  <c:v>0.13035815140324922</c:v>
                </c:pt>
                <c:pt idx="5219">
                  <c:v>-0.34719496272390604</c:v>
                </c:pt>
                <c:pt idx="5220">
                  <c:v>-0.22373700215383549</c:v>
                </c:pt>
                <c:pt idx="5221">
                  <c:v>-0.58216315280278885</c:v>
                </c:pt>
                <c:pt idx="5222">
                  <c:v>-0.55271487657764484</c:v>
                </c:pt>
                <c:pt idx="5223">
                  <c:v>-0.47682505522629642</c:v>
                </c:pt>
                <c:pt idx="5224">
                  <c:v>0.67951824035372632</c:v>
                </c:pt>
                <c:pt idx="5225">
                  <c:v>-0.14459245663343998</c:v>
                </c:pt>
                <c:pt idx="5226">
                  <c:v>-0.17998659686435053</c:v>
                </c:pt>
                <c:pt idx="5227">
                  <c:v>-0.5738970104480472</c:v>
                </c:pt>
                <c:pt idx="5228">
                  <c:v>-2.9489094153396022E-2</c:v>
                </c:pt>
                <c:pt idx="5229">
                  <c:v>0.6160053909179718</c:v>
                </c:pt>
                <c:pt idx="5230">
                  <c:v>-0.35674828853693269</c:v>
                </c:pt>
                <c:pt idx="5231">
                  <c:v>-0.58960166300721972</c:v>
                </c:pt>
                <c:pt idx="5232">
                  <c:v>-5.0711526101757894E-2</c:v>
                </c:pt>
                <c:pt idx="5233">
                  <c:v>-0.22156015403480925</c:v>
                </c:pt>
                <c:pt idx="5234">
                  <c:v>-0.8143190960065787</c:v>
                </c:pt>
                <c:pt idx="5235">
                  <c:v>1.1333466679659823</c:v>
                </c:pt>
                <c:pt idx="5236">
                  <c:v>-6.8651469987896604E-2</c:v>
                </c:pt>
                <c:pt idx="5237">
                  <c:v>-0.23112000585236364</c:v>
                </c:pt>
                <c:pt idx="5238">
                  <c:v>-7.6572869059971765E-2</c:v>
                </c:pt>
                <c:pt idx="5239">
                  <c:v>-0.42741509309925452</c:v>
                </c:pt>
                <c:pt idx="5240">
                  <c:v>0.33372717928640933</c:v>
                </c:pt>
                <c:pt idx="5241">
                  <c:v>-0.42056402970457724</c:v>
                </c:pt>
                <c:pt idx="5242">
                  <c:v>-0.10025226368475121</c:v>
                </c:pt>
                <c:pt idx="5243">
                  <c:v>-0.18265005792969194</c:v>
                </c:pt>
                <c:pt idx="5244">
                  <c:v>0.24653221132833344</c:v>
                </c:pt>
                <c:pt idx="5245">
                  <c:v>-9.2587152160057612E-2</c:v>
                </c:pt>
                <c:pt idx="5246">
                  <c:v>-0.49420069833830593</c:v>
                </c:pt>
                <c:pt idx="5247">
                  <c:v>-0.20965395531758418</c:v>
                </c:pt>
                <c:pt idx="5248">
                  <c:v>-0.29768489736219361</c:v>
                </c:pt>
                <c:pt idx="5249">
                  <c:v>-0.84175516385736093</c:v>
                </c:pt>
                <c:pt idx="5250">
                  <c:v>-0.37819401624239452</c:v>
                </c:pt>
                <c:pt idx="5251">
                  <c:v>-0.53302613372164076</c:v>
                </c:pt>
                <c:pt idx="5252">
                  <c:v>-0.39221258331651754</c:v>
                </c:pt>
                <c:pt idx="5253">
                  <c:v>-0.73422920198245978</c:v>
                </c:pt>
                <c:pt idx="5254">
                  <c:v>-0.29648453813806158</c:v>
                </c:pt>
                <c:pt idx="5255">
                  <c:v>-0.81285361784850307</c:v>
                </c:pt>
                <c:pt idx="5256">
                  <c:v>-0.12189877243169203</c:v>
                </c:pt>
                <c:pt idx="5257">
                  <c:v>0.82807372470640928</c:v>
                </c:pt>
                <c:pt idx="5258">
                  <c:v>0.56551245252650095</c:v>
                </c:pt>
                <c:pt idx="5259">
                  <c:v>6.2462366391763925E-2</c:v>
                </c:pt>
                <c:pt idx="5260">
                  <c:v>0.12417430103671201</c:v>
                </c:pt>
                <c:pt idx="5261">
                  <c:v>5.1720045114663715E-2</c:v>
                </c:pt>
                <c:pt idx="5262">
                  <c:v>-0.7746658511358534</c:v>
                </c:pt>
                <c:pt idx="5263">
                  <c:v>-0.41423806140247993</c:v>
                </c:pt>
                <c:pt idx="5264">
                  <c:v>-0.63441144454258569</c:v>
                </c:pt>
                <c:pt idx="5265">
                  <c:v>-0.31748029073784551</c:v>
                </c:pt>
                <c:pt idx="5266">
                  <c:v>-0.25442787929546296</c:v>
                </c:pt>
                <c:pt idx="5267">
                  <c:v>-0.25915823949050298</c:v>
                </c:pt>
                <c:pt idx="5268">
                  <c:v>-0.28860151481000346</c:v>
                </c:pt>
                <c:pt idx="5269">
                  <c:v>-0.3676150011351203</c:v>
                </c:pt>
                <c:pt idx="5270">
                  <c:v>-0.20367602876783311</c:v>
                </c:pt>
                <c:pt idx="5271">
                  <c:v>-0.45130534151163187</c:v>
                </c:pt>
                <c:pt idx="5272">
                  <c:v>-0.3852477049841781</c:v>
                </c:pt>
                <c:pt idx="5273">
                  <c:v>-0.31667103070897723</c:v>
                </c:pt>
                <c:pt idx="5274">
                  <c:v>-0.18753473685136585</c:v>
                </c:pt>
                <c:pt idx="5275">
                  <c:v>-0.73893386958141294</c:v>
                </c:pt>
                <c:pt idx="5276">
                  <c:v>-0.78694946571928326</c:v>
                </c:pt>
                <c:pt idx="5277">
                  <c:v>-0.6132777946297352</c:v>
                </c:pt>
                <c:pt idx="5278">
                  <c:v>-0.61542733283850903</c:v>
                </c:pt>
                <c:pt idx="5279">
                  <c:v>-0.56533638213898674</c:v>
                </c:pt>
                <c:pt idx="5280">
                  <c:v>-0.12871270144190911</c:v>
                </c:pt>
                <c:pt idx="5281">
                  <c:v>-0.58295847413720381</c:v>
                </c:pt>
                <c:pt idx="5282">
                  <c:v>-0.71897800033572479</c:v>
                </c:pt>
                <c:pt idx="5283">
                  <c:v>-0.16239954667305478</c:v>
                </c:pt>
                <c:pt idx="5284">
                  <c:v>-0.24343418625482663</c:v>
                </c:pt>
                <c:pt idx="5285">
                  <c:v>-0.66368486640728275</c:v>
                </c:pt>
                <c:pt idx="5286">
                  <c:v>-0.28951448156299897</c:v>
                </c:pt>
                <c:pt idx="5287">
                  <c:v>1.788161706199745</c:v>
                </c:pt>
                <c:pt idx="5288">
                  <c:v>-0.75383743380434309</c:v>
                </c:pt>
                <c:pt idx="5289">
                  <c:v>-0.56076328446610157</c:v>
                </c:pt>
                <c:pt idx="5290">
                  <c:v>-0.66118858455358498</c:v>
                </c:pt>
                <c:pt idx="5291">
                  <c:v>-1.1846466521365964E-2</c:v>
                </c:pt>
                <c:pt idx="5292">
                  <c:v>-0.56060513525854905</c:v>
                </c:pt>
                <c:pt idx="5293">
                  <c:v>-0.77388677387792637</c:v>
                </c:pt>
                <c:pt idx="5294">
                  <c:v>-0.2514026151204013</c:v>
                </c:pt>
                <c:pt idx="5295">
                  <c:v>-0.52949088357317786</c:v>
                </c:pt>
                <c:pt idx="5296">
                  <c:v>-0.16532394151726224</c:v>
                </c:pt>
                <c:pt idx="5297">
                  <c:v>-0.21170244685842421</c:v>
                </c:pt>
                <c:pt idx="5298">
                  <c:v>-0.30201848357542393</c:v>
                </c:pt>
                <c:pt idx="5299">
                  <c:v>2.8685306241504161E-2</c:v>
                </c:pt>
                <c:pt idx="5300">
                  <c:v>-0.60335418899458537</c:v>
                </c:pt>
                <c:pt idx="5301">
                  <c:v>1.1908051940381112</c:v>
                </c:pt>
                <c:pt idx="5302">
                  <c:v>-0.22877277226729528</c:v>
                </c:pt>
                <c:pt idx="5303">
                  <c:v>0.1812976954958864</c:v>
                </c:pt>
                <c:pt idx="5304">
                  <c:v>0.16787235642031059</c:v>
                </c:pt>
                <c:pt idx="5305">
                  <c:v>0.12027334636277849</c:v>
                </c:pt>
                <c:pt idx="5306">
                  <c:v>-0.44728241439437638</c:v>
                </c:pt>
                <c:pt idx="5307">
                  <c:v>-0.84347533352910176</c:v>
                </c:pt>
                <c:pt idx="5308">
                  <c:v>0.75506099885340783</c:v>
                </c:pt>
                <c:pt idx="5309">
                  <c:v>0.75506099885340783</c:v>
                </c:pt>
                <c:pt idx="5310">
                  <c:v>-0.23795890392338301</c:v>
                </c:pt>
                <c:pt idx="5311">
                  <c:v>-0.46786692230665855</c:v>
                </c:pt>
                <c:pt idx="5312">
                  <c:v>0.70482814302282082</c:v>
                </c:pt>
                <c:pt idx="5313">
                  <c:v>-0.37817394168498825</c:v>
                </c:pt>
                <c:pt idx="5314">
                  <c:v>-0.64741291253059496</c:v>
                </c:pt>
                <c:pt idx="5315">
                  <c:v>-0.32964413185773994</c:v>
                </c:pt>
                <c:pt idx="5316">
                  <c:v>0.14102330977029096</c:v>
                </c:pt>
                <c:pt idx="5317">
                  <c:v>-0.57334442810813535</c:v>
                </c:pt>
                <c:pt idx="5318">
                  <c:v>0.37704718748380006</c:v>
                </c:pt>
                <c:pt idx="5319">
                  <c:v>5.5273135373330534E-2</c:v>
                </c:pt>
                <c:pt idx="5320">
                  <c:v>5.5273135373330534E-2</c:v>
                </c:pt>
                <c:pt idx="5321">
                  <c:v>0.3057907016645221</c:v>
                </c:pt>
                <c:pt idx="5322">
                  <c:v>-0.23692371645515403</c:v>
                </c:pt>
                <c:pt idx="5323">
                  <c:v>-0.36585202938585643</c:v>
                </c:pt>
                <c:pt idx="5324">
                  <c:v>-0.36877231000981803</c:v>
                </c:pt>
                <c:pt idx="5325">
                  <c:v>0.47748345409628362</c:v>
                </c:pt>
                <c:pt idx="5326">
                  <c:v>-0.29768507469927313</c:v>
                </c:pt>
                <c:pt idx="5327">
                  <c:v>8.8544054218074014E-2</c:v>
                </c:pt>
                <c:pt idx="5328">
                  <c:v>-0.48408890259432602</c:v>
                </c:pt>
                <c:pt idx="5329">
                  <c:v>-2.7402191401123051E-2</c:v>
                </c:pt>
                <c:pt idx="5330">
                  <c:v>-0.1518918636326631</c:v>
                </c:pt>
                <c:pt idx="5331">
                  <c:v>-0.26173569207225739</c:v>
                </c:pt>
                <c:pt idx="5332">
                  <c:v>-0.51051768164623579</c:v>
                </c:pt>
                <c:pt idx="5333">
                  <c:v>-0.16129026777298536</c:v>
                </c:pt>
                <c:pt idx="5334">
                  <c:v>0.42173864971968289</c:v>
                </c:pt>
                <c:pt idx="5335">
                  <c:v>-0.40540564628528436</c:v>
                </c:pt>
                <c:pt idx="5336">
                  <c:v>-0.68785321482782757</c:v>
                </c:pt>
                <c:pt idx="5337">
                  <c:v>-0.52676872393450169</c:v>
                </c:pt>
                <c:pt idx="5338">
                  <c:v>-9.6968264710610166E-2</c:v>
                </c:pt>
                <c:pt idx="5339">
                  <c:v>0.66339673925533804</c:v>
                </c:pt>
                <c:pt idx="5340">
                  <c:v>-0.44171892459955919</c:v>
                </c:pt>
                <c:pt idx="5341">
                  <c:v>1.9194748836437989</c:v>
                </c:pt>
                <c:pt idx="5342">
                  <c:v>-0.28126178135888807</c:v>
                </c:pt>
                <c:pt idx="5343">
                  <c:v>-0.54732794357923853</c:v>
                </c:pt>
                <c:pt idx="5344">
                  <c:v>-0.15061744844410652</c:v>
                </c:pt>
                <c:pt idx="5345">
                  <c:v>-0.15061744844410652</c:v>
                </c:pt>
                <c:pt idx="5346">
                  <c:v>-0.60713178799597634</c:v>
                </c:pt>
                <c:pt idx="5347">
                  <c:v>-0.36707398826627896</c:v>
                </c:pt>
                <c:pt idx="5348">
                  <c:v>-3.3716242651473917E-2</c:v>
                </c:pt>
                <c:pt idx="5349">
                  <c:v>-0.58193250819711195</c:v>
                </c:pt>
                <c:pt idx="5350">
                  <c:v>-0.52792400407300932</c:v>
                </c:pt>
                <c:pt idx="5351">
                  <c:v>-0.32443577020496822</c:v>
                </c:pt>
                <c:pt idx="5352">
                  <c:v>0.37639788550069569</c:v>
                </c:pt>
                <c:pt idx="5353">
                  <c:v>1.4476852246023739</c:v>
                </c:pt>
                <c:pt idx="5354">
                  <c:v>-0.61118457867742992</c:v>
                </c:pt>
                <c:pt idx="5355">
                  <c:v>-0.47556040776408204</c:v>
                </c:pt>
                <c:pt idx="5356">
                  <c:v>-0.54057728843900865</c:v>
                </c:pt>
                <c:pt idx="5357">
                  <c:v>-0.643462870953039</c:v>
                </c:pt>
                <c:pt idx="5358">
                  <c:v>-0.58926124674929459</c:v>
                </c:pt>
                <c:pt idx="5359">
                  <c:v>-0.66666391653941082</c:v>
                </c:pt>
                <c:pt idx="5360">
                  <c:v>-0.43005819586786237</c:v>
                </c:pt>
                <c:pt idx="5361">
                  <c:v>-0.69954753120239321</c:v>
                </c:pt>
                <c:pt idx="5362">
                  <c:v>-0.49850509486824052</c:v>
                </c:pt>
                <c:pt idx="5363">
                  <c:v>-0.79551675480905204</c:v>
                </c:pt>
                <c:pt idx="5364">
                  <c:v>0.16247325809824639</c:v>
                </c:pt>
                <c:pt idx="5365">
                  <c:v>-0.14784718789597034</c:v>
                </c:pt>
                <c:pt idx="5366">
                  <c:v>-0.53048241065241886</c:v>
                </c:pt>
                <c:pt idx="5367">
                  <c:v>4.2270826307090779E-3</c:v>
                </c:pt>
                <c:pt idx="5368">
                  <c:v>-0.65373146814276661</c:v>
                </c:pt>
                <c:pt idx="5369">
                  <c:v>-0.13744875159007136</c:v>
                </c:pt>
                <c:pt idx="5370">
                  <c:v>-0.60595547567983277</c:v>
                </c:pt>
                <c:pt idx="5371">
                  <c:v>-0.56823754582577168</c:v>
                </c:pt>
                <c:pt idx="5372">
                  <c:v>-0.19338168223415314</c:v>
                </c:pt>
                <c:pt idx="5373">
                  <c:v>-0.22755531774869359</c:v>
                </c:pt>
                <c:pt idx="5374">
                  <c:v>-0.11185078256893807</c:v>
                </c:pt>
                <c:pt idx="5375">
                  <c:v>0.38296098894558189</c:v>
                </c:pt>
                <c:pt idx="5376">
                  <c:v>0.73402796999950015</c:v>
                </c:pt>
                <c:pt idx="5377">
                  <c:v>-0.73638352829238185</c:v>
                </c:pt>
                <c:pt idx="5378">
                  <c:v>3.1465150085419759E-2</c:v>
                </c:pt>
                <c:pt idx="5379">
                  <c:v>-0.45719002422494981</c:v>
                </c:pt>
                <c:pt idx="5380">
                  <c:v>-0.2167609870528997</c:v>
                </c:pt>
                <c:pt idx="5381">
                  <c:v>0.19929503275445418</c:v>
                </c:pt>
                <c:pt idx="5382">
                  <c:v>0.19929503275445418</c:v>
                </c:pt>
                <c:pt idx="5383">
                  <c:v>0.14767600390777133</c:v>
                </c:pt>
                <c:pt idx="5384">
                  <c:v>-5.0889661698650911E-3</c:v>
                </c:pt>
                <c:pt idx="5385">
                  <c:v>-0.3581457401912887</c:v>
                </c:pt>
                <c:pt idx="5386">
                  <c:v>-0.57523338721220252</c:v>
                </c:pt>
                <c:pt idx="5387">
                  <c:v>1.6601067074510485</c:v>
                </c:pt>
                <c:pt idx="5388">
                  <c:v>-0.67725030177571166</c:v>
                </c:pt>
                <c:pt idx="5389">
                  <c:v>-0.32397043770820039</c:v>
                </c:pt>
                <c:pt idx="5390">
                  <c:v>-0.51595006259139198</c:v>
                </c:pt>
                <c:pt idx="5391">
                  <c:v>0.5694021640295901</c:v>
                </c:pt>
                <c:pt idx="5392">
                  <c:v>-0.44018300815348199</c:v>
                </c:pt>
                <c:pt idx="5393">
                  <c:v>-0.25168951104771503</c:v>
                </c:pt>
                <c:pt idx="5394">
                  <c:v>-0.42885482191337781</c:v>
                </c:pt>
                <c:pt idx="5395">
                  <c:v>0.6062952281917815</c:v>
                </c:pt>
                <c:pt idx="5396">
                  <c:v>0.87214589039304957</c:v>
                </c:pt>
                <c:pt idx="5397">
                  <c:v>-0.30153961671274399</c:v>
                </c:pt>
                <c:pt idx="5398">
                  <c:v>-0.18548571329928709</c:v>
                </c:pt>
                <c:pt idx="5399">
                  <c:v>1.6996035410176011</c:v>
                </c:pt>
                <c:pt idx="5400">
                  <c:v>-0.27398507350584872</c:v>
                </c:pt>
                <c:pt idx="5401">
                  <c:v>-0.27355591777331129</c:v>
                </c:pt>
                <c:pt idx="5402">
                  <c:v>-0.50148660998577455</c:v>
                </c:pt>
                <c:pt idx="5403">
                  <c:v>-0.29039336412930294</c:v>
                </c:pt>
                <c:pt idx="5404">
                  <c:v>-0.12014575993281636</c:v>
                </c:pt>
                <c:pt idx="5405">
                  <c:v>-0.20435934400279721</c:v>
                </c:pt>
                <c:pt idx="5406">
                  <c:v>-0.23853297951733765</c:v>
                </c:pt>
                <c:pt idx="5407">
                  <c:v>-0.25874908028705679</c:v>
                </c:pt>
                <c:pt idx="5408">
                  <c:v>-0.71990196198765311</c:v>
                </c:pt>
                <c:pt idx="5409">
                  <c:v>-0.54459475357421372</c:v>
                </c:pt>
                <c:pt idx="5410">
                  <c:v>-0.62369936278429217</c:v>
                </c:pt>
                <c:pt idx="5411">
                  <c:v>-0.2495808313020719</c:v>
                </c:pt>
                <c:pt idx="5412">
                  <c:v>-0.22760107071522034</c:v>
                </c:pt>
                <c:pt idx="5413">
                  <c:v>4.3974564425513021E-2</c:v>
                </c:pt>
                <c:pt idx="5414">
                  <c:v>0.82504271480996949</c:v>
                </c:pt>
                <c:pt idx="5415">
                  <c:v>2.2326431574247518</c:v>
                </c:pt>
                <c:pt idx="5416">
                  <c:v>-0.53936213930244126</c:v>
                </c:pt>
                <c:pt idx="5417">
                  <c:v>0.37468292953909382</c:v>
                </c:pt>
                <c:pt idx="5418">
                  <c:v>0.73628508088073552</c:v>
                </c:pt>
                <c:pt idx="5419">
                  <c:v>-0.28490815092140392</c:v>
                </c:pt>
                <c:pt idx="5420">
                  <c:v>-0.28561604507559524</c:v>
                </c:pt>
                <c:pt idx="5421">
                  <c:v>-0.33893226070850796</c:v>
                </c:pt>
                <c:pt idx="5422">
                  <c:v>-0.48046264305663244</c:v>
                </c:pt>
                <c:pt idx="5423">
                  <c:v>-0.39025300858736928</c:v>
                </c:pt>
                <c:pt idx="5424">
                  <c:v>-0.61520729299018984</c:v>
                </c:pt>
                <c:pt idx="5425">
                  <c:v>-0.84274708107817686</c:v>
                </c:pt>
                <c:pt idx="5426">
                  <c:v>-3.0507434599066637E-2</c:v>
                </c:pt>
                <c:pt idx="5427">
                  <c:v>9.0032373391997003E-2</c:v>
                </c:pt>
                <c:pt idx="5428">
                  <c:v>-0.21549753129585988</c:v>
                </c:pt>
                <c:pt idx="5429">
                  <c:v>-0.21369273636975236</c:v>
                </c:pt>
                <c:pt idx="5430">
                  <c:v>-2.8728389016911493E-2</c:v>
                </c:pt>
                <c:pt idx="5431">
                  <c:v>-0.31566666442517594</c:v>
                </c:pt>
                <c:pt idx="5432">
                  <c:v>-0.27781360371648955</c:v>
                </c:pt>
                <c:pt idx="5433">
                  <c:v>-0.17974704993727961</c:v>
                </c:pt>
                <c:pt idx="5434">
                  <c:v>0.27420693232730547</c:v>
                </c:pt>
                <c:pt idx="5435">
                  <c:v>0.65290409439929309</c:v>
                </c:pt>
                <c:pt idx="5436">
                  <c:v>-0.20117309322691021</c:v>
                </c:pt>
                <c:pt idx="5437">
                  <c:v>-0.59438391203173913</c:v>
                </c:pt>
                <c:pt idx="5438">
                  <c:v>-0.15797413532002785</c:v>
                </c:pt>
                <c:pt idx="5439">
                  <c:v>-0.15009494247288824</c:v>
                </c:pt>
                <c:pt idx="5440">
                  <c:v>-0.27147940697390055</c:v>
                </c:pt>
                <c:pt idx="5441">
                  <c:v>-0.33860620875402725</c:v>
                </c:pt>
                <c:pt idx="5442">
                  <c:v>-0.21523322811248227</c:v>
                </c:pt>
                <c:pt idx="5443">
                  <c:v>-5.4084328391859844E-2</c:v>
                </c:pt>
                <c:pt idx="5444">
                  <c:v>-0.23221619727596166</c:v>
                </c:pt>
                <c:pt idx="5445">
                  <c:v>-0.42757072412027719</c:v>
                </c:pt>
                <c:pt idx="5446">
                  <c:v>-0.43054672405463679</c:v>
                </c:pt>
                <c:pt idx="5447">
                  <c:v>0.53055576740345134</c:v>
                </c:pt>
                <c:pt idx="5448">
                  <c:v>-0.13844467662888549</c:v>
                </c:pt>
                <c:pt idx="5449">
                  <c:v>-0.18140273984689226</c:v>
                </c:pt>
                <c:pt idx="5450">
                  <c:v>-0.15722658859484678</c:v>
                </c:pt>
                <c:pt idx="5451">
                  <c:v>-0.83174473398805804</c:v>
                </c:pt>
                <c:pt idx="5452">
                  <c:v>-0.56847980955690158</c:v>
                </c:pt>
                <c:pt idx="5453">
                  <c:v>-0.37309724217356577</c:v>
                </c:pt>
                <c:pt idx="5454">
                  <c:v>-0.23326720321168731</c:v>
                </c:pt>
                <c:pt idx="5455">
                  <c:v>-0.36316494702151747</c:v>
                </c:pt>
                <c:pt idx="5456">
                  <c:v>-0.38255264245125886</c:v>
                </c:pt>
                <c:pt idx="5457">
                  <c:v>0.44402505449102803</c:v>
                </c:pt>
                <c:pt idx="5458">
                  <c:v>-0.22985452845261692</c:v>
                </c:pt>
                <c:pt idx="5459">
                  <c:v>-0.20923121918732687</c:v>
                </c:pt>
                <c:pt idx="5460">
                  <c:v>0.69562888842284554</c:v>
                </c:pt>
                <c:pt idx="5461">
                  <c:v>2.3078122312303821</c:v>
                </c:pt>
                <c:pt idx="5462">
                  <c:v>1.6580590316607746</c:v>
                </c:pt>
                <c:pt idx="5463">
                  <c:v>-0.55638699548411286</c:v>
                </c:pt>
                <c:pt idx="5464">
                  <c:v>-0.59703350533745903</c:v>
                </c:pt>
                <c:pt idx="5465">
                  <c:v>-0.30686680839578778</c:v>
                </c:pt>
                <c:pt idx="5466">
                  <c:v>-0.49010548862742137</c:v>
                </c:pt>
                <c:pt idx="5467">
                  <c:v>-0.49947984585975513</c:v>
                </c:pt>
                <c:pt idx="5468">
                  <c:v>-0.17871402598142136</c:v>
                </c:pt>
                <c:pt idx="5469">
                  <c:v>-0.60333297947986986</c:v>
                </c:pt>
                <c:pt idx="5470">
                  <c:v>1.4969781868178045</c:v>
                </c:pt>
                <c:pt idx="5471">
                  <c:v>0.16098568374005742</c:v>
                </c:pt>
                <c:pt idx="5472">
                  <c:v>-0.55333679771566502</c:v>
                </c:pt>
                <c:pt idx="5473">
                  <c:v>-0.34547571520497883</c:v>
                </c:pt>
                <c:pt idx="5474">
                  <c:v>-0.24687449013089269</c:v>
                </c:pt>
                <c:pt idx="5475">
                  <c:v>-0.2482800992909085</c:v>
                </c:pt>
                <c:pt idx="5476">
                  <c:v>-0.58709078276513238</c:v>
                </c:pt>
                <c:pt idx="5477">
                  <c:v>-0.46374011112819624</c:v>
                </c:pt>
                <c:pt idx="5478">
                  <c:v>-0.1965560514257097</c:v>
                </c:pt>
                <c:pt idx="5479">
                  <c:v>0.85835328622570317</c:v>
                </c:pt>
                <c:pt idx="5480">
                  <c:v>1.1007061824390778</c:v>
                </c:pt>
                <c:pt idx="5481">
                  <c:v>-0.36331156931889846</c:v>
                </c:pt>
                <c:pt idx="5482">
                  <c:v>-8.1684468508651853E-2</c:v>
                </c:pt>
                <c:pt idx="5483">
                  <c:v>-0.27979509730867153</c:v>
                </c:pt>
                <c:pt idx="5484">
                  <c:v>-0.36680088916375514</c:v>
                </c:pt>
                <c:pt idx="5485">
                  <c:v>0.5616283803425417</c:v>
                </c:pt>
                <c:pt idx="5486">
                  <c:v>-0.32826405214369769</c:v>
                </c:pt>
                <c:pt idx="5487">
                  <c:v>8.0374170430118061E-2</c:v>
                </c:pt>
                <c:pt idx="5488">
                  <c:v>-0.31651078892388601</c:v>
                </c:pt>
                <c:pt idx="5489">
                  <c:v>-0.20229361529782391</c:v>
                </c:pt>
                <c:pt idx="5490">
                  <c:v>-0.51158359808361109</c:v>
                </c:pt>
                <c:pt idx="5491">
                  <c:v>-0.50455299862958636</c:v>
                </c:pt>
                <c:pt idx="5492">
                  <c:v>-0.28027727682799763</c:v>
                </c:pt>
                <c:pt idx="5493">
                  <c:v>-0.29144153267175571</c:v>
                </c:pt>
                <c:pt idx="5494">
                  <c:v>-0.4104048849603546</c:v>
                </c:pt>
                <c:pt idx="5495">
                  <c:v>6.5950544185828117E-2</c:v>
                </c:pt>
                <c:pt idx="5496">
                  <c:v>-0.18576363597037501</c:v>
                </c:pt>
                <c:pt idx="5497">
                  <c:v>-0.55566363753658388</c:v>
                </c:pt>
                <c:pt idx="5498">
                  <c:v>4.0130464019286716E-2</c:v>
                </c:pt>
                <c:pt idx="5499">
                  <c:v>-0.15783708922494316</c:v>
                </c:pt>
                <c:pt idx="5500">
                  <c:v>-0.39851627808142198</c:v>
                </c:pt>
                <c:pt idx="5501">
                  <c:v>-0.25265096175826246</c:v>
                </c:pt>
                <c:pt idx="5502">
                  <c:v>-0.61973070081338222</c:v>
                </c:pt>
                <c:pt idx="5503">
                  <c:v>-0.35329404596641312</c:v>
                </c:pt>
                <c:pt idx="5504">
                  <c:v>-5.779826338168844E-2</c:v>
                </c:pt>
                <c:pt idx="5505">
                  <c:v>-0.44434840788045676</c:v>
                </c:pt>
                <c:pt idx="5506">
                  <c:v>-0.41537440194089043</c:v>
                </c:pt>
                <c:pt idx="5507">
                  <c:v>-0.34780723672479807</c:v>
                </c:pt>
                <c:pt idx="5508">
                  <c:v>-0.35391107260103744</c:v>
                </c:pt>
                <c:pt idx="5509">
                  <c:v>-0.41914373703437385</c:v>
                </c:pt>
                <c:pt idx="5510">
                  <c:v>-0.5274145855782626</c:v>
                </c:pt>
                <c:pt idx="5511">
                  <c:v>0.6257155891115781</c:v>
                </c:pt>
                <c:pt idx="5512">
                  <c:v>-0.66567485444557561</c:v>
                </c:pt>
                <c:pt idx="5513">
                  <c:v>1.5293402247558654</c:v>
                </c:pt>
                <c:pt idx="5514">
                  <c:v>-0.84320344031871897</c:v>
                </c:pt>
                <c:pt idx="5515">
                  <c:v>-0.72400412331205632</c:v>
                </c:pt>
                <c:pt idx="5516">
                  <c:v>-0.82784541081525653</c:v>
                </c:pt>
                <c:pt idx="5517">
                  <c:v>-0.58082088844759239</c:v>
                </c:pt>
                <c:pt idx="5518">
                  <c:v>-0.36033649153735248</c:v>
                </c:pt>
                <c:pt idx="5519">
                  <c:v>-0.10059108390896032</c:v>
                </c:pt>
                <c:pt idx="5520">
                  <c:v>-0.47754718600123486</c:v>
                </c:pt>
                <c:pt idx="5521">
                  <c:v>-0.55994501571359157</c:v>
                </c:pt>
                <c:pt idx="5522">
                  <c:v>0.4514580743394756</c:v>
                </c:pt>
                <c:pt idx="5523">
                  <c:v>0.53975625626950019</c:v>
                </c:pt>
                <c:pt idx="5524">
                  <c:v>1.2895575103039827</c:v>
                </c:pt>
                <c:pt idx="5525">
                  <c:v>-0.69772706677193574</c:v>
                </c:pt>
                <c:pt idx="5526">
                  <c:v>-3.516884613757329E-2</c:v>
                </c:pt>
                <c:pt idx="5527">
                  <c:v>-0.73616551008676956</c:v>
                </c:pt>
                <c:pt idx="5528">
                  <c:v>-0.12953660951354923</c:v>
                </c:pt>
                <c:pt idx="5529">
                  <c:v>-0.55824950298939269</c:v>
                </c:pt>
                <c:pt idx="5530">
                  <c:v>-0.2328535112724876</c:v>
                </c:pt>
                <c:pt idx="5531">
                  <c:v>-0.3806072546884755</c:v>
                </c:pt>
                <c:pt idx="5532">
                  <c:v>-0.45477660844178924</c:v>
                </c:pt>
                <c:pt idx="5533">
                  <c:v>-0.14940552684238714</c:v>
                </c:pt>
                <c:pt idx="5534">
                  <c:v>-0.17015382328135181</c:v>
                </c:pt>
                <c:pt idx="5535">
                  <c:v>-0.22873716298171951</c:v>
                </c:pt>
                <c:pt idx="5536">
                  <c:v>-0.17030867401922445</c:v>
                </c:pt>
                <c:pt idx="5537">
                  <c:v>-0.25907790579346185</c:v>
                </c:pt>
                <c:pt idx="5538">
                  <c:v>1.1659504447174178</c:v>
                </c:pt>
                <c:pt idx="5539">
                  <c:v>0.22400443660473937</c:v>
                </c:pt>
                <c:pt idx="5540">
                  <c:v>-0.49378048039457834</c:v>
                </c:pt>
                <c:pt idx="5541">
                  <c:v>-0.18967824559943464</c:v>
                </c:pt>
                <c:pt idx="5542">
                  <c:v>0.28892676114884414</c:v>
                </c:pt>
                <c:pt idx="5543">
                  <c:v>0.61121525394015341</c:v>
                </c:pt>
                <c:pt idx="5544">
                  <c:v>0.99350627251865753</c:v>
                </c:pt>
                <c:pt idx="5545">
                  <c:v>-0.53861551473007385</c:v>
                </c:pt>
                <c:pt idx="5546">
                  <c:v>0.27550780620813253</c:v>
                </c:pt>
                <c:pt idx="5547">
                  <c:v>-0.43560334900865294</c:v>
                </c:pt>
                <c:pt idx="5548">
                  <c:v>0.85119774215890265</c:v>
                </c:pt>
                <c:pt idx="5549">
                  <c:v>0.91586898577228215</c:v>
                </c:pt>
                <c:pt idx="5550">
                  <c:v>-0.50117153519651858</c:v>
                </c:pt>
                <c:pt idx="5551">
                  <c:v>-0.5573172348686577</c:v>
                </c:pt>
                <c:pt idx="5552">
                  <c:v>-0.21166134012338206</c:v>
                </c:pt>
                <c:pt idx="5553">
                  <c:v>1.2213280671655747E-2</c:v>
                </c:pt>
                <c:pt idx="5554">
                  <c:v>0.76588700195161119</c:v>
                </c:pt>
                <c:pt idx="5555">
                  <c:v>0.95855380801810142</c:v>
                </c:pt>
                <c:pt idx="5556">
                  <c:v>-0.4926710241574293</c:v>
                </c:pt>
                <c:pt idx="5557">
                  <c:v>1.0771179745406085</c:v>
                </c:pt>
                <c:pt idx="5558">
                  <c:v>-0.53647604926741899</c:v>
                </c:pt>
                <c:pt idx="5559">
                  <c:v>-0.35030875356908447</c:v>
                </c:pt>
                <c:pt idx="5560">
                  <c:v>-0.52019654083114197</c:v>
                </c:pt>
                <c:pt idx="5561">
                  <c:v>0.45279292600474685</c:v>
                </c:pt>
                <c:pt idx="5562">
                  <c:v>-0.5959903377006498</c:v>
                </c:pt>
                <c:pt idx="5563">
                  <c:v>-0.49499215372438632</c:v>
                </c:pt>
                <c:pt idx="5564">
                  <c:v>0.27821048714198976</c:v>
                </c:pt>
                <c:pt idx="5565">
                  <c:v>-0.29239014417774301</c:v>
                </c:pt>
                <c:pt idx="5566">
                  <c:v>-0.32147172278977104</c:v>
                </c:pt>
                <c:pt idx="5567">
                  <c:v>-0.35830839376066198</c:v>
                </c:pt>
                <c:pt idx="5568">
                  <c:v>0.16545936624614094</c:v>
                </c:pt>
                <c:pt idx="5569">
                  <c:v>-0.49650461202157919</c:v>
                </c:pt>
                <c:pt idx="5570">
                  <c:v>-0.56169026084838236</c:v>
                </c:pt>
                <c:pt idx="5571">
                  <c:v>1.8656067595518768</c:v>
                </c:pt>
                <c:pt idx="5572">
                  <c:v>-0.46012846416585845</c:v>
                </c:pt>
                <c:pt idx="5573">
                  <c:v>0.20534073753601342</c:v>
                </c:pt>
                <c:pt idx="5574">
                  <c:v>-0.26427760630326774</c:v>
                </c:pt>
                <c:pt idx="5575">
                  <c:v>-0.37977788463478496</c:v>
                </c:pt>
                <c:pt idx="5576">
                  <c:v>-0.61494905473493322</c:v>
                </c:pt>
                <c:pt idx="5577">
                  <c:v>-0.11888326179600615</c:v>
                </c:pt>
                <c:pt idx="5578">
                  <c:v>-0.63749090292916122</c:v>
                </c:pt>
                <c:pt idx="5579">
                  <c:v>-0.84543299301779085</c:v>
                </c:pt>
                <c:pt idx="5580">
                  <c:v>-0.43121184450523803</c:v>
                </c:pt>
                <c:pt idx="5581">
                  <c:v>-0.67601968884580665</c:v>
                </c:pt>
                <c:pt idx="5582">
                  <c:v>-0.83183709113909332</c:v>
                </c:pt>
                <c:pt idx="5583">
                  <c:v>0.94689765458305741</c:v>
                </c:pt>
                <c:pt idx="5584">
                  <c:v>-0.24093029309367411</c:v>
                </c:pt>
                <c:pt idx="5585">
                  <c:v>-0.58441054561206451</c:v>
                </c:pt>
                <c:pt idx="5586">
                  <c:v>0.49093841555762918</c:v>
                </c:pt>
                <c:pt idx="5587">
                  <c:v>0.65301483076525391</c:v>
                </c:pt>
                <c:pt idx="5588">
                  <c:v>-6.6144278357064282E-2</c:v>
                </c:pt>
                <c:pt idx="5589">
                  <c:v>-0.12620284975488338</c:v>
                </c:pt>
                <c:pt idx="5590">
                  <c:v>-0.49708510367107228</c:v>
                </c:pt>
                <c:pt idx="5591">
                  <c:v>0.50530931594142381</c:v>
                </c:pt>
                <c:pt idx="5592">
                  <c:v>-7.8602172728803363E-2</c:v>
                </c:pt>
                <c:pt idx="5593">
                  <c:v>-0.16611951112358847</c:v>
                </c:pt>
                <c:pt idx="5594">
                  <c:v>1.8629441851719328</c:v>
                </c:pt>
                <c:pt idx="5595">
                  <c:v>0.50471412304803509</c:v>
                </c:pt>
                <c:pt idx="5596">
                  <c:v>0.66649836477685875</c:v>
                </c:pt>
                <c:pt idx="5597">
                  <c:v>0.23321692055084986</c:v>
                </c:pt>
                <c:pt idx="5598">
                  <c:v>1.2600513918584992E-2</c:v>
                </c:pt>
                <c:pt idx="5599">
                  <c:v>0.34476832772953619</c:v>
                </c:pt>
                <c:pt idx="5600">
                  <c:v>-0.20295547274616113</c:v>
                </c:pt>
                <c:pt idx="5601">
                  <c:v>-0.47391972057140019</c:v>
                </c:pt>
                <c:pt idx="5602">
                  <c:v>-0.57580260377017722</c:v>
                </c:pt>
                <c:pt idx="5603">
                  <c:v>1.6551063338186691</c:v>
                </c:pt>
                <c:pt idx="5604">
                  <c:v>-0.39726793144356076</c:v>
                </c:pt>
                <c:pt idx="5605">
                  <c:v>-0.3609392602707801</c:v>
                </c:pt>
                <c:pt idx="5606">
                  <c:v>-0.44336248465292982</c:v>
                </c:pt>
                <c:pt idx="5607">
                  <c:v>-0.22017529331310212</c:v>
                </c:pt>
                <c:pt idx="5608">
                  <c:v>-0.12036218210471245</c:v>
                </c:pt>
                <c:pt idx="5609">
                  <c:v>-0.53645881210328572</c:v>
                </c:pt>
                <c:pt idx="5610">
                  <c:v>-0.18722046007896798</c:v>
                </c:pt>
                <c:pt idx="5611">
                  <c:v>-0.34194922550824614</c:v>
                </c:pt>
                <c:pt idx="5612">
                  <c:v>-0.13952976675130291</c:v>
                </c:pt>
                <c:pt idx="5613">
                  <c:v>-0.1894489487555624</c:v>
                </c:pt>
                <c:pt idx="5614">
                  <c:v>-0.37065655194756875</c:v>
                </c:pt>
                <c:pt idx="5615">
                  <c:v>-0.44264302812115114</c:v>
                </c:pt>
                <c:pt idx="5616">
                  <c:v>7.8682573308635914E-2</c:v>
                </c:pt>
                <c:pt idx="5617">
                  <c:v>-0.55694177680381129</c:v>
                </c:pt>
                <c:pt idx="5618">
                  <c:v>0.4507888042012127</c:v>
                </c:pt>
                <c:pt idx="5619">
                  <c:v>-9.2742925050743899E-2</c:v>
                </c:pt>
                <c:pt idx="5620">
                  <c:v>0.23177275830973756</c:v>
                </c:pt>
                <c:pt idx="5621">
                  <c:v>-0.52299609037133854</c:v>
                </c:pt>
                <c:pt idx="5622">
                  <c:v>-0.42519139252380822</c:v>
                </c:pt>
                <c:pt idx="5623">
                  <c:v>-0.14205909004966438</c:v>
                </c:pt>
                <c:pt idx="5624">
                  <c:v>-0.58488946212912674</c:v>
                </c:pt>
                <c:pt idx="5625">
                  <c:v>-0.13821704675356108</c:v>
                </c:pt>
                <c:pt idx="5626">
                  <c:v>0.67941286666105138</c:v>
                </c:pt>
                <c:pt idx="5627">
                  <c:v>-0.51407241759300093</c:v>
                </c:pt>
                <c:pt idx="5628">
                  <c:v>-5.0265374383515422E-2</c:v>
                </c:pt>
                <c:pt idx="5629">
                  <c:v>0.7072811404421393</c:v>
                </c:pt>
                <c:pt idx="5630">
                  <c:v>-0.1946754342578651</c:v>
                </c:pt>
                <c:pt idx="5631">
                  <c:v>0.3869351128985421</c:v>
                </c:pt>
                <c:pt idx="5632">
                  <c:v>-0.41035757142752777</c:v>
                </c:pt>
                <c:pt idx="5633">
                  <c:v>-0.82116910247226182</c:v>
                </c:pt>
                <c:pt idx="5634">
                  <c:v>2.018227701588509E-2</c:v>
                </c:pt>
                <c:pt idx="5635">
                  <c:v>1.691124345895475</c:v>
                </c:pt>
                <c:pt idx="5636">
                  <c:v>-7.3850202737721256E-3</c:v>
                </c:pt>
                <c:pt idx="5637">
                  <c:v>-6.882650168542323E-2</c:v>
                </c:pt>
                <c:pt idx="5638">
                  <c:v>-9.5677215303990801E-2</c:v>
                </c:pt>
                <c:pt idx="5639">
                  <c:v>-0.64111187782188384</c:v>
                </c:pt>
                <c:pt idx="5640">
                  <c:v>-0.10432328461798369</c:v>
                </c:pt>
                <c:pt idx="5641">
                  <c:v>1.1116751192234076</c:v>
                </c:pt>
                <c:pt idx="5642">
                  <c:v>-0.58513876259557351</c:v>
                </c:pt>
                <c:pt idx="5643">
                  <c:v>-0.70340386786710907</c:v>
                </c:pt>
                <c:pt idx="5644">
                  <c:v>-0.10124943008312227</c:v>
                </c:pt>
                <c:pt idx="5645">
                  <c:v>1.4648975615445572</c:v>
                </c:pt>
                <c:pt idx="5646">
                  <c:v>-0.78052574212544878</c:v>
                </c:pt>
                <c:pt idx="5647">
                  <c:v>-0.46261270837859564</c:v>
                </c:pt>
                <c:pt idx="5648">
                  <c:v>-0.60621264991261203</c:v>
                </c:pt>
                <c:pt idx="5649">
                  <c:v>-1.5063325677185267E-2</c:v>
                </c:pt>
                <c:pt idx="5650">
                  <c:v>0.53638189341309817</c:v>
                </c:pt>
                <c:pt idx="5651">
                  <c:v>3.9767525952257347E-2</c:v>
                </c:pt>
                <c:pt idx="5652">
                  <c:v>-0.67001200513410519</c:v>
                </c:pt>
                <c:pt idx="5653">
                  <c:v>-0.55968149281336399</c:v>
                </c:pt>
                <c:pt idx="5654">
                  <c:v>-0.49282399512225855</c:v>
                </c:pt>
                <c:pt idx="5655">
                  <c:v>-0.6653431809056729</c:v>
                </c:pt>
                <c:pt idx="5656">
                  <c:v>9.4740105375684946E-2</c:v>
                </c:pt>
                <c:pt idx="5657">
                  <c:v>-0.25534095245070626</c:v>
                </c:pt>
                <c:pt idx="5658">
                  <c:v>1.4457707998936817</c:v>
                </c:pt>
                <c:pt idx="5659">
                  <c:v>-0.17866362678341013</c:v>
                </c:pt>
                <c:pt idx="5660">
                  <c:v>-0.48499438572256409</c:v>
                </c:pt>
                <c:pt idx="5661">
                  <c:v>-0.30492635060381623</c:v>
                </c:pt>
                <c:pt idx="5662">
                  <c:v>-0.59836977569936645</c:v>
                </c:pt>
                <c:pt idx="5663">
                  <c:v>-0.39416772461867666</c:v>
                </c:pt>
                <c:pt idx="5664">
                  <c:v>-0.46564839997393542</c:v>
                </c:pt>
                <c:pt idx="5665">
                  <c:v>-2.8023580527904574E-2</c:v>
                </c:pt>
                <c:pt idx="5666">
                  <c:v>-2.8023580527904574E-2</c:v>
                </c:pt>
                <c:pt idx="5667">
                  <c:v>-0.33038411692984859</c:v>
                </c:pt>
                <c:pt idx="5668">
                  <c:v>-0.50415902657363376</c:v>
                </c:pt>
                <c:pt idx="5669">
                  <c:v>-0.22840238604292437</c:v>
                </c:pt>
                <c:pt idx="5670">
                  <c:v>-3.5864965109681742E-2</c:v>
                </c:pt>
                <c:pt idx="5671">
                  <c:v>-0.10406621678745216</c:v>
                </c:pt>
                <c:pt idx="5672">
                  <c:v>0.26315599487738683</c:v>
                </c:pt>
                <c:pt idx="5673">
                  <c:v>-0.42784105676435985</c:v>
                </c:pt>
                <c:pt idx="5674">
                  <c:v>-0.34586422527888089</c:v>
                </c:pt>
                <c:pt idx="5675">
                  <c:v>-0.5503040853832617</c:v>
                </c:pt>
                <c:pt idx="5676">
                  <c:v>-0.36494984472729819</c:v>
                </c:pt>
                <c:pt idx="5677">
                  <c:v>-0.11031298634981762</c:v>
                </c:pt>
                <c:pt idx="5678">
                  <c:v>-0.24462649437554654</c:v>
                </c:pt>
                <c:pt idx="5679">
                  <c:v>7.4434158547977164E-2</c:v>
                </c:pt>
                <c:pt idx="5680">
                  <c:v>0.59270095781421606</c:v>
                </c:pt>
                <c:pt idx="5681">
                  <c:v>0.12402218128986464</c:v>
                </c:pt>
                <c:pt idx="5682">
                  <c:v>8.1305119162981068E-2</c:v>
                </c:pt>
                <c:pt idx="5683">
                  <c:v>2.6383222676891905E-2</c:v>
                </c:pt>
                <c:pt idx="5684">
                  <c:v>-6.0271335358413329E-2</c:v>
                </c:pt>
                <c:pt idx="5685">
                  <c:v>-0.70023708870255785</c:v>
                </c:pt>
                <c:pt idx="5686">
                  <c:v>-0.42241989770959826</c:v>
                </c:pt>
                <c:pt idx="5687">
                  <c:v>0.71098525095776033</c:v>
                </c:pt>
                <c:pt idx="5688">
                  <c:v>0.71098525095776033</c:v>
                </c:pt>
                <c:pt idx="5689">
                  <c:v>4.5221173159994486E-2</c:v>
                </c:pt>
                <c:pt idx="5690">
                  <c:v>0.23124436474747775</c:v>
                </c:pt>
                <c:pt idx="5691">
                  <c:v>1.0610747145617228</c:v>
                </c:pt>
                <c:pt idx="5692">
                  <c:v>-0.53945921361979299</c:v>
                </c:pt>
                <c:pt idx="5693">
                  <c:v>-0.21252081491969887</c:v>
                </c:pt>
                <c:pt idx="5694">
                  <c:v>0.30709689565773601</c:v>
                </c:pt>
                <c:pt idx="5695">
                  <c:v>-0.63756166042390605</c:v>
                </c:pt>
                <c:pt idx="5696">
                  <c:v>-0.55784701166013806</c:v>
                </c:pt>
                <c:pt idx="5697">
                  <c:v>-0.842789464640192</c:v>
                </c:pt>
                <c:pt idx="5698">
                  <c:v>-0.6701248269841219</c:v>
                </c:pt>
                <c:pt idx="5699">
                  <c:v>-0.3165718992815027</c:v>
                </c:pt>
                <c:pt idx="5700">
                  <c:v>0.45721844376002135</c:v>
                </c:pt>
                <c:pt idx="5701">
                  <c:v>1.0630764245809745</c:v>
                </c:pt>
                <c:pt idx="5702">
                  <c:v>-6.722624734688136E-2</c:v>
                </c:pt>
                <c:pt idx="5703">
                  <c:v>-2.8706895762868667E-2</c:v>
                </c:pt>
                <c:pt idx="5704">
                  <c:v>-0.7425218384968878</c:v>
                </c:pt>
                <c:pt idx="5705">
                  <c:v>0.14111233298423059</c:v>
                </c:pt>
                <c:pt idx="5706">
                  <c:v>-0.14708003478327286</c:v>
                </c:pt>
                <c:pt idx="5707">
                  <c:v>-0.67916490382148331</c:v>
                </c:pt>
                <c:pt idx="5708">
                  <c:v>-0.54804154798739169</c:v>
                </c:pt>
                <c:pt idx="5709">
                  <c:v>-0.55178499186725916</c:v>
                </c:pt>
                <c:pt idx="5710">
                  <c:v>0.8548759189000088</c:v>
                </c:pt>
                <c:pt idx="5711">
                  <c:v>-0.15058400267090133</c:v>
                </c:pt>
                <c:pt idx="5712">
                  <c:v>-0.35806678972346817</c:v>
                </c:pt>
                <c:pt idx="5713">
                  <c:v>-0.44765946849293881</c:v>
                </c:pt>
                <c:pt idx="5714">
                  <c:v>-9.2164416029800189E-2</c:v>
                </c:pt>
                <c:pt idx="5715">
                  <c:v>-0.73292775352949491</c:v>
                </c:pt>
                <c:pt idx="5716">
                  <c:v>-0.2142452832422484</c:v>
                </c:pt>
                <c:pt idx="5717">
                  <c:v>0.15058880090697541</c:v>
                </c:pt>
                <c:pt idx="5718">
                  <c:v>-0.25263404380087234</c:v>
                </c:pt>
                <c:pt idx="5719">
                  <c:v>-0.58099868660356002</c:v>
                </c:pt>
                <c:pt idx="5720">
                  <c:v>-0.19639754754399813</c:v>
                </c:pt>
                <c:pt idx="5721">
                  <c:v>-2.5116841363338277E-2</c:v>
                </c:pt>
                <c:pt idx="5722">
                  <c:v>-0.49203977508902424</c:v>
                </c:pt>
                <c:pt idx="5723">
                  <c:v>1.3894553886364029</c:v>
                </c:pt>
                <c:pt idx="5724">
                  <c:v>-0.19950335822059639</c:v>
                </c:pt>
                <c:pt idx="5725">
                  <c:v>-0.52406149607792463</c:v>
                </c:pt>
                <c:pt idx="5726">
                  <c:v>-0.37213203191693156</c:v>
                </c:pt>
                <c:pt idx="5727">
                  <c:v>-0.34447223560657531</c:v>
                </c:pt>
                <c:pt idx="5728">
                  <c:v>-0.43702181156019532</c:v>
                </c:pt>
                <c:pt idx="5729">
                  <c:v>-0.21038284618199554</c:v>
                </c:pt>
                <c:pt idx="5730">
                  <c:v>2.0883893437459913E-2</c:v>
                </c:pt>
                <c:pt idx="5731">
                  <c:v>-0.74337041415629479</c:v>
                </c:pt>
                <c:pt idx="5732">
                  <c:v>-0.23077292172024708</c:v>
                </c:pt>
                <c:pt idx="5733">
                  <c:v>-0.49375200005960085</c:v>
                </c:pt>
                <c:pt idx="5734">
                  <c:v>-0.63237416070517394</c:v>
                </c:pt>
                <c:pt idx="5735">
                  <c:v>0.60045253180542046</c:v>
                </c:pt>
                <c:pt idx="5736">
                  <c:v>-0.13073781995566305</c:v>
                </c:pt>
                <c:pt idx="5737">
                  <c:v>0.30840493395657753</c:v>
                </c:pt>
                <c:pt idx="5738">
                  <c:v>3.111322530902938</c:v>
                </c:pt>
                <c:pt idx="5739">
                  <c:v>-0.6110470005711065</c:v>
                </c:pt>
                <c:pt idx="5740">
                  <c:v>-0.10182120029504269</c:v>
                </c:pt>
                <c:pt idx="5741">
                  <c:v>-0.37186687751557207</c:v>
                </c:pt>
                <c:pt idx="5742">
                  <c:v>8.7179268053773129E-2</c:v>
                </c:pt>
                <c:pt idx="5743">
                  <c:v>0.50919338812538306</c:v>
                </c:pt>
                <c:pt idx="5744">
                  <c:v>0.6257155891115781</c:v>
                </c:pt>
                <c:pt idx="5745">
                  <c:v>-0.24821455550630281</c:v>
                </c:pt>
                <c:pt idx="5746">
                  <c:v>-0.28462182247274481</c:v>
                </c:pt>
                <c:pt idx="5747">
                  <c:v>-9.5652033438693093E-2</c:v>
                </c:pt>
                <c:pt idx="5748">
                  <c:v>-0.43946372895878294</c:v>
                </c:pt>
                <c:pt idx="5749">
                  <c:v>-0.72155499184107219</c:v>
                </c:pt>
                <c:pt idx="5750">
                  <c:v>-0.62076455825351451</c:v>
                </c:pt>
                <c:pt idx="5751">
                  <c:v>-0.16244246224630854</c:v>
                </c:pt>
                <c:pt idx="5752">
                  <c:v>-5.5374278308586072E-2</c:v>
                </c:pt>
                <c:pt idx="5753">
                  <c:v>-0.43035839207614313</c:v>
                </c:pt>
                <c:pt idx="5754">
                  <c:v>0.96174236417602266</c:v>
                </c:pt>
                <c:pt idx="5755">
                  <c:v>-9.1764414513142531E-2</c:v>
                </c:pt>
                <c:pt idx="5756">
                  <c:v>-0.35483946767995478</c:v>
                </c:pt>
                <c:pt idx="5757">
                  <c:v>-2.7906254316067046E-2</c:v>
                </c:pt>
                <c:pt idx="5758">
                  <c:v>-0.43049508349706866</c:v>
                </c:pt>
                <c:pt idx="5759">
                  <c:v>1.3929095957395061</c:v>
                </c:pt>
                <c:pt idx="5760">
                  <c:v>-0.22502028419637018</c:v>
                </c:pt>
                <c:pt idx="5761">
                  <c:v>-0.5202716253506281</c:v>
                </c:pt>
                <c:pt idx="5762">
                  <c:v>-0.78856308418014087</c:v>
                </c:pt>
                <c:pt idx="5763">
                  <c:v>-0.47048143833804118</c:v>
                </c:pt>
                <c:pt idx="5764">
                  <c:v>-0.67986875469026042</c:v>
                </c:pt>
                <c:pt idx="5765">
                  <c:v>0.78559049925263469</c:v>
                </c:pt>
                <c:pt idx="5766">
                  <c:v>-0.33163554923289407</c:v>
                </c:pt>
                <c:pt idx="5767">
                  <c:v>-0.16303700253924455</c:v>
                </c:pt>
                <c:pt idx="5768">
                  <c:v>-0.13104110182912815</c:v>
                </c:pt>
                <c:pt idx="5769">
                  <c:v>-0.23227298060883697</c:v>
                </c:pt>
                <c:pt idx="5770">
                  <c:v>-0.18474252906626318</c:v>
                </c:pt>
                <c:pt idx="5771">
                  <c:v>-6.6602914605708066E-2</c:v>
                </c:pt>
                <c:pt idx="5772">
                  <c:v>-0.59165331114807584</c:v>
                </c:pt>
                <c:pt idx="5773">
                  <c:v>-0.30958260518004932</c:v>
                </c:pt>
                <c:pt idx="5774">
                  <c:v>0.43928005334669973</c:v>
                </c:pt>
                <c:pt idx="5775">
                  <c:v>0.14341565790839952</c:v>
                </c:pt>
                <c:pt idx="5776">
                  <c:v>-0.45570645768475904</c:v>
                </c:pt>
                <c:pt idx="5777">
                  <c:v>-5.0485627036330069E-2</c:v>
                </c:pt>
                <c:pt idx="5778">
                  <c:v>-0.1444631069676082</c:v>
                </c:pt>
                <c:pt idx="5779">
                  <c:v>-0.65563145761318242</c:v>
                </c:pt>
                <c:pt idx="5780">
                  <c:v>-0.80006991979419473</c:v>
                </c:pt>
                <c:pt idx="5781">
                  <c:v>0.10688287175704429</c:v>
                </c:pt>
                <c:pt idx="5782">
                  <c:v>-0.17895541721411962</c:v>
                </c:pt>
                <c:pt idx="5783">
                  <c:v>-3.5010980669348171E-2</c:v>
                </c:pt>
                <c:pt idx="5784">
                  <c:v>0.642319411598956</c:v>
                </c:pt>
                <c:pt idx="5785">
                  <c:v>-6.2567176657824922E-2</c:v>
                </c:pt>
                <c:pt idx="5786">
                  <c:v>-0.15666630982568192</c:v>
                </c:pt>
                <c:pt idx="5787">
                  <c:v>-0.17497359683190636</c:v>
                </c:pt>
                <c:pt idx="5788">
                  <c:v>-0.12737284887099454</c:v>
                </c:pt>
                <c:pt idx="5789">
                  <c:v>-3.1943297464855643E-2</c:v>
                </c:pt>
                <c:pt idx="5790">
                  <c:v>-0.21461297394300996</c:v>
                </c:pt>
                <c:pt idx="5791">
                  <c:v>-0.24892482597736015</c:v>
                </c:pt>
                <c:pt idx="5792">
                  <c:v>-8.6489842288346122E-2</c:v>
                </c:pt>
                <c:pt idx="5793">
                  <c:v>-0.27104642076044466</c:v>
                </c:pt>
                <c:pt idx="5794">
                  <c:v>-0.63592992520700042</c:v>
                </c:pt>
                <c:pt idx="5795">
                  <c:v>-0.75482705983009135</c:v>
                </c:pt>
                <c:pt idx="5796">
                  <c:v>-9.3199284291285975E-2</c:v>
                </c:pt>
                <c:pt idx="5797">
                  <c:v>-9.3199284291285975E-2</c:v>
                </c:pt>
                <c:pt idx="5798">
                  <c:v>-0.50210280313612488</c:v>
                </c:pt>
                <c:pt idx="5799">
                  <c:v>-0.57589066936388711</c:v>
                </c:pt>
                <c:pt idx="5800">
                  <c:v>1.9432757612615605</c:v>
                </c:pt>
                <c:pt idx="5801">
                  <c:v>1.4835371711443954</c:v>
                </c:pt>
                <c:pt idx="5802">
                  <c:v>-0.55052096863156486</c:v>
                </c:pt>
                <c:pt idx="5803">
                  <c:v>-0.29595032791959225</c:v>
                </c:pt>
                <c:pt idx="5804">
                  <c:v>-0.39047103388646476</c:v>
                </c:pt>
                <c:pt idx="5805">
                  <c:v>-0.71017732855577065</c:v>
                </c:pt>
                <c:pt idx="5806">
                  <c:v>0.12972034086290035</c:v>
                </c:pt>
                <c:pt idx="5807">
                  <c:v>-0.19937830011208998</c:v>
                </c:pt>
                <c:pt idx="5808">
                  <c:v>2.1711243996073106</c:v>
                </c:pt>
                <c:pt idx="5809">
                  <c:v>1.4969635458685162</c:v>
                </c:pt>
                <c:pt idx="5810">
                  <c:v>-0.50318331796188953</c:v>
                </c:pt>
                <c:pt idx="5811">
                  <c:v>-0.2339427156151509</c:v>
                </c:pt>
                <c:pt idx="5812">
                  <c:v>-0.34762592729465502</c:v>
                </c:pt>
                <c:pt idx="5813">
                  <c:v>1.5038455368498687</c:v>
                </c:pt>
                <c:pt idx="5814">
                  <c:v>-0.7021560177730708</c:v>
                </c:pt>
                <c:pt idx="5815">
                  <c:v>0.99869770912055589</c:v>
                </c:pt>
                <c:pt idx="5816">
                  <c:v>-0.52933021617909559</c:v>
                </c:pt>
                <c:pt idx="5817">
                  <c:v>0.69562888842284554</c:v>
                </c:pt>
                <c:pt idx="5818">
                  <c:v>-7.2911283976029681E-2</c:v>
                </c:pt>
                <c:pt idx="5819">
                  <c:v>-0.20415583197029319</c:v>
                </c:pt>
                <c:pt idx="5820">
                  <c:v>-0.19360902837015034</c:v>
                </c:pt>
                <c:pt idx="5821">
                  <c:v>-0.686850196305831</c:v>
                </c:pt>
                <c:pt idx="5822">
                  <c:v>5.4441899733562761E-2</c:v>
                </c:pt>
                <c:pt idx="5823">
                  <c:v>-0.39483883906256712</c:v>
                </c:pt>
                <c:pt idx="5824">
                  <c:v>5.788226035749456E-2</c:v>
                </c:pt>
                <c:pt idx="5825">
                  <c:v>-0.32757619707949676</c:v>
                </c:pt>
                <c:pt idx="5826">
                  <c:v>-0.4304678445216481</c:v>
                </c:pt>
                <c:pt idx="5827">
                  <c:v>-0.20873471083197215</c:v>
                </c:pt>
                <c:pt idx="5828">
                  <c:v>-0.5381006342532767</c:v>
                </c:pt>
                <c:pt idx="5829">
                  <c:v>-0.45425608864586203</c:v>
                </c:pt>
                <c:pt idx="5830">
                  <c:v>-0.34250925600549953</c:v>
                </c:pt>
                <c:pt idx="5831">
                  <c:v>-0.30515550557802484</c:v>
                </c:pt>
                <c:pt idx="5832">
                  <c:v>-0.18061986757546261</c:v>
                </c:pt>
                <c:pt idx="5833">
                  <c:v>-0.27949720648242504</c:v>
                </c:pt>
                <c:pt idx="5834">
                  <c:v>-0.30082369273559012</c:v>
                </c:pt>
                <c:pt idx="5835">
                  <c:v>1.0399823841884099</c:v>
                </c:pt>
                <c:pt idx="5836">
                  <c:v>-0.28097754548776788</c:v>
                </c:pt>
                <c:pt idx="5837">
                  <c:v>-0.29527545392961518</c:v>
                </c:pt>
                <c:pt idx="5838">
                  <c:v>-5.4044533951206418E-2</c:v>
                </c:pt>
                <c:pt idx="5839">
                  <c:v>-0.49954709208032461</c:v>
                </c:pt>
                <c:pt idx="5840">
                  <c:v>-0.41722158042901297</c:v>
                </c:pt>
                <c:pt idx="5841">
                  <c:v>0.62377353528589052</c:v>
                </c:pt>
                <c:pt idx="5842">
                  <c:v>0.66067223876721182</c:v>
                </c:pt>
                <c:pt idx="5843">
                  <c:v>-0.51922700354976647</c:v>
                </c:pt>
                <c:pt idx="5844">
                  <c:v>-0.24583611059523164</c:v>
                </c:pt>
                <c:pt idx="5845">
                  <c:v>1.9315417903575393E-2</c:v>
                </c:pt>
                <c:pt idx="5846">
                  <c:v>0.41597562024294393</c:v>
                </c:pt>
                <c:pt idx="5847">
                  <c:v>0.55386023597462308</c:v>
                </c:pt>
                <c:pt idx="5848">
                  <c:v>0.34167333461479121</c:v>
                </c:pt>
                <c:pt idx="5849">
                  <c:v>-0.28845514078453383</c:v>
                </c:pt>
                <c:pt idx="5850">
                  <c:v>0.25625531256784845</c:v>
                </c:pt>
                <c:pt idx="5851">
                  <c:v>-0.41633255418175813</c:v>
                </c:pt>
                <c:pt idx="5852">
                  <c:v>-0.46172588111112733</c:v>
                </c:pt>
                <c:pt idx="5853">
                  <c:v>-0.50033448644728307</c:v>
                </c:pt>
                <c:pt idx="5854">
                  <c:v>0.72133510399734269</c:v>
                </c:pt>
                <c:pt idx="5855">
                  <c:v>0.19178253752043059</c:v>
                </c:pt>
                <c:pt idx="5856">
                  <c:v>1.2202926972252539</c:v>
                </c:pt>
                <c:pt idx="5857">
                  <c:v>-0.43500859591122149</c:v>
                </c:pt>
                <c:pt idx="5858">
                  <c:v>0.46841061246010235</c:v>
                </c:pt>
                <c:pt idx="5859">
                  <c:v>-0.17361225100694896</c:v>
                </c:pt>
                <c:pt idx="5860">
                  <c:v>-0.47775598267870995</c:v>
                </c:pt>
                <c:pt idx="5861">
                  <c:v>-0.25331785557965936</c:v>
                </c:pt>
                <c:pt idx="5862">
                  <c:v>-0.56763800462719227</c:v>
                </c:pt>
                <c:pt idx="5863">
                  <c:v>-0.25406364312101132</c:v>
                </c:pt>
                <c:pt idx="5864">
                  <c:v>-0.11302791063564759</c:v>
                </c:pt>
                <c:pt idx="5865">
                  <c:v>-0.19405198092747758</c:v>
                </c:pt>
                <c:pt idx="5866">
                  <c:v>-0.81340834596707767</c:v>
                </c:pt>
                <c:pt idx="5867">
                  <c:v>0.35615528347780701</c:v>
                </c:pt>
                <c:pt idx="5868">
                  <c:v>0.51190758887592824</c:v>
                </c:pt>
                <c:pt idx="5869">
                  <c:v>-0.49661585202484615</c:v>
                </c:pt>
                <c:pt idx="5870">
                  <c:v>1.9004023516718529</c:v>
                </c:pt>
                <c:pt idx="5871">
                  <c:v>-6.3902205660175515E-2</c:v>
                </c:pt>
                <c:pt idx="5872">
                  <c:v>-0.23510540844358407</c:v>
                </c:pt>
                <c:pt idx="5873">
                  <c:v>0.87447148885441151</c:v>
                </c:pt>
                <c:pt idx="5874">
                  <c:v>-0.4617144251357877</c:v>
                </c:pt>
                <c:pt idx="5875">
                  <c:v>-0.53232632613827746</c:v>
                </c:pt>
                <c:pt idx="5876">
                  <c:v>-0.6749979789956243</c:v>
                </c:pt>
                <c:pt idx="5877">
                  <c:v>0.19846750700639107</c:v>
                </c:pt>
                <c:pt idx="5878">
                  <c:v>-0.22811048920996704</c:v>
                </c:pt>
                <c:pt idx="5879">
                  <c:v>-0.78427439971545532</c:v>
                </c:pt>
                <c:pt idx="5880">
                  <c:v>-0.13395889973397596</c:v>
                </c:pt>
                <c:pt idx="5881">
                  <c:v>-0.30672405204674125</c:v>
                </c:pt>
                <c:pt idx="5882">
                  <c:v>0.81392091346305862</c:v>
                </c:pt>
                <c:pt idx="5883">
                  <c:v>-0.33259267291870032</c:v>
                </c:pt>
                <c:pt idx="5884">
                  <c:v>-0.66751506358647139</c:v>
                </c:pt>
                <c:pt idx="5885">
                  <c:v>-0.13578249239051685</c:v>
                </c:pt>
                <c:pt idx="5886">
                  <c:v>0.13643630887036809</c:v>
                </c:pt>
                <c:pt idx="5887">
                  <c:v>0.24284416045863749</c:v>
                </c:pt>
                <c:pt idx="5888">
                  <c:v>-0.24805197287176131</c:v>
                </c:pt>
                <c:pt idx="5889">
                  <c:v>-0.26812734602862409</c:v>
                </c:pt>
                <c:pt idx="5890">
                  <c:v>-3.1831943965857715E-2</c:v>
                </c:pt>
                <c:pt idx="5891">
                  <c:v>-0.38120026988252725</c:v>
                </c:pt>
                <c:pt idx="5892">
                  <c:v>0.1117380417886793</c:v>
                </c:pt>
                <c:pt idx="5893">
                  <c:v>0.37255140877760318</c:v>
                </c:pt>
                <c:pt idx="5894">
                  <c:v>1.6871241179244032</c:v>
                </c:pt>
                <c:pt idx="5895">
                  <c:v>-0.26600203206491818</c:v>
                </c:pt>
                <c:pt idx="5896">
                  <c:v>-0.7431258485898723</c:v>
                </c:pt>
                <c:pt idx="5897">
                  <c:v>0.29972265241093826</c:v>
                </c:pt>
                <c:pt idx="5898">
                  <c:v>-3.4110853120912915E-2</c:v>
                </c:pt>
                <c:pt idx="5899">
                  <c:v>-0.17773292632245841</c:v>
                </c:pt>
                <c:pt idx="5900">
                  <c:v>0.37340475480445035</c:v>
                </c:pt>
                <c:pt idx="5901">
                  <c:v>0.55903127881237191</c:v>
                </c:pt>
                <c:pt idx="5902">
                  <c:v>0.59464301163990352</c:v>
                </c:pt>
                <c:pt idx="5903">
                  <c:v>-4.9382838673372426E-2</c:v>
                </c:pt>
                <c:pt idx="5904">
                  <c:v>1.7951044173971396</c:v>
                </c:pt>
                <c:pt idx="5905">
                  <c:v>-0.51169134809315231</c:v>
                </c:pt>
                <c:pt idx="5906">
                  <c:v>-0.46775108572628937</c:v>
                </c:pt>
                <c:pt idx="5907">
                  <c:v>-0.39915525904649596</c:v>
                </c:pt>
                <c:pt idx="5908">
                  <c:v>-0.19568163775381062</c:v>
                </c:pt>
                <c:pt idx="5909">
                  <c:v>-0.20580666284392576</c:v>
                </c:pt>
                <c:pt idx="5910">
                  <c:v>-0.35509206661608139</c:v>
                </c:pt>
                <c:pt idx="5911">
                  <c:v>-0.74575451612020394</c:v>
                </c:pt>
                <c:pt idx="5912">
                  <c:v>-0.13241000221367491</c:v>
                </c:pt>
                <c:pt idx="5913">
                  <c:v>-0.57186618877381468</c:v>
                </c:pt>
                <c:pt idx="5914">
                  <c:v>0.51501947866761399</c:v>
                </c:pt>
                <c:pt idx="5915">
                  <c:v>0.65461568095638345</c:v>
                </c:pt>
                <c:pt idx="5916">
                  <c:v>-0.18254010894036415</c:v>
                </c:pt>
                <c:pt idx="5917">
                  <c:v>-0.19990740302266791</c:v>
                </c:pt>
                <c:pt idx="5918">
                  <c:v>-0.5040600370158228</c:v>
                </c:pt>
                <c:pt idx="5919">
                  <c:v>-0.28820247091357537</c:v>
                </c:pt>
                <c:pt idx="5920">
                  <c:v>-0.58192633686674322</c:v>
                </c:pt>
                <c:pt idx="5921">
                  <c:v>-0.5133777173175289</c:v>
                </c:pt>
                <c:pt idx="5922">
                  <c:v>-0.32309971264755621</c:v>
                </c:pt>
                <c:pt idx="5923">
                  <c:v>0.37621072394692706</c:v>
                </c:pt>
                <c:pt idx="5924">
                  <c:v>-0.22709491522273753</c:v>
                </c:pt>
                <c:pt idx="5925">
                  <c:v>-0.34871101741707239</c:v>
                </c:pt>
                <c:pt idx="5926">
                  <c:v>-0.5323019245561299</c:v>
                </c:pt>
                <c:pt idx="5927">
                  <c:v>-0.77901993751548104</c:v>
                </c:pt>
                <c:pt idx="5928">
                  <c:v>-3.614295871560156E-2</c:v>
                </c:pt>
                <c:pt idx="5929">
                  <c:v>0.2398369279178256</c:v>
                </c:pt>
                <c:pt idx="5930">
                  <c:v>0.3084299384847955</c:v>
                </c:pt>
                <c:pt idx="5931">
                  <c:v>-0.25427200000252898</c:v>
                </c:pt>
                <c:pt idx="5932">
                  <c:v>-0.16595692848904697</c:v>
                </c:pt>
                <c:pt idx="5933">
                  <c:v>0.56334752145922118</c:v>
                </c:pt>
                <c:pt idx="5934">
                  <c:v>-0.46770636131482413</c:v>
                </c:pt>
                <c:pt idx="5935">
                  <c:v>-0.53826772124963895</c:v>
                </c:pt>
                <c:pt idx="5936">
                  <c:v>0.40993963353334462</c:v>
                </c:pt>
                <c:pt idx="5937">
                  <c:v>0.15504517531409376</c:v>
                </c:pt>
                <c:pt idx="5938">
                  <c:v>-0.54817167793637345</c:v>
                </c:pt>
                <c:pt idx="5939">
                  <c:v>-0.1722498056920983</c:v>
                </c:pt>
                <c:pt idx="5940">
                  <c:v>0.44316412553065898</c:v>
                </c:pt>
                <c:pt idx="5941">
                  <c:v>1.5764193179635411</c:v>
                </c:pt>
                <c:pt idx="5942">
                  <c:v>0.45237817004306957</c:v>
                </c:pt>
                <c:pt idx="5943">
                  <c:v>-0.21544248586636416</c:v>
                </c:pt>
                <c:pt idx="5944">
                  <c:v>-0.31698513014429552</c:v>
                </c:pt>
                <c:pt idx="5945">
                  <c:v>-0.16126270959082159</c:v>
                </c:pt>
                <c:pt idx="5946">
                  <c:v>-0.49273756102968053</c:v>
                </c:pt>
                <c:pt idx="5947">
                  <c:v>-0.54536673734895824</c:v>
                </c:pt>
                <c:pt idx="5948">
                  <c:v>0.67038243696081801</c:v>
                </c:pt>
                <c:pt idx="5949">
                  <c:v>0.83244990728614998</c:v>
                </c:pt>
                <c:pt idx="5950">
                  <c:v>-0.56759782004496362</c:v>
                </c:pt>
                <c:pt idx="5951">
                  <c:v>-0.17068520320003142</c:v>
                </c:pt>
                <c:pt idx="5952">
                  <c:v>0.95093872683029324</c:v>
                </c:pt>
                <c:pt idx="5953">
                  <c:v>-0.22227762439129686</c:v>
                </c:pt>
                <c:pt idx="5954">
                  <c:v>-0.4697485041882159</c:v>
                </c:pt>
                <c:pt idx="5955">
                  <c:v>0.18326521492619882</c:v>
                </c:pt>
                <c:pt idx="5956">
                  <c:v>-0.78157437174430844</c:v>
                </c:pt>
                <c:pt idx="5957">
                  <c:v>1.578597903985947</c:v>
                </c:pt>
                <c:pt idx="5958">
                  <c:v>0.34567952111173622</c:v>
                </c:pt>
                <c:pt idx="5959">
                  <c:v>-0.70611437645965824</c:v>
                </c:pt>
                <c:pt idx="5960">
                  <c:v>2.6332441088787073</c:v>
                </c:pt>
                <c:pt idx="5961">
                  <c:v>-0.30601881794874336</c:v>
                </c:pt>
                <c:pt idx="5962">
                  <c:v>-0.26278481823493977</c:v>
                </c:pt>
                <c:pt idx="5963">
                  <c:v>-0.28597405317181279</c:v>
                </c:pt>
                <c:pt idx="5964">
                  <c:v>-0.43296304816590214</c:v>
                </c:pt>
                <c:pt idx="5965">
                  <c:v>-0.42178024286362198</c:v>
                </c:pt>
                <c:pt idx="5966">
                  <c:v>0.22136158210804285</c:v>
                </c:pt>
                <c:pt idx="5967">
                  <c:v>0.3499463576482198</c:v>
                </c:pt>
                <c:pt idx="5968">
                  <c:v>-0.15760772144623905</c:v>
                </c:pt>
                <c:pt idx="5969">
                  <c:v>-0.12824258084399318</c:v>
                </c:pt>
                <c:pt idx="5970">
                  <c:v>1.1412017429703016</c:v>
                </c:pt>
                <c:pt idx="5971">
                  <c:v>0.82467403102156256</c:v>
                </c:pt>
                <c:pt idx="5972">
                  <c:v>0.8112486919459867</c:v>
                </c:pt>
                <c:pt idx="5973">
                  <c:v>-0.30427800624094148</c:v>
                </c:pt>
                <c:pt idx="5974">
                  <c:v>0.43420284310448792</c:v>
                </c:pt>
                <c:pt idx="5975">
                  <c:v>-0.42754717375611151</c:v>
                </c:pt>
                <c:pt idx="5976">
                  <c:v>-0.24653020792463315</c:v>
                </c:pt>
                <c:pt idx="5977">
                  <c:v>0.2698331969992625</c:v>
                </c:pt>
                <c:pt idx="5978">
                  <c:v>0.2698331969992625</c:v>
                </c:pt>
                <c:pt idx="5979">
                  <c:v>-0.84331026817544652</c:v>
                </c:pt>
                <c:pt idx="5980">
                  <c:v>0.54997616379066383</c:v>
                </c:pt>
                <c:pt idx="5981">
                  <c:v>8.1683282891187956E-3</c:v>
                </c:pt>
                <c:pt idx="5982">
                  <c:v>-0.15293595342228611</c:v>
                </c:pt>
                <c:pt idx="5983">
                  <c:v>0.61963392037028375</c:v>
                </c:pt>
                <c:pt idx="5984">
                  <c:v>-0.83806343146989337</c:v>
                </c:pt>
                <c:pt idx="5985">
                  <c:v>-0.69436251420277495</c:v>
                </c:pt>
                <c:pt idx="5986">
                  <c:v>-0.47881425943469769</c:v>
                </c:pt>
                <c:pt idx="5987">
                  <c:v>-0.52319885758810847</c:v>
                </c:pt>
                <c:pt idx="5988">
                  <c:v>-6.097978685150789E-3</c:v>
                </c:pt>
                <c:pt idx="5989">
                  <c:v>3.8682152090512595E-2</c:v>
                </c:pt>
                <c:pt idx="5990">
                  <c:v>2.0374865084288273E-2</c:v>
                </c:pt>
                <c:pt idx="5991">
                  <c:v>-1.3798770430252186E-2</c:v>
                </c:pt>
                <c:pt idx="5992">
                  <c:v>-3.5767536118170989E-2</c:v>
                </c:pt>
                <c:pt idx="5993">
                  <c:v>0.79172423416048809</c:v>
                </c:pt>
                <c:pt idx="5994">
                  <c:v>-0.10167383318192752</c:v>
                </c:pt>
                <c:pt idx="5995">
                  <c:v>5.9222829370210471E-2</c:v>
                </c:pt>
                <c:pt idx="5996">
                  <c:v>0.34624653868992439</c:v>
                </c:pt>
                <c:pt idx="5997">
                  <c:v>0.33038022564902425</c:v>
                </c:pt>
                <c:pt idx="5998">
                  <c:v>-0.35473618656481848</c:v>
                </c:pt>
                <c:pt idx="5999">
                  <c:v>-0.27283624843703708</c:v>
                </c:pt>
                <c:pt idx="6000">
                  <c:v>0.14608667353333044</c:v>
                </c:pt>
                <c:pt idx="6001">
                  <c:v>0.75833222955782031</c:v>
                </c:pt>
                <c:pt idx="6002">
                  <c:v>0.21149766813387322</c:v>
                </c:pt>
                <c:pt idx="6003">
                  <c:v>0.1590360398873647</c:v>
                </c:pt>
                <c:pt idx="6004">
                  <c:v>-0.5003108651482856</c:v>
                </c:pt>
                <c:pt idx="6005">
                  <c:v>0.70140989987945224</c:v>
                </c:pt>
                <c:pt idx="6006">
                  <c:v>7.2824895485793531E-2</c:v>
                </c:pt>
                <c:pt idx="6007">
                  <c:v>1.5462900318854671</c:v>
                </c:pt>
                <c:pt idx="6008">
                  <c:v>-0.48124356462018691</c:v>
                </c:pt>
                <c:pt idx="6009">
                  <c:v>0.10581228780773499</c:v>
                </c:pt>
                <c:pt idx="6010">
                  <c:v>2.0625382386424795</c:v>
                </c:pt>
                <c:pt idx="6011">
                  <c:v>-4.7969036540280924E-2</c:v>
                </c:pt>
                <c:pt idx="6012">
                  <c:v>-5.6512463152624044E-2</c:v>
                </c:pt>
                <c:pt idx="6013">
                  <c:v>-0.39911794732495626</c:v>
                </c:pt>
                <c:pt idx="6014">
                  <c:v>-7.8481228840542844E-2</c:v>
                </c:pt>
                <c:pt idx="6015">
                  <c:v>-0.14655713867047968</c:v>
                </c:pt>
                <c:pt idx="6016">
                  <c:v>-0.37520485080324834</c:v>
                </c:pt>
                <c:pt idx="6017">
                  <c:v>-0.44745184224018886</c:v>
                </c:pt>
                <c:pt idx="6018">
                  <c:v>-0.54817792020157396</c:v>
                </c:pt>
                <c:pt idx="6019">
                  <c:v>0.15558824529305779</c:v>
                </c:pt>
                <c:pt idx="6020">
                  <c:v>1.6445005833732804</c:v>
                </c:pt>
                <c:pt idx="6021">
                  <c:v>-0.55798451883162958</c:v>
                </c:pt>
                <c:pt idx="6022">
                  <c:v>0.30353284596755242</c:v>
                </c:pt>
                <c:pt idx="6023">
                  <c:v>-0.32337008075905482</c:v>
                </c:pt>
                <c:pt idx="6024">
                  <c:v>-6.6274656577957419E-2</c:v>
                </c:pt>
                <c:pt idx="6025">
                  <c:v>-0.45438948159710779</c:v>
                </c:pt>
                <c:pt idx="6026">
                  <c:v>-0.19221608107761509</c:v>
                </c:pt>
                <c:pt idx="6027">
                  <c:v>-0.5504262706310793</c:v>
                </c:pt>
                <c:pt idx="6028">
                  <c:v>-0.28527708298172244</c:v>
                </c:pt>
                <c:pt idx="6029">
                  <c:v>-0.22865003372778966</c:v>
                </c:pt>
                <c:pt idx="6030">
                  <c:v>0.49559911774781762</c:v>
                </c:pt>
                <c:pt idx="6031">
                  <c:v>-0.50291731234254822</c:v>
                </c:pt>
                <c:pt idx="6032">
                  <c:v>-0.23009109611675119</c:v>
                </c:pt>
                <c:pt idx="6033">
                  <c:v>-0.58316489449781261</c:v>
                </c:pt>
                <c:pt idx="6034">
                  <c:v>0.98063404779423236</c:v>
                </c:pt>
                <c:pt idx="6035">
                  <c:v>1.6426636620618391</c:v>
                </c:pt>
                <c:pt idx="6036">
                  <c:v>-0.20014414802388178</c:v>
                </c:pt>
                <c:pt idx="6037">
                  <c:v>-0.34408663386077809</c:v>
                </c:pt>
                <c:pt idx="6038">
                  <c:v>1.5154309733925958E-2</c:v>
                </c:pt>
                <c:pt idx="6039">
                  <c:v>2.3436394995444125</c:v>
                </c:pt>
                <c:pt idx="6040">
                  <c:v>-3.4563452815368226E-2</c:v>
                </c:pt>
                <c:pt idx="6041">
                  <c:v>0.39267118713918808</c:v>
                </c:pt>
                <c:pt idx="6042">
                  <c:v>-0.19084455610429091</c:v>
                </c:pt>
                <c:pt idx="6043">
                  <c:v>-0.3211423723656105</c:v>
                </c:pt>
                <c:pt idx="6044">
                  <c:v>-3.7624716417580729E-2</c:v>
                </c:pt>
                <c:pt idx="6045">
                  <c:v>-0.44853767717834042</c:v>
                </c:pt>
                <c:pt idx="6046">
                  <c:v>-4.5154306946074051E-2</c:v>
                </c:pt>
                <c:pt idx="6047">
                  <c:v>-0.75310008750797841</c:v>
                </c:pt>
                <c:pt idx="6048">
                  <c:v>-0.17022018281652343</c:v>
                </c:pt>
                <c:pt idx="6049">
                  <c:v>-0.51986513329685857</c:v>
                </c:pt>
                <c:pt idx="6050">
                  <c:v>-0.31029987691900773</c:v>
                </c:pt>
                <c:pt idx="6051">
                  <c:v>-0.25134462589538487</c:v>
                </c:pt>
                <c:pt idx="6052">
                  <c:v>-0.49882664246090042</c:v>
                </c:pt>
                <c:pt idx="6053">
                  <c:v>-0.81916105797252792</c:v>
                </c:pt>
                <c:pt idx="6054">
                  <c:v>0.63154167965380903</c:v>
                </c:pt>
                <c:pt idx="6055">
                  <c:v>0.12959723346226912</c:v>
                </c:pt>
                <c:pt idx="6056">
                  <c:v>1.6516616674504461</c:v>
                </c:pt>
                <c:pt idx="6057">
                  <c:v>-0.48383931838855199</c:v>
                </c:pt>
                <c:pt idx="6058">
                  <c:v>2.7790518615858413</c:v>
                </c:pt>
                <c:pt idx="6059">
                  <c:v>1.0706634013884138</c:v>
                </c:pt>
                <c:pt idx="6060">
                  <c:v>0.23709819080895214</c:v>
                </c:pt>
                <c:pt idx="6061">
                  <c:v>0.19339715616241693</c:v>
                </c:pt>
                <c:pt idx="6062">
                  <c:v>1.1076481133533223</c:v>
                </c:pt>
                <c:pt idx="6063">
                  <c:v>-0.48531830963209011</c:v>
                </c:pt>
                <c:pt idx="6064">
                  <c:v>-0.68844177531444073</c:v>
                </c:pt>
                <c:pt idx="6065">
                  <c:v>-0.46751565301946424</c:v>
                </c:pt>
                <c:pt idx="6066">
                  <c:v>-0.53023853670060672</c:v>
                </c:pt>
                <c:pt idx="6067">
                  <c:v>8.6406478668212636E-3</c:v>
                </c:pt>
                <c:pt idx="6068">
                  <c:v>-0.67760355723819699</c:v>
                </c:pt>
                <c:pt idx="6069">
                  <c:v>-0.19928406318801134</c:v>
                </c:pt>
                <c:pt idx="6070">
                  <c:v>-0.40817511945678736</c:v>
                </c:pt>
                <c:pt idx="6071">
                  <c:v>0.36244468487409892</c:v>
                </c:pt>
                <c:pt idx="6072">
                  <c:v>-0.34246158779851354</c:v>
                </c:pt>
                <c:pt idx="6073">
                  <c:v>1.4957151637632389</c:v>
                </c:pt>
                <c:pt idx="6074">
                  <c:v>0.77380389666186555</c:v>
                </c:pt>
                <c:pt idx="6075">
                  <c:v>-0.1173987731030017</c:v>
                </c:pt>
                <c:pt idx="6076">
                  <c:v>0.20568321090406147</c:v>
                </c:pt>
                <c:pt idx="6077">
                  <c:v>-0.4878628129844621</c:v>
                </c:pt>
                <c:pt idx="6078">
                  <c:v>-0.27557263050949404</c:v>
                </c:pt>
                <c:pt idx="6079">
                  <c:v>-0.42388800045645131</c:v>
                </c:pt>
                <c:pt idx="6080">
                  <c:v>0.39135775779312792</c:v>
                </c:pt>
                <c:pt idx="6081">
                  <c:v>-0.56048929867817987</c:v>
                </c:pt>
                <c:pt idx="6082">
                  <c:v>9.0856458800716605E-2</c:v>
                </c:pt>
                <c:pt idx="6083">
                  <c:v>0.19203921520938708</c:v>
                </c:pt>
                <c:pt idx="6084">
                  <c:v>-0.27067117550009373</c:v>
                </c:pt>
                <c:pt idx="6085">
                  <c:v>-0.5557237902739709</c:v>
                </c:pt>
                <c:pt idx="6086">
                  <c:v>-0.2315479556927601</c:v>
                </c:pt>
                <c:pt idx="6087">
                  <c:v>2.7554285815480504E-2</c:v>
                </c:pt>
                <c:pt idx="6088">
                  <c:v>-0.47921152996033006</c:v>
                </c:pt>
                <c:pt idx="6089">
                  <c:v>-1.4657046427911132E-2</c:v>
                </c:pt>
                <c:pt idx="6090">
                  <c:v>-0.55601579350917596</c:v>
                </c:pt>
                <c:pt idx="6091">
                  <c:v>-0.60254631219493759</c:v>
                </c:pt>
                <c:pt idx="6092">
                  <c:v>-0.38607994789855749</c:v>
                </c:pt>
                <c:pt idx="6093">
                  <c:v>-5.6820522987485762E-3</c:v>
                </c:pt>
                <c:pt idx="6094">
                  <c:v>-0.50543854907008179</c:v>
                </c:pt>
                <c:pt idx="6095">
                  <c:v>-7.4258832976197162E-2</c:v>
                </c:pt>
                <c:pt idx="6096">
                  <c:v>-0.50322511985828366</c:v>
                </c:pt>
                <c:pt idx="6097">
                  <c:v>-0.13209959138961144</c:v>
                </c:pt>
                <c:pt idx="6098">
                  <c:v>1.9828771811441552</c:v>
                </c:pt>
                <c:pt idx="6099">
                  <c:v>-1.3960182640068515E-2</c:v>
                </c:pt>
                <c:pt idx="6100">
                  <c:v>-0.74734583266993593</c:v>
                </c:pt>
                <c:pt idx="6101">
                  <c:v>-0.66559292471481857</c:v>
                </c:pt>
                <c:pt idx="6102">
                  <c:v>-5.7359964149328833E-2</c:v>
                </c:pt>
                <c:pt idx="6103">
                  <c:v>-0.42430062837317373</c:v>
                </c:pt>
                <c:pt idx="6104">
                  <c:v>-0.60611375257008249</c:v>
                </c:pt>
                <c:pt idx="6105">
                  <c:v>1.3832311763505574</c:v>
                </c:pt>
                <c:pt idx="6106">
                  <c:v>-0.35772225924529716</c:v>
                </c:pt>
                <c:pt idx="6107">
                  <c:v>-0.50298101182152644</c:v>
                </c:pt>
                <c:pt idx="6108">
                  <c:v>-0.20092333168405652</c:v>
                </c:pt>
                <c:pt idx="6109">
                  <c:v>0.21104247931805631</c:v>
                </c:pt>
                <c:pt idx="6110">
                  <c:v>0.25439327323245869</c:v>
                </c:pt>
                <c:pt idx="6111">
                  <c:v>-0.23095465675938107</c:v>
                </c:pt>
                <c:pt idx="6112">
                  <c:v>-0.37764643480812632</c:v>
                </c:pt>
                <c:pt idx="6113">
                  <c:v>-0.30433486050864877</c:v>
                </c:pt>
                <c:pt idx="6114">
                  <c:v>-0.55950355278773245</c:v>
                </c:pt>
                <c:pt idx="6115">
                  <c:v>0.50919338812538306</c:v>
                </c:pt>
                <c:pt idx="6116">
                  <c:v>-0.57227575939928543</c:v>
                </c:pt>
                <c:pt idx="6117">
                  <c:v>-0.20012116513837075</c:v>
                </c:pt>
                <c:pt idx="6118">
                  <c:v>-0.33989247005949852</c:v>
                </c:pt>
                <c:pt idx="6119">
                  <c:v>0.59464301163990352</c:v>
                </c:pt>
                <c:pt idx="6120">
                  <c:v>-0.33571150013693835</c:v>
                </c:pt>
                <c:pt idx="6121">
                  <c:v>1.0522304533276123</c:v>
                </c:pt>
                <c:pt idx="6122">
                  <c:v>0.37713489840335096</c:v>
                </c:pt>
                <c:pt idx="6123">
                  <c:v>0.45287432372426517</c:v>
                </c:pt>
                <c:pt idx="6124">
                  <c:v>-0.5234931307379318</c:v>
                </c:pt>
                <c:pt idx="6125">
                  <c:v>-0.50627451606313201</c:v>
                </c:pt>
                <c:pt idx="6126">
                  <c:v>-0.58285597330521755</c:v>
                </c:pt>
                <c:pt idx="6127">
                  <c:v>-0.37019575928003762</c:v>
                </c:pt>
                <c:pt idx="6128">
                  <c:v>-0.47778364726312139</c:v>
                </c:pt>
                <c:pt idx="6129">
                  <c:v>-0.25021889011433213</c:v>
                </c:pt>
                <c:pt idx="6130">
                  <c:v>1.4268930195025098</c:v>
                </c:pt>
                <c:pt idx="6131">
                  <c:v>1.6529336708547206</c:v>
                </c:pt>
                <c:pt idx="6132">
                  <c:v>-0.48279182372700152</c:v>
                </c:pt>
                <c:pt idx="6133">
                  <c:v>-0.53928134452899334</c:v>
                </c:pt>
                <c:pt idx="6134">
                  <c:v>-4.3674464484553963E-2</c:v>
                </c:pt>
                <c:pt idx="6135">
                  <c:v>0.30139547308243647</c:v>
                </c:pt>
                <c:pt idx="6136">
                  <c:v>-0.55615557059528586</c:v>
                </c:pt>
                <c:pt idx="6137">
                  <c:v>-4.0966740084154143E-2</c:v>
                </c:pt>
                <c:pt idx="6138">
                  <c:v>-0.28816008735156035</c:v>
                </c:pt>
                <c:pt idx="6139">
                  <c:v>-0.37443542777593253</c:v>
                </c:pt>
                <c:pt idx="6140">
                  <c:v>0.69485449286381895</c:v>
                </c:pt>
                <c:pt idx="6141">
                  <c:v>0.65290409439929309</c:v>
                </c:pt>
                <c:pt idx="6142">
                  <c:v>0.78792209170728578</c:v>
                </c:pt>
                <c:pt idx="6143">
                  <c:v>1.2325377871015197</c:v>
                </c:pt>
                <c:pt idx="6144">
                  <c:v>5.870592015722316E-2</c:v>
                </c:pt>
                <c:pt idx="6145">
                  <c:v>0.67757980420446173</c:v>
                </c:pt>
                <c:pt idx="6146">
                  <c:v>-8.6557975194313408E-2</c:v>
                </c:pt>
                <c:pt idx="6147">
                  <c:v>0.29477482730197402</c:v>
                </c:pt>
                <c:pt idx="6148">
                  <c:v>0.59772239909164726</c:v>
                </c:pt>
                <c:pt idx="6149">
                  <c:v>-0.21656836351708056</c:v>
                </c:pt>
                <c:pt idx="6150">
                  <c:v>0.42526130893549718</c:v>
                </c:pt>
                <c:pt idx="6151">
                  <c:v>-0.38493530798482356</c:v>
                </c:pt>
                <c:pt idx="6152">
                  <c:v>-0.249176538228089</c:v>
                </c:pt>
                <c:pt idx="6153">
                  <c:v>-0.50901050799401382</c:v>
                </c:pt>
                <c:pt idx="6154">
                  <c:v>0.25954615675326054</c:v>
                </c:pt>
                <c:pt idx="6155">
                  <c:v>0.21592378883521848</c:v>
                </c:pt>
                <c:pt idx="6156">
                  <c:v>-0.25247256065622425</c:v>
                </c:pt>
                <c:pt idx="6157">
                  <c:v>0.19874543677096213</c:v>
                </c:pt>
                <c:pt idx="6158">
                  <c:v>-0.10839361393660576</c:v>
                </c:pt>
                <c:pt idx="6159">
                  <c:v>-0.26326451503515214</c:v>
                </c:pt>
                <c:pt idx="6160">
                  <c:v>-0.29422622136468507</c:v>
                </c:pt>
                <c:pt idx="6161">
                  <c:v>0.32037366172805581</c:v>
                </c:pt>
                <c:pt idx="6162">
                  <c:v>1.3360076243578716</c:v>
                </c:pt>
                <c:pt idx="6163">
                  <c:v>0.41403356641725614</c:v>
                </c:pt>
                <c:pt idx="6164">
                  <c:v>0.45124814270469144</c:v>
                </c:pt>
                <c:pt idx="6165">
                  <c:v>-0.53310682209284099</c:v>
                </c:pt>
                <c:pt idx="6166">
                  <c:v>-0.54116512539033723</c:v>
                </c:pt>
                <c:pt idx="6167">
                  <c:v>-0.15451258646183036</c:v>
                </c:pt>
                <c:pt idx="6168">
                  <c:v>-0.20769576381765653</c:v>
                </c:pt>
                <c:pt idx="6169">
                  <c:v>6.1289615004178087E-2</c:v>
                </c:pt>
                <c:pt idx="6170">
                  <c:v>-0.57053654372519957</c:v>
                </c:pt>
                <c:pt idx="6171">
                  <c:v>-0.53119420622236058</c:v>
                </c:pt>
                <c:pt idx="6172">
                  <c:v>-0.16895814575612017</c:v>
                </c:pt>
                <c:pt idx="6173">
                  <c:v>0.56035176617419846</c:v>
                </c:pt>
                <c:pt idx="6174">
                  <c:v>-0.31829391325887108</c:v>
                </c:pt>
                <c:pt idx="6175">
                  <c:v>-0.48983295700355212</c:v>
                </c:pt>
                <c:pt idx="6176">
                  <c:v>-0.19748880899678417</c:v>
                </c:pt>
                <c:pt idx="6177">
                  <c:v>-0.12280599346330982</c:v>
                </c:pt>
                <c:pt idx="6178">
                  <c:v>2.0921160418705353</c:v>
                </c:pt>
                <c:pt idx="6179">
                  <c:v>-0.84645966830620079</c:v>
                </c:pt>
                <c:pt idx="6180">
                  <c:v>-0.46264023109334346</c:v>
                </c:pt>
                <c:pt idx="6181">
                  <c:v>-0.49809276842455347</c:v>
                </c:pt>
                <c:pt idx="6182">
                  <c:v>-0.73773058074872655</c:v>
                </c:pt>
                <c:pt idx="6183">
                  <c:v>-6.5702779963789426E-2</c:v>
                </c:pt>
                <c:pt idx="6184">
                  <c:v>-0.74612554075806126</c:v>
                </c:pt>
                <c:pt idx="6185">
                  <c:v>0.56485148176356148</c:v>
                </c:pt>
                <c:pt idx="6186">
                  <c:v>-0.27914263872555101</c:v>
                </c:pt>
                <c:pt idx="6187">
                  <c:v>-0.41650513862758681</c:v>
                </c:pt>
                <c:pt idx="6188">
                  <c:v>-0.2057012111229358</c:v>
                </c:pt>
                <c:pt idx="6189">
                  <c:v>0.45433898613177487</c:v>
                </c:pt>
                <c:pt idx="6190">
                  <c:v>0.96781385376895013</c:v>
                </c:pt>
                <c:pt idx="6191">
                  <c:v>-0.83000902958814748</c:v>
                </c:pt>
                <c:pt idx="6192">
                  <c:v>0.23626034404285859</c:v>
                </c:pt>
                <c:pt idx="6193">
                  <c:v>1.6147921536524206</c:v>
                </c:pt>
                <c:pt idx="6194">
                  <c:v>-0.75441986552148665</c:v>
                </c:pt>
                <c:pt idx="6195">
                  <c:v>2.0081240582151736</c:v>
                </c:pt>
                <c:pt idx="6196">
                  <c:v>0.35383042983217905</c:v>
                </c:pt>
                <c:pt idx="6197">
                  <c:v>0.92090514602731688</c:v>
                </c:pt>
                <c:pt idx="6198">
                  <c:v>-3.6411943597879491E-2</c:v>
                </c:pt>
                <c:pt idx="6199">
                  <c:v>-0.40912071623242213</c:v>
                </c:pt>
                <c:pt idx="6200">
                  <c:v>-0.23001806870738803</c:v>
                </c:pt>
                <c:pt idx="6201">
                  <c:v>1.2652544617728226E-2</c:v>
                </c:pt>
                <c:pt idx="6202">
                  <c:v>1.0298179902666322</c:v>
                </c:pt>
                <c:pt idx="6203">
                  <c:v>-0.58867525410359334</c:v>
                </c:pt>
                <c:pt idx="6204">
                  <c:v>-0.11074728485766233</c:v>
                </c:pt>
                <c:pt idx="6205">
                  <c:v>-0.53924548697150609</c:v>
                </c:pt>
                <c:pt idx="6206">
                  <c:v>1.078443462808079</c:v>
                </c:pt>
                <c:pt idx="6207">
                  <c:v>-0.77527596162437473</c:v>
                </c:pt>
                <c:pt idx="6208">
                  <c:v>-0.79157717611919021</c:v>
                </c:pt>
                <c:pt idx="6209">
                  <c:v>0.62765760746984978</c:v>
                </c:pt>
                <c:pt idx="6210">
                  <c:v>-0.20082526427905945</c:v>
                </c:pt>
                <c:pt idx="6211">
                  <c:v>-0.35968665754300944</c:v>
                </c:pt>
                <c:pt idx="6212">
                  <c:v>-5.5491923727166756E-2</c:v>
                </c:pt>
                <c:pt idx="6213">
                  <c:v>-5.7108599479275962E-2</c:v>
                </c:pt>
                <c:pt idx="6214">
                  <c:v>-0.15921457272414055</c:v>
                </c:pt>
                <c:pt idx="6215">
                  <c:v>-0.70625605105251943</c:v>
                </c:pt>
                <c:pt idx="6216">
                  <c:v>8.8278367805475766E-2</c:v>
                </c:pt>
                <c:pt idx="6217">
                  <c:v>-0.15314177083682451</c:v>
                </c:pt>
                <c:pt idx="6218">
                  <c:v>-0.50916149278355205</c:v>
                </c:pt>
                <c:pt idx="6219">
                  <c:v>0.50966354419071491</c:v>
                </c:pt>
                <c:pt idx="6220">
                  <c:v>-0.50191489676662215</c:v>
                </c:pt>
                <c:pt idx="6221">
                  <c:v>-3.6100610621002345E-2</c:v>
                </c:pt>
                <c:pt idx="6222">
                  <c:v>-0.22803895143207223</c:v>
                </c:pt>
                <c:pt idx="6223">
                  <c:v>-0.33856059765716418</c:v>
                </c:pt>
                <c:pt idx="6224">
                  <c:v>-6.0956140224845759E-2</c:v>
                </c:pt>
                <c:pt idx="6225">
                  <c:v>-0.25245227329432246</c:v>
                </c:pt>
                <c:pt idx="6226">
                  <c:v>-0.28426267941921807</c:v>
                </c:pt>
                <c:pt idx="6227">
                  <c:v>-8.5219115711044277E-2</c:v>
                </c:pt>
                <c:pt idx="6228">
                  <c:v>-0.56203188299844853</c:v>
                </c:pt>
                <c:pt idx="6229">
                  <c:v>-0.17018393511746122</c:v>
                </c:pt>
                <c:pt idx="6230">
                  <c:v>-0.28138980454336482</c:v>
                </c:pt>
                <c:pt idx="6231">
                  <c:v>1.4242903992424238</c:v>
                </c:pt>
                <c:pt idx="6232">
                  <c:v>-0.48038677825399623</c:v>
                </c:pt>
                <c:pt idx="6233">
                  <c:v>0.13255734399430005</c:v>
                </c:pt>
                <c:pt idx="6234">
                  <c:v>-0.27169735424468089</c:v>
                </c:pt>
                <c:pt idx="6235">
                  <c:v>-0.71150785319630028</c:v>
                </c:pt>
                <c:pt idx="6236">
                  <c:v>0.64588402876779438</c:v>
                </c:pt>
                <c:pt idx="6237">
                  <c:v>1.4795073704419364</c:v>
                </c:pt>
                <c:pt idx="6238">
                  <c:v>-0.3382402914240612</c:v>
                </c:pt>
                <c:pt idx="6239">
                  <c:v>0.91887183454048738</c:v>
                </c:pt>
                <c:pt idx="6240">
                  <c:v>-0.53721079225545587</c:v>
                </c:pt>
                <c:pt idx="6241">
                  <c:v>-0.34320766617267595</c:v>
                </c:pt>
                <c:pt idx="6242">
                  <c:v>-5.4021799337606771E-2</c:v>
                </c:pt>
                <c:pt idx="6243">
                  <c:v>0.94843562813925741</c:v>
                </c:pt>
                <c:pt idx="6244">
                  <c:v>-0.19907169139501224</c:v>
                </c:pt>
                <c:pt idx="6245">
                  <c:v>0.58687483180456901</c:v>
                </c:pt>
                <c:pt idx="6246">
                  <c:v>6.6348261600901293E-2</c:v>
                </c:pt>
                <c:pt idx="6247">
                  <c:v>-0.43915147382909203</c:v>
                </c:pt>
                <c:pt idx="6248">
                  <c:v>0.67847337028095334</c:v>
                </c:pt>
                <c:pt idx="6249">
                  <c:v>-0.39094043804257922</c:v>
                </c:pt>
                <c:pt idx="6250">
                  <c:v>-0.55839147196180594</c:v>
                </c:pt>
                <c:pt idx="6251">
                  <c:v>0.15647568260007994</c:v>
                </c:pt>
                <c:pt idx="6252">
                  <c:v>-0.53920516051961398</c:v>
                </c:pt>
                <c:pt idx="6253">
                  <c:v>1.257193493284114</c:v>
                </c:pt>
                <c:pt idx="6254">
                  <c:v>-0.64033315523811596</c:v>
                </c:pt>
                <c:pt idx="6255">
                  <c:v>0.78881728928490946</c:v>
                </c:pt>
                <c:pt idx="6256">
                  <c:v>-0.60378196149790231</c:v>
                </c:pt>
                <c:pt idx="6257">
                  <c:v>-0.45002035703313337</c:v>
                </c:pt>
                <c:pt idx="6258">
                  <c:v>-0.20456877909375873</c:v>
                </c:pt>
                <c:pt idx="6259">
                  <c:v>0.27966719775485177</c:v>
                </c:pt>
                <c:pt idx="6260">
                  <c:v>-0.62212379376722504</c:v>
                </c:pt>
                <c:pt idx="6261">
                  <c:v>0.10398912076018511</c:v>
                </c:pt>
                <c:pt idx="6262">
                  <c:v>1.7610882572092494</c:v>
                </c:pt>
                <c:pt idx="6263">
                  <c:v>-0.14691468569029026</c:v>
                </c:pt>
                <c:pt idx="6264">
                  <c:v>-0.62596853258693785</c:v>
                </c:pt>
                <c:pt idx="6265">
                  <c:v>-0.29329098107449658</c:v>
                </c:pt>
                <c:pt idx="6266">
                  <c:v>-0.56544118835300727</c:v>
                </c:pt>
                <c:pt idx="6267">
                  <c:v>0.1632675863450157</c:v>
                </c:pt>
                <c:pt idx="6268">
                  <c:v>1.3312870886370394</c:v>
                </c:pt>
                <c:pt idx="6269">
                  <c:v>1.4944052953457363</c:v>
                </c:pt>
                <c:pt idx="6270">
                  <c:v>-0.32190031104365385</c:v>
                </c:pt>
                <c:pt idx="6271">
                  <c:v>0.1051273410716389</c:v>
                </c:pt>
                <c:pt idx="6272">
                  <c:v>-0.1078225353392958</c:v>
                </c:pt>
                <c:pt idx="6273">
                  <c:v>0.14984391423798771</c:v>
                </c:pt>
                <c:pt idx="6274">
                  <c:v>-0.51298378072899231</c:v>
                </c:pt>
                <c:pt idx="6275">
                  <c:v>7.5394226029304012E-2</c:v>
                </c:pt>
                <c:pt idx="6276">
                  <c:v>6.4409825451636635E-2</c:v>
                </c:pt>
                <c:pt idx="6277">
                  <c:v>-0.57149079455031704</c:v>
                </c:pt>
                <c:pt idx="6278">
                  <c:v>-0.81559730620863791</c:v>
                </c:pt>
                <c:pt idx="6279">
                  <c:v>-0.31461615503327295</c:v>
                </c:pt>
                <c:pt idx="6280">
                  <c:v>0.17425532085977871</c:v>
                </c:pt>
                <c:pt idx="6281">
                  <c:v>0.29071836219623221</c:v>
                </c:pt>
                <c:pt idx="6282">
                  <c:v>0.29071836219623221</c:v>
                </c:pt>
                <c:pt idx="6283">
                  <c:v>4.4883700697590033E-2</c:v>
                </c:pt>
                <c:pt idx="6284">
                  <c:v>4.2442726732265776E-2</c:v>
                </c:pt>
                <c:pt idx="6285">
                  <c:v>-6.3767171068046455E-3</c:v>
                </c:pt>
                <c:pt idx="6286">
                  <c:v>-8.0826440782904296E-2</c:v>
                </c:pt>
                <c:pt idx="6287">
                  <c:v>-9.9133727789128614E-2</c:v>
                </c:pt>
                <c:pt idx="6288">
                  <c:v>-0.15919800944090967</c:v>
                </c:pt>
                <c:pt idx="6289">
                  <c:v>-0.2374740643478635</c:v>
                </c:pt>
                <c:pt idx="6290">
                  <c:v>0.70140883585697478</c:v>
                </c:pt>
                <c:pt idx="6291">
                  <c:v>0.29874666005986672</c:v>
                </c:pt>
                <c:pt idx="6292">
                  <c:v>0.2539666888875749</c:v>
                </c:pt>
                <c:pt idx="6293">
                  <c:v>0.13764241381587777</c:v>
                </c:pt>
                <c:pt idx="6294">
                  <c:v>0.12055559605860761</c:v>
                </c:pt>
                <c:pt idx="6295">
                  <c:v>0.11689411737691313</c:v>
                </c:pt>
                <c:pt idx="6296">
                  <c:v>9.4925351688994325E-2</c:v>
                </c:pt>
                <c:pt idx="6297">
                  <c:v>2.2916637445634998E-2</c:v>
                </c:pt>
                <c:pt idx="6298">
                  <c:v>9.49126290264324E-3</c:v>
                </c:pt>
                <c:pt idx="6299">
                  <c:v>-0.65016830513798074</c:v>
                </c:pt>
                <c:pt idx="6300">
                  <c:v>-1.4918476750599818E-2</c:v>
                </c:pt>
                <c:pt idx="6301">
                  <c:v>-2.1020893930202733E-2</c:v>
                </c:pt>
                <c:pt idx="6302">
                  <c:v>-3.2005294507870111E-2</c:v>
                </c:pt>
                <c:pt idx="6303">
                  <c:v>-4.0548685652797282E-2</c:v>
                </c:pt>
                <c:pt idx="6304">
                  <c:v>-5.1533050763048711E-2</c:v>
                </c:pt>
                <c:pt idx="6305">
                  <c:v>-5.763550341006745E-2</c:v>
                </c:pt>
                <c:pt idx="6306">
                  <c:v>-0.54391367278645197</c:v>
                </c:pt>
                <c:pt idx="6307">
                  <c:v>-0.18611760078117856</c:v>
                </c:pt>
                <c:pt idx="6308">
                  <c:v>-0.15720052004415125</c:v>
                </c:pt>
                <c:pt idx="6309">
                  <c:v>0.70151069827547452</c:v>
                </c:pt>
                <c:pt idx="6310">
                  <c:v>0.81400149543201106</c:v>
                </c:pt>
                <c:pt idx="6311">
                  <c:v>-7.2277977797501641E-2</c:v>
                </c:pt>
                <c:pt idx="6312">
                  <c:v>0.11859690801485719</c:v>
                </c:pt>
                <c:pt idx="6313">
                  <c:v>-0.57461299117306652</c:v>
                </c:pt>
                <c:pt idx="6314">
                  <c:v>-0.51929339855235412</c:v>
                </c:pt>
                <c:pt idx="6315">
                  <c:v>-0.33950466933391465</c:v>
                </c:pt>
                <c:pt idx="6316">
                  <c:v>-0.26267394709279834</c:v>
                </c:pt>
                <c:pt idx="6317">
                  <c:v>-0.41401429747548996</c:v>
                </c:pt>
                <c:pt idx="6318">
                  <c:v>-0.54323599687061785</c:v>
                </c:pt>
                <c:pt idx="6319">
                  <c:v>-0.33174535635255825</c:v>
                </c:pt>
                <c:pt idx="6320">
                  <c:v>0.34146875855980985</c:v>
                </c:pt>
                <c:pt idx="6321">
                  <c:v>0.25847564373878301</c:v>
                </c:pt>
                <c:pt idx="6322">
                  <c:v>0.12562793307787287</c:v>
                </c:pt>
                <c:pt idx="6323">
                  <c:v>7.4334079640023453E-3</c:v>
                </c:pt>
                <c:pt idx="6324">
                  <c:v>-2.030037337594669E-2</c:v>
                </c:pt>
                <c:pt idx="6325">
                  <c:v>-0.6068495737675631</c:v>
                </c:pt>
                <c:pt idx="6326">
                  <c:v>0.52411314677041887</c:v>
                </c:pt>
                <c:pt idx="6327">
                  <c:v>0.17427596289583966</c:v>
                </c:pt>
                <c:pt idx="6328">
                  <c:v>-0.1357333522857706</c:v>
                </c:pt>
                <c:pt idx="6329">
                  <c:v>-0.55558741805978862</c:v>
                </c:pt>
                <c:pt idx="6330">
                  <c:v>0.66256768131490773</c:v>
                </c:pt>
                <c:pt idx="6331">
                  <c:v>-0.51458241775336866</c:v>
                </c:pt>
                <c:pt idx="6332">
                  <c:v>-0.1830875839723847</c:v>
                </c:pt>
                <c:pt idx="6333">
                  <c:v>-0.59330846904644996</c:v>
                </c:pt>
                <c:pt idx="6334">
                  <c:v>0.10214045264059422</c:v>
                </c:pt>
                <c:pt idx="6335">
                  <c:v>-3.6398714251744256E-2</c:v>
                </c:pt>
                <c:pt idx="6336">
                  <c:v>0.33246805055411099</c:v>
                </c:pt>
                <c:pt idx="6337">
                  <c:v>0.61036573130074145</c:v>
                </c:pt>
                <c:pt idx="6338">
                  <c:v>0.13510940190626142</c:v>
                </c:pt>
                <c:pt idx="6339">
                  <c:v>0.62446195782874603</c:v>
                </c:pt>
                <c:pt idx="6340">
                  <c:v>1.7794716978924555E-2</c:v>
                </c:pt>
                <c:pt idx="6341">
                  <c:v>-0.44903571063257935</c:v>
                </c:pt>
                <c:pt idx="6342">
                  <c:v>0.85700928396712672</c:v>
                </c:pt>
                <c:pt idx="6343">
                  <c:v>-0.81114382239591643</c:v>
                </c:pt>
                <c:pt idx="6344">
                  <c:v>0.38483954190982006</c:v>
                </c:pt>
                <c:pt idx="6345">
                  <c:v>3.6130493135630242</c:v>
                </c:pt>
                <c:pt idx="6346">
                  <c:v>-0.49163714898358912</c:v>
                </c:pt>
                <c:pt idx="6347">
                  <c:v>-0.30681938846071322</c:v>
                </c:pt>
                <c:pt idx="6348">
                  <c:v>-0.24943037852377248</c:v>
                </c:pt>
                <c:pt idx="6349">
                  <c:v>-0.5230453900794565</c:v>
                </c:pt>
                <c:pt idx="6350">
                  <c:v>-0.30413418586941759</c:v>
                </c:pt>
                <c:pt idx="6351">
                  <c:v>-9.8148336572840403E-2</c:v>
                </c:pt>
                <c:pt idx="6352">
                  <c:v>0.71277997313774866</c:v>
                </c:pt>
                <c:pt idx="6353">
                  <c:v>-0.50387784090028198</c:v>
                </c:pt>
                <c:pt idx="6354">
                  <c:v>-0.59163834389856096</c:v>
                </c:pt>
                <c:pt idx="6355">
                  <c:v>0.77796046500227811</c:v>
                </c:pt>
                <c:pt idx="6356">
                  <c:v>0.44803303563921826</c:v>
                </c:pt>
                <c:pt idx="6357">
                  <c:v>4.1049531167819141E-2</c:v>
                </c:pt>
                <c:pt idx="6358">
                  <c:v>8.2838765694439931E-2</c:v>
                </c:pt>
                <c:pt idx="6359">
                  <c:v>-0.36339757780248549</c:v>
                </c:pt>
                <c:pt idx="6360">
                  <c:v>-0.56729680808611693</c:v>
                </c:pt>
                <c:pt idx="6361">
                  <c:v>-0.68100803902419171</c:v>
                </c:pt>
                <c:pt idx="6362">
                  <c:v>0.65692319103563013</c:v>
                </c:pt>
                <c:pt idx="6363">
                  <c:v>0.61529962480873523</c:v>
                </c:pt>
                <c:pt idx="6364">
                  <c:v>3.1566543573331152</c:v>
                </c:pt>
                <c:pt idx="6365">
                  <c:v>-0.20409851662617901</c:v>
                </c:pt>
                <c:pt idx="6366">
                  <c:v>-0.11749985523835138</c:v>
                </c:pt>
                <c:pt idx="6367">
                  <c:v>3.2534614631732834</c:v>
                </c:pt>
                <c:pt idx="6368">
                  <c:v>0.21758472792238612</c:v>
                </c:pt>
                <c:pt idx="6369">
                  <c:v>-0.53438680566569585</c:v>
                </c:pt>
                <c:pt idx="6370">
                  <c:v>0.57540729408734603</c:v>
                </c:pt>
                <c:pt idx="6371">
                  <c:v>0.45258725045987197</c:v>
                </c:pt>
                <c:pt idx="6372">
                  <c:v>-0.21915213639235054</c:v>
                </c:pt>
                <c:pt idx="6373">
                  <c:v>-0.21501418135180861</c:v>
                </c:pt>
                <c:pt idx="6374">
                  <c:v>2.2284965199607942</c:v>
                </c:pt>
                <c:pt idx="6375">
                  <c:v>8.8428962453438981E-2</c:v>
                </c:pt>
                <c:pt idx="6376">
                  <c:v>-0.55198939058516105</c:v>
                </c:pt>
                <c:pt idx="6377">
                  <c:v>0.22440948868142285</c:v>
                </c:pt>
                <c:pt idx="6378">
                  <c:v>0.29256048303084559</c:v>
                </c:pt>
                <c:pt idx="6379">
                  <c:v>-0.71152184509187766</c:v>
                </c:pt>
                <c:pt idx="6380">
                  <c:v>-0.7020566593541343</c:v>
                </c:pt>
                <c:pt idx="6381">
                  <c:v>-0.59565896563378218</c:v>
                </c:pt>
                <c:pt idx="6382">
                  <c:v>-0.30743992636951278</c:v>
                </c:pt>
                <c:pt idx="6383">
                  <c:v>-0.50672920833512614</c:v>
                </c:pt>
                <c:pt idx="6384">
                  <c:v>-0.38728917397666751</c:v>
                </c:pt>
                <c:pt idx="6385">
                  <c:v>1.5608197553577163</c:v>
                </c:pt>
                <c:pt idx="6386">
                  <c:v>-0.55732393821026505</c:v>
                </c:pt>
                <c:pt idx="6387">
                  <c:v>-6.7883352161486499E-2</c:v>
                </c:pt>
                <c:pt idx="6388">
                  <c:v>-0.79898936950101407</c:v>
                </c:pt>
                <c:pt idx="6389">
                  <c:v>-0.14589496201539903</c:v>
                </c:pt>
                <c:pt idx="6390">
                  <c:v>8.1514412384278923E-2</c:v>
                </c:pt>
                <c:pt idx="6391">
                  <c:v>-0.4800441275488686</c:v>
                </c:pt>
                <c:pt idx="6392">
                  <c:v>-0.6269256562727441</c:v>
                </c:pt>
                <c:pt idx="6393">
                  <c:v>-0.65214419487844866</c:v>
                </c:pt>
                <c:pt idx="6394">
                  <c:v>0.11896601741225532</c:v>
                </c:pt>
                <c:pt idx="6395">
                  <c:v>-1.1096614414150507E-2</c:v>
                </c:pt>
                <c:pt idx="6396">
                  <c:v>-0.19406251475000347</c:v>
                </c:pt>
                <c:pt idx="6397">
                  <c:v>0.22857746334279286</c:v>
                </c:pt>
                <c:pt idx="6398">
                  <c:v>7.1175837982956486E-2</c:v>
                </c:pt>
                <c:pt idx="6399">
                  <c:v>0.52506302800989568</c:v>
                </c:pt>
                <c:pt idx="6400">
                  <c:v>-2.1850618658052382E-2</c:v>
                </c:pt>
                <c:pt idx="6401">
                  <c:v>-2.3462825515756593E-2</c:v>
                </c:pt>
                <c:pt idx="6402">
                  <c:v>-0.3831049055844275</c:v>
                </c:pt>
                <c:pt idx="6403">
                  <c:v>8.9598677830222781E-2</c:v>
                </c:pt>
                <c:pt idx="6404">
                  <c:v>0.35265950856325412</c:v>
                </c:pt>
                <c:pt idx="6405">
                  <c:v>0.14095755318118972</c:v>
                </c:pt>
                <c:pt idx="6406">
                  <c:v>-0.3162166221763103</c:v>
                </c:pt>
                <c:pt idx="6407">
                  <c:v>0.92952589160634835</c:v>
                </c:pt>
                <c:pt idx="6408">
                  <c:v>-0.84293254019598174</c:v>
                </c:pt>
                <c:pt idx="6409">
                  <c:v>-0.67286819613751336</c:v>
                </c:pt>
                <c:pt idx="6410">
                  <c:v>0.20339483904244071</c:v>
                </c:pt>
                <c:pt idx="6411">
                  <c:v>-0.51495105188739343</c:v>
                </c:pt>
                <c:pt idx="6412">
                  <c:v>-0.52705593906855863</c:v>
                </c:pt>
                <c:pt idx="6413">
                  <c:v>-0.4727848696644581</c:v>
                </c:pt>
                <c:pt idx="6414">
                  <c:v>0.50937391727237624</c:v>
                </c:pt>
                <c:pt idx="6415">
                  <c:v>-0.14172587367716946</c:v>
                </c:pt>
                <c:pt idx="6416">
                  <c:v>1.0737852858979031</c:v>
                </c:pt>
                <c:pt idx="6417">
                  <c:v>-0.66882457378307314</c:v>
                </c:pt>
                <c:pt idx="6418">
                  <c:v>-0.43255332857728457</c:v>
                </c:pt>
                <c:pt idx="6419">
                  <c:v>0.12204824225727193</c:v>
                </c:pt>
                <c:pt idx="6420">
                  <c:v>-0.60674221389959693</c:v>
                </c:pt>
                <c:pt idx="6421">
                  <c:v>-0.19243526970795241</c:v>
                </c:pt>
                <c:pt idx="6422">
                  <c:v>3.1387988188033642</c:v>
                </c:pt>
                <c:pt idx="6423">
                  <c:v>0.39022081430864702</c:v>
                </c:pt>
                <c:pt idx="6424">
                  <c:v>0.41130204338077936</c:v>
                </c:pt>
                <c:pt idx="6425">
                  <c:v>-0.42580547536291186</c:v>
                </c:pt>
                <c:pt idx="6426">
                  <c:v>-0.24941009116187066</c:v>
                </c:pt>
                <c:pt idx="6427">
                  <c:v>0.62959966129553724</c:v>
                </c:pt>
                <c:pt idx="6428">
                  <c:v>-0.59378575406238021</c:v>
                </c:pt>
                <c:pt idx="6429">
                  <c:v>-0.50283467326347286</c:v>
                </c:pt>
                <c:pt idx="6430">
                  <c:v>-0.19839478866884505</c:v>
                </c:pt>
                <c:pt idx="6431">
                  <c:v>-0.45225437862661011</c:v>
                </c:pt>
                <c:pt idx="6432">
                  <c:v>-0.19116092545422758</c:v>
                </c:pt>
                <c:pt idx="6433">
                  <c:v>6.679972633804751E-2</c:v>
                </c:pt>
                <c:pt idx="6434">
                  <c:v>-0.12103914867222829</c:v>
                </c:pt>
                <c:pt idx="6435">
                  <c:v>-5.1925675057196606E-2</c:v>
                </c:pt>
                <c:pt idx="6436">
                  <c:v>-0.10909106293681096</c:v>
                </c:pt>
                <c:pt idx="6437">
                  <c:v>3.9025935573554369</c:v>
                </c:pt>
                <c:pt idx="6438">
                  <c:v>-0.22929495903177038</c:v>
                </c:pt>
                <c:pt idx="6439">
                  <c:v>0.67219627607798316</c:v>
                </c:pt>
                <c:pt idx="6440">
                  <c:v>-2.4998827083632078E-2</c:v>
                </c:pt>
                <c:pt idx="6441">
                  <c:v>-0.68296693987243762</c:v>
                </c:pt>
                <c:pt idx="6442">
                  <c:v>1.1215886875798542</c:v>
                </c:pt>
                <c:pt idx="6443">
                  <c:v>-0.62017773212353933</c:v>
                </c:pt>
                <c:pt idx="6444">
                  <c:v>0.9442544808796175</c:v>
                </c:pt>
                <c:pt idx="6445">
                  <c:v>-0.33766837934247718</c:v>
                </c:pt>
                <c:pt idx="6446">
                  <c:v>-0.30683187299111425</c:v>
                </c:pt>
                <c:pt idx="6447">
                  <c:v>-7.0964037720652545E-2</c:v>
                </c:pt>
                <c:pt idx="6448">
                  <c:v>1.2777183450028318</c:v>
                </c:pt>
                <c:pt idx="6449">
                  <c:v>4.7583551331657439E-2</c:v>
                </c:pt>
                <c:pt idx="6450">
                  <c:v>1.4058857399925544</c:v>
                </c:pt>
                <c:pt idx="6451">
                  <c:v>1.0965595804425365</c:v>
                </c:pt>
                <c:pt idx="6452">
                  <c:v>-0.40112753111054072</c:v>
                </c:pt>
                <c:pt idx="6453">
                  <c:v>-0.36215235229722459</c:v>
                </c:pt>
                <c:pt idx="6454">
                  <c:v>-0.5255088149190531</c:v>
                </c:pt>
                <c:pt idx="6455">
                  <c:v>-0.83587920612835742</c:v>
                </c:pt>
                <c:pt idx="6456">
                  <c:v>0.67540121818205578</c:v>
                </c:pt>
                <c:pt idx="6457">
                  <c:v>-0.19703436499670143</c:v>
                </c:pt>
                <c:pt idx="6458">
                  <c:v>2.7384041813077702</c:v>
                </c:pt>
                <c:pt idx="6459">
                  <c:v>0.31770292984245224</c:v>
                </c:pt>
                <c:pt idx="6460">
                  <c:v>0.59852708382386299</c:v>
                </c:pt>
                <c:pt idx="6461">
                  <c:v>3.5081403149712038</c:v>
                </c:pt>
                <c:pt idx="6462">
                  <c:v>-0.29681236346333789</c:v>
                </c:pt>
                <c:pt idx="6463">
                  <c:v>3.3643012166516919</c:v>
                </c:pt>
                <c:pt idx="6464">
                  <c:v>4.5558358639654051</c:v>
                </c:pt>
                <c:pt idx="6465">
                  <c:v>0.95575858550264614</c:v>
                </c:pt>
                <c:pt idx="6466">
                  <c:v>-0.12522976573191663</c:v>
                </c:pt>
                <c:pt idx="6467">
                  <c:v>-0.25028053248318749</c:v>
                </c:pt>
                <c:pt idx="6468">
                  <c:v>-0.32018226941686773</c:v>
                </c:pt>
                <c:pt idx="6469">
                  <c:v>0.10218237512620243</c:v>
                </c:pt>
                <c:pt idx="6470">
                  <c:v>-0.17466776130449557</c:v>
                </c:pt>
                <c:pt idx="6471">
                  <c:v>-0.61025834711088311</c:v>
                </c:pt>
                <c:pt idx="6472">
                  <c:v>-0.23892007089460324</c:v>
                </c:pt>
                <c:pt idx="6473">
                  <c:v>-0.51289628261393694</c:v>
                </c:pt>
                <c:pt idx="6474">
                  <c:v>-0.34920025495216511</c:v>
                </c:pt>
                <c:pt idx="6475">
                  <c:v>-0.19116759332841912</c:v>
                </c:pt>
                <c:pt idx="6476">
                  <c:v>2.6625857700516193</c:v>
                </c:pt>
                <c:pt idx="6477">
                  <c:v>-0.55324163863877263</c:v>
                </c:pt>
                <c:pt idx="6478">
                  <c:v>1.196153432085757</c:v>
                </c:pt>
                <c:pt idx="6479">
                  <c:v>-0.83478560382612099</c:v>
                </c:pt>
                <c:pt idx="6480">
                  <c:v>-0.65628964063723128</c:v>
                </c:pt>
                <c:pt idx="6481">
                  <c:v>0.29818730344351563</c:v>
                </c:pt>
                <c:pt idx="6482">
                  <c:v>0.82148607780971172</c:v>
                </c:pt>
                <c:pt idx="6483">
                  <c:v>-0.35209868764792479</c:v>
                </c:pt>
                <c:pt idx="6484">
                  <c:v>0.34534020434370422</c:v>
                </c:pt>
                <c:pt idx="6485">
                  <c:v>-0.41253360379598808</c:v>
                </c:pt>
                <c:pt idx="6486">
                  <c:v>9.337024737090871E-2</c:v>
                </c:pt>
                <c:pt idx="6487">
                  <c:v>2.2357296028922615</c:v>
                </c:pt>
                <c:pt idx="6488">
                  <c:v>4.5947262047198594</c:v>
                </c:pt>
                <c:pt idx="6489">
                  <c:v>-0.44135590850421486</c:v>
                </c:pt>
                <c:pt idx="6490">
                  <c:v>-0.21796709199840938</c:v>
                </c:pt>
                <c:pt idx="6491">
                  <c:v>9.8154056961728256E-2</c:v>
                </c:pt>
                <c:pt idx="6492">
                  <c:v>3.9046871989167324</c:v>
                </c:pt>
                <c:pt idx="6493">
                  <c:v>0.23189891590813722</c:v>
                </c:pt>
                <c:pt idx="6494">
                  <c:v>1.3820809325851091</c:v>
                </c:pt>
                <c:pt idx="6495">
                  <c:v>0.33061821200979491</c:v>
                </c:pt>
                <c:pt idx="6496">
                  <c:v>4.3871141440713121E-2</c:v>
                </c:pt>
                <c:pt idx="6497">
                  <c:v>1.410419149627034</c:v>
                </c:pt>
                <c:pt idx="6498">
                  <c:v>0.16845295801879301</c:v>
                </c:pt>
                <c:pt idx="6499">
                  <c:v>-0.68084653814583551</c:v>
                </c:pt>
                <c:pt idx="6500">
                  <c:v>0.92722175093161352</c:v>
                </c:pt>
                <c:pt idx="6501">
                  <c:v>1.6109466700169737</c:v>
                </c:pt>
                <c:pt idx="6502">
                  <c:v>-0.52247135704640091</c:v>
                </c:pt>
                <c:pt idx="6503">
                  <c:v>-0.81284453819002955</c:v>
                </c:pt>
                <c:pt idx="6504">
                  <c:v>0.17397991637522064</c:v>
                </c:pt>
                <c:pt idx="6505">
                  <c:v>-0.37733000871032418</c:v>
                </c:pt>
                <c:pt idx="6506">
                  <c:v>1.4106904753587621</c:v>
                </c:pt>
                <c:pt idx="6507">
                  <c:v>0.17012684271276865</c:v>
                </c:pt>
                <c:pt idx="6508">
                  <c:v>-0.11877434136173988</c:v>
                </c:pt>
                <c:pt idx="6509">
                  <c:v>-0.53910202127414131</c:v>
                </c:pt>
                <c:pt idx="6510">
                  <c:v>0.57328059689441935</c:v>
                </c:pt>
                <c:pt idx="6511">
                  <c:v>-0.68198697517078399</c:v>
                </c:pt>
                <c:pt idx="6512">
                  <c:v>-0.49803364424222779</c:v>
                </c:pt>
                <c:pt idx="6513">
                  <c:v>0.18612594575884397</c:v>
                </c:pt>
                <c:pt idx="6514">
                  <c:v>3.0377748500157327</c:v>
                </c:pt>
                <c:pt idx="6515">
                  <c:v>-6.8846257036086336E-2</c:v>
                </c:pt>
                <c:pt idx="6516">
                  <c:v>-0.15199294576801292</c:v>
                </c:pt>
                <c:pt idx="6517">
                  <c:v>0.76553477504418721</c:v>
                </c:pt>
                <c:pt idx="6518">
                  <c:v>0.50142524375746433</c:v>
                </c:pt>
                <c:pt idx="6519">
                  <c:v>2.889282609200635E-2</c:v>
                </c:pt>
                <c:pt idx="6520">
                  <c:v>1.4316639544213534</c:v>
                </c:pt>
                <c:pt idx="6521">
                  <c:v>1.3753287168785793</c:v>
                </c:pt>
                <c:pt idx="6522">
                  <c:v>-0.34833226088254615</c:v>
                </c:pt>
                <c:pt idx="6523">
                  <c:v>4.7961924818091736E-2</c:v>
                </c:pt>
                <c:pt idx="6524">
                  <c:v>-0.17984334397148113</c:v>
                </c:pt>
                <c:pt idx="6525">
                  <c:v>-0.31312932549081823</c:v>
                </c:pt>
                <c:pt idx="6526">
                  <c:v>-0.3108207159216782</c:v>
                </c:pt>
                <c:pt idx="6527">
                  <c:v>0.66998952892734287</c:v>
                </c:pt>
                <c:pt idx="6528">
                  <c:v>0.53249782122913891</c:v>
                </c:pt>
                <c:pt idx="6529">
                  <c:v>-0.6646546874279855</c:v>
                </c:pt>
                <c:pt idx="6530">
                  <c:v>0.61918461914550837</c:v>
                </c:pt>
                <c:pt idx="6531">
                  <c:v>0.18797018045144567</c:v>
                </c:pt>
                <c:pt idx="6532">
                  <c:v>-0.14465775214613427</c:v>
                </c:pt>
                <c:pt idx="6533">
                  <c:v>-0.3795348619009547</c:v>
                </c:pt>
                <c:pt idx="6534">
                  <c:v>0.77828484998821101</c:v>
                </c:pt>
                <c:pt idx="6535">
                  <c:v>1.4327985925237998</c:v>
                </c:pt>
                <c:pt idx="6536">
                  <c:v>1.0158411754345209</c:v>
                </c:pt>
                <c:pt idx="6537">
                  <c:v>-0.33071900027089141</c:v>
                </c:pt>
                <c:pt idx="6538">
                  <c:v>0.82170101035013954</c:v>
                </c:pt>
                <c:pt idx="6539">
                  <c:v>1.2846970201599612</c:v>
                </c:pt>
                <c:pt idx="6540">
                  <c:v>-0.53657475508590269</c:v>
                </c:pt>
                <c:pt idx="6541">
                  <c:v>-0.59826879996626448</c:v>
                </c:pt>
                <c:pt idx="6542">
                  <c:v>1.4423265946018653</c:v>
                </c:pt>
                <c:pt idx="6543">
                  <c:v>0.30398894984269997</c:v>
                </c:pt>
                <c:pt idx="6544">
                  <c:v>0.37036522563470875</c:v>
                </c:pt>
                <c:pt idx="6545">
                  <c:v>-0.62520601861224168</c:v>
                </c:pt>
                <c:pt idx="6546">
                  <c:v>0.47617875682802102</c:v>
                </c:pt>
                <c:pt idx="6547">
                  <c:v>-0.23668530448539232</c:v>
                </c:pt>
                <c:pt idx="6548">
                  <c:v>-0.54014728148848934</c:v>
                </c:pt>
                <c:pt idx="6549">
                  <c:v>-0.25579465163505494</c:v>
                </c:pt>
                <c:pt idx="6550">
                  <c:v>-0.29050256830289656</c:v>
                </c:pt>
                <c:pt idx="6551">
                  <c:v>0.73731884965232808</c:v>
                </c:pt>
                <c:pt idx="6552">
                  <c:v>-0.16239007687300633</c:v>
                </c:pt>
                <c:pt idx="6553">
                  <c:v>0.9286732903952355</c:v>
                </c:pt>
                <c:pt idx="6554">
                  <c:v>0.92886172877597706</c:v>
                </c:pt>
                <c:pt idx="6555">
                  <c:v>4.0116294380605515</c:v>
                </c:pt>
                <c:pt idx="6556">
                  <c:v>0.78260622122340107</c:v>
                </c:pt>
                <c:pt idx="6557">
                  <c:v>1.3286935693158766</c:v>
                </c:pt>
                <c:pt idx="6558">
                  <c:v>-0.2603295863684188</c:v>
                </c:pt>
                <c:pt idx="6559">
                  <c:v>-0.18740829551363883</c:v>
                </c:pt>
                <c:pt idx="6560">
                  <c:v>0.89320087357740685</c:v>
                </c:pt>
                <c:pt idx="6561">
                  <c:v>1.9459218007322061</c:v>
                </c:pt>
                <c:pt idx="6562">
                  <c:v>0.86431418841581642</c:v>
                </c:pt>
                <c:pt idx="6563">
                  <c:v>1.0322801028118402</c:v>
                </c:pt>
                <c:pt idx="6564">
                  <c:v>0.24870022096731428</c:v>
                </c:pt>
                <c:pt idx="6565">
                  <c:v>0.92718958198538126</c:v>
                </c:pt>
                <c:pt idx="6566">
                  <c:v>-0.71767226741891765</c:v>
                </c:pt>
                <c:pt idx="6567">
                  <c:v>0.74025448766737967</c:v>
                </c:pt>
                <c:pt idx="6568">
                  <c:v>0.58981503092930709</c:v>
                </c:pt>
                <c:pt idx="6569">
                  <c:v>-0.14865436953426625</c:v>
                </c:pt>
                <c:pt idx="6570">
                  <c:v>0.4305960693650967</c:v>
                </c:pt>
                <c:pt idx="6571">
                  <c:v>0.55987036693802239</c:v>
                </c:pt>
                <c:pt idx="6572">
                  <c:v>0.9557013765607798</c:v>
                </c:pt>
                <c:pt idx="6573">
                  <c:v>-0.18363349843810498</c:v>
                </c:pt>
                <c:pt idx="6574">
                  <c:v>0.23215367835663436</c:v>
                </c:pt>
                <c:pt idx="6575">
                  <c:v>5.4244934986036275E-2</c:v>
                </c:pt>
                <c:pt idx="6576">
                  <c:v>5.4244934986036275E-2</c:v>
                </c:pt>
                <c:pt idx="6577">
                  <c:v>0.91246595815033982</c:v>
                </c:pt>
                <c:pt idx="6578">
                  <c:v>-1.1273384015056849E-2</c:v>
                </c:pt>
                <c:pt idx="6579">
                  <c:v>0.26520189020338214</c:v>
                </c:pt>
                <c:pt idx="6580">
                  <c:v>-0.30321157197929388</c:v>
                </c:pt>
                <c:pt idx="6581">
                  <c:v>0.16428468543112937</c:v>
                </c:pt>
                <c:pt idx="6582">
                  <c:v>1.0706634013884138</c:v>
                </c:pt>
                <c:pt idx="6583">
                  <c:v>-0.17932289511038574</c:v>
                </c:pt>
                <c:pt idx="6584">
                  <c:v>1.2323481073612215</c:v>
                </c:pt>
                <c:pt idx="6585">
                  <c:v>-0.63504074290311563</c:v>
                </c:pt>
                <c:pt idx="6586">
                  <c:v>1.4781071523291391</c:v>
                </c:pt>
                <c:pt idx="6587">
                  <c:v>0.24638331202285085</c:v>
                </c:pt>
                <c:pt idx="6588">
                  <c:v>0.22582437611744133</c:v>
                </c:pt>
                <c:pt idx="6589">
                  <c:v>0.22582437611744133</c:v>
                </c:pt>
                <c:pt idx="6590">
                  <c:v>-0.67544841517770904</c:v>
                </c:pt>
                <c:pt idx="6591">
                  <c:v>0.25858988428543617</c:v>
                </c:pt>
                <c:pt idx="6592">
                  <c:v>-8.1790161408070203E-2</c:v>
                </c:pt>
                <c:pt idx="6593">
                  <c:v>1.0519080190495547</c:v>
                </c:pt>
                <c:pt idx="6594">
                  <c:v>0.11195180390438202</c:v>
                </c:pt>
                <c:pt idx="6595">
                  <c:v>-0.48933006451333333</c:v>
                </c:pt>
                <c:pt idx="6596">
                  <c:v>0.45576112310760564</c:v>
                </c:pt>
                <c:pt idx="6597">
                  <c:v>-0.60365347014353554</c:v>
                </c:pt>
                <c:pt idx="6598">
                  <c:v>0.22929986367009228</c:v>
                </c:pt>
                <c:pt idx="6599">
                  <c:v>-0.54198637340578393</c:v>
                </c:pt>
                <c:pt idx="6600">
                  <c:v>0.38478823474596169</c:v>
                </c:pt>
                <c:pt idx="6601">
                  <c:v>-3.9792052175659426E-2</c:v>
                </c:pt>
                <c:pt idx="6602">
                  <c:v>-1.6018002111293464E-2</c:v>
                </c:pt>
                <c:pt idx="6603">
                  <c:v>-0.30908001061612411</c:v>
                </c:pt>
                <c:pt idx="6604">
                  <c:v>0.59056567750663891</c:v>
                </c:pt>
                <c:pt idx="6605">
                  <c:v>-0.73779963580750763</c:v>
                </c:pt>
                <c:pt idx="6606">
                  <c:v>0.49408426894679214</c:v>
                </c:pt>
                <c:pt idx="6607">
                  <c:v>0.2122147483487859</c:v>
                </c:pt>
                <c:pt idx="6608">
                  <c:v>0.19268695662619134</c:v>
                </c:pt>
                <c:pt idx="6609">
                  <c:v>0.13273095699519025</c:v>
                </c:pt>
                <c:pt idx="6610">
                  <c:v>0.17926158208319959</c:v>
                </c:pt>
                <c:pt idx="6611">
                  <c:v>0.16461573829125367</c:v>
                </c:pt>
                <c:pt idx="6612">
                  <c:v>0.60213257718953994</c:v>
                </c:pt>
                <c:pt idx="6613">
                  <c:v>0.1975096030374347</c:v>
                </c:pt>
                <c:pt idx="6614">
                  <c:v>1.6753466659269394</c:v>
                </c:pt>
                <c:pt idx="6615">
                  <c:v>-0.22988499496288556</c:v>
                </c:pt>
                <c:pt idx="6616">
                  <c:v>0.19352012169338448</c:v>
                </c:pt>
                <c:pt idx="6617">
                  <c:v>0.47462276582453744</c:v>
                </c:pt>
                <c:pt idx="6618">
                  <c:v>0.25674795497486869</c:v>
                </c:pt>
                <c:pt idx="6619">
                  <c:v>-0.69094388091783132</c:v>
                </c:pt>
                <c:pt idx="6620">
                  <c:v>3.0378245753328419</c:v>
                </c:pt>
                <c:pt idx="6621">
                  <c:v>3.0881732374113898E-2</c:v>
                </c:pt>
                <c:pt idx="6622">
                  <c:v>-7.2419421852159424E-2</c:v>
                </c:pt>
                <c:pt idx="6623">
                  <c:v>0.77891060160714964</c:v>
                </c:pt>
                <c:pt idx="6624">
                  <c:v>8.7469508057933677E-3</c:v>
                </c:pt>
                <c:pt idx="6625">
                  <c:v>6.3841531046475788E-2</c:v>
                </c:pt>
                <c:pt idx="6626">
                  <c:v>0.4587004142664961</c:v>
                </c:pt>
                <c:pt idx="6627">
                  <c:v>0.83726638236702478</c:v>
                </c:pt>
                <c:pt idx="6628">
                  <c:v>-0.22387695657702494</c:v>
                </c:pt>
                <c:pt idx="6629">
                  <c:v>-0.5696329261830384</c:v>
                </c:pt>
                <c:pt idx="6630">
                  <c:v>-0.24009381536983476</c:v>
                </c:pt>
                <c:pt idx="6631">
                  <c:v>1.6744679961651312</c:v>
                </c:pt>
                <c:pt idx="6632">
                  <c:v>1.410176339697699</c:v>
                </c:pt>
                <c:pt idx="6633">
                  <c:v>5.2867786247894895</c:v>
                </c:pt>
                <c:pt idx="6634">
                  <c:v>-0.79449132088019891</c:v>
                </c:pt>
                <c:pt idx="6635">
                  <c:v>0.14143657610049967</c:v>
                </c:pt>
                <c:pt idx="6636">
                  <c:v>0.60241115600782225</c:v>
                </c:pt>
                <c:pt idx="6637">
                  <c:v>0.20082591282747181</c:v>
                </c:pt>
                <c:pt idx="6638">
                  <c:v>-0.45040468195195787</c:v>
                </c:pt>
                <c:pt idx="6639">
                  <c:v>-0.27334453197447472</c:v>
                </c:pt>
                <c:pt idx="6640">
                  <c:v>1.6319018833603698</c:v>
                </c:pt>
                <c:pt idx="6641">
                  <c:v>8.1778892904736042E-2</c:v>
                </c:pt>
                <c:pt idx="6642">
                  <c:v>-0.75201231604891805</c:v>
                </c:pt>
                <c:pt idx="6643">
                  <c:v>-0.41201755289446579</c:v>
                </c:pt>
                <c:pt idx="6644">
                  <c:v>0.90342683893320797</c:v>
                </c:pt>
                <c:pt idx="6645">
                  <c:v>0.55580225433289476</c:v>
                </c:pt>
                <c:pt idx="6646">
                  <c:v>3.3294077699312137</c:v>
                </c:pt>
                <c:pt idx="6647">
                  <c:v>1.1678215991786969</c:v>
                </c:pt>
                <c:pt idx="6648">
                  <c:v>6.0174661317562661E-2</c:v>
                </c:pt>
                <c:pt idx="6649">
                  <c:v>0.34094972839535087</c:v>
                </c:pt>
                <c:pt idx="6650">
                  <c:v>1.6454797890722335</c:v>
                </c:pt>
                <c:pt idx="6651">
                  <c:v>1.0862094791310428</c:v>
                </c:pt>
                <c:pt idx="6652">
                  <c:v>1.0495255663204857</c:v>
                </c:pt>
                <c:pt idx="6653">
                  <c:v>3.208901372245939</c:v>
                </c:pt>
                <c:pt idx="6654">
                  <c:v>1.0889344052281602</c:v>
                </c:pt>
                <c:pt idx="6655">
                  <c:v>1.4363269265261602</c:v>
                </c:pt>
                <c:pt idx="6656">
                  <c:v>0.48473908011730482</c:v>
                </c:pt>
                <c:pt idx="6657">
                  <c:v>0.52084560467726104</c:v>
                </c:pt>
                <c:pt idx="6658">
                  <c:v>-0.16853611897418108</c:v>
                </c:pt>
                <c:pt idx="6659">
                  <c:v>-0.30309261426632444</c:v>
                </c:pt>
                <c:pt idx="6660">
                  <c:v>-0.79344382621864851</c:v>
                </c:pt>
                <c:pt idx="6661">
                  <c:v>-0.59472649180203496</c:v>
                </c:pt>
                <c:pt idx="6662">
                  <c:v>-0.50123005643277374</c:v>
                </c:pt>
                <c:pt idx="6663">
                  <c:v>0.20244219843800595</c:v>
                </c:pt>
                <c:pt idx="6664">
                  <c:v>-8.0944440875644091E-2</c:v>
                </c:pt>
                <c:pt idx="6665">
                  <c:v>-0.29578270891199127</c:v>
                </c:pt>
                <c:pt idx="6666">
                  <c:v>9.1568477314903588E-3</c:v>
                </c:pt>
                <c:pt idx="6667">
                  <c:v>0.11039056372334359</c:v>
                </c:pt>
                <c:pt idx="6668">
                  <c:v>0.1050564417072304</c:v>
                </c:pt>
                <c:pt idx="6669">
                  <c:v>4.2896638721109923E-2</c:v>
                </c:pt>
                <c:pt idx="6670">
                  <c:v>0.66664700871694671</c:v>
                </c:pt>
                <c:pt idx="6671">
                  <c:v>0.48687278567161524</c:v>
                </c:pt>
                <c:pt idx="6672">
                  <c:v>-0.19981086071655499</c:v>
                </c:pt>
                <c:pt idx="6673">
                  <c:v>3.4914663592156012</c:v>
                </c:pt>
                <c:pt idx="6674">
                  <c:v>1.3564801971055351</c:v>
                </c:pt>
                <c:pt idx="6675">
                  <c:v>-0.29614646272958667</c:v>
                </c:pt>
                <c:pt idx="6676">
                  <c:v>-0.50165630383720639</c:v>
                </c:pt>
                <c:pt idx="6677">
                  <c:v>0.48394690119593969</c:v>
                </c:pt>
                <c:pt idx="6678">
                  <c:v>0.88206442418772391</c:v>
                </c:pt>
                <c:pt idx="6679">
                  <c:v>0.4673002340701396</c:v>
                </c:pt>
                <c:pt idx="6680">
                  <c:v>1.3576764775768371</c:v>
                </c:pt>
                <c:pt idx="6681">
                  <c:v>1.0706634013884138</c:v>
                </c:pt>
                <c:pt idx="6682">
                  <c:v>0.45415962740950694</c:v>
                </c:pt>
                <c:pt idx="6683">
                  <c:v>-0.63753484705747643</c:v>
                </c:pt>
                <c:pt idx="6684">
                  <c:v>1.1844719903831675</c:v>
                </c:pt>
                <c:pt idx="6685">
                  <c:v>-0.42821516706740159</c:v>
                </c:pt>
                <c:pt idx="6686">
                  <c:v>0.62955263150203777</c:v>
                </c:pt>
                <c:pt idx="6687">
                  <c:v>0.83492383048085672</c:v>
                </c:pt>
                <c:pt idx="6688">
                  <c:v>0.98406406611968378</c:v>
                </c:pt>
                <c:pt idx="6689">
                  <c:v>-0.46063174679765234</c:v>
                </c:pt>
                <c:pt idx="6690">
                  <c:v>0.26129540970604942</c:v>
                </c:pt>
                <c:pt idx="6691">
                  <c:v>0.28512433495631462</c:v>
                </c:pt>
                <c:pt idx="6692">
                  <c:v>-0.62875717944348286</c:v>
                </c:pt>
                <c:pt idx="6693">
                  <c:v>1.619158653627617</c:v>
                </c:pt>
                <c:pt idx="6694">
                  <c:v>1.405187989519314</c:v>
                </c:pt>
                <c:pt idx="6695">
                  <c:v>1.7213591475358878</c:v>
                </c:pt>
                <c:pt idx="6696">
                  <c:v>0.27209938753897156</c:v>
                </c:pt>
                <c:pt idx="6697">
                  <c:v>-0.42797835113135591</c:v>
                </c:pt>
                <c:pt idx="6698">
                  <c:v>-0.27434858614501589</c:v>
                </c:pt>
                <c:pt idx="6699">
                  <c:v>-4.7434861789227532E-2</c:v>
                </c:pt>
                <c:pt idx="6700">
                  <c:v>0.46970350617234929</c:v>
                </c:pt>
                <c:pt idx="6701">
                  <c:v>2.5414250340101807</c:v>
                </c:pt>
                <c:pt idx="6702">
                  <c:v>0.62829527614053482</c:v>
                </c:pt>
                <c:pt idx="6703">
                  <c:v>-0.61882954470988549</c:v>
                </c:pt>
                <c:pt idx="6704">
                  <c:v>0.5616283803425417</c:v>
                </c:pt>
                <c:pt idx="6705">
                  <c:v>0.60435317436609393</c:v>
                </c:pt>
                <c:pt idx="6706">
                  <c:v>0.66067223876721182</c:v>
                </c:pt>
                <c:pt idx="6707">
                  <c:v>0.6917448162388864</c:v>
                </c:pt>
                <c:pt idx="6708">
                  <c:v>0.83458884073756623</c:v>
                </c:pt>
                <c:pt idx="6709">
                  <c:v>0.24584598067178118</c:v>
                </c:pt>
                <c:pt idx="6710">
                  <c:v>0.34517141491137809</c:v>
                </c:pt>
                <c:pt idx="6711">
                  <c:v>4.1377285558263623E-2</c:v>
                </c:pt>
                <c:pt idx="6712">
                  <c:v>-0.37074224122441263</c:v>
                </c:pt>
                <c:pt idx="6713">
                  <c:v>-0.74495231410710216</c:v>
                </c:pt>
                <c:pt idx="6714">
                  <c:v>-0.14507555830557986</c:v>
                </c:pt>
                <c:pt idx="6715">
                  <c:v>0.90482868854713705</c:v>
                </c:pt>
                <c:pt idx="6716">
                  <c:v>0.95979733108739851</c:v>
                </c:pt>
                <c:pt idx="6717">
                  <c:v>-0.8162359254060696</c:v>
                </c:pt>
                <c:pt idx="6718">
                  <c:v>0.70321781593815991</c:v>
                </c:pt>
                <c:pt idx="6719">
                  <c:v>0.10168398699780441</c:v>
                </c:pt>
                <c:pt idx="6720">
                  <c:v>1.0717111797892915</c:v>
                </c:pt>
                <c:pt idx="6721">
                  <c:v>0.62959966129553724</c:v>
                </c:pt>
                <c:pt idx="6722">
                  <c:v>-0.80308794861641031</c:v>
                </c:pt>
                <c:pt idx="6723">
                  <c:v>3.0398404368510423</c:v>
                </c:pt>
                <c:pt idx="6724">
                  <c:v>-0.48650660993481193</c:v>
                </c:pt>
                <c:pt idx="6725">
                  <c:v>-0.1284340694225031</c:v>
                </c:pt>
                <c:pt idx="6726">
                  <c:v>0.70786901286088388</c:v>
                </c:pt>
                <c:pt idx="6727">
                  <c:v>-0.46001184730233918</c:v>
                </c:pt>
                <c:pt idx="6728">
                  <c:v>0.66695397920166655</c:v>
                </c:pt>
                <c:pt idx="6729">
                  <c:v>-0.21083122525395737</c:v>
                </c:pt>
                <c:pt idx="6730">
                  <c:v>1.0190118843887552</c:v>
                </c:pt>
                <c:pt idx="6731">
                  <c:v>0.64932025389103054</c:v>
                </c:pt>
                <c:pt idx="6732">
                  <c:v>0.13039298040567487</c:v>
                </c:pt>
                <c:pt idx="6733">
                  <c:v>0.63879075838985289</c:v>
                </c:pt>
                <c:pt idx="6734">
                  <c:v>0.97784184000912955</c:v>
                </c:pt>
                <c:pt idx="6735">
                  <c:v>0.27669348192207699</c:v>
                </c:pt>
                <c:pt idx="6736">
                  <c:v>-2.1517083078814194E-2</c:v>
                </c:pt>
                <c:pt idx="6737">
                  <c:v>1.1754488315031961</c:v>
                </c:pt>
                <c:pt idx="6738">
                  <c:v>2.4878141905532858</c:v>
                </c:pt>
                <c:pt idx="6739">
                  <c:v>-8.8901697505206531E-2</c:v>
                </c:pt>
                <c:pt idx="6740">
                  <c:v>0.12068849246603058</c:v>
                </c:pt>
                <c:pt idx="6741">
                  <c:v>2.0671502440706209</c:v>
                </c:pt>
                <c:pt idx="6742">
                  <c:v>0.2583526072729837</c:v>
                </c:pt>
                <c:pt idx="6743">
                  <c:v>0.10522317402943361</c:v>
                </c:pt>
                <c:pt idx="6744">
                  <c:v>0.15138593107960177</c:v>
                </c:pt>
                <c:pt idx="6745">
                  <c:v>-0.72872753189357764</c:v>
                </c:pt>
                <c:pt idx="6746">
                  <c:v>-0.20262296572198443</c:v>
                </c:pt>
                <c:pt idx="6747">
                  <c:v>-0.17792274793242049</c:v>
                </c:pt>
                <c:pt idx="6748">
                  <c:v>0.21497915677329657</c:v>
                </c:pt>
                <c:pt idx="6749">
                  <c:v>3.4602733840538709</c:v>
                </c:pt>
                <c:pt idx="6750">
                  <c:v>0.53832394723878585</c:v>
                </c:pt>
                <c:pt idx="6751">
                  <c:v>0.27908231878601025</c:v>
                </c:pt>
                <c:pt idx="6752">
                  <c:v>0.55566656309309781</c:v>
                </c:pt>
                <c:pt idx="6753">
                  <c:v>0.73082111265496807</c:v>
                </c:pt>
                <c:pt idx="6754">
                  <c:v>1.5363382651220827</c:v>
                </c:pt>
                <c:pt idx="6755">
                  <c:v>1.0208761227039316</c:v>
                </c:pt>
                <c:pt idx="6756">
                  <c:v>-0.7543633091800731</c:v>
                </c:pt>
                <c:pt idx="6757">
                  <c:v>0.88384896721934558</c:v>
                </c:pt>
                <c:pt idx="6758">
                  <c:v>0.19146893462893499</c:v>
                </c:pt>
                <c:pt idx="6759">
                  <c:v>8.649609468847258E-2</c:v>
                </c:pt>
                <c:pt idx="6760">
                  <c:v>0.19656826235170946</c:v>
                </c:pt>
                <c:pt idx="6761">
                  <c:v>-0.65739794773010474</c:v>
                </c:pt>
                <c:pt idx="6762">
                  <c:v>0.73835371791381388</c:v>
                </c:pt>
                <c:pt idx="6763">
                  <c:v>-0.22743884275483794</c:v>
                </c:pt>
                <c:pt idx="6764">
                  <c:v>-0.7279002544174259</c:v>
                </c:pt>
                <c:pt idx="6765">
                  <c:v>0.85338557808337878</c:v>
                </c:pt>
                <c:pt idx="6766">
                  <c:v>0.17261633610306074</c:v>
                </c:pt>
                <c:pt idx="6767">
                  <c:v>0.68009259968700841</c:v>
                </c:pt>
                <c:pt idx="6768">
                  <c:v>-9.1393120322924376E-2</c:v>
                </c:pt>
                <c:pt idx="6769">
                  <c:v>-0.61292436183017018</c:v>
                </c:pt>
                <c:pt idx="6770">
                  <c:v>-0.78430025546165527</c:v>
                </c:pt>
                <c:pt idx="6771">
                  <c:v>0.85924756165051297</c:v>
                </c:pt>
                <c:pt idx="6772">
                  <c:v>0.8742962798198054</c:v>
                </c:pt>
                <c:pt idx="6773">
                  <c:v>1.9435878674281049</c:v>
                </c:pt>
                <c:pt idx="6774">
                  <c:v>0.39833721323340748</c:v>
                </c:pt>
                <c:pt idx="6775">
                  <c:v>-0.13482494309571971</c:v>
                </c:pt>
                <c:pt idx="6776">
                  <c:v>0.26035190550795345</c:v>
                </c:pt>
                <c:pt idx="6777">
                  <c:v>0.13621857440408314</c:v>
                </c:pt>
                <c:pt idx="6778">
                  <c:v>1.4524415114784455</c:v>
                </c:pt>
                <c:pt idx="6779">
                  <c:v>1.170316678686995</c:v>
                </c:pt>
                <c:pt idx="6780">
                  <c:v>-0.21237313569332369</c:v>
                </c:pt>
                <c:pt idx="6781">
                  <c:v>0.99015616228125614</c:v>
                </c:pt>
                <c:pt idx="6782">
                  <c:v>-0.39404036112813606</c:v>
                </c:pt>
                <c:pt idx="6783">
                  <c:v>0.85081273626569287</c:v>
                </c:pt>
                <c:pt idx="6784">
                  <c:v>0.64925045401651549</c:v>
                </c:pt>
                <c:pt idx="6785">
                  <c:v>6.3150139380434263E-3</c:v>
                </c:pt>
                <c:pt idx="6786">
                  <c:v>-0.70674081969320712</c:v>
                </c:pt>
                <c:pt idx="6787">
                  <c:v>0.75055468632468492</c:v>
                </c:pt>
                <c:pt idx="6788">
                  <c:v>0.60599109510033444</c:v>
                </c:pt>
                <c:pt idx="6789">
                  <c:v>3.2498150226759357</c:v>
                </c:pt>
                <c:pt idx="6790">
                  <c:v>3.5706516970063335E-3</c:v>
                </c:pt>
                <c:pt idx="6791">
                  <c:v>8.2010317793563048E-2</c:v>
                </c:pt>
                <c:pt idx="6792">
                  <c:v>-0.43028635775442542</c:v>
                </c:pt>
                <c:pt idx="6793">
                  <c:v>0.64902002221533395</c:v>
                </c:pt>
                <c:pt idx="6794">
                  <c:v>0.71116521262609877</c:v>
                </c:pt>
                <c:pt idx="6795">
                  <c:v>0.53000900171974907</c:v>
                </c:pt>
                <c:pt idx="6796">
                  <c:v>3.9826245045343098</c:v>
                </c:pt>
                <c:pt idx="6797">
                  <c:v>0.75971609719188193</c:v>
                </c:pt>
                <c:pt idx="6798">
                  <c:v>-0.11909783966227494</c:v>
                </c:pt>
                <c:pt idx="6799">
                  <c:v>7.5387097078705764E-2</c:v>
                </c:pt>
                <c:pt idx="6800">
                  <c:v>1.0976304835985893</c:v>
                </c:pt>
                <c:pt idx="6801">
                  <c:v>1.099879954798437</c:v>
                </c:pt>
                <c:pt idx="6802">
                  <c:v>0.45214745450256089</c:v>
                </c:pt>
                <c:pt idx="6803">
                  <c:v>-0.13410708259765716</c:v>
                </c:pt>
                <c:pt idx="6804">
                  <c:v>-0.71475787438599736</c:v>
                </c:pt>
                <c:pt idx="6805">
                  <c:v>-0.4827075531467942</c:v>
                </c:pt>
                <c:pt idx="6806">
                  <c:v>-0.81847279148630248</c:v>
                </c:pt>
                <c:pt idx="6807">
                  <c:v>4.6279666925217509</c:v>
                </c:pt>
                <c:pt idx="6808">
                  <c:v>-9.0578905996526789E-3</c:v>
                </c:pt>
                <c:pt idx="6809">
                  <c:v>-0.243310830582284</c:v>
                </c:pt>
                <c:pt idx="6810">
                  <c:v>1.6447111888889672</c:v>
                </c:pt>
                <c:pt idx="6811">
                  <c:v>-0.2651434723279319</c:v>
                </c:pt>
                <c:pt idx="6812">
                  <c:v>-0.18076404262114557</c:v>
                </c:pt>
                <c:pt idx="6813">
                  <c:v>5.9030860511539069</c:v>
                </c:pt>
                <c:pt idx="6814">
                  <c:v>0.43452085104903987</c:v>
                </c:pt>
                <c:pt idx="6815">
                  <c:v>0.14181969512718315</c:v>
                </c:pt>
                <c:pt idx="6816">
                  <c:v>-0.56647683689764317</c:v>
                </c:pt>
                <c:pt idx="6817">
                  <c:v>-0.30291722789463871</c:v>
                </c:pt>
                <c:pt idx="6818">
                  <c:v>0.30265509835855786</c:v>
                </c:pt>
                <c:pt idx="6819">
                  <c:v>1.2963026679947462</c:v>
                </c:pt>
                <c:pt idx="6820">
                  <c:v>-0.25457638136588734</c:v>
                </c:pt>
                <c:pt idx="6821">
                  <c:v>0.29533384343113261</c:v>
                </c:pt>
                <c:pt idx="6822">
                  <c:v>1.7134285269356757</c:v>
                </c:pt>
                <c:pt idx="6823">
                  <c:v>-0.37260042879843425</c:v>
                </c:pt>
                <c:pt idx="6824">
                  <c:v>0.28313064057305892</c:v>
                </c:pt>
                <c:pt idx="6825">
                  <c:v>0.52861374904517966</c:v>
                </c:pt>
                <c:pt idx="6826">
                  <c:v>0.39796207437530412</c:v>
                </c:pt>
                <c:pt idx="6827">
                  <c:v>0.27336844714772546</c:v>
                </c:pt>
                <c:pt idx="6828">
                  <c:v>0.26604552525175251</c:v>
                </c:pt>
                <c:pt idx="6829">
                  <c:v>0.25506112467408515</c:v>
                </c:pt>
                <c:pt idx="6830">
                  <c:v>0.62377353528589052</c:v>
                </c:pt>
                <c:pt idx="6831">
                  <c:v>0.84516572070640261</c:v>
                </c:pt>
                <c:pt idx="6832">
                  <c:v>0.2173132957884101</c:v>
                </c:pt>
                <c:pt idx="6833">
                  <c:v>0.2173132957884101</c:v>
                </c:pt>
                <c:pt idx="6834">
                  <c:v>4.8106961670631323</c:v>
                </c:pt>
                <c:pt idx="6835">
                  <c:v>-0.15128327824302593</c:v>
                </c:pt>
                <c:pt idx="6836">
                  <c:v>0.15852470615215869</c:v>
                </c:pt>
                <c:pt idx="6837">
                  <c:v>0.28466304574496087</c:v>
                </c:pt>
                <c:pt idx="6838">
                  <c:v>2.02363357614548</c:v>
                </c:pt>
                <c:pt idx="6839">
                  <c:v>0.79467278231493166</c:v>
                </c:pt>
                <c:pt idx="6840">
                  <c:v>0.31608884321170477</c:v>
                </c:pt>
                <c:pt idx="6841">
                  <c:v>8.9125684371617928E-2</c:v>
                </c:pt>
                <c:pt idx="6842">
                  <c:v>0.16108701414731863</c:v>
                </c:pt>
                <c:pt idx="6843">
                  <c:v>1.0166500027609153</c:v>
                </c:pt>
                <c:pt idx="6844">
                  <c:v>3.998401905898534E-2</c:v>
                </c:pt>
                <c:pt idx="6845">
                  <c:v>0.2404203172551988</c:v>
                </c:pt>
                <c:pt idx="6846">
                  <c:v>0.22333349949792849</c:v>
                </c:pt>
                <c:pt idx="6847">
                  <c:v>0.88972102353259863</c:v>
                </c:pt>
                <c:pt idx="6848">
                  <c:v>0.66148997550848299</c:v>
                </c:pt>
                <c:pt idx="6849">
                  <c:v>2.0547275688428823</c:v>
                </c:pt>
                <c:pt idx="6850">
                  <c:v>-0.26119977941782424</c:v>
                </c:pt>
                <c:pt idx="6851">
                  <c:v>4.1925816758579897</c:v>
                </c:pt>
                <c:pt idx="6852">
                  <c:v>-0.55260567240405123</c:v>
                </c:pt>
                <c:pt idx="6853">
                  <c:v>-8.3007012980601369E-2</c:v>
                </c:pt>
                <c:pt idx="6854">
                  <c:v>0.60650849376366156</c:v>
                </c:pt>
                <c:pt idx="6855">
                  <c:v>-0.52565593376025688</c:v>
                </c:pt>
                <c:pt idx="6856">
                  <c:v>1.5689458368870204</c:v>
                </c:pt>
                <c:pt idx="6857">
                  <c:v>-0.83013944327645661</c:v>
                </c:pt>
                <c:pt idx="6858">
                  <c:v>-0.305878012307572</c:v>
                </c:pt>
                <c:pt idx="6859">
                  <c:v>-9.6421499026907984E-2</c:v>
                </c:pt>
                <c:pt idx="6860">
                  <c:v>0.67815058132873673</c:v>
                </c:pt>
                <c:pt idx="6861">
                  <c:v>0.21590626793175788</c:v>
                </c:pt>
                <c:pt idx="6862">
                  <c:v>1.6481750785966145</c:v>
                </c:pt>
                <c:pt idx="6863">
                  <c:v>0.66912188953188301</c:v>
                </c:pt>
                <c:pt idx="6864">
                  <c:v>-0.16908885737072302</c:v>
                </c:pt>
                <c:pt idx="6865">
                  <c:v>-0.66994295007532412</c:v>
                </c:pt>
                <c:pt idx="6866">
                  <c:v>0.73252759190416683</c:v>
                </c:pt>
                <c:pt idx="6867">
                  <c:v>0.88983256855564252</c:v>
                </c:pt>
                <c:pt idx="6868">
                  <c:v>0.14644709341382997</c:v>
                </c:pt>
                <c:pt idx="6869">
                  <c:v>-0.36245644992125564</c:v>
                </c:pt>
                <c:pt idx="6870">
                  <c:v>0.80049887285716259</c:v>
                </c:pt>
                <c:pt idx="6871">
                  <c:v>-0.65911031457034497</c:v>
                </c:pt>
                <c:pt idx="6872">
                  <c:v>0.99644293908877057</c:v>
                </c:pt>
                <c:pt idx="6873">
                  <c:v>-0.22963424033238633</c:v>
                </c:pt>
                <c:pt idx="6874">
                  <c:v>0.99670773881597097</c:v>
                </c:pt>
                <c:pt idx="6875">
                  <c:v>-7.1198704331293883E-2</c:v>
                </c:pt>
                <c:pt idx="6876">
                  <c:v>0.67253651499882861</c:v>
                </c:pt>
                <c:pt idx="6877">
                  <c:v>6.385763325329985E-2</c:v>
                </c:pt>
                <c:pt idx="6878">
                  <c:v>-9.3235638392595924E-2</c:v>
                </c:pt>
                <c:pt idx="6879">
                  <c:v>1.2636683183307948</c:v>
                </c:pt>
                <c:pt idx="6880">
                  <c:v>3.945747507111526</c:v>
                </c:pt>
                <c:pt idx="6881">
                  <c:v>1.7600256534285204</c:v>
                </c:pt>
                <c:pt idx="6882">
                  <c:v>2.1633062036220574</c:v>
                </c:pt>
                <c:pt idx="6883">
                  <c:v>0.66261429259289928</c:v>
                </c:pt>
                <c:pt idx="6884">
                  <c:v>-0.34748650488270416</c:v>
                </c:pt>
                <c:pt idx="6885">
                  <c:v>2.1263330185673204</c:v>
                </c:pt>
                <c:pt idx="6886">
                  <c:v>4.4686271275564717</c:v>
                </c:pt>
                <c:pt idx="6887">
                  <c:v>0.97526938833301879</c:v>
                </c:pt>
                <c:pt idx="6888">
                  <c:v>-0.46184895304434259</c:v>
                </c:pt>
                <c:pt idx="6889">
                  <c:v>0.17308603109198578</c:v>
                </c:pt>
                <c:pt idx="6890">
                  <c:v>0.2655523153660776</c:v>
                </c:pt>
                <c:pt idx="6891">
                  <c:v>0.51915780966276459</c:v>
                </c:pt>
                <c:pt idx="6892">
                  <c:v>1.486577445129871</c:v>
                </c:pt>
                <c:pt idx="6893">
                  <c:v>1.1387390629464391</c:v>
                </c:pt>
                <c:pt idx="6894">
                  <c:v>-0.3070082879178615</c:v>
                </c:pt>
                <c:pt idx="6895">
                  <c:v>-2.6645281278141121E-2</c:v>
                </c:pt>
                <c:pt idx="6896">
                  <c:v>0.87041220763584592</c:v>
                </c:pt>
                <c:pt idx="6897">
                  <c:v>-0.55777204063638275</c:v>
                </c:pt>
                <c:pt idx="6898">
                  <c:v>-8.6316087417792273E-2</c:v>
                </c:pt>
                <c:pt idx="6899">
                  <c:v>0.94809368678244799</c:v>
                </c:pt>
                <c:pt idx="6900">
                  <c:v>0.18055830627636496</c:v>
                </c:pt>
                <c:pt idx="6901">
                  <c:v>0.25191686731863816</c:v>
                </c:pt>
                <c:pt idx="6902">
                  <c:v>-0.16903911786664777</c:v>
                </c:pt>
                <c:pt idx="6903">
                  <c:v>-0.11972376861829309</c:v>
                </c:pt>
                <c:pt idx="6904">
                  <c:v>0.5072513342996956</c:v>
                </c:pt>
                <c:pt idx="6905">
                  <c:v>0.29950357018284862</c:v>
                </c:pt>
                <c:pt idx="6906">
                  <c:v>0.39711302699926559</c:v>
                </c:pt>
                <c:pt idx="6907">
                  <c:v>0.39857456118069157</c:v>
                </c:pt>
                <c:pt idx="6908">
                  <c:v>0.35776834155349313</c:v>
                </c:pt>
                <c:pt idx="6909">
                  <c:v>-0.74298944090827412</c:v>
                </c:pt>
                <c:pt idx="6910">
                  <c:v>1.2962889066373724</c:v>
                </c:pt>
                <c:pt idx="6911">
                  <c:v>0.19384319438492853</c:v>
                </c:pt>
                <c:pt idx="6912">
                  <c:v>-0.11635957781677471</c:v>
                </c:pt>
                <c:pt idx="6913">
                  <c:v>-0.1900328842911406</c:v>
                </c:pt>
                <c:pt idx="6914">
                  <c:v>0.28698733191193404</c:v>
                </c:pt>
                <c:pt idx="6915">
                  <c:v>3.6036610531036533</c:v>
                </c:pt>
                <c:pt idx="6916">
                  <c:v>1.0044127511835659</c:v>
                </c:pt>
                <c:pt idx="6917">
                  <c:v>7.2197193158979711E-2</c:v>
                </c:pt>
                <c:pt idx="6918">
                  <c:v>4.2042890442416114</c:v>
                </c:pt>
                <c:pt idx="6919">
                  <c:v>0.25084344597605585</c:v>
                </c:pt>
                <c:pt idx="6920">
                  <c:v>0.99334627900547756</c:v>
                </c:pt>
                <c:pt idx="6921">
                  <c:v>3.8660752419097739</c:v>
                </c:pt>
                <c:pt idx="6922">
                  <c:v>-0.2137485620823982</c:v>
                </c:pt>
                <c:pt idx="6923">
                  <c:v>1.879303211554685</c:v>
                </c:pt>
                <c:pt idx="6924">
                  <c:v>0.59398214727921195</c:v>
                </c:pt>
                <c:pt idx="6925">
                  <c:v>-0.41775486849466859</c:v>
                </c:pt>
                <c:pt idx="6926">
                  <c:v>1.1873645354878855</c:v>
                </c:pt>
                <c:pt idx="6927">
                  <c:v>0.61406337255970012</c:v>
                </c:pt>
                <c:pt idx="6928">
                  <c:v>0.23264642716590234</c:v>
                </c:pt>
                <c:pt idx="6929">
                  <c:v>1.9459925582269511</c:v>
                </c:pt>
                <c:pt idx="6930">
                  <c:v>9.2622026764825255E-2</c:v>
                </c:pt>
                <c:pt idx="6931">
                  <c:v>-0.17686886913600575</c:v>
                </c:pt>
                <c:pt idx="6932">
                  <c:v>0.12070033858294521</c:v>
                </c:pt>
                <c:pt idx="6933">
                  <c:v>0.32899706736328083</c:v>
                </c:pt>
                <c:pt idx="6934">
                  <c:v>-0.2703608356108621</c:v>
                </c:pt>
                <c:pt idx="6935">
                  <c:v>0.31373625404683342</c:v>
                </c:pt>
                <c:pt idx="6936">
                  <c:v>0.86517583381798691</c:v>
                </c:pt>
                <c:pt idx="6937">
                  <c:v>0.48992773607379542</c:v>
                </c:pt>
                <c:pt idx="6938">
                  <c:v>0.86161529540197856</c:v>
                </c:pt>
                <c:pt idx="6939">
                  <c:v>0.83157148579625295</c:v>
                </c:pt>
                <c:pt idx="6940">
                  <c:v>0.59445457325916229</c:v>
                </c:pt>
                <c:pt idx="6941">
                  <c:v>-0.26766981636335685</c:v>
                </c:pt>
                <c:pt idx="6942">
                  <c:v>0.37959403168562211</c:v>
                </c:pt>
                <c:pt idx="6943">
                  <c:v>0.23197148224109357</c:v>
                </c:pt>
                <c:pt idx="6944">
                  <c:v>-0.41313257751591304</c:v>
                </c:pt>
                <c:pt idx="6945">
                  <c:v>3.6542190032684911</c:v>
                </c:pt>
                <c:pt idx="6946">
                  <c:v>5.5510022244207959E-2</c:v>
                </c:pt>
                <c:pt idx="6947">
                  <c:v>0.93974440880480814</c:v>
                </c:pt>
                <c:pt idx="6948">
                  <c:v>0.76527887763838098</c:v>
                </c:pt>
                <c:pt idx="6949">
                  <c:v>-0.53767679863312612</c:v>
                </c:pt>
                <c:pt idx="6950">
                  <c:v>4.4414516033429807</c:v>
                </c:pt>
                <c:pt idx="6951">
                  <c:v>-0.69917902475106564</c:v>
                </c:pt>
                <c:pt idx="6952">
                  <c:v>1.1588627710977069</c:v>
                </c:pt>
                <c:pt idx="6953">
                  <c:v>-0.1187391009372895</c:v>
                </c:pt>
                <c:pt idx="6954">
                  <c:v>0.33512214822165165</c:v>
                </c:pt>
                <c:pt idx="6955">
                  <c:v>1.4247861131276622</c:v>
                </c:pt>
                <c:pt idx="6956">
                  <c:v>0.8118584477603491</c:v>
                </c:pt>
                <c:pt idx="6957">
                  <c:v>-2.9515978454657497E-2</c:v>
                </c:pt>
                <c:pt idx="6958">
                  <c:v>-0.47009917052933964</c:v>
                </c:pt>
                <c:pt idx="6959">
                  <c:v>0.67970997720414761</c:v>
                </c:pt>
                <c:pt idx="6960">
                  <c:v>0.18784058251370264</c:v>
                </c:pt>
                <c:pt idx="6961">
                  <c:v>4.1946000200953053</c:v>
                </c:pt>
                <c:pt idx="6962">
                  <c:v>-8.7260123627126956E-2</c:v>
                </c:pt>
                <c:pt idx="6963">
                  <c:v>0.90342683893320797</c:v>
                </c:pt>
                <c:pt idx="6964">
                  <c:v>0.40540601109436952</c:v>
                </c:pt>
                <c:pt idx="6965">
                  <c:v>3.1552243871933762E-2</c:v>
                </c:pt>
                <c:pt idx="6966">
                  <c:v>0.8204983102765574</c:v>
                </c:pt>
                <c:pt idx="6967">
                  <c:v>0.95670439508277649</c:v>
                </c:pt>
                <c:pt idx="6968">
                  <c:v>-0.36547114480637544</c:v>
                </c:pt>
                <c:pt idx="6969">
                  <c:v>0.36686899673723244</c:v>
                </c:pt>
                <c:pt idx="6970">
                  <c:v>2.561836602802475</c:v>
                </c:pt>
                <c:pt idx="6971">
                  <c:v>-3.6848760292254035E-2</c:v>
                </c:pt>
                <c:pt idx="6972">
                  <c:v>-0.59812306435428131</c:v>
                </c:pt>
                <c:pt idx="6973">
                  <c:v>1.2325802557853329</c:v>
                </c:pt>
                <c:pt idx="6974">
                  <c:v>0.89080242504376117</c:v>
                </c:pt>
                <c:pt idx="6975">
                  <c:v>0.12357014907406376</c:v>
                </c:pt>
                <c:pt idx="6976">
                  <c:v>-0.68245830166084098</c:v>
                </c:pt>
                <c:pt idx="6977">
                  <c:v>0.97334013824447552</c:v>
                </c:pt>
                <c:pt idx="6978">
                  <c:v>0.26657097501849153</c:v>
                </c:pt>
                <c:pt idx="6979">
                  <c:v>-0.28694827215208873</c:v>
                </c:pt>
                <c:pt idx="6980">
                  <c:v>-0.49806678854239778</c:v>
                </c:pt>
                <c:pt idx="6981">
                  <c:v>0.99743081302417269</c:v>
                </c:pt>
                <c:pt idx="6982">
                  <c:v>0.20382677542038591</c:v>
                </c:pt>
                <c:pt idx="6983">
                  <c:v>1.7998829778104042</c:v>
                </c:pt>
                <c:pt idx="6984">
                  <c:v>-0.70293098081075212</c:v>
                </c:pt>
                <c:pt idx="6985">
                  <c:v>0.95989380245867972</c:v>
                </c:pt>
                <c:pt idx="6986">
                  <c:v>0.7204144975629595</c:v>
                </c:pt>
                <c:pt idx="6987">
                  <c:v>2.1305290621416431</c:v>
                </c:pt>
                <c:pt idx="6988">
                  <c:v>0.96113502014594254</c:v>
                </c:pt>
                <c:pt idx="6989">
                  <c:v>1.4544060871132374</c:v>
                </c:pt>
                <c:pt idx="6990">
                  <c:v>2.6687564974742686</c:v>
                </c:pt>
                <c:pt idx="6991">
                  <c:v>2.6687564974742686</c:v>
                </c:pt>
                <c:pt idx="6992">
                  <c:v>0.89863348860750802</c:v>
                </c:pt>
                <c:pt idx="6993">
                  <c:v>4.4123248392430812</c:v>
                </c:pt>
                <c:pt idx="6994">
                  <c:v>-0.54308621797322065</c:v>
                </c:pt>
                <c:pt idx="6995">
                  <c:v>-0.11410523339398031</c:v>
                </c:pt>
                <c:pt idx="6996">
                  <c:v>-0.24767197497767815</c:v>
                </c:pt>
                <c:pt idx="6997">
                  <c:v>1.0432534730231589</c:v>
                </c:pt>
                <c:pt idx="6998">
                  <c:v>0.9383834885888418</c:v>
                </c:pt>
                <c:pt idx="6999">
                  <c:v>1.0898623392306706</c:v>
                </c:pt>
                <c:pt idx="7000">
                  <c:v>0.74902350123189043</c:v>
                </c:pt>
                <c:pt idx="7001">
                  <c:v>4.2140675526782641</c:v>
                </c:pt>
                <c:pt idx="7002">
                  <c:v>-0.15986842872344809</c:v>
                </c:pt>
                <c:pt idx="7003">
                  <c:v>1.2115248734074499E-2</c:v>
                </c:pt>
                <c:pt idx="7004">
                  <c:v>-0.70687456731861209</c:v>
                </c:pt>
                <c:pt idx="7005">
                  <c:v>-0.38323836947050505</c:v>
                </c:pt>
                <c:pt idx="7006">
                  <c:v>1.6099159869105655</c:v>
                </c:pt>
                <c:pt idx="7007">
                  <c:v>0.72734328425286676</c:v>
                </c:pt>
                <c:pt idx="7008">
                  <c:v>1.1634432885540011</c:v>
                </c:pt>
                <c:pt idx="7009">
                  <c:v>0.79756160334097903</c:v>
                </c:pt>
                <c:pt idx="7010">
                  <c:v>-0.36385776752394605</c:v>
                </c:pt>
                <c:pt idx="7011">
                  <c:v>-3.1821133497487608E-2</c:v>
                </c:pt>
                <c:pt idx="7012">
                  <c:v>1.2659764313561124</c:v>
                </c:pt>
                <c:pt idx="7013">
                  <c:v>-0.70221641878236929</c:v>
                </c:pt>
                <c:pt idx="7014">
                  <c:v>0.43943724493402259</c:v>
                </c:pt>
                <c:pt idx="7015">
                  <c:v>0.11506197707313742</c:v>
                </c:pt>
                <c:pt idx="7016">
                  <c:v>-0.29476325478946103</c:v>
                </c:pt>
                <c:pt idx="7017">
                  <c:v>0.24220730753851838</c:v>
                </c:pt>
                <c:pt idx="7018">
                  <c:v>-0.20294341382475106</c:v>
                </c:pt>
                <c:pt idx="7019">
                  <c:v>-5.8079590924703904E-2</c:v>
                </c:pt>
                <c:pt idx="7020">
                  <c:v>3.8719736505130498</c:v>
                </c:pt>
                <c:pt idx="7021">
                  <c:v>-0.29030164539175402</c:v>
                </c:pt>
                <c:pt idx="7022">
                  <c:v>1.6111930976227313</c:v>
                </c:pt>
                <c:pt idx="7023">
                  <c:v>0.67193456201596713</c:v>
                </c:pt>
                <c:pt idx="7024">
                  <c:v>0.99858662517391883</c:v>
                </c:pt>
                <c:pt idx="7025">
                  <c:v>-0.82024612681449582</c:v>
                </c:pt>
                <c:pt idx="7026">
                  <c:v>1.713661907667386E-2</c:v>
                </c:pt>
                <c:pt idx="7027">
                  <c:v>-9.4365630263558195E-2</c:v>
                </c:pt>
                <c:pt idx="7028">
                  <c:v>-0.68217019984138627</c:v>
                </c:pt>
                <c:pt idx="7029">
                  <c:v>0.4167915836134195</c:v>
                </c:pt>
                <c:pt idx="7030">
                  <c:v>0.52278762303553272</c:v>
                </c:pt>
                <c:pt idx="7031">
                  <c:v>0.91342992704741699</c:v>
                </c:pt>
                <c:pt idx="7032">
                  <c:v>0.38485455881371738</c:v>
                </c:pt>
                <c:pt idx="7033">
                  <c:v>-0.27029429873861088</c:v>
                </c:pt>
                <c:pt idx="7034">
                  <c:v>6.7866763545765582E-2</c:v>
                </c:pt>
                <c:pt idx="7035">
                  <c:v>0.53439891018944796</c:v>
                </c:pt>
                <c:pt idx="7036">
                  <c:v>-0.47305044967480847</c:v>
                </c:pt>
                <c:pt idx="7037">
                  <c:v>4.4473400810698021</c:v>
                </c:pt>
                <c:pt idx="7038">
                  <c:v>-0.2578461579062476</c:v>
                </c:pt>
                <c:pt idx="7039">
                  <c:v>0.45174550227802807</c:v>
                </c:pt>
                <c:pt idx="7040">
                  <c:v>6.9376292234404072E-2</c:v>
                </c:pt>
                <c:pt idx="7041">
                  <c:v>0.9957553252029977</c:v>
                </c:pt>
                <c:pt idx="7042">
                  <c:v>-0.19961022154473979</c:v>
                </c:pt>
                <c:pt idx="7043">
                  <c:v>0.40090895556119982</c:v>
                </c:pt>
                <c:pt idx="7044">
                  <c:v>2.1229184995026222</c:v>
                </c:pt>
                <c:pt idx="7045">
                  <c:v>-0.51732871651531454</c:v>
                </c:pt>
                <c:pt idx="7046">
                  <c:v>4.3734842238057361</c:v>
                </c:pt>
                <c:pt idx="7047">
                  <c:v>0.13572841471617678</c:v>
                </c:pt>
                <c:pt idx="7048">
                  <c:v>6.5494702769558738E-2</c:v>
                </c:pt>
                <c:pt idx="7049">
                  <c:v>-0.81419634328010659</c:v>
                </c:pt>
                <c:pt idx="7050">
                  <c:v>0.9313938185327798</c:v>
                </c:pt>
                <c:pt idx="7051">
                  <c:v>0.41913083702990772</c:v>
                </c:pt>
                <c:pt idx="7052">
                  <c:v>-0.31971927776955</c:v>
                </c:pt>
                <c:pt idx="7053">
                  <c:v>0.89954276674924882</c:v>
                </c:pt>
                <c:pt idx="7054">
                  <c:v>0.96751404770224458</c:v>
                </c:pt>
                <c:pt idx="7055">
                  <c:v>1.1267610427119918</c:v>
                </c:pt>
                <c:pt idx="7056">
                  <c:v>4.6242357686397</c:v>
                </c:pt>
                <c:pt idx="7057">
                  <c:v>-0.65934695316931113</c:v>
                </c:pt>
                <c:pt idx="7058">
                  <c:v>-0.22498307887707825</c:v>
                </c:pt>
                <c:pt idx="7059">
                  <c:v>-9.8336207474927328E-2</c:v>
                </c:pt>
                <c:pt idx="7060">
                  <c:v>4.551995067163879E-2</c:v>
                </c:pt>
                <c:pt idx="7061">
                  <c:v>-0.21542095714490553</c:v>
                </c:pt>
                <c:pt idx="7062">
                  <c:v>3.2499915085375148</c:v>
                </c:pt>
                <c:pt idx="7063">
                  <c:v>0.27918896930565823</c:v>
                </c:pt>
                <c:pt idx="7064">
                  <c:v>1.8195992433811561</c:v>
                </c:pt>
                <c:pt idx="7065">
                  <c:v>0.64575698448399688</c:v>
                </c:pt>
                <c:pt idx="7066">
                  <c:v>-0.27670131008606752</c:v>
                </c:pt>
                <c:pt idx="7067">
                  <c:v>4.1915716399226574E-2</c:v>
                </c:pt>
                <c:pt idx="7068">
                  <c:v>1.4693922407608606</c:v>
                </c:pt>
                <c:pt idx="7069">
                  <c:v>0.99491872688994443</c:v>
                </c:pt>
                <c:pt idx="7070">
                  <c:v>-0.24213703645267026</c:v>
                </c:pt>
                <c:pt idx="7071">
                  <c:v>4.2354913260532765</c:v>
                </c:pt>
                <c:pt idx="7072">
                  <c:v>0.64416332708481483</c:v>
                </c:pt>
                <c:pt idx="7073">
                  <c:v>0.13969505504437951</c:v>
                </c:pt>
                <c:pt idx="7074">
                  <c:v>3.4517305655226052E-2</c:v>
                </c:pt>
                <c:pt idx="7075">
                  <c:v>1.2048730962877678</c:v>
                </c:pt>
                <c:pt idx="7076">
                  <c:v>0.67040683854296546</c:v>
                </c:pt>
                <c:pt idx="7077">
                  <c:v>0.2386881595968795</c:v>
                </c:pt>
                <c:pt idx="7078">
                  <c:v>3.1697376537846426E-2</c:v>
                </c:pt>
                <c:pt idx="7079">
                  <c:v>1.816022354486412</c:v>
                </c:pt>
                <c:pt idx="7080">
                  <c:v>0.8548759189000088</c:v>
                </c:pt>
                <c:pt idx="7081">
                  <c:v>0.96729549748539356</c:v>
                </c:pt>
                <c:pt idx="7082">
                  <c:v>0.82335628174424447</c:v>
                </c:pt>
                <c:pt idx="7083">
                  <c:v>0.10643725914352369</c:v>
                </c:pt>
                <c:pt idx="7084">
                  <c:v>1.8544999963893121</c:v>
                </c:pt>
                <c:pt idx="7085">
                  <c:v>-0.18121635857627366</c:v>
                </c:pt>
                <c:pt idx="7086">
                  <c:v>-1.4869957325631971E-2</c:v>
                </c:pt>
                <c:pt idx="7087">
                  <c:v>3.5046430149577672</c:v>
                </c:pt>
                <c:pt idx="7088">
                  <c:v>0.67700274934757054</c:v>
                </c:pt>
                <c:pt idx="7089">
                  <c:v>-0.27966127874843483</c:v>
                </c:pt>
                <c:pt idx="7090">
                  <c:v>4.6390214655876026E-2</c:v>
                </c:pt>
                <c:pt idx="7091">
                  <c:v>-0.38101622946135894</c:v>
                </c:pt>
                <c:pt idx="7092">
                  <c:v>9.6457756860896249E-2</c:v>
                </c:pt>
                <c:pt idx="7093">
                  <c:v>-0.37152631938798331</c:v>
                </c:pt>
                <c:pt idx="7094">
                  <c:v>-0.15288321337482463</c:v>
                </c:pt>
                <c:pt idx="7095">
                  <c:v>1.6411435569897763</c:v>
                </c:pt>
                <c:pt idx="7096">
                  <c:v>0.16233965234250519</c:v>
                </c:pt>
                <c:pt idx="7097">
                  <c:v>4.7408918945883798</c:v>
                </c:pt>
                <c:pt idx="7098">
                  <c:v>0.61176919822883635</c:v>
                </c:pt>
                <c:pt idx="7099">
                  <c:v>0.44401041354173976</c:v>
                </c:pt>
                <c:pt idx="7100">
                  <c:v>-0.15700062568807022</c:v>
                </c:pt>
                <c:pt idx="7101">
                  <c:v>3.6057291226580768</c:v>
                </c:pt>
                <c:pt idx="7102">
                  <c:v>-0.17839673447867091</c:v>
                </c:pt>
                <c:pt idx="7103">
                  <c:v>1.1189928983440733</c:v>
                </c:pt>
                <c:pt idx="7104">
                  <c:v>0.71777853793191659</c:v>
                </c:pt>
                <c:pt idx="7105">
                  <c:v>1.6000659761634333</c:v>
                </c:pt>
                <c:pt idx="7106">
                  <c:v>-0.6775233299434037</c:v>
                </c:pt>
                <c:pt idx="7107">
                  <c:v>0.93255736257919475</c:v>
                </c:pt>
                <c:pt idx="7108">
                  <c:v>3.0087226790265088E-2</c:v>
                </c:pt>
                <c:pt idx="7109">
                  <c:v>1.1028381997443912</c:v>
                </c:pt>
                <c:pt idx="7110">
                  <c:v>-3.7702851134835326E-2</c:v>
                </c:pt>
                <c:pt idx="7111">
                  <c:v>0.80753521803256512</c:v>
                </c:pt>
                <c:pt idx="7112">
                  <c:v>4.4162894579285767</c:v>
                </c:pt>
                <c:pt idx="7113">
                  <c:v>-0.23209018154722566</c:v>
                </c:pt>
                <c:pt idx="7114">
                  <c:v>-0.79074323076884689</c:v>
                </c:pt>
                <c:pt idx="7115">
                  <c:v>0.58010023615859863</c:v>
                </c:pt>
                <c:pt idx="7116">
                  <c:v>-0.26118289692785007</c:v>
                </c:pt>
                <c:pt idx="7117">
                  <c:v>-0.30700381902345658</c:v>
                </c:pt>
                <c:pt idx="7118">
                  <c:v>-0.35184942264889396</c:v>
                </c:pt>
                <c:pt idx="7119">
                  <c:v>0.43462892735880765</c:v>
                </c:pt>
                <c:pt idx="7120">
                  <c:v>0.3321080562826022</c:v>
                </c:pt>
                <c:pt idx="7121">
                  <c:v>-0.56524097479018309</c:v>
                </c:pt>
                <c:pt idx="7122">
                  <c:v>-0.32718559442805589</c:v>
                </c:pt>
                <c:pt idx="7123">
                  <c:v>-0.45072608767495409</c:v>
                </c:pt>
                <c:pt idx="7124">
                  <c:v>1.1776750502651723</c:v>
                </c:pt>
                <c:pt idx="7125">
                  <c:v>0.64455435534524663</c:v>
                </c:pt>
                <c:pt idx="7126">
                  <c:v>0.13187537652114062</c:v>
                </c:pt>
                <c:pt idx="7127">
                  <c:v>-0.18026682491747273</c:v>
                </c:pt>
                <c:pt idx="7128">
                  <c:v>-0.19776453268808555</c:v>
                </c:pt>
                <c:pt idx="7129">
                  <c:v>0.20803806998355101</c:v>
                </c:pt>
                <c:pt idx="7130">
                  <c:v>3.9478454047627323</c:v>
                </c:pt>
                <c:pt idx="7131">
                  <c:v>0.41510450504072477</c:v>
                </c:pt>
                <c:pt idx="7132">
                  <c:v>0.39313573935280588</c:v>
                </c:pt>
                <c:pt idx="7133">
                  <c:v>-0.12336634316730635</c:v>
                </c:pt>
                <c:pt idx="7134">
                  <c:v>-0.3830839798090393</c:v>
                </c:pt>
                <c:pt idx="7135">
                  <c:v>-0.20256072040705858</c:v>
                </c:pt>
                <c:pt idx="7136">
                  <c:v>0.86514366487175465</c:v>
                </c:pt>
                <c:pt idx="7137">
                  <c:v>0.57465825773069645</c:v>
                </c:pt>
                <c:pt idx="7138">
                  <c:v>0.40548425221387185</c:v>
                </c:pt>
                <c:pt idx="7139">
                  <c:v>-0.35128130558081255</c:v>
                </c:pt>
                <c:pt idx="7140">
                  <c:v>-0.44335571037649063</c:v>
                </c:pt>
                <c:pt idx="7141">
                  <c:v>0.83351350415452463</c:v>
                </c:pt>
                <c:pt idx="7142">
                  <c:v>1.0467514114500822</c:v>
                </c:pt>
                <c:pt idx="7143">
                  <c:v>3.3118243019489251</c:v>
                </c:pt>
                <c:pt idx="7144">
                  <c:v>1.1558916018253946</c:v>
                </c:pt>
                <c:pt idx="7145">
                  <c:v>-0.33823543238808124</c:v>
                </c:pt>
                <c:pt idx="7146">
                  <c:v>-0.80916227560261067</c:v>
                </c:pt>
                <c:pt idx="7147">
                  <c:v>0.14269652058336421</c:v>
                </c:pt>
                <c:pt idx="7148">
                  <c:v>-0.19235748966485705</c:v>
                </c:pt>
                <c:pt idx="7149">
                  <c:v>3.5416070139517828</c:v>
                </c:pt>
                <c:pt idx="7150">
                  <c:v>1.2122106662265124</c:v>
                </c:pt>
                <c:pt idx="7151">
                  <c:v>0.43605021311665659</c:v>
                </c:pt>
                <c:pt idx="7152">
                  <c:v>-0.40902720284362809</c:v>
                </c:pt>
                <c:pt idx="7153">
                  <c:v>0.41324707646940356</c:v>
                </c:pt>
                <c:pt idx="7154">
                  <c:v>1.907021422699049</c:v>
                </c:pt>
                <c:pt idx="7155">
                  <c:v>5.3221070438987148</c:v>
                </c:pt>
                <c:pt idx="7156">
                  <c:v>0.13520388710225145</c:v>
                </c:pt>
                <c:pt idx="7157">
                  <c:v>-0.5866463760437528</c:v>
                </c:pt>
                <c:pt idx="7158">
                  <c:v>-0.40488172161742958</c:v>
                </c:pt>
                <c:pt idx="7159">
                  <c:v>0.75234561349117091</c:v>
                </c:pt>
                <c:pt idx="7160">
                  <c:v>0.64352909875347319</c:v>
                </c:pt>
                <c:pt idx="7161">
                  <c:v>0.8840064780134117</c:v>
                </c:pt>
                <c:pt idx="7162">
                  <c:v>0.97722421042843477</c:v>
                </c:pt>
                <c:pt idx="7163">
                  <c:v>-0.22518049051404551</c:v>
                </c:pt>
                <c:pt idx="7164">
                  <c:v>0.9233977605502095</c:v>
                </c:pt>
                <c:pt idx="7165">
                  <c:v>-0.15433237652158066</c:v>
                </c:pt>
                <c:pt idx="7166">
                  <c:v>0.70833743102283619</c:v>
                </c:pt>
                <c:pt idx="7167">
                  <c:v>0.37923804523211163</c:v>
                </c:pt>
                <c:pt idx="7168">
                  <c:v>4.453248456016949</c:v>
                </c:pt>
                <c:pt idx="7169">
                  <c:v>-0.38672314948612502</c:v>
                </c:pt>
                <c:pt idx="7170">
                  <c:v>0.20707509417411926</c:v>
                </c:pt>
                <c:pt idx="7171">
                  <c:v>-0.18976237430997839</c:v>
                </c:pt>
                <c:pt idx="7172">
                  <c:v>-0.24077044145015788</c:v>
                </c:pt>
                <c:pt idx="7173">
                  <c:v>-8.2737283282589141E-2</c:v>
                </c:pt>
                <c:pt idx="7174">
                  <c:v>3.059857359706482</c:v>
                </c:pt>
                <c:pt idx="7175">
                  <c:v>0.27006840271462573</c:v>
                </c:pt>
                <c:pt idx="7176">
                  <c:v>4.2258346127228661</c:v>
                </c:pt>
                <c:pt idx="7177">
                  <c:v>-0.12777575162227381</c:v>
                </c:pt>
                <c:pt idx="7178">
                  <c:v>-0.81735226941538874</c:v>
                </c:pt>
                <c:pt idx="7179">
                  <c:v>0.60726994371588039</c:v>
                </c:pt>
                <c:pt idx="7180">
                  <c:v>0.49391941639763243</c:v>
                </c:pt>
                <c:pt idx="7181">
                  <c:v>0.45084622594757473</c:v>
                </c:pt>
                <c:pt idx="7182">
                  <c:v>-0.31776622904492957</c:v>
                </c:pt>
                <c:pt idx="7183">
                  <c:v>1.8237825186857506</c:v>
                </c:pt>
                <c:pt idx="7184">
                  <c:v>1.2393991715142274</c:v>
                </c:pt>
                <c:pt idx="7185">
                  <c:v>3.2170219563257771</c:v>
                </c:pt>
                <c:pt idx="7186">
                  <c:v>0.62959966129553724</c:v>
                </c:pt>
                <c:pt idx="7187">
                  <c:v>0.57100213462880489</c:v>
                </c:pt>
                <c:pt idx="7188">
                  <c:v>0.26858059427149189</c:v>
                </c:pt>
                <c:pt idx="7189">
                  <c:v>7.1808399345750354E-2</c:v>
                </c:pt>
                <c:pt idx="7190">
                  <c:v>0.72613132718373163</c:v>
                </c:pt>
                <c:pt idx="7191">
                  <c:v>1.1751778655806401E-2</c:v>
                </c:pt>
                <c:pt idx="7192">
                  <c:v>1.1073406817921954</c:v>
                </c:pt>
                <c:pt idx="7193">
                  <c:v>1.821938957874051</c:v>
                </c:pt>
                <c:pt idx="7194">
                  <c:v>1.4453824316894435</c:v>
                </c:pt>
                <c:pt idx="7195">
                  <c:v>0.88863270587533327</c:v>
                </c:pt>
                <c:pt idx="7196">
                  <c:v>0.27479891896629566</c:v>
                </c:pt>
                <c:pt idx="7197">
                  <c:v>0.52566410140084274</c:v>
                </c:pt>
                <c:pt idx="7198">
                  <c:v>0.5588481605440172</c:v>
                </c:pt>
                <c:pt idx="7199">
                  <c:v>-0.16570287538886805</c:v>
                </c:pt>
                <c:pt idx="7200">
                  <c:v>-0.41740753609064057</c:v>
                </c:pt>
                <c:pt idx="7201">
                  <c:v>-0.23549664950851149</c:v>
                </c:pt>
                <c:pt idx="7202">
                  <c:v>0.8100137519913404</c:v>
                </c:pt>
                <c:pt idx="7203">
                  <c:v>0.39414712818495762</c:v>
                </c:pt>
                <c:pt idx="7204">
                  <c:v>1.186715800983436</c:v>
                </c:pt>
                <c:pt idx="7205">
                  <c:v>0.94615163295676041</c:v>
                </c:pt>
                <c:pt idx="7206">
                  <c:v>1.1811380887548382</c:v>
                </c:pt>
                <c:pt idx="7207">
                  <c:v>4.9567127164477425</c:v>
                </c:pt>
                <c:pt idx="7208">
                  <c:v>-0.25342035641164562</c:v>
                </c:pt>
                <c:pt idx="7209">
                  <c:v>0.11911913024674824</c:v>
                </c:pt>
                <c:pt idx="7210">
                  <c:v>1.1751562253219205</c:v>
                </c:pt>
                <c:pt idx="7211">
                  <c:v>0.84516572070640261</c:v>
                </c:pt>
                <c:pt idx="7212">
                  <c:v>0.31937262938135025</c:v>
                </c:pt>
                <c:pt idx="7213">
                  <c:v>0.13277401443810766</c:v>
                </c:pt>
                <c:pt idx="7214">
                  <c:v>1.0235921464796549</c:v>
                </c:pt>
                <c:pt idx="7215">
                  <c:v>-8.2202860259624366E-2</c:v>
                </c:pt>
                <c:pt idx="7216">
                  <c:v>-0.27244922799460342</c:v>
                </c:pt>
                <c:pt idx="7217">
                  <c:v>0.59664344483218279</c:v>
                </c:pt>
                <c:pt idx="7218">
                  <c:v>1.3184158215328439</c:v>
                </c:pt>
                <c:pt idx="7219">
                  <c:v>0.20149670097113576</c:v>
                </c:pt>
                <c:pt idx="7220">
                  <c:v>-0.28714380401601264</c:v>
                </c:pt>
                <c:pt idx="7221">
                  <c:v>0.6684966344567671</c:v>
                </c:pt>
                <c:pt idx="7222">
                  <c:v>2.2842924399772073</c:v>
                </c:pt>
                <c:pt idx="7223">
                  <c:v>-2.9434722604802697E-2</c:v>
                </c:pt>
                <c:pt idx="7224">
                  <c:v>0.46220299892490407</c:v>
                </c:pt>
                <c:pt idx="7225">
                  <c:v>-0.21355476812185403</c:v>
                </c:pt>
                <c:pt idx="7226">
                  <c:v>1.1384132592638698</c:v>
                </c:pt>
                <c:pt idx="7227">
                  <c:v>2.822692849897237</c:v>
                </c:pt>
                <c:pt idx="7228">
                  <c:v>0.29721315539807164</c:v>
                </c:pt>
                <c:pt idx="7229">
                  <c:v>-0.35417119062933738</c:v>
                </c:pt>
                <c:pt idx="7230">
                  <c:v>0.59598722670297533</c:v>
                </c:pt>
                <c:pt idx="7231">
                  <c:v>0.55288559138535609</c:v>
                </c:pt>
                <c:pt idx="7232">
                  <c:v>2.4672097196208609E-2</c:v>
                </c:pt>
                <c:pt idx="7233">
                  <c:v>0.7276212423913706</c:v>
                </c:pt>
                <c:pt idx="7234">
                  <c:v>0.51586282288317398</c:v>
                </c:pt>
                <c:pt idx="7235">
                  <c:v>0.97916626425412245</c:v>
                </c:pt>
                <c:pt idx="7236">
                  <c:v>1.2801819471795082</c:v>
                </c:pt>
                <c:pt idx="7237">
                  <c:v>0.74779028499365741</c:v>
                </c:pt>
                <c:pt idx="7238">
                  <c:v>0.74779028499365741</c:v>
                </c:pt>
                <c:pt idx="7239">
                  <c:v>1.0801521765044801</c:v>
                </c:pt>
                <c:pt idx="7240">
                  <c:v>0.84789163989116534</c:v>
                </c:pt>
                <c:pt idx="7241">
                  <c:v>0.36282383155020004</c:v>
                </c:pt>
                <c:pt idx="7242">
                  <c:v>0.9000808074486365</c:v>
                </c:pt>
                <c:pt idx="7243">
                  <c:v>-0.31308506215575982</c:v>
                </c:pt>
                <c:pt idx="7244">
                  <c:v>-0.78211251884594402</c:v>
                </c:pt>
                <c:pt idx="7245">
                  <c:v>3.570825709593727</c:v>
                </c:pt>
                <c:pt idx="7246">
                  <c:v>0.72557686507077646</c:v>
                </c:pt>
                <c:pt idx="7247">
                  <c:v>0.82380330596091844</c:v>
                </c:pt>
                <c:pt idx="7248">
                  <c:v>-0.36293643046079527</c:v>
                </c:pt>
                <c:pt idx="7249">
                  <c:v>-0.61595937954460778</c:v>
                </c:pt>
                <c:pt idx="7250">
                  <c:v>-0.13550781498798489</c:v>
                </c:pt>
                <c:pt idx="7251">
                  <c:v>5.6156787191702033</c:v>
                </c:pt>
                <c:pt idx="7252">
                  <c:v>0.27007334687240392</c:v>
                </c:pt>
                <c:pt idx="7253">
                  <c:v>0.49621901724313072</c:v>
                </c:pt>
                <c:pt idx="7254">
                  <c:v>0.91507905548508595</c:v>
                </c:pt>
                <c:pt idx="7255">
                  <c:v>-0.31522927315866384</c:v>
                </c:pt>
                <c:pt idx="7256">
                  <c:v>1.4293542028014203</c:v>
                </c:pt>
                <c:pt idx="7257">
                  <c:v>0.6231738167502312</c:v>
                </c:pt>
                <c:pt idx="7258">
                  <c:v>0.51642264057593201</c:v>
                </c:pt>
                <c:pt idx="7259">
                  <c:v>0.81657811807623326</c:v>
                </c:pt>
                <c:pt idx="7260">
                  <c:v>0.46674775813247549</c:v>
                </c:pt>
                <c:pt idx="7261">
                  <c:v>1.2296889733206215</c:v>
                </c:pt>
                <c:pt idx="7262">
                  <c:v>-0.35395735757880287</c:v>
                </c:pt>
                <c:pt idx="7263">
                  <c:v>0.6583067749303646</c:v>
                </c:pt>
                <c:pt idx="7264">
                  <c:v>1.2887476827964601</c:v>
                </c:pt>
                <c:pt idx="7265">
                  <c:v>-0.61703863173036599</c:v>
                </c:pt>
                <c:pt idx="7266">
                  <c:v>4.2963859614014097E-3</c:v>
                </c:pt>
                <c:pt idx="7267">
                  <c:v>0.70430471489878876</c:v>
                </c:pt>
                <c:pt idx="7268">
                  <c:v>1.2568775140757522</c:v>
                </c:pt>
                <c:pt idx="7269">
                  <c:v>5.4543322356105518E-2</c:v>
                </c:pt>
                <c:pt idx="7270">
                  <c:v>-0.25429583410602186</c:v>
                </c:pt>
                <c:pt idx="7271">
                  <c:v>0.15712906333601423</c:v>
                </c:pt>
                <c:pt idx="7272">
                  <c:v>0.90656102354253609</c:v>
                </c:pt>
                <c:pt idx="7273">
                  <c:v>0.24982544247083632</c:v>
                </c:pt>
                <c:pt idx="7274">
                  <c:v>-0.16954044979056648</c:v>
                </c:pt>
                <c:pt idx="7275">
                  <c:v>4.2317305386070281</c:v>
                </c:pt>
                <c:pt idx="7276">
                  <c:v>0.37180641570636769</c:v>
                </c:pt>
                <c:pt idx="7277">
                  <c:v>0.33027868243726771</c:v>
                </c:pt>
                <c:pt idx="7278">
                  <c:v>1.0587897617589959</c:v>
                </c:pt>
                <c:pt idx="7279">
                  <c:v>4.5563429416107022</c:v>
                </c:pt>
                <c:pt idx="7280">
                  <c:v>0.70651071723369496</c:v>
                </c:pt>
                <c:pt idx="7281">
                  <c:v>0.43729196281515803</c:v>
                </c:pt>
                <c:pt idx="7282">
                  <c:v>-0.32676193614498478</c:v>
                </c:pt>
                <c:pt idx="7283">
                  <c:v>1.0269034198966325</c:v>
                </c:pt>
                <c:pt idx="7284">
                  <c:v>1.0121808955514846</c:v>
                </c:pt>
                <c:pt idx="7285">
                  <c:v>-0.1360865900145479</c:v>
                </c:pt>
                <c:pt idx="7286">
                  <c:v>0.20037871836720131</c:v>
                </c:pt>
                <c:pt idx="7287">
                  <c:v>0.48455850131592937</c:v>
                </c:pt>
                <c:pt idx="7288">
                  <c:v>0.62278590962239966</c:v>
                </c:pt>
                <c:pt idx="7289">
                  <c:v>1.0498193783939018</c:v>
                </c:pt>
                <c:pt idx="7290">
                  <c:v>0.54611500355738374</c:v>
                </c:pt>
                <c:pt idx="7291">
                  <c:v>0.82550148583479388</c:v>
                </c:pt>
                <c:pt idx="7292">
                  <c:v>1.1400941665061959</c:v>
                </c:pt>
                <c:pt idx="7293">
                  <c:v>-0.45401242749854537</c:v>
                </c:pt>
                <c:pt idx="7294">
                  <c:v>-0.34055783878201112</c:v>
                </c:pt>
                <c:pt idx="7295">
                  <c:v>0.93604302928021255</c:v>
                </c:pt>
                <c:pt idx="7296">
                  <c:v>1.2072107182031238</c:v>
                </c:pt>
                <c:pt idx="7297">
                  <c:v>-0.42587903478351363</c:v>
                </c:pt>
                <c:pt idx="7298">
                  <c:v>0.18946037939841207</c:v>
                </c:pt>
                <c:pt idx="7299">
                  <c:v>-0.1889517665193054</c:v>
                </c:pt>
                <c:pt idx="7300">
                  <c:v>-1.4928691366382569E-2</c:v>
                </c:pt>
                <c:pt idx="7301">
                  <c:v>1.2729206676523908</c:v>
                </c:pt>
                <c:pt idx="7302">
                  <c:v>0.96362997551828511</c:v>
                </c:pt>
                <c:pt idx="7303">
                  <c:v>-0.41564551486812318</c:v>
                </c:pt>
                <c:pt idx="7304">
                  <c:v>9.2948610730544556E-2</c:v>
                </c:pt>
                <c:pt idx="7305">
                  <c:v>0.31262158409954538</c:v>
                </c:pt>
                <c:pt idx="7306">
                  <c:v>0.31110563580862682</c:v>
                </c:pt>
                <c:pt idx="7307">
                  <c:v>1.0296592026455933</c:v>
                </c:pt>
                <c:pt idx="7308">
                  <c:v>0.33873469605635353</c:v>
                </c:pt>
                <c:pt idx="7309">
                  <c:v>1.8927832413855972</c:v>
                </c:pt>
                <c:pt idx="7310">
                  <c:v>-0.79336285410812091</c:v>
                </c:pt>
                <c:pt idx="7311">
                  <c:v>1.8237029652718593</c:v>
                </c:pt>
                <c:pt idx="7312">
                  <c:v>-0.81593503403643697</c:v>
                </c:pt>
                <c:pt idx="7313">
                  <c:v>-0.2649529059022358</c:v>
                </c:pt>
                <c:pt idx="7314">
                  <c:v>-0.23712651913933996</c:v>
                </c:pt>
                <c:pt idx="7315">
                  <c:v>1.4873074709515917</c:v>
                </c:pt>
                <c:pt idx="7316">
                  <c:v>3.7186021166884831</c:v>
                </c:pt>
                <c:pt idx="7317">
                  <c:v>-0.19977276871186533</c:v>
                </c:pt>
                <c:pt idx="7318">
                  <c:v>1.1073406817921954</c:v>
                </c:pt>
                <c:pt idx="7319">
                  <c:v>1.2762978749955489</c:v>
                </c:pt>
                <c:pt idx="7320">
                  <c:v>0.47131670611769916</c:v>
                </c:pt>
                <c:pt idx="7321">
                  <c:v>0.47471746382502306</c:v>
                </c:pt>
                <c:pt idx="7322">
                  <c:v>1.0287629765129083</c:v>
                </c:pt>
                <c:pt idx="7323">
                  <c:v>-0.1331773042895191</c:v>
                </c:pt>
                <c:pt idx="7324">
                  <c:v>2.5361482494309429E-4</c:v>
                </c:pt>
                <c:pt idx="7325">
                  <c:v>1.9580298090459716</c:v>
                </c:pt>
                <c:pt idx="7326">
                  <c:v>0.16155621259242089</c:v>
                </c:pt>
                <c:pt idx="7327">
                  <c:v>8.8240204865954339E-2</c:v>
                </c:pt>
                <c:pt idx="7328">
                  <c:v>0.39029142993372806</c:v>
                </c:pt>
                <c:pt idx="7329">
                  <c:v>1.8219676155461084</c:v>
                </c:pt>
                <c:pt idx="7330">
                  <c:v>1.1587305911320855</c:v>
                </c:pt>
                <c:pt idx="7331">
                  <c:v>1.673730451251237</c:v>
                </c:pt>
                <c:pt idx="7332">
                  <c:v>-0.29215623656980216</c:v>
                </c:pt>
                <c:pt idx="7333">
                  <c:v>-0.4363754746530612</c:v>
                </c:pt>
                <c:pt idx="7334">
                  <c:v>0.52346444773338496</c:v>
                </c:pt>
                <c:pt idx="7335">
                  <c:v>-0.19673778646484369</c:v>
                </c:pt>
                <c:pt idx="7336">
                  <c:v>0.26023965113659142</c:v>
                </c:pt>
                <c:pt idx="7337">
                  <c:v>0.57560786232432937</c:v>
                </c:pt>
                <c:pt idx="7338">
                  <c:v>0.43505322405536512</c:v>
                </c:pt>
                <c:pt idx="7339">
                  <c:v>0.92673127203696382</c:v>
                </c:pt>
                <c:pt idx="7340">
                  <c:v>-0.54028503693189223</c:v>
                </c:pt>
                <c:pt idx="7341">
                  <c:v>0.16869293055485493</c:v>
                </c:pt>
                <c:pt idx="7342">
                  <c:v>1.8345207399295715</c:v>
                </c:pt>
                <c:pt idx="7343">
                  <c:v>0.13304058753610362</c:v>
                </c:pt>
                <c:pt idx="7344">
                  <c:v>0.72551366213562096</c:v>
                </c:pt>
                <c:pt idx="7345">
                  <c:v>-0.48666798667721239</c:v>
                </c:pt>
                <c:pt idx="7346">
                  <c:v>2.6359360502790263</c:v>
                </c:pt>
                <c:pt idx="7347">
                  <c:v>1.024802578449906</c:v>
                </c:pt>
                <c:pt idx="7348">
                  <c:v>1.2714029105232605</c:v>
                </c:pt>
                <c:pt idx="7349">
                  <c:v>0.2633048516219702</c:v>
                </c:pt>
                <c:pt idx="7350">
                  <c:v>-0.29047745737243075</c:v>
                </c:pt>
                <c:pt idx="7351">
                  <c:v>4.8498972378483938</c:v>
                </c:pt>
                <c:pt idx="7352">
                  <c:v>-0.3404898832131234</c:v>
                </c:pt>
                <c:pt idx="7353">
                  <c:v>0.39820037994281798</c:v>
                </c:pt>
                <c:pt idx="7354">
                  <c:v>-0.31517972517863435</c:v>
                </c:pt>
                <c:pt idx="7355">
                  <c:v>1.3190226690191014</c:v>
                </c:pt>
                <c:pt idx="7356">
                  <c:v>-0.12288026223222992</c:v>
                </c:pt>
                <c:pt idx="7357">
                  <c:v>-0.4255673825998933</c:v>
                </c:pt>
                <c:pt idx="7358">
                  <c:v>0.43528262730148509</c:v>
                </c:pt>
                <c:pt idx="7359">
                  <c:v>1.1364712409055981</c:v>
                </c:pt>
                <c:pt idx="7360">
                  <c:v>-0.52141243478344357</c:v>
                </c:pt>
                <c:pt idx="7361">
                  <c:v>4.5777741276756405</c:v>
                </c:pt>
                <c:pt idx="7362">
                  <c:v>1.6468501223403831</c:v>
                </c:pt>
                <c:pt idx="7363">
                  <c:v>1.0820941948627518</c:v>
                </c:pt>
                <c:pt idx="7364">
                  <c:v>1.2743558211698613</c:v>
                </c:pt>
                <c:pt idx="7365">
                  <c:v>0.15126856230686514</c:v>
                </c:pt>
                <c:pt idx="7366">
                  <c:v>1.2985442086803967</c:v>
                </c:pt>
                <c:pt idx="7367">
                  <c:v>-0.3216615089323171</c:v>
                </c:pt>
                <c:pt idx="7368">
                  <c:v>1.4674472076722365</c:v>
                </c:pt>
                <c:pt idx="7369">
                  <c:v>-0.53582195918316655</c:v>
                </c:pt>
                <c:pt idx="7370">
                  <c:v>1.4173895608762557</c:v>
                </c:pt>
                <c:pt idx="7371">
                  <c:v>0.59513334866488965</c:v>
                </c:pt>
                <c:pt idx="7372">
                  <c:v>1.5185865113447738</c:v>
                </c:pt>
                <c:pt idx="7373">
                  <c:v>0.19195675346739127</c:v>
                </c:pt>
                <c:pt idx="7374">
                  <c:v>0.28087991382668764</c:v>
                </c:pt>
                <c:pt idx="7375">
                  <c:v>-0.12897040768592707</c:v>
                </c:pt>
                <c:pt idx="7376">
                  <c:v>-0.34708472999525097</c:v>
                </c:pt>
                <c:pt idx="7377">
                  <c:v>1.8963168600329283</c:v>
                </c:pt>
                <c:pt idx="7378">
                  <c:v>0.25313735430130019</c:v>
                </c:pt>
                <c:pt idx="7379">
                  <c:v>0.25216599044800525</c:v>
                </c:pt>
                <c:pt idx="7380">
                  <c:v>-0.21383407402216242</c:v>
                </c:pt>
                <c:pt idx="7381">
                  <c:v>0.59749303131294318</c:v>
                </c:pt>
                <c:pt idx="7382">
                  <c:v>-0.19369677475711705</c:v>
                </c:pt>
                <c:pt idx="7383">
                  <c:v>9.3766914950470584E-2</c:v>
                </c:pt>
                <c:pt idx="7384">
                  <c:v>0.81475762527184281</c:v>
                </c:pt>
                <c:pt idx="7385">
                  <c:v>0.69351634272886797</c:v>
                </c:pt>
                <c:pt idx="7386">
                  <c:v>0.46454824633468123</c:v>
                </c:pt>
                <c:pt idx="7387">
                  <c:v>0.41920804959434865</c:v>
                </c:pt>
                <c:pt idx="7388">
                  <c:v>0.60939245575372913</c:v>
                </c:pt>
                <c:pt idx="7389">
                  <c:v>1.2996023080993047</c:v>
                </c:pt>
                <c:pt idx="7390">
                  <c:v>6.8140110920200794E-2</c:v>
                </c:pt>
                <c:pt idx="7391">
                  <c:v>2.8222243659354714E-2</c:v>
                </c:pt>
                <c:pt idx="7392">
                  <c:v>0.58696899779381606</c:v>
                </c:pt>
                <c:pt idx="7393">
                  <c:v>0.53482778218265792</c:v>
                </c:pt>
                <c:pt idx="7394">
                  <c:v>4.381971368764026E-2</c:v>
                </c:pt>
                <c:pt idx="7395">
                  <c:v>1.1189928983440733</c:v>
                </c:pt>
                <c:pt idx="7396">
                  <c:v>1.1189928983440733</c:v>
                </c:pt>
                <c:pt idx="7397">
                  <c:v>-0.2953974263729372</c:v>
                </c:pt>
                <c:pt idx="7398">
                  <c:v>0.46193270174823731</c:v>
                </c:pt>
                <c:pt idx="7399">
                  <c:v>0.11333769318115067</c:v>
                </c:pt>
                <c:pt idx="7400">
                  <c:v>0.45766778045221296</c:v>
                </c:pt>
                <c:pt idx="7401">
                  <c:v>-6.8215476137571396E-2</c:v>
                </c:pt>
                <c:pt idx="7402">
                  <c:v>0.886036207291234</c:v>
                </c:pt>
                <c:pt idx="7403">
                  <c:v>1.1470675215509385</c:v>
                </c:pt>
                <c:pt idx="7404">
                  <c:v>1.1470675215509385</c:v>
                </c:pt>
                <c:pt idx="7405">
                  <c:v>-0.40020477535075338</c:v>
                </c:pt>
                <c:pt idx="7406">
                  <c:v>1.1617176923676256</c:v>
                </c:pt>
                <c:pt idx="7407">
                  <c:v>0.81557592949176905</c:v>
                </c:pt>
                <c:pt idx="7408">
                  <c:v>0.49855993762816664</c:v>
                </c:pt>
                <c:pt idx="7409">
                  <c:v>5.1143735073506676E-2</c:v>
                </c:pt>
                <c:pt idx="7410">
                  <c:v>4.608904304230756</c:v>
                </c:pt>
                <c:pt idx="7411">
                  <c:v>1.7853915591473399</c:v>
                </c:pt>
                <c:pt idx="7412">
                  <c:v>0.20841164827535399</c:v>
                </c:pt>
                <c:pt idx="7413">
                  <c:v>0.12221632943476293</c:v>
                </c:pt>
                <c:pt idx="7414">
                  <c:v>-0.34275692497081428</c:v>
                </c:pt>
                <c:pt idx="7415">
                  <c:v>0.31800628265074915</c:v>
                </c:pt>
                <c:pt idx="7416">
                  <c:v>1.0607318155846837</c:v>
                </c:pt>
                <c:pt idx="7417">
                  <c:v>1.7792541356282314</c:v>
                </c:pt>
                <c:pt idx="7418">
                  <c:v>1.8321774077602535</c:v>
                </c:pt>
                <c:pt idx="7419">
                  <c:v>0.65272537409051179</c:v>
                </c:pt>
                <c:pt idx="7420">
                  <c:v>0.2242584897049183</c:v>
                </c:pt>
                <c:pt idx="7421">
                  <c:v>0.39468091279443607</c:v>
                </c:pt>
                <c:pt idx="7422">
                  <c:v>0.55978010236452591</c:v>
                </c:pt>
                <c:pt idx="7423">
                  <c:v>1.3384430299388981</c:v>
                </c:pt>
                <c:pt idx="7424">
                  <c:v>-0.77513756776748555</c:v>
                </c:pt>
                <c:pt idx="7425">
                  <c:v>0.75425642052343977</c:v>
                </c:pt>
                <c:pt idx="7426">
                  <c:v>-0.6097949653219904</c:v>
                </c:pt>
                <c:pt idx="7427">
                  <c:v>0.41282480141555322</c:v>
                </c:pt>
                <c:pt idx="7428">
                  <c:v>0.38836923786095134</c:v>
                </c:pt>
                <c:pt idx="7429">
                  <c:v>0.32372926941492358</c:v>
                </c:pt>
                <c:pt idx="7430">
                  <c:v>0.19679862321805913</c:v>
                </c:pt>
                <c:pt idx="7431">
                  <c:v>-3.0211920089686334E-2</c:v>
                </c:pt>
                <c:pt idx="7432">
                  <c:v>-0.70995743057711513</c:v>
                </c:pt>
                <c:pt idx="7433">
                  <c:v>0.86975531562573638</c:v>
                </c:pt>
                <c:pt idx="7434">
                  <c:v>-0.25724122566044938</c:v>
                </c:pt>
                <c:pt idx="7435">
                  <c:v>3.8702883807785664</c:v>
                </c:pt>
                <c:pt idx="7436">
                  <c:v>-0.77875410923321919</c:v>
                </c:pt>
                <c:pt idx="7437">
                  <c:v>5.8804519573459085E-2</c:v>
                </c:pt>
                <c:pt idx="7438">
                  <c:v>0.41088491110223613</c:v>
                </c:pt>
                <c:pt idx="7439">
                  <c:v>0.82535440246100622</c:v>
                </c:pt>
                <c:pt idx="7440">
                  <c:v>0.43963288320019422</c:v>
                </c:pt>
                <c:pt idx="7441">
                  <c:v>0.39429265099244531</c:v>
                </c:pt>
                <c:pt idx="7442">
                  <c:v>-4.8088561731904997E-2</c:v>
                </c:pt>
                <c:pt idx="7443">
                  <c:v>0.56357039870081316</c:v>
                </c:pt>
                <c:pt idx="7444">
                  <c:v>0.21414843186431809</c:v>
                </c:pt>
                <c:pt idx="7445">
                  <c:v>0.62326291089900276</c:v>
                </c:pt>
                <c:pt idx="7446">
                  <c:v>0.78720862916879653</c:v>
                </c:pt>
                <c:pt idx="7447">
                  <c:v>1.1753119627451913</c:v>
                </c:pt>
                <c:pt idx="7448">
                  <c:v>-0.63241381327616375</c:v>
                </c:pt>
                <c:pt idx="7449">
                  <c:v>0.39327154408833348</c:v>
                </c:pt>
                <c:pt idx="7450">
                  <c:v>-7.4854791965769718E-2</c:v>
                </c:pt>
                <c:pt idx="7451">
                  <c:v>-5.7712822376755984E-2</c:v>
                </c:pt>
                <c:pt idx="7452">
                  <c:v>1.9459218007322061</c:v>
                </c:pt>
                <c:pt idx="7453">
                  <c:v>0.678983622259974</c:v>
                </c:pt>
                <c:pt idx="7454">
                  <c:v>1.6196219644816781</c:v>
                </c:pt>
                <c:pt idx="7455">
                  <c:v>-0.3513341874979376</c:v>
                </c:pt>
                <c:pt idx="7456">
                  <c:v>0.88588660573091638</c:v>
                </c:pt>
                <c:pt idx="7457">
                  <c:v>1.9695722894130172</c:v>
                </c:pt>
                <c:pt idx="7458">
                  <c:v>0.41773902469468172</c:v>
                </c:pt>
                <c:pt idx="7459">
                  <c:v>1.5129187402536921</c:v>
                </c:pt>
                <c:pt idx="7460">
                  <c:v>0.42276653090023403</c:v>
                </c:pt>
                <c:pt idx="7461">
                  <c:v>0.46231199029400227</c:v>
                </c:pt>
                <c:pt idx="7462">
                  <c:v>1.9708175503856937</c:v>
                </c:pt>
                <c:pt idx="7463">
                  <c:v>-0.62920387026644731</c:v>
                </c:pt>
                <c:pt idx="7464">
                  <c:v>-0.57876157934489891</c:v>
                </c:pt>
                <c:pt idx="7465">
                  <c:v>1.1589231488680849E-2</c:v>
                </c:pt>
                <c:pt idx="7466">
                  <c:v>0.48271696214693699</c:v>
                </c:pt>
                <c:pt idx="7467">
                  <c:v>1.0317352169011813</c:v>
                </c:pt>
                <c:pt idx="7468">
                  <c:v>0.78280063231698216</c:v>
                </c:pt>
                <c:pt idx="7469">
                  <c:v>-0.50191766322506326</c:v>
                </c:pt>
                <c:pt idx="7470">
                  <c:v>-0.17889232068121186</c:v>
                </c:pt>
                <c:pt idx="7471">
                  <c:v>0.14968225375625999</c:v>
                </c:pt>
                <c:pt idx="7472">
                  <c:v>0.21305309165870212</c:v>
                </c:pt>
                <c:pt idx="7473">
                  <c:v>1.7071011450719549E-2</c:v>
                </c:pt>
                <c:pt idx="7474">
                  <c:v>1.0995725374242766</c:v>
                </c:pt>
                <c:pt idx="7475">
                  <c:v>-0.44538292146778341</c:v>
                </c:pt>
                <c:pt idx="7476">
                  <c:v>0.66861619511580717</c:v>
                </c:pt>
                <c:pt idx="7477">
                  <c:v>0.58246977874827577</c:v>
                </c:pt>
                <c:pt idx="7478">
                  <c:v>0.75323336291145293</c:v>
                </c:pt>
                <c:pt idx="7479">
                  <c:v>4.1579914755435619</c:v>
                </c:pt>
                <c:pt idx="7480">
                  <c:v>0.70715753649768542</c:v>
                </c:pt>
                <c:pt idx="7481">
                  <c:v>1.1442393852735167</c:v>
                </c:pt>
                <c:pt idx="7482">
                  <c:v>4.5525796714453399</c:v>
                </c:pt>
                <c:pt idx="7483">
                  <c:v>0.32966831658335161</c:v>
                </c:pt>
                <c:pt idx="7484">
                  <c:v>-0.83042921206445919</c:v>
                </c:pt>
                <c:pt idx="7485">
                  <c:v>0.8487748140147946</c:v>
                </c:pt>
                <c:pt idx="7486">
                  <c:v>0.18942345781844747</c:v>
                </c:pt>
                <c:pt idx="7487">
                  <c:v>-0.34298586714052748</c:v>
                </c:pt>
                <c:pt idx="7488">
                  <c:v>0.23514858242367526</c:v>
                </c:pt>
                <c:pt idx="7489">
                  <c:v>-8.6622738695768975E-2</c:v>
                </c:pt>
                <c:pt idx="7490">
                  <c:v>4.7780646547924537</c:v>
                </c:pt>
                <c:pt idx="7491">
                  <c:v>0.52580320460605023</c:v>
                </c:pt>
                <c:pt idx="7492">
                  <c:v>4.443735917732222</c:v>
                </c:pt>
                <c:pt idx="7493">
                  <c:v>1.7599268766752048</c:v>
                </c:pt>
                <c:pt idx="7494">
                  <c:v>0.9885914817608743</c:v>
                </c:pt>
                <c:pt idx="7495">
                  <c:v>1.6615893518384257</c:v>
                </c:pt>
                <c:pt idx="7496">
                  <c:v>0.23355840083125234</c:v>
                </c:pt>
                <c:pt idx="7497">
                  <c:v>0.61195394799832292</c:v>
                </c:pt>
                <c:pt idx="7498">
                  <c:v>-0.32337728064448501</c:v>
                </c:pt>
                <c:pt idx="7499">
                  <c:v>0.45553019476260154</c:v>
                </c:pt>
                <c:pt idx="7500">
                  <c:v>1.263568016478595</c:v>
                </c:pt>
                <c:pt idx="7501">
                  <c:v>-0.42093253615590487</c:v>
                </c:pt>
                <c:pt idx="7502">
                  <c:v>0.6537847858038085</c:v>
                </c:pt>
                <c:pt idx="7503">
                  <c:v>0.1799694762373909</c:v>
                </c:pt>
                <c:pt idx="7504">
                  <c:v>3.4349282267733603</c:v>
                </c:pt>
                <c:pt idx="7505">
                  <c:v>0.87115244807334913</c:v>
                </c:pt>
                <c:pt idx="7506">
                  <c:v>0.87845302549729753</c:v>
                </c:pt>
                <c:pt idx="7507">
                  <c:v>1.1703542564141538</c:v>
                </c:pt>
                <c:pt idx="7508">
                  <c:v>2.0687298918405173</c:v>
                </c:pt>
                <c:pt idx="7509">
                  <c:v>0.33143924722074625</c:v>
                </c:pt>
                <c:pt idx="7510">
                  <c:v>0.12518012148456559</c:v>
                </c:pt>
                <c:pt idx="7511">
                  <c:v>-0.23249802136279976</c:v>
                </c:pt>
                <c:pt idx="7512">
                  <c:v>0.39441962434141092</c:v>
                </c:pt>
                <c:pt idx="7513">
                  <c:v>2.0739753453168501</c:v>
                </c:pt>
                <c:pt idx="7514">
                  <c:v>1.1692411470331658</c:v>
                </c:pt>
                <c:pt idx="7515">
                  <c:v>1.9185231864726269</c:v>
                </c:pt>
                <c:pt idx="7516">
                  <c:v>1.0898623392306706</c:v>
                </c:pt>
                <c:pt idx="7517">
                  <c:v>0.43060394313142919</c:v>
                </c:pt>
                <c:pt idx="7518">
                  <c:v>0.8819075872745602</c:v>
                </c:pt>
                <c:pt idx="7519">
                  <c:v>-0.19298611414448452</c:v>
                </c:pt>
                <c:pt idx="7520">
                  <c:v>1.0471375452071183</c:v>
                </c:pt>
                <c:pt idx="7521">
                  <c:v>0.64143811724837008</c:v>
                </c:pt>
                <c:pt idx="7522">
                  <c:v>-0.78213706229775515</c:v>
                </c:pt>
                <c:pt idx="7523">
                  <c:v>1.9207323099401332</c:v>
                </c:pt>
                <c:pt idx="7524">
                  <c:v>-0.2685715754129242</c:v>
                </c:pt>
                <c:pt idx="7525">
                  <c:v>0.97488407032654889</c:v>
                </c:pt>
                <c:pt idx="7526">
                  <c:v>1.3898586886227402</c:v>
                </c:pt>
                <c:pt idx="7527">
                  <c:v>1.4960724270437225</c:v>
                </c:pt>
                <c:pt idx="7528">
                  <c:v>4.0064120747776206</c:v>
                </c:pt>
                <c:pt idx="7529">
                  <c:v>0.25317533990374225</c:v>
                </c:pt>
                <c:pt idx="7530">
                  <c:v>3.6448705017823575</c:v>
                </c:pt>
                <c:pt idx="7531">
                  <c:v>0.25938790114346033</c:v>
                </c:pt>
                <c:pt idx="7532">
                  <c:v>-0.37872968062491624</c:v>
                </c:pt>
                <c:pt idx="7533">
                  <c:v>1.372600173105039</c:v>
                </c:pt>
                <c:pt idx="7534">
                  <c:v>7.0440030972442322E-2</c:v>
                </c:pt>
                <c:pt idx="7535">
                  <c:v>0.89089506593412371</c:v>
                </c:pt>
                <c:pt idx="7536">
                  <c:v>0.67544980854185555</c:v>
                </c:pt>
                <c:pt idx="7537">
                  <c:v>0.72164991278097934</c:v>
                </c:pt>
                <c:pt idx="7538">
                  <c:v>0.49409111415806328</c:v>
                </c:pt>
                <c:pt idx="7539">
                  <c:v>0.58582148501939324</c:v>
                </c:pt>
                <c:pt idx="7540">
                  <c:v>0.18233267015961979</c:v>
                </c:pt>
                <c:pt idx="7541">
                  <c:v>1.836817361512133</c:v>
                </c:pt>
                <c:pt idx="7542">
                  <c:v>4.8053172497007228</c:v>
                </c:pt>
                <c:pt idx="7543">
                  <c:v>0.56064027941567762</c:v>
                </c:pt>
                <c:pt idx="7544">
                  <c:v>4.0453024509994915</c:v>
                </c:pt>
                <c:pt idx="7545">
                  <c:v>0.70039563818661132</c:v>
                </c:pt>
                <c:pt idx="7546">
                  <c:v>0.59157912344891361</c:v>
                </c:pt>
                <c:pt idx="7547">
                  <c:v>1.6511109648835773</c:v>
                </c:pt>
                <c:pt idx="7548">
                  <c:v>-6.4035492209173553E-2</c:v>
                </c:pt>
                <c:pt idx="7549">
                  <c:v>1.1212390194613847E-2</c:v>
                </c:pt>
                <c:pt idx="7550">
                  <c:v>-0.24383383309732518</c:v>
                </c:pt>
                <c:pt idx="7551">
                  <c:v>-0.23444415394131735</c:v>
                </c:pt>
                <c:pt idx="7552">
                  <c:v>0.55531564138657963</c:v>
                </c:pt>
                <c:pt idx="7553">
                  <c:v>-0.54385915936819496</c:v>
                </c:pt>
                <c:pt idx="7554">
                  <c:v>0.21293551717495318</c:v>
                </c:pt>
                <c:pt idx="7555">
                  <c:v>4.1794401115771276</c:v>
                </c:pt>
                <c:pt idx="7556">
                  <c:v>-0.76382083750272101</c:v>
                </c:pt>
                <c:pt idx="7557">
                  <c:v>1.2457150670702057</c:v>
                </c:pt>
                <c:pt idx="7558">
                  <c:v>-0.21619652312865717</c:v>
                </c:pt>
                <c:pt idx="7559">
                  <c:v>-7.2397290184630272E-2</c:v>
                </c:pt>
                <c:pt idx="7560">
                  <c:v>-0.58130693391525279</c:v>
                </c:pt>
                <c:pt idx="7561">
                  <c:v>1.7086438661268739</c:v>
                </c:pt>
                <c:pt idx="7562">
                  <c:v>-0.32442087389028512</c:v>
                </c:pt>
                <c:pt idx="7563">
                  <c:v>0.27110034136755706</c:v>
                </c:pt>
                <c:pt idx="7564">
                  <c:v>9.9113024953161946E-2</c:v>
                </c:pt>
                <c:pt idx="7565">
                  <c:v>4.7761855201625956</c:v>
                </c:pt>
                <c:pt idx="7566">
                  <c:v>0.2344974716023594</c:v>
                </c:pt>
                <c:pt idx="7567">
                  <c:v>0.54504977518787712</c:v>
                </c:pt>
                <c:pt idx="7568">
                  <c:v>-4.1424340684253172E-2</c:v>
                </c:pt>
                <c:pt idx="7569">
                  <c:v>0.28856961845757473</c:v>
                </c:pt>
                <c:pt idx="7570">
                  <c:v>-0.74949029194475114</c:v>
                </c:pt>
                <c:pt idx="7571">
                  <c:v>0.34568973572751882</c:v>
                </c:pt>
                <c:pt idx="7572">
                  <c:v>0.7185512665223952</c:v>
                </c:pt>
                <c:pt idx="7573">
                  <c:v>1.6747524448407469</c:v>
                </c:pt>
                <c:pt idx="7574">
                  <c:v>0.61880281241321367</c:v>
                </c:pt>
                <c:pt idx="7575">
                  <c:v>0.35237697512809779</c:v>
                </c:pt>
                <c:pt idx="7576">
                  <c:v>0.27782744614362131</c:v>
                </c:pt>
                <c:pt idx="7577">
                  <c:v>0.27126072502231202</c:v>
                </c:pt>
                <c:pt idx="7578">
                  <c:v>1.9673066663519629</c:v>
                </c:pt>
                <c:pt idx="7579">
                  <c:v>0.73443747678362203</c:v>
                </c:pt>
                <c:pt idx="7580">
                  <c:v>0.67548023958470826</c:v>
                </c:pt>
                <c:pt idx="7581">
                  <c:v>0.4623812226898627</c:v>
                </c:pt>
                <c:pt idx="7582">
                  <c:v>-0.23684770978285435</c:v>
                </c:pt>
                <c:pt idx="7583">
                  <c:v>1.6746728559594397</c:v>
                </c:pt>
                <c:pt idx="7584">
                  <c:v>0.51225763099053223</c:v>
                </c:pt>
                <c:pt idx="7585">
                  <c:v>5.5770319686282344</c:v>
                </c:pt>
                <c:pt idx="7586">
                  <c:v>1.5074002231422514</c:v>
                </c:pt>
                <c:pt idx="7587">
                  <c:v>-0.21575211640727754</c:v>
                </c:pt>
                <c:pt idx="7588">
                  <c:v>0.73689742581645945</c:v>
                </c:pt>
                <c:pt idx="7589">
                  <c:v>1.077123578392323</c:v>
                </c:pt>
                <c:pt idx="7590">
                  <c:v>-0.71022967846165685</c:v>
                </c:pt>
                <c:pt idx="7591">
                  <c:v>-0.26845116353590232</c:v>
                </c:pt>
                <c:pt idx="7592">
                  <c:v>4.3388567472371831</c:v>
                </c:pt>
                <c:pt idx="7593">
                  <c:v>1.5874084711749405</c:v>
                </c:pt>
                <c:pt idx="7594">
                  <c:v>3.8237571882119017</c:v>
                </c:pt>
                <c:pt idx="7595">
                  <c:v>0.95773539739592783</c:v>
                </c:pt>
                <c:pt idx="7596">
                  <c:v>-4.9380523151587238E-3</c:v>
                </c:pt>
                <c:pt idx="7597">
                  <c:v>0.3704563839870863</c:v>
                </c:pt>
                <c:pt idx="7598">
                  <c:v>-0.10667931412219828</c:v>
                </c:pt>
                <c:pt idx="7599">
                  <c:v>-9.3254322627298561E-2</c:v>
                </c:pt>
                <c:pt idx="7600">
                  <c:v>-0.34013113030117159</c:v>
                </c:pt>
                <c:pt idx="7601">
                  <c:v>0.64602430239772723</c:v>
                </c:pt>
                <c:pt idx="7602">
                  <c:v>0.96002733727958922</c:v>
                </c:pt>
                <c:pt idx="7603">
                  <c:v>1.2779697735142335</c:v>
                </c:pt>
                <c:pt idx="7604">
                  <c:v>0.20092089456728462</c:v>
                </c:pt>
                <c:pt idx="7605">
                  <c:v>0.99282416317583433</c:v>
                </c:pt>
                <c:pt idx="7606">
                  <c:v>0.1719814197038505</c:v>
                </c:pt>
                <c:pt idx="7607">
                  <c:v>0.57121515192877348</c:v>
                </c:pt>
                <c:pt idx="7608">
                  <c:v>-0.51116430229269716</c:v>
                </c:pt>
                <c:pt idx="7609">
                  <c:v>0.31730991540672943</c:v>
                </c:pt>
                <c:pt idx="7610">
                  <c:v>0.1910801762831216</c:v>
                </c:pt>
                <c:pt idx="7611">
                  <c:v>4.8053744231751736</c:v>
                </c:pt>
                <c:pt idx="7612">
                  <c:v>4.7587263654730778</c:v>
                </c:pt>
                <c:pt idx="7613">
                  <c:v>2.1820083139022159</c:v>
                </c:pt>
                <c:pt idx="7614">
                  <c:v>1.2812546237063562</c:v>
                </c:pt>
                <c:pt idx="7615">
                  <c:v>-2.3106377985839147E-2</c:v>
                </c:pt>
                <c:pt idx="7616">
                  <c:v>4.6557089505741027</c:v>
                </c:pt>
                <c:pt idx="7617">
                  <c:v>0.68580859937024785</c:v>
                </c:pt>
                <c:pt idx="7618">
                  <c:v>3.8704251076669074</c:v>
                </c:pt>
                <c:pt idx="7619">
                  <c:v>-0.28145685214640509</c:v>
                </c:pt>
                <c:pt idx="7620">
                  <c:v>0.35262074267766219</c:v>
                </c:pt>
                <c:pt idx="7621">
                  <c:v>-0.16869607701994516</c:v>
                </c:pt>
                <c:pt idx="7622">
                  <c:v>-0.56096576794354414</c:v>
                </c:pt>
                <c:pt idx="7623">
                  <c:v>2.1830436077726927</c:v>
                </c:pt>
                <c:pt idx="7624">
                  <c:v>0.74124963242304365</c:v>
                </c:pt>
                <c:pt idx="7625">
                  <c:v>0.69590943568271102</c:v>
                </c:pt>
                <c:pt idx="7626">
                  <c:v>1.3730668533636117</c:v>
                </c:pt>
                <c:pt idx="7627">
                  <c:v>4.2300303725578621</c:v>
                </c:pt>
                <c:pt idx="7628">
                  <c:v>4.8617587121541535</c:v>
                </c:pt>
                <c:pt idx="7629">
                  <c:v>-0.29540966263142693</c:v>
                </c:pt>
                <c:pt idx="7630">
                  <c:v>0.50548487965018896</c:v>
                </c:pt>
                <c:pt idx="7631">
                  <c:v>1.1320005376624513</c:v>
                </c:pt>
                <c:pt idx="7632">
                  <c:v>1.6293728438013353</c:v>
                </c:pt>
                <c:pt idx="7633">
                  <c:v>0.40507978180280935</c:v>
                </c:pt>
                <c:pt idx="7634">
                  <c:v>0.54402622103206721</c:v>
                </c:pt>
                <c:pt idx="7635">
                  <c:v>3.3572817539662636</c:v>
                </c:pt>
                <c:pt idx="7636">
                  <c:v>1.5206859979362126</c:v>
                </c:pt>
                <c:pt idx="7637">
                  <c:v>-0.76548982769330065</c:v>
                </c:pt>
                <c:pt idx="7638">
                  <c:v>0.44123820937921132</c:v>
                </c:pt>
                <c:pt idx="7639">
                  <c:v>1.1383297689668126</c:v>
                </c:pt>
                <c:pt idx="7640">
                  <c:v>4.7082081742814781</c:v>
                </c:pt>
                <c:pt idx="7641">
                  <c:v>0.16707224698474757</c:v>
                </c:pt>
                <c:pt idx="7642">
                  <c:v>1.1921584178248243</c:v>
                </c:pt>
                <c:pt idx="7643">
                  <c:v>-0.70318918359859273</c:v>
                </c:pt>
                <c:pt idx="7644">
                  <c:v>0.59617399811516913</c:v>
                </c:pt>
                <c:pt idx="7645">
                  <c:v>0.59706621642985591</c:v>
                </c:pt>
                <c:pt idx="7646">
                  <c:v>1.1773149495914159</c:v>
                </c:pt>
                <c:pt idx="7647">
                  <c:v>-0.22911648699490025</c:v>
                </c:pt>
                <c:pt idx="7648">
                  <c:v>0.46448944135909886</c:v>
                </c:pt>
                <c:pt idx="7649">
                  <c:v>1.3967041481657032</c:v>
                </c:pt>
                <c:pt idx="7650">
                  <c:v>3.9054403494936287</c:v>
                </c:pt>
                <c:pt idx="7651">
                  <c:v>1.3152488082833473</c:v>
                </c:pt>
                <c:pt idx="7652">
                  <c:v>1.6531388904582011E-2</c:v>
                </c:pt>
                <c:pt idx="7653">
                  <c:v>-0.61267772141991694</c:v>
                </c:pt>
                <c:pt idx="7654">
                  <c:v>0.80612230258487139</c:v>
                </c:pt>
                <c:pt idx="7655">
                  <c:v>1.4440952482311584</c:v>
                </c:pt>
                <c:pt idx="7656">
                  <c:v>0.66419301820998267</c:v>
                </c:pt>
                <c:pt idx="7657">
                  <c:v>4.5177359500419705</c:v>
                </c:pt>
                <c:pt idx="7658">
                  <c:v>-0.13623477287822899</c:v>
                </c:pt>
                <c:pt idx="7659">
                  <c:v>-0.5189293964628473</c:v>
                </c:pt>
                <c:pt idx="7660">
                  <c:v>0.38407179294453547</c:v>
                </c:pt>
                <c:pt idx="7661">
                  <c:v>-0.2354262112205098</c:v>
                </c:pt>
                <c:pt idx="7662">
                  <c:v>-0.12533485568526448</c:v>
                </c:pt>
                <c:pt idx="7663">
                  <c:v>0.39881332782461243</c:v>
                </c:pt>
                <c:pt idx="7664">
                  <c:v>4.7451597596799244</c:v>
                </c:pt>
                <c:pt idx="7665">
                  <c:v>0.27948071717546857</c:v>
                </c:pt>
                <c:pt idx="7666">
                  <c:v>-0.79012258645779954</c:v>
                </c:pt>
                <c:pt idx="7667">
                  <c:v>0.53509715720651108</c:v>
                </c:pt>
                <c:pt idx="7668">
                  <c:v>0.70727057115219749</c:v>
                </c:pt>
                <c:pt idx="7669">
                  <c:v>0.62792517365549139</c:v>
                </c:pt>
                <c:pt idx="7670">
                  <c:v>1.0211799365886354</c:v>
                </c:pt>
                <c:pt idx="7671">
                  <c:v>-0.8206714165986988</c:v>
                </c:pt>
                <c:pt idx="7672">
                  <c:v>0.8907867129785122</c:v>
                </c:pt>
                <c:pt idx="7673">
                  <c:v>-0.42218953684324867</c:v>
                </c:pt>
                <c:pt idx="7674">
                  <c:v>3.2546630637569725</c:v>
                </c:pt>
                <c:pt idx="7675">
                  <c:v>-0.206897463220305</c:v>
                </c:pt>
                <c:pt idx="7676">
                  <c:v>-0.30709975838349901</c:v>
                </c:pt>
                <c:pt idx="7677">
                  <c:v>-0.22907694082615823</c:v>
                </c:pt>
                <c:pt idx="7678">
                  <c:v>3.8510321275921959</c:v>
                </c:pt>
                <c:pt idx="7679">
                  <c:v>0.55538735650155391</c:v>
                </c:pt>
                <c:pt idx="7680">
                  <c:v>0.52138219121259655</c:v>
                </c:pt>
                <c:pt idx="7681">
                  <c:v>0.95126812690883633</c:v>
                </c:pt>
                <c:pt idx="7682">
                  <c:v>-0.31195755300391143</c:v>
                </c:pt>
                <c:pt idx="7683">
                  <c:v>0.64261939500274146</c:v>
                </c:pt>
                <c:pt idx="7684">
                  <c:v>3.1015086614526202</c:v>
                </c:pt>
                <c:pt idx="7685">
                  <c:v>1.2884617090219599</c:v>
                </c:pt>
                <c:pt idx="7686">
                  <c:v>1.2355659596046864</c:v>
                </c:pt>
                <c:pt idx="7687">
                  <c:v>0.32759479214036069</c:v>
                </c:pt>
                <c:pt idx="7688">
                  <c:v>0.64607214794179268</c:v>
                </c:pt>
                <c:pt idx="7689">
                  <c:v>-0.4279446570862393</c:v>
                </c:pt>
                <c:pt idx="7690">
                  <c:v>-0.30422161304964107</c:v>
                </c:pt>
                <c:pt idx="7691">
                  <c:v>0.59367425464167822</c:v>
                </c:pt>
                <c:pt idx="7692">
                  <c:v>0.22137502425867364</c:v>
                </c:pt>
                <c:pt idx="7693">
                  <c:v>-0.38227812465209854</c:v>
                </c:pt>
                <c:pt idx="7694">
                  <c:v>0.70118627782212573</c:v>
                </c:pt>
                <c:pt idx="7695">
                  <c:v>1.6243845290903662</c:v>
                </c:pt>
                <c:pt idx="7696">
                  <c:v>-0.82210628637684224</c:v>
                </c:pt>
                <c:pt idx="7697">
                  <c:v>-0.46323760877955239</c:v>
                </c:pt>
                <c:pt idx="7698">
                  <c:v>0.80184248497416399</c:v>
                </c:pt>
                <c:pt idx="7699">
                  <c:v>1.1914636111471049</c:v>
                </c:pt>
                <c:pt idx="7700">
                  <c:v>0.4239137599353297</c:v>
                </c:pt>
                <c:pt idx="7701">
                  <c:v>0.3313994527800927</c:v>
                </c:pt>
                <c:pt idx="7702">
                  <c:v>-0.24548044334846428</c:v>
                </c:pt>
                <c:pt idx="7703">
                  <c:v>1.7592000074535004</c:v>
                </c:pt>
                <c:pt idx="7704">
                  <c:v>0.70955587862908343</c:v>
                </c:pt>
                <c:pt idx="7705">
                  <c:v>0.37630872041709251</c:v>
                </c:pt>
                <c:pt idx="7706">
                  <c:v>0.42885330694941959</c:v>
                </c:pt>
                <c:pt idx="7707">
                  <c:v>3.6838926039869255</c:v>
                </c:pt>
                <c:pt idx="7708">
                  <c:v>-3.2131416638853827E-2</c:v>
                </c:pt>
                <c:pt idx="7709">
                  <c:v>0.29178252654326137</c:v>
                </c:pt>
                <c:pt idx="7710">
                  <c:v>0.8569193386003735</c:v>
                </c:pt>
                <c:pt idx="7711">
                  <c:v>0.54180486130607131</c:v>
                </c:pt>
                <c:pt idx="7712">
                  <c:v>0.44432337801974875</c:v>
                </c:pt>
                <c:pt idx="7713">
                  <c:v>-0.17661176583805838</c:v>
                </c:pt>
                <c:pt idx="7714">
                  <c:v>0.18805118093590584</c:v>
                </c:pt>
                <c:pt idx="7715">
                  <c:v>-0.63082306420508627</c:v>
                </c:pt>
                <c:pt idx="7716">
                  <c:v>0.57411386836386047</c:v>
                </c:pt>
                <c:pt idx="7717">
                  <c:v>0.65466767618811073</c:v>
                </c:pt>
                <c:pt idx="7718">
                  <c:v>3.8821672695855391</c:v>
                </c:pt>
                <c:pt idx="7719">
                  <c:v>0.91463347833898112</c:v>
                </c:pt>
                <c:pt idx="7720">
                  <c:v>0.81852015062147121</c:v>
                </c:pt>
                <c:pt idx="7721">
                  <c:v>0.593952638389173</c:v>
                </c:pt>
                <c:pt idx="7722">
                  <c:v>0.21449438103912558</c:v>
                </c:pt>
                <c:pt idx="7723">
                  <c:v>0.49420414881257535</c:v>
                </c:pt>
                <c:pt idx="7724">
                  <c:v>0.96047628383020545</c:v>
                </c:pt>
                <c:pt idx="7725">
                  <c:v>0.46671608573006601</c:v>
                </c:pt>
                <c:pt idx="7726">
                  <c:v>1.1423448932525671</c:v>
                </c:pt>
                <c:pt idx="7727">
                  <c:v>0.32524773589237205</c:v>
                </c:pt>
                <c:pt idx="7728">
                  <c:v>0.7787753998176925</c:v>
                </c:pt>
                <c:pt idx="7729">
                  <c:v>4.0823832441941059</c:v>
                </c:pt>
                <c:pt idx="7730">
                  <c:v>-0.45369272421151291</c:v>
                </c:pt>
                <c:pt idx="7731">
                  <c:v>-0.17212134271166438</c:v>
                </c:pt>
                <c:pt idx="7732">
                  <c:v>0.96153253894348623</c:v>
                </c:pt>
                <c:pt idx="7733">
                  <c:v>5.2174914723737469E-2</c:v>
                </c:pt>
                <c:pt idx="7734">
                  <c:v>0.55044305685373174</c:v>
                </c:pt>
                <c:pt idx="7735">
                  <c:v>0.21796178202094857</c:v>
                </c:pt>
                <c:pt idx="7736">
                  <c:v>1.2865604781919877</c:v>
                </c:pt>
                <c:pt idx="7737">
                  <c:v>0.17293029366871546</c:v>
                </c:pt>
                <c:pt idx="7738">
                  <c:v>3.9230063675072882</c:v>
                </c:pt>
                <c:pt idx="7739">
                  <c:v>0.71116521262609877</c:v>
                </c:pt>
                <c:pt idx="7740">
                  <c:v>0.58443570214487217</c:v>
                </c:pt>
                <c:pt idx="7741">
                  <c:v>3.0696954888692836</c:v>
                </c:pt>
                <c:pt idx="7742">
                  <c:v>0.4525651542597588</c:v>
                </c:pt>
                <c:pt idx="7743">
                  <c:v>0.60984126043468179</c:v>
                </c:pt>
                <c:pt idx="7744">
                  <c:v>0.56676806998462403</c:v>
                </c:pt>
                <c:pt idx="7745">
                  <c:v>0.34660188672994857</c:v>
                </c:pt>
                <c:pt idx="7746">
                  <c:v>-0.35705384032501614</c:v>
                </c:pt>
                <c:pt idx="7747">
                  <c:v>0.65082839935044845</c:v>
                </c:pt>
                <c:pt idx="7748">
                  <c:v>1.4693922407608606</c:v>
                </c:pt>
                <c:pt idx="7749">
                  <c:v>0.53818431202233963</c:v>
                </c:pt>
                <c:pt idx="7750">
                  <c:v>0.46928878567808807</c:v>
                </c:pt>
                <c:pt idx="7751">
                  <c:v>0.53786797813981857</c:v>
                </c:pt>
                <c:pt idx="7752">
                  <c:v>2.77539694437609</c:v>
                </c:pt>
                <c:pt idx="7753">
                  <c:v>0.59704323354434485</c:v>
                </c:pt>
                <c:pt idx="7754">
                  <c:v>0.39221259345144338</c:v>
                </c:pt>
                <c:pt idx="7755">
                  <c:v>-0.55123301247341783</c:v>
                </c:pt>
                <c:pt idx="7756">
                  <c:v>1.3427436669227455</c:v>
                </c:pt>
                <c:pt idx="7757">
                  <c:v>1.4522685014236256</c:v>
                </c:pt>
                <c:pt idx="7758">
                  <c:v>-2.4369940145126674E-2</c:v>
                </c:pt>
                <c:pt idx="7759">
                  <c:v>7.6170607763621834E-2</c:v>
                </c:pt>
                <c:pt idx="7760">
                  <c:v>3.9016447685123694</c:v>
                </c:pt>
                <c:pt idx="7761">
                  <c:v>3.1187330218487981</c:v>
                </c:pt>
                <c:pt idx="7762">
                  <c:v>-0.21283385742602293</c:v>
                </c:pt>
                <c:pt idx="7763">
                  <c:v>0.99198198938499949</c:v>
                </c:pt>
                <c:pt idx="7764">
                  <c:v>1.8480724706884915</c:v>
                </c:pt>
                <c:pt idx="7765">
                  <c:v>5.6406815855547569E-2</c:v>
                </c:pt>
                <c:pt idx="7766">
                  <c:v>0.34877192510511962</c:v>
                </c:pt>
                <c:pt idx="7767">
                  <c:v>2.9977958014624382</c:v>
                </c:pt>
                <c:pt idx="7768">
                  <c:v>0.499212502613535</c:v>
                </c:pt>
                <c:pt idx="7769">
                  <c:v>0.59508603513206282</c:v>
                </c:pt>
                <c:pt idx="7770">
                  <c:v>0.46562626070762442</c:v>
                </c:pt>
                <c:pt idx="7771">
                  <c:v>-0.17662630747858232</c:v>
                </c:pt>
                <c:pt idx="7772">
                  <c:v>-7.0256897434146893E-4</c:v>
                </c:pt>
                <c:pt idx="7773">
                  <c:v>1.3101146373711807</c:v>
                </c:pt>
                <c:pt idx="7774">
                  <c:v>0.37565707758453781</c:v>
                </c:pt>
                <c:pt idx="7775">
                  <c:v>0.43983937449563476</c:v>
                </c:pt>
                <c:pt idx="7776">
                  <c:v>3.8589066387404345</c:v>
                </c:pt>
                <c:pt idx="7777">
                  <c:v>-3.8255163922386232E-2</c:v>
                </c:pt>
                <c:pt idx="7778">
                  <c:v>1.9009529833038896</c:v>
                </c:pt>
                <c:pt idx="7779">
                  <c:v>0.371833406409877</c:v>
                </c:pt>
                <c:pt idx="7780">
                  <c:v>4.049398760200269</c:v>
                </c:pt>
                <c:pt idx="7781">
                  <c:v>0.89997515001663431</c:v>
                </c:pt>
                <c:pt idx="7782">
                  <c:v>0.60533767889698431</c:v>
                </c:pt>
                <c:pt idx="7783">
                  <c:v>1.9799927580776808</c:v>
                </c:pt>
                <c:pt idx="7784">
                  <c:v>-0.37916014865184244</c:v>
                </c:pt>
                <c:pt idx="7785">
                  <c:v>-9.0999240482253135E-2</c:v>
                </c:pt>
                <c:pt idx="7786">
                  <c:v>1.1347041833100211</c:v>
                </c:pt>
                <c:pt idx="7787">
                  <c:v>0.20554017081568765</c:v>
                </c:pt>
                <c:pt idx="7788">
                  <c:v>1.3862294427286266</c:v>
                </c:pt>
                <c:pt idx="7789">
                  <c:v>1.2764788652189485</c:v>
                </c:pt>
                <c:pt idx="7790">
                  <c:v>1.1354284988777801</c:v>
                </c:pt>
                <c:pt idx="7791">
                  <c:v>0.63934937019046967</c:v>
                </c:pt>
                <c:pt idx="7792">
                  <c:v>-0.73999198318728754</c:v>
                </c:pt>
                <c:pt idx="7793">
                  <c:v>0.42851952309827002</c:v>
                </c:pt>
                <c:pt idx="7794">
                  <c:v>1.4499266943531921</c:v>
                </c:pt>
                <c:pt idx="7795">
                  <c:v>-0.25545729266838146</c:v>
                </c:pt>
                <c:pt idx="7796">
                  <c:v>4.1640962335726144</c:v>
                </c:pt>
                <c:pt idx="7797">
                  <c:v>0.76222477845418257</c:v>
                </c:pt>
                <c:pt idx="7798">
                  <c:v>1.6969394415387731</c:v>
                </c:pt>
                <c:pt idx="7799">
                  <c:v>0.58041359077818278</c:v>
                </c:pt>
                <c:pt idx="7800">
                  <c:v>4.7355726334195332</c:v>
                </c:pt>
                <c:pt idx="7801">
                  <c:v>-0.73739711610432024</c:v>
                </c:pt>
                <c:pt idx="7802">
                  <c:v>1.1530816654673537E-2</c:v>
                </c:pt>
                <c:pt idx="7803">
                  <c:v>0.64891787605750684</c:v>
                </c:pt>
                <c:pt idx="7804">
                  <c:v>4.5917359823517199</c:v>
                </c:pt>
                <c:pt idx="7805">
                  <c:v>0.14469397451270669</c:v>
                </c:pt>
                <c:pt idx="7806">
                  <c:v>0.50640547189760565</c:v>
                </c:pt>
                <c:pt idx="7807">
                  <c:v>1.2219208289527026</c:v>
                </c:pt>
                <c:pt idx="7808">
                  <c:v>1.3287456709498515</c:v>
                </c:pt>
                <c:pt idx="7809">
                  <c:v>0.9227653765244952</c:v>
                </c:pt>
                <c:pt idx="7810">
                  <c:v>0.40133062766897987</c:v>
                </c:pt>
                <c:pt idx="7811">
                  <c:v>0.22866790525336891</c:v>
                </c:pt>
                <c:pt idx="7812">
                  <c:v>1.6171860907307622</c:v>
                </c:pt>
                <c:pt idx="7813">
                  <c:v>3.882271685657984</c:v>
                </c:pt>
                <c:pt idx="7814">
                  <c:v>0.65977416832889946</c:v>
                </c:pt>
                <c:pt idx="7815">
                  <c:v>-0.67625423486723379</c:v>
                </c:pt>
                <c:pt idx="7816">
                  <c:v>1.0048294223857022</c:v>
                </c:pt>
                <c:pt idx="7817">
                  <c:v>0.54944748648907671</c:v>
                </c:pt>
                <c:pt idx="7818">
                  <c:v>1.5402781275512722</c:v>
                </c:pt>
                <c:pt idx="7819">
                  <c:v>4.9571850005580291</c:v>
                </c:pt>
                <c:pt idx="7820">
                  <c:v>-8.400201586660172E-2</c:v>
                </c:pt>
                <c:pt idx="7821">
                  <c:v>0.84221188790698809</c:v>
                </c:pt>
                <c:pt idx="7822">
                  <c:v>-0.56209111358302188</c:v>
                </c:pt>
                <c:pt idx="7823">
                  <c:v>-3.9586348256851867E-2</c:v>
                </c:pt>
                <c:pt idx="7824">
                  <c:v>0.66932164201830036</c:v>
                </c:pt>
                <c:pt idx="7825">
                  <c:v>-0.84078328572653516</c:v>
                </c:pt>
                <c:pt idx="7826">
                  <c:v>0.27776849929837516</c:v>
                </c:pt>
                <c:pt idx="7827">
                  <c:v>1.7611450405421245</c:v>
                </c:pt>
                <c:pt idx="7828">
                  <c:v>-7.5265646511696441E-2</c:v>
                </c:pt>
                <c:pt idx="7829">
                  <c:v>0.59607883903827663</c:v>
                </c:pt>
                <c:pt idx="7830">
                  <c:v>-0.53273973433814992</c:v>
                </c:pt>
                <c:pt idx="7831">
                  <c:v>-0.66960537121067187</c:v>
                </c:pt>
                <c:pt idx="7832">
                  <c:v>-0.81938611291345709</c:v>
                </c:pt>
                <c:pt idx="7833">
                  <c:v>-0.19874176639871402</c:v>
                </c:pt>
                <c:pt idx="7834">
                  <c:v>0.53790596374226074</c:v>
                </c:pt>
                <c:pt idx="7835">
                  <c:v>1.4324368603489115</c:v>
                </c:pt>
                <c:pt idx="7836">
                  <c:v>0.16824132394804506</c:v>
                </c:pt>
                <c:pt idx="7837">
                  <c:v>1.588399324373279</c:v>
                </c:pt>
                <c:pt idx="7838">
                  <c:v>0.92326223955400899</c:v>
                </c:pt>
                <c:pt idx="7839">
                  <c:v>4.868352358179151E-2</c:v>
                </c:pt>
                <c:pt idx="7840">
                  <c:v>0.68019683842237422</c:v>
                </c:pt>
                <c:pt idx="7841">
                  <c:v>0.61898756218270023</c:v>
                </c:pt>
                <c:pt idx="7842">
                  <c:v>0.56911548090677222</c:v>
                </c:pt>
                <c:pt idx="7843">
                  <c:v>0.82034987914096491</c:v>
                </c:pt>
                <c:pt idx="7844">
                  <c:v>0.73737889598746742</c:v>
                </c:pt>
                <c:pt idx="7845">
                  <c:v>1.5524460757979293</c:v>
                </c:pt>
                <c:pt idx="7846">
                  <c:v>0.54028056398544677</c:v>
                </c:pt>
                <c:pt idx="7847">
                  <c:v>1.0204428314706988</c:v>
                </c:pt>
                <c:pt idx="7848">
                  <c:v>3.8648150136875818</c:v>
                </c:pt>
                <c:pt idx="7849">
                  <c:v>9.5996928725949171E-2</c:v>
                </c:pt>
                <c:pt idx="7850">
                  <c:v>0.62031226307353704</c:v>
                </c:pt>
                <c:pt idx="7851">
                  <c:v>2.0859631545580894</c:v>
                </c:pt>
                <c:pt idx="7852">
                  <c:v>0.20866729740924911</c:v>
                </c:pt>
                <c:pt idx="7853">
                  <c:v>0.75061604495421308</c:v>
                </c:pt>
                <c:pt idx="7854">
                  <c:v>1.736537995654162</c:v>
                </c:pt>
                <c:pt idx="7855">
                  <c:v>0.67982411134855314</c:v>
                </c:pt>
                <c:pt idx="7856">
                  <c:v>0.24097016860408535</c:v>
                </c:pt>
                <c:pt idx="7857">
                  <c:v>0.50846059584522152</c:v>
                </c:pt>
                <c:pt idx="7858">
                  <c:v>0.6462068886548431</c:v>
                </c:pt>
                <c:pt idx="7859">
                  <c:v>-0.53034766993936844</c:v>
                </c:pt>
                <c:pt idx="7860">
                  <c:v>3.7598662561225242</c:v>
                </c:pt>
                <c:pt idx="7861">
                  <c:v>3.7598662561225242</c:v>
                </c:pt>
                <c:pt idx="7862">
                  <c:v>-0.11664157924069243</c:v>
                </c:pt>
                <c:pt idx="7863">
                  <c:v>1.3602070422347554</c:v>
                </c:pt>
                <c:pt idx="7864">
                  <c:v>0.63123790123652124</c:v>
                </c:pt>
                <c:pt idx="7865">
                  <c:v>0.52605966949051142</c:v>
                </c:pt>
                <c:pt idx="7866">
                  <c:v>0.39660314033462885</c:v>
                </c:pt>
                <c:pt idx="7867">
                  <c:v>-0.52518811854437519</c:v>
                </c:pt>
                <c:pt idx="7868">
                  <c:v>1.6153577170665563</c:v>
                </c:pt>
                <c:pt idx="7869">
                  <c:v>0.47314629276752906</c:v>
                </c:pt>
                <c:pt idx="7870">
                  <c:v>0.9518684271101161</c:v>
                </c:pt>
                <c:pt idx="7871">
                  <c:v>-0.24333821142736825</c:v>
                </c:pt>
                <c:pt idx="7872">
                  <c:v>9.7242863579528369E-2</c:v>
                </c:pt>
                <c:pt idx="7873">
                  <c:v>0.49659724176641817</c:v>
                </c:pt>
                <c:pt idx="7874">
                  <c:v>0.95727737118683776</c:v>
                </c:pt>
                <c:pt idx="7875">
                  <c:v>0.68929533009374311</c:v>
                </c:pt>
                <c:pt idx="7876">
                  <c:v>4.6351200498372588E-2</c:v>
                </c:pt>
                <c:pt idx="7877">
                  <c:v>-0.50445205836390028</c:v>
                </c:pt>
                <c:pt idx="7878">
                  <c:v>0.59408305207748213</c:v>
                </c:pt>
                <c:pt idx="7879">
                  <c:v>0.6714780077046375</c:v>
                </c:pt>
                <c:pt idx="7880">
                  <c:v>2.1306985963897032</c:v>
                </c:pt>
                <c:pt idx="7881">
                  <c:v>0.39004791065607519</c:v>
                </c:pt>
                <c:pt idx="7882">
                  <c:v>3.8765174166329754</c:v>
                </c:pt>
                <c:pt idx="7883">
                  <c:v>1.1993368454683708</c:v>
                </c:pt>
                <c:pt idx="7884">
                  <c:v>1.8600363181435406</c:v>
                </c:pt>
                <c:pt idx="7885">
                  <c:v>0.65937196783245511</c:v>
                </c:pt>
                <c:pt idx="7886">
                  <c:v>0.30681719961585258</c:v>
                </c:pt>
                <c:pt idx="7887">
                  <c:v>0.69720701109385819</c:v>
                </c:pt>
                <c:pt idx="7888">
                  <c:v>-6.4436699617972187E-2</c:v>
                </c:pt>
                <c:pt idx="7889">
                  <c:v>0.13289173079152025</c:v>
                </c:pt>
                <c:pt idx="7890">
                  <c:v>8.3702007130326522E-2</c:v>
                </c:pt>
                <c:pt idx="7891">
                  <c:v>0.15459278842413388</c:v>
                </c:pt>
                <c:pt idx="7892">
                  <c:v>-0.42650014017096782</c:v>
                </c:pt>
                <c:pt idx="7893">
                  <c:v>0.5623579450878553</c:v>
                </c:pt>
                <c:pt idx="7894">
                  <c:v>-0.19996698828140039</c:v>
                </c:pt>
                <c:pt idx="7895">
                  <c:v>-0.44285856360764958</c:v>
                </c:pt>
                <c:pt idx="7896">
                  <c:v>0.65757455012885746</c:v>
                </c:pt>
                <c:pt idx="7897">
                  <c:v>4.4134284339115998E-3</c:v>
                </c:pt>
                <c:pt idx="7898">
                  <c:v>-0.32225484333311205</c:v>
                </c:pt>
                <c:pt idx="7899">
                  <c:v>3.5072206448766012</c:v>
                </c:pt>
                <c:pt idx="7900">
                  <c:v>2.2515759123105874</c:v>
                </c:pt>
                <c:pt idx="7901">
                  <c:v>0.41989558545180639</c:v>
                </c:pt>
                <c:pt idx="7902">
                  <c:v>0.58179401807290099</c:v>
                </c:pt>
                <c:pt idx="7903">
                  <c:v>0.51249022630408425</c:v>
                </c:pt>
                <c:pt idx="7904">
                  <c:v>0.1946479145845601</c:v>
                </c:pt>
                <c:pt idx="7905">
                  <c:v>0.47142129952722422</c:v>
                </c:pt>
                <c:pt idx="7906">
                  <c:v>9.3079911104251484E-2</c:v>
                </c:pt>
                <c:pt idx="7907">
                  <c:v>1.3697457909398423</c:v>
                </c:pt>
                <c:pt idx="7908">
                  <c:v>-6.7865036787909491E-2</c:v>
                </c:pt>
                <c:pt idx="7909">
                  <c:v>0.42616948758734446</c:v>
                </c:pt>
                <c:pt idx="7910">
                  <c:v>0.24894868794948702</c:v>
                </c:pt>
                <c:pt idx="7911">
                  <c:v>-7.1804204055746668E-2</c:v>
                </c:pt>
                <c:pt idx="7912">
                  <c:v>0.3826074497437692</c:v>
                </c:pt>
                <c:pt idx="7913">
                  <c:v>0.6122473699301646</c:v>
                </c:pt>
                <c:pt idx="7914">
                  <c:v>4.5983013253788237E-2</c:v>
                </c:pt>
                <c:pt idx="7915">
                  <c:v>-0.16437345023823155</c:v>
                </c:pt>
                <c:pt idx="7916">
                  <c:v>-0.50291422667736385</c:v>
                </c:pt>
                <c:pt idx="7917">
                  <c:v>0.41890185939277869</c:v>
                </c:pt>
                <c:pt idx="7918">
                  <c:v>-0.1322526687566884</c:v>
                </c:pt>
                <c:pt idx="7919">
                  <c:v>5.8792673456544334E-2</c:v>
                </c:pt>
                <c:pt idx="7920">
                  <c:v>2.9979722873240173</c:v>
                </c:pt>
                <c:pt idx="7921">
                  <c:v>1.1403553130895574</c:v>
                </c:pt>
                <c:pt idx="7922">
                  <c:v>0.48530345891974885</c:v>
                </c:pt>
                <c:pt idx="7923">
                  <c:v>3.9037749769794718</c:v>
                </c:pt>
                <c:pt idx="7924">
                  <c:v>0.41324707646940356</c:v>
                </c:pt>
                <c:pt idx="7925">
                  <c:v>2.3057502620714954</c:v>
                </c:pt>
                <c:pt idx="7926">
                  <c:v>0.68933661416586478</c:v>
                </c:pt>
                <c:pt idx="7927">
                  <c:v>0.68933661416586478</c:v>
                </c:pt>
                <c:pt idx="7928">
                  <c:v>0.52242259239096445</c:v>
                </c:pt>
                <c:pt idx="7929">
                  <c:v>0.23050823853022043</c:v>
                </c:pt>
                <c:pt idx="7930">
                  <c:v>0.81355712417804726</c:v>
                </c:pt>
                <c:pt idx="7931">
                  <c:v>-6.5599417774070889E-3</c:v>
                </c:pt>
                <c:pt idx="7932">
                  <c:v>1.4343818934375356</c:v>
                </c:pt>
                <c:pt idx="7933">
                  <c:v>3.526113747191447</c:v>
                </c:pt>
                <c:pt idx="7934">
                  <c:v>-0.26755610782794242</c:v>
                </c:pt>
                <c:pt idx="7935">
                  <c:v>0.57372340758208318</c:v>
                </c:pt>
                <c:pt idx="7936">
                  <c:v>1.3539793541421508</c:v>
                </c:pt>
                <c:pt idx="7937">
                  <c:v>0.55244327724151521</c:v>
                </c:pt>
                <c:pt idx="7938">
                  <c:v>-3.152722920878976E-2</c:v>
                </c:pt>
                <c:pt idx="7939">
                  <c:v>-0.45074155146829176</c:v>
                </c:pt>
                <c:pt idx="7940">
                  <c:v>0.91911099132598317</c:v>
                </c:pt>
                <c:pt idx="7941">
                  <c:v>0.1453442695834565</c:v>
                </c:pt>
                <c:pt idx="7942">
                  <c:v>0.63494140880607153</c:v>
                </c:pt>
                <c:pt idx="7943">
                  <c:v>0.55457788366819027</c:v>
                </c:pt>
                <c:pt idx="7944">
                  <c:v>4.6696459425916279</c:v>
                </c:pt>
                <c:pt idx="7945">
                  <c:v>1.0024623625151388</c:v>
                </c:pt>
                <c:pt idx="7946">
                  <c:v>0.9539338756225042</c:v>
                </c:pt>
                <c:pt idx="7947">
                  <c:v>0.78910248277625927</c:v>
                </c:pt>
                <c:pt idx="7948">
                  <c:v>0.26212743981593345</c:v>
                </c:pt>
                <c:pt idx="7949">
                  <c:v>0.51706119593201494</c:v>
                </c:pt>
                <c:pt idx="7950">
                  <c:v>0.74612682771996008</c:v>
                </c:pt>
                <c:pt idx="7951">
                  <c:v>1.4335693349389875</c:v>
                </c:pt>
                <c:pt idx="7952">
                  <c:v>1.7901076969085989</c:v>
                </c:pt>
                <c:pt idx="7953">
                  <c:v>1.1818936511160154</c:v>
                </c:pt>
                <c:pt idx="7954">
                  <c:v>0.60094926005875371</c:v>
                </c:pt>
                <c:pt idx="7955">
                  <c:v>0.39565601846011</c:v>
                </c:pt>
                <c:pt idx="7956">
                  <c:v>0.34275044456862835</c:v>
                </c:pt>
                <c:pt idx="7957">
                  <c:v>0.10220908209038429</c:v>
                </c:pt>
                <c:pt idx="7958">
                  <c:v>0.21528143846563286</c:v>
                </c:pt>
                <c:pt idx="7959">
                  <c:v>2.2305328816453924</c:v>
                </c:pt>
                <c:pt idx="7960">
                  <c:v>0.66443426757301738</c:v>
                </c:pt>
                <c:pt idx="7961">
                  <c:v>0.55108374025476947</c:v>
                </c:pt>
                <c:pt idx="7962">
                  <c:v>3.8299613259403409</c:v>
                </c:pt>
                <c:pt idx="7963">
                  <c:v>-3.5555866580007089E-2</c:v>
                </c:pt>
                <c:pt idx="7964">
                  <c:v>-9.7238100810870115E-2</c:v>
                </c:pt>
                <c:pt idx="7965">
                  <c:v>0.6258972532158803</c:v>
                </c:pt>
                <c:pt idx="7966">
                  <c:v>0.47400754802812484</c:v>
                </c:pt>
                <c:pt idx="7967">
                  <c:v>3.4703660273932586</c:v>
                </c:pt>
                <c:pt idx="7968">
                  <c:v>0.18086765307795111</c:v>
                </c:pt>
                <c:pt idx="7969">
                  <c:v>0.77438556228282529</c:v>
                </c:pt>
                <c:pt idx="7970">
                  <c:v>9.7578669073384874E-2</c:v>
                </c:pt>
                <c:pt idx="7971">
                  <c:v>0.51308678823972731</c:v>
                </c:pt>
                <c:pt idx="7972">
                  <c:v>0.66898349567499371</c:v>
                </c:pt>
                <c:pt idx="7973">
                  <c:v>1.1893541511183117</c:v>
                </c:pt>
                <c:pt idx="7974">
                  <c:v>8.3711796137118391E-2</c:v>
                </c:pt>
                <c:pt idx="7975">
                  <c:v>1.4046901192151882</c:v>
                </c:pt>
                <c:pt idx="7976">
                  <c:v>0.51255757892690157</c:v>
                </c:pt>
                <c:pt idx="7977">
                  <c:v>1.7179467919835607</c:v>
                </c:pt>
                <c:pt idx="7978">
                  <c:v>0.95878502010243283</c:v>
                </c:pt>
                <c:pt idx="7979">
                  <c:v>-0.41901286226965784</c:v>
                </c:pt>
                <c:pt idx="7980">
                  <c:v>1.0583028296059376</c:v>
                </c:pt>
                <c:pt idx="7981">
                  <c:v>1.2138426639022957</c:v>
                </c:pt>
                <c:pt idx="7982">
                  <c:v>1.2150711133198302</c:v>
                </c:pt>
                <c:pt idx="7983">
                  <c:v>0.96310115634703442</c:v>
                </c:pt>
                <c:pt idx="7984">
                  <c:v>-0.14069668020222967</c:v>
                </c:pt>
                <c:pt idx="7985">
                  <c:v>-0.81055976272438246</c:v>
                </c:pt>
                <c:pt idx="7986">
                  <c:v>-0.48895453551365503</c:v>
                </c:pt>
                <c:pt idx="7987">
                  <c:v>-0.43819925174016489</c:v>
                </c:pt>
                <c:pt idx="7988">
                  <c:v>6.5659945460293481E-2</c:v>
                </c:pt>
                <c:pt idx="7989">
                  <c:v>0.64405724404382148</c:v>
                </c:pt>
                <c:pt idx="7990">
                  <c:v>0.57377990717563132</c:v>
                </c:pt>
                <c:pt idx="7991">
                  <c:v>0.5429510972535212</c:v>
                </c:pt>
                <c:pt idx="7992">
                  <c:v>0.76178789082497644</c:v>
                </c:pt>
                <c:pt idx="7993">
                  <c:v>-6.5474192468235423E-2</c:v>
                </c:pt>
                <c:pt idx="7994">
                  <c:v>0.49965939205402854</c:v>
                </c:pt>
                <c:pt idx="7995">
                  <c:v>0.76429944494796587</c:v>
                </c:pt>
                <c:pt idx="7996">
                  <c:v>0.68357769890937148</c:v>
                </c:pt>
                <c:pt idx="7997">
                  <c:v>0.28004444337746009</c:v>
                </c:pt>
                <c:pt idx="7998">
                  <c:v>4.7008258444638518</c:v>
                </c:pt>
                <c:pt idx="7999">
                  <c:v>0.50125077953859232</c:v>
                </c:pt>
                <c:pt idx="8000">
                  <c:v>-0.12228440964490522</c:v>
                </c:pt>
                <c:pt idx="8001">
                  <c:v>0.10835966402079594</c:v>
                </c:pt>
                <c:pt idx="8002">
                  <c:v>0.46574461547452345</c:v>
                </c:pt>
                <c:pt idx="8003">
                  <c:v>0.27515075573214459</c:v>
                </c:pt>
                <c:pt idx="8004">
                  <c:v>-0.14035055369034269</c:v>
                </c:pt>
                <c:pt idx="8005">
                  <c:v>-4.5271243016336518E-2</c:v>
                </c:pt>
                <c:pt idx="8006">
                  <c:v>0.83218056772971294</c:v>
                </c:pt>
                <c:pt idx="8007">
                  <c:v>1.2865604781919877</c:v>
                </c:pt>
                <c:pt idx="8008">
                  <c:v>-0.35846675577270987</c:v>
                </c:pt>
                <c:pt idx="8009">
                  <c:v>0.60327716390215003</c:v>
                </c:pt>
                <c:pt idx="8010">
                  <c:v>2.3097452408650123</c:v>
                </c:pt>
                <c:pt idx="8011">
                  <c:v>0.39568976570635017</c:v>
                </c:pt>
                <c:pt idx="8012">
                  <c:v>4.3043137540533332</c:v>
                </c:pt>
                <c:pt idx="8013">
                  <c:v>0.66448860365419471</c:v>
                </c:pt>
                <c:pt idx="8014">
                  <c:v>1.0707297609235855</c:v>
                </c:pt>
                <c:pt idx="8015">
                  <c:v>4.4501016450075559</c:v>
                </c:pt>
                <c:pt idx="8016">
                  <c:v>-0.54126982520210998</c:v>
                </c:pt>
                <c:pt idx="8017">
                  <c:v>0.12623669580458954</c:v>
                </c:pt>
                <c:pt idx="8018">
                  <c:v>0.51940427982942161</c:v>
                </c:pt>
                <c:pt idx="8019">
                  <c:v>-5.4997401547103246E-2</c:v>
                </c:pt>
                <c:pt idx="8020">
                  <c:v>2.0655313480582751</c:v>
                </c:pt>
                <c:pt idx="8021">
                  <c:v>8.3784610741986107E-2</c:v>
                </c:pt>
                <c:pt idx="8022">
                  <c:v>0.76884658047240362</c:v>
                </c:pt>
                <c:pt idx="8023">
                  <c:v>-3.6887738982341524E-2</c:v>
                </c:pt>
                <c:pt idx="8024">
                  <c:v>0.87795360881383799</c:v>
                </c:pt>
                <c:pt idx="8025">
                  <c:v>1.4801480893103898</c:v>
                </c:pt>
                <c:pt idx="8026">
                  <c:v>0.72734370986185781</c:v>
                </c:pt>
                <c:pt idx="8027">
                  <c:v>0.59533287415984526</c:v>
                </c:pt>
                <c:pt idx="8028">
                  <c:v>-0.30021422066055514</c:v>
                </c:pt>
                <c:pt idx="8029">
                  <c:v>0.63956455100280896</c:v>
                </c:pt>
                <c:pt idx="8030">
                  <c:v>0.7700928700001417</c:v>
                </c:pt>
                <c:pt idx="8031">
                  <c:v>0.88355363004704479</c:v>
                </c:pt>
                <c:pt idx="8032">
                  <c:v>0.1262141385280694</c:v>
                </c:pt>
                <c:pt idx="8033">
                  <c:v>0.21931919096273966</c:v>
                </c:pt>
                <c:pt idx="8034">
                  <c:v>0.54888844907946877</c:v>
                </c:pt>
                <c:pt idx="8035">
                  <c:v>3.293819764804927</c:v>
                </c:pt>
                <c:pt idx="8036">
                  <c:v>0.84500753603143419</c:v>
                </c:pt>
                <c:pt idx="8037">
                  <c:v>3.4395222147542177</c:v>
                </c:pt>
                <c:pt idx="8038">
                  <c:v>1.2797370793817218</c:v>
                </c:pt>
                <c:pt idx="8039">
                  <c:v>-0.78703390654308703</c:v>
                </c:pt>
                <c:pt idx="8040">
                  <c:v>9.5774264288852537E-2</c:v>
                </c:pt>
                <c:pt idx="8041">
                  <c:v>-5.8061573477420511E-2</c:v>
                </c:pt>
                <c:pt idx="8042">
                  <c:v>0.36923502805273434</c:v>
                </c:pt>
                <c:pt idx="8043">
                  <c:v>4.1235752783715967</c:v>
                </c:pt>
                <c:pt idx="8044">
                  <c:v>0.92688633557933209</c:v>
                </c:pt>
                <c:pt idx="8045">
                  <c:v>1.5686947630497785</c:v>
                </c:pt>
                <c:pt idx="8046">
                  <c:v>-6.3073332150307748E-2</c:v>
                </c:pt>
                <c:pt idx="8047">
                  <c:v>0.40954491666165782</c:v>
                </c:pt>
                <c:pt idx="8048">
                  <c:v>1.0960881830176477</c:v>
                </c:pt>
                <c:pt idx="8049">
                  <c:v>1.0933094883180077</c:v>
                </c:pt>
                <c:pt idx="8050">
                  <c:v>0.10488956751536364</c:v>
                </c:pt>
                <c:pt idx="8051">
                  <c:v>1.7591707823027884</c:v>
                </c:pt>
                <c:pt idx="8052">
                  <c:v>-3.6037726892590043E-2</c:v>
                </c:pt>
                <c:pt idx="8053">
                  <c:v>2.0394163208610077</c:v>
                </c:pt>
                <c:pt idx="8054">
                  <c:v>0.87335951443073279</c:v>
                </c:pt>
                <c:pt idx="8055">
                  <c:v>0.42195322758595172</c:v>
                </c:pt>
                <c:pt idx="8056">
                  <c:v>-0.48570983443634469</c:v>
                </c:pt>
                <c:pt idx="8057">
                  <c:v>0.48681742103537645</c:v>
                </c:pt>
                <c:pt idx="8058">
                  <c:v>1.2471673158821464</c:v>
                </c:pt>
                <c:pt idx="8059">
                  <c:v>0.58459807197491831</c:v>
                </c:pt>
                <c:pt idx="8060">
                  <c:v>-1.2808768449895305E-2</c:v>
                </c:pt>
                <c:pt idx="8061">
                  <c:v>0.50130078859502847</c:v>
                </c:pt>
                <c:pt idx="8062">
                  <c:v>0.1768061019447672</c:v>
                </c:pt>
                <c:pt idx="8063">
                  <c:v>0.8113254789014368</c:v>
                </c:pt>
                <c:pt idx="8064">
                  <c:v>0.42731494325164449</c:v>
                </c:pt>
                <c:pt idx="8065">
                  <c:v>-0.42619118351095681</c:v>
                </c:pt>
                <c:pt idx="8066">
                  <c:v>0.81273623083675972</c:v>
                </c:pt>
                <c:pt idx="8067">
                  <c:v>0.82167664423540787</c:v>
                </c:pt>
                <c:pt idx="8068">
                  <c:v>0.67813196093538275</c:v>
                </c:pt>
                <c:pt idx="8069">
                  <c:v>2.2834913729214148</c:v>
                </c:pt>
                <c:pt idx="8070">
                  <c:v>-0.26418936337247828</c:v>
                </c:pt>
                <c:pt idx="8071">
                  <c:v>0.52905929781735161</c:v>
                </c:pt>
                <c:pt idx="8072">
                  <c:v>8.5808700700678545E-2</c:v>
                </c:pt>
                <c:pt idx="8073">
                  <c:v>0.61576527651224622</c:v>
                </c:pt>
                <c:pt idx="8074">
                  <c:v>0.53823464028551893</c:v>
                </c:pt>
                <c:pt idx="8075">
                  <c:v>2.5334387650344024</c:v>
                </c:pt>
                <c:pt idx="8076">
                  <c:v>-0.11765328727958746</c:v>
                </c:pt>
                <c:pt idx="8077">
                  <c:v>0.44432039875681212</c:v>
                </c:pt>
                <c:pt idx="8078">
                  <c:v>0.88823476146879854</c:v>
                </c:pt>
                <c:pt idx="8079">
                  <c:v>1.0252721315691673</c:v>
                </c:pt>
                <c:pt idx="8080">
                  <c:v>1.0250257039634094</c:v>
                </c:pt>
                <c:pt idx="8081">
                  <c:v>0.76705678826322699</c:v>
                </c:pt>
                <c:pt idx="8082">
                  <c:v>0.95838182651834325</c:v>
                </c:pt>
                <c:pt idx="8083">
                  <c:v>4.3432613037496539</c:v>
                </c:pt>
                <c:pt idx="8084">
                  <c:v>0.2615060861565679</c:v>
                </c:pt>
                <c:pt idx="8085">
                  <c:v>0.53078932033723292</c:v>
                </c:pt>
                <c:pt idx="8086">
                  <c:v>-0.80623173780196722</c:v>
                </c:pt>
                <c:pt idx="8087">
                  <c:v>0.35114714248134277</c:v>
                </c:pt>
                <c:pt idx="8088">
                  <c:v>0.33081197050292316</c:v>
                </c:pt>
                <c:pt idx="8089">
                  <c:v>0.35225897503535797</c:v>
                </c:pt>
                <c:pt idx="8090">
                  <c:v>0.40818658556705301</c:v>
                </c:pt>
                <c:pt idx="8091">
                  <c:v>0.91386518317549137</c:v>
                </c:pt>
                <c:pt idx="8092">
                  <c:v>0.11058637932659469</c:v>
                </c:pt>
                <c:pt idx="8093">
                  <c:v>0.10672901410681733</c:v>
                </c:pt>
                <c:pt idx="8094">
                  <c:v>-0.13205263253094368</c:v>
                </c:pt>
                <c:pt idx="8095">
                  <c:v>2.6440999755411085</c:v>
                </c:pt>
                <c:pt idx="8096">
                  <c:v>-0.33557424123735813</c:v>
                </c:pt>
                <c:pt idx="8097">
                  <c:v>0.65775277389381603</c:v>
                </c:pt>
                <c:pt idx="8098">
                  <c:v>1.7029907856394628</c:v>
                </c:pt>
                <c:pt idx="8099">
                  <c:v>3.2158909713671693</c:v>
                </c:pt>
                <c:pt idx="8100">
                  <c:v>0.24013824489644917</c:v>
                </c:pt>
                <c:pt idx="8101">
                  <c:v>1.3947620943400156</c:v>
                </c:pt>
                <c:pt idx="8102">
                  <c:v>1.3947620943400156</c:v>
                </c:pt>
                <c:pt idx="8103">
                  <c:v>3.5463396795288569</c:v>
                </c:pt>
                <c:pt idx="8104">
                  <c:v>-0.12536099517079177</c:v>
                </c:pt>
                <c:pt idx="8105">
                  <c:v>0.40116949919849088</c:v>
                </c:pt>
                <c:pt idx="8106">
                  <c:v>0.92089695305424113</c:v>
                </c:pt>
                <c:pt idx="8107">
                  <c:v>0.96174236417602266</c:v>
                </c:pt>
                <c:pt idx="8108">
                  <c:v>4.1586377627963129</c:v>
                </c:pt>
                <c:pt idx="8109">
                  <c:v>6.3511329404333253E-2</c:v>
                </c:pt>
                <c:pt idx="8110">
                  <c:v>-0.12871862450036647</c:v>
                </c:pt>
                <c:pt idx="8111">
                  <c:v>4.4540935736033038</c:v>
                </c:pt>
                <c:pt idx="8112">
                  <c:v>0.27099851441647321</c:v>
                </c:pt>
                <c:pt idx="8113">
                  <c:v>-0.15512975496611842</c:v>
                </c:pt>
                <c:pt idx="8114">
                  <c:v>-0.17922039427839964</c:v>
                </c:pt>
                <c:pt idx="8115">
                  <c:v>0.50100016677775694</c:v>
                </c:pt>
                <c:pt idx="8116">
                  <c:v>0.97211314299099338</c:v>
                </c:pt>
                <c:pt idx="8117">
                  <c:v>1.7690812649940508</c:v>
                </c:pt>
                <c:pt idx="8118">
                  <c:v>-7.4418223543306558E-2</c:v>
                </c:pt>
                <c:pt idx="8119">
                  <c:v>0.27566435938196893</c:v>
                </c:pt>
                <c:pt idx="8120">
                  <c:v>0.84860563444089343</c:v>
                </c:pt>
                <c:pt idx="8121">
                  <c:v>-0.14843308123290683</c:v>
                </c:pt>
                <c:pt idx="8122">
                  <c:v>0.5963586414824078</c:v>
                </c:pt>
                <c:pt idx="8123">
                  <c:v>0.18213366248893656</c:v>
                </c:pt>
                <c:pt idx="8124">
                  <c:v>0.62604288242561568</c:v>
                </c:pt>
                <c:pt idx="8125">
                  <c:v>2.3866127428164297</c:v>
                </c:pt>
                <c:pt idx="8126">
                  <c:v>3.8321039480030126</c:v>
                </c:pt>
                <c:pt idx="8127">
                  <c:v>0.40794242787591356</c:v>
                </c:pt>
                <c:pt idx="8128">
                  <c:v>0.11475599967606298</c:v>
                </c:pt>
                <c:pt idx="8129">
                  <c:v>7.5690556289250366E-2</c:v>
                </c:pt>
                <c:pt idx="8130">
                  <c:v>0.64343855753413215</c:v>
                </c:pt>
                <c:pt idx="8131">
                  <c:v>0.45812435249725048</c:v>
                </c:pt>
                <c:pt idx="8132">
                  <c:v>0.4990543534059827</c:v>
                </c:pt>
                <c:pt idx="8133">
                  <c:v>0.21962346592385035</c:v>
                </c:pt>
                <c:pt idx="8134">
                  <c:v>0.62845473764247617</c:v>
                </c:pt>
                <c:pt idx="8135">
                  <c:v>0.70008724900525499</c:v>
                </c:pt>
                <c:pt idx="8136">
                  <c:v>1.5769681762247818</c:v>
                </c:pt>
                <c:pt idx="8137">
                  <c:v>0.81493132339453112</c:v>
                </c:pt>
                <c:pt idx="8138">
                  <c:v>0.58168289865884792</c:v>
                </c:pt>
                <c:pt idx="8139">
                  <c:v>0.41749093012037608</c:v>
                </c:pt>
                <c:pt idx="8140">
                  <c:v>0.2869442744690166</c:v>
                </c:pt>
                <c:pt idx="8141">
                  <c:v>0.37338106257062109</c:v>
                </c:pt>
                <c:pt idx="8142">
                  <c:v>-2.7111242048644037E-3</c:v>
                </c:pt>
                <c:pt idx="8143">
                  <c:v>0.6645972758165497</c:v>
                </c:pt>
                <c:pt idx="8144">
                  <c:v>1.4824439660772175</c:v>
                </c:pt>
                <c:pt idx="8145">
                  <c:v>0.58594700420430634</c:v>
                </c:pt>
                <c:pt idx="8146">
                  <c:v>0.13442225619037865</c:v>
                </c:pt>
                <c:pt idx="8147">
                  <c:v>1.2284379666265666</c:v>
                </c:pt>
                <c:pt idx="8148">
                  <c:v>0.1677883695794305</c:v>
                </c:pt>
                <c:pt idx="8149">
                  <c:v>6.4788049974924239E-2</c:v>
                </c:pt>
                <c:pt idx="8150">
                  <c:v>0.39236059897804498</c:v>
                </c:pt>
                <c:pt idx="8151">
                  <c:v>0.96839410069327347</c:v>
                </c:pt>
                <c:pt idx="8152">
                  <c:v>0.7031538681872701</c:v>
                </c:pt>
                <c:pt idx="8153">
                  <c:v>1.9466268574931245</c:v>
                </c:pt>
                <c:pt idx="8154">
                  <c:v>1.0093062473048353</c:v>
                </c:pt>
                <c:pt idx="8155">
                  <c:v>6.087478810766915E-2</c:v>
                </c:pt>
                <c:pt idx="8156">
                  <c:v>-9.7088782989879802E-2</c:v>
                </c:pt>
                <c:pt idx="8157">
                  <c:v>1.0564881038033747</c:v>
                </c:pt>
                <c:pt idx="8158">
                  <c:v>0.10754976557844118</c:v>
                </c:pt>
                <c:pt idx="8159">
                  <c:v>1.838974667084992</c:v>
                </c:pt>
                <c:pt idx="8160">
                  <c:v>0.5817405119292558</c:v>
                </c:pt>
                <c:pt idx="8161">
                  <c:v>0.87350510817305216</c:v>
                </c:pt>
                <c:pt idx="8162">
                  <c:v>-0.1133455780930067</c:v>
                </c:pt>
                <c:pt idx="8163">
                  <c:v>-0.10451055257400001</c:v>
                </c:pt>
                <c:pt idx="8164">
                  <c:v>7.0647958698227487E-2</c:v>
                </c:pt>
                <c:pt idx="8165">
                  <c:v>0.68229395579042995</c:v>
                </c:pt>
                <c:pt idx="8166">
                  <c:v>0.68165047046353511</c:v>
                </c:pt>
                <c:pt idx="8167">
                  <c:v>-6.40612415531258E-2</c:v>
                </c:pt>
                <c:pt idx="8168">
                  <c:v>-0.1380799297236445</c:v>
                </c:pt>
                <c:pt idx="8169">
                  <c:v>0.94136324806928817</c:v>
                </c:pt>
                <c:pt idx="8170">
                  <c:v>0.25346005458497722</c:v>
                </c:pt>
                <c:pt idx="8171">
                  <c:v>1.0256912854904177</c:v>
                </c:pt>
                <c:pt idx="8172">
                  <c:v>1.084805075863168</c:v>
                </c:pt>
                <c:pt idx="8173">
                  <c:v>-8.5819472660189799E-2</c:v>
                </c:pt>
                <c:pt idx="8174">
                  <c:v>0.38740252378588252</c:v>
                </c:pt>
                <c:pt idx="8175">
                  <c:v>0.76003370790137548</c:v>
                </c:pt>
                <c:pt idx="8176">
                  <c:v>8.7098721552236552E-2</c:v>
                </c:pt>
                <c:pt idx="8177">
                  <c:v>0.10720913651602057</c:v>
                </c:pt>
                <c:pt idx="8178">
                  <c:v>4.3211837594971314</c:v>
                </c:pt>
                <c:pt idx="8179">
                  <c:v>0.68050547587564203</c:v>
                </c:pt>
                <c:pt idx="8180">
                  <c:v>1.1243653961042033</c:v>
                </c:pt>
                <c:pt idx="8181">
                  <c:v>0.10568511938798186</c:v>
                </c:pt>
                <c:pt idx="8182">
                  <c:v>3.9406237068717722</c:v>
                </c:pt>
                <c:pt idx="8183">
                  <c:v>0.1293352711283417</c:v>
                </c:pt>
                <c:pt idx="8184">
                  <c:v>0.33691821816344447</c:v>
                </c:pt>
                <c:pt idx="8185">
                  <c:v>0.60615772102029009</c:v>
                </c:pt>
                <c:pt idx="8186">
                  <c:v>0.51316881018576577</c:v>
                </c:pt>
                <c:pt idx="8187">
                  <c:v>0.25876551892903327</c:v>
                </c:pt>
                <c:pt idx="8188">
                  <c:v>9.0866425144587967E-2</c:v>
                </c:pt>
                <c:pt idx="8189">
                  <c:v>1.3831446055233284E-2</c:v>
                </c:pt>
                <c:pt idx="8190">
                  <c:v>0.62384110071320331</c:v>
                </c:pt>
                <c:pt idx="8191">
                  <c:v>1.1981285415430749</c:v>
                </c:pt>
                <c:pt idx="8192">
                  <c:v>1.4218389127350235</c:v>
                </c:pt>
                <c:pt idx="8193">
                  <c:v>0.34290174856490979</c:v>
                </c:pt>
                <c:pt idx="8194">
                  <c:v>1.7399186433366636</c:v>
                </c:pt>
                <c:pt idx="8195">
                  <c:v>9.4291016955404899E-2</c:v>
                </c:pt>
                <c:pt idx="8196">
                  <c:v>0.40425168857609145</c:v>
                </c:pt>
                <c:pt idx="8197">
                  <c:v>0.39030760307538404</c:v>
                </c:pt>
                <c:pt idx="8198">
                  <c:v>1.5941805131669651</c:v>
                </c:pt>
                <c:pt idx="8199">
                  <c:v>0.33279952902322629</c:v>
                </c:pt>
                <c:pt idx="8200">
                  <c:v>0.47213770586123438</c:v>
                </c:pt>
                <c:pt idx="8201">
                  <c:v>-9.6920135427217377E-2</c:v>
                </c:pt>
                <c:pt idx="8202">
                  <c:v>-3.1121907579745228E-2</c:v>
                </c:pt>
                <c:pt idx="8203">
                  <c:v>9.5385860617198115E-2</c:v>
                </c:pt>
                <c:pt idx="8204">
                  <c:v>0.99887749345181465</c:v>
                </c:pt>
                <c:pt idx="8205">
                  <c:v>-0.12316609413706621</c:v>
                </c:pt>
                <c:pt idx="8206">
                  <c:v>0.50741817302414638</c:v>
                </c:pt>
                <c:pt idx="8207">
                  <c:v>0.67054977222909162</c:v>
                </c:pt>
                <c:pt idx="8208">
                  <c:v>-0.775898698512961</c:v>
                </c:pt>
                <c:pt idx="8209">
                  <c:v>2.0217775237098965</c:v>
                </c:pt>
                <c:pt idx="8210">
                  <c:v>0.45603458397777169</c:v>
                </c:pt>
                <c:pt idx="8211">
                  <c:v>0.11452386543891777</c:v>
                </c:pt>
                <c:pt idx="8212">
                  <c:v>0.65560312928279452</c:v>
                </c:pt>
                <c:pt idx="8213">
                  <c:v>5.4633232255442844E-2</c:v>
                </c:pt>
                <c:pt idx="8214">
                  <c:v>3.2912690972156695</c:v>
                </c:pt>
                <c:pt idx="8215">
                  <c:v>0.96963056574680417</c:v>
                </c:pt>
                <c:pt idx="8216">
                  <c:v>3.5012232163831154E-2</c:v>
                </c:pt>
                <c:pt idx="8217">
                  <c:v>0.5321281088856703</c:v>
                </c:pt>
                <c:pt idx="8218">
                  <c:v>0.14976219731172608</c:v>
                </c:pt>
                <c:pt idx="8219">
                  <c:v>2.0906409165753317</c:v>
                </c:pt>
                <c:pt idx="8220">
                  <c:v>0.52698753255818986</c:v>
                </c:pt>
                <c:pt idx="8221">
                  <c:v>0.7460379109082681</c:v>
                </c:pt>
                <c:pt idx="8222">
                  <c:v>0.16431433619083194</c:v>
                </c:pt>
                <c:pt idx="8223">
                  <c:v>1.0736181208732261</c:v>
                </c:pt>
                <c:pt idx="8224">
                  <c:v>0.73671292431888435</c:v>
                </c:pt>
                <c:pt idx="8225">
                  <c:v>0.29533114790752329</c:v>
                </c:pt>
                <c:pt idx="8226">
                  <c:v>1.001314459599141</c:v>
                </c:pt>
                <c:pt idx="8227">
                  <c:v>1.4026128068521779</c:v>
                </c:pt>
                <c:pt idx="8228">
                  <c:v>1.1258742154445236</c:v>
                </c:pt>
                <c:pt idx="8229">
                  <c:v>0.42126441490152111</c:v>
                </c:pt>
                <c:pt idx="8230">
                  <c:v>0.28556345703272346</c:v>
                </c:pt>
                <c:pt idx="8231">
                  <c:v>0.48786608612165205</c:v>
                </c:pt>
                <c:pt idx="8232">
                  <c:v>2.6735604170899108</c:v>
                </c:pt>
                <c:pt idx="8233">
                  <c:v>-0.22817543004850224</c:v>
                </c:pt>
                <c:pt idx="8234">
                  <c:v>0.60837106511028993</c:v>
                </c:pt>
                <c:pt idx="8235">
                  <c:v>-0.28190938090602868</c:v>
                </c:pt>
                <c:pt idx="8236">
                  <c:v>0.63233515668259654</c:v>
                </c:pt>
                <c:pt idx="8237">
                  <c:v>-0.39182673329880885</c:v>
                </c:pt>
                <c:pt idx="8238">
                  <c:v>0.18482344037688478</c:v>
                </c:pt>
                <c:pt idx="8239">
                  <c:v>0.32605320090773765</c:v>
                </c:pt>
                <c:pt idx="8240">
                  <c:v>1.7942103547768249</c:v>
                </c:pt>
                <c:pt idx="8241">
                  <c:v>0.35122559640534051</c:v>
                </c:pt>
                <c:pt idx="8242">
                  <c:v>-0.1215240591825798</c:v>
                </c:pt>
                <c:pt idx="8243">
                  <c:v>2.1523569867209749</c:v>
                </c:pt>
                <c:pt idx="8244">
                  <c:v>0.43199157031157759</c:v>
                </c:pt>
                <c:pt idx="8245">
                  <c:v>0.2341922390210191</c:v>
                </c:pt>
                <c:pt idx="8246">
                  <c:v>-7.010687539985315E-2</c:v>
                </c:pt>
                <c:pt idx="8247">
                  <c:v>0.67831671070486932</c:v>
                </c:pt>
                <c:pt idx="8248">
                  <c:v>1.4725850530086912</c:v>
                </c:pt>
                <c:pt idx="8249">
                  <c:v>0.90049247774512919</c:v>
                </c:pt>
                <c:pt idx="8250">
                  <c:v>1.0258002413920999</c:v>
                </c:pt>
                <c:pt idx="8251">
                  <c:v>2.4215693924720632</c:v>
                </c:pt>
                <c:pt idx="8252">
                  <c:v>2.2420833776484344</c:v>
                </c:pt>
                <c:pt idx="8253">
                  <c:v>0.52664371142833732</c:v>
                </c:pt>
                <c:pt idx="8254">
                  <c:v>2.0606779017430537</c:v>
                </c:pt>
                <c:pt idx="8255">
                  <c:v>3.0045069104339257</c:v>
                </c:pt>
                <c:pt idx="8256">
                  <c:v>0.53703596576364276</c:v>
                </c:pt>
                <c:pt idx="8257">
                  <c:v>0.25351577389537522</c:v>
                </c:pt>
                <c:pt idx="8258">
                  <c:v>0.63901977858788084</c:v>
                </c:pt>
                <c:pt idx="8259">
                  <c:v>0.11813285234506218</c:v>
                </c:pt>
                <c:pt idx="8260">
                  <c:v>0.2347302087855751</c:v>
                </c:pt>
                <c:pt idx="8261">
                  <c:v>1.6708972076659241</c:v>
                </c:pt>
                <c:pt idx="8262">
                  <c:v>-0.10700394738004256</c:v>
                </c:pt>
                <c:pt idx="8263">
                  <c:v>0.32444436345454503</c:v>
                </c:pt>
                <c:pt idx="8264">
                  <c:v>1.4218067437887911</c:v>
                </c:pt>
                <c:pt idx="8265">
                  <c:v>0.93146915132417718</c:v>
                </c:pt>
                <c:pt idx="8266">
                  <c:v>0.32422478468263266</c:v>
                </c:pt>
                <c:pt idx="8267">
                  <c:v>-0.24687566055561774</c:v>
                </c:pt>
                <c:pt idx="8268">
                  <c:v>0.66283124677603433</c:v>
                </c:pt>
                <c:pt idx="8269">
                  <c:v>1.6245966951723532</c:v>
                </c:pt>
                <c:pt idx="8270">
                  <c:v>0.38897686563035905</c:v>
                </c:pt>
                <c:pt idx="8271">
                  <c:v>0.20649016555089553</c:v>
                </c:pt>
                <c:pt idx="8272">
                  <c:v>0.48098636505491776</c:v>
                </c:pt>
                <c:pt idx="8273">
                  <c:v>0.47125272289939357</c:v>
                </c:pt>
                <c:pt idx="8274">
                  <c:v>1.9400867369337493</c:v>
                </c:pt>
                <c:pt idx="8275">
                  <c:v>1.9400867369337493</c:v>
                </c:pt>
                <c:pt idx="8276">
                  <c:v>-0.29063745088561055</c:v>
                </c:pt>
                <c:pt idx="8277">
                  <c:v>0.48438910893753279</c:v>
                </c:pt>
                <c:pt idx="8278">
                  <c:v>0.55527992569875595</c:v>
                </c:pt>
                <c:pt idx="8279">
                  <c:v>-0.48176014753294782</c:v>
                </c:pt>
                <c:pt idx="8280">
                  <c:v>2.1992043358330795</c:v>
                </c:pt>
                <c:pt idx="8281">
                  <c:v>-0.38070918094832396</c:v>
                </c:pt>
                <c:pt idx="8282">
                  <c:v>0.26306541109714709</c:v>
                </c:pt>
                <c:pt idx="8283">
                  <c:v>1.6338540453995924</c:v>
                </c:pt>
                <c:pt idx="8284">
                  <c:v>1.8435824873580551</c:v>
                </c:pt>
                <c:pt idx="8285">
                  <c:v>1.293166603612375</c:v>
                </c:pt>
                <c:pt idx="8286">
                  <c:v>1.2122642929593717</c:v>
                </c:pt>
                <c:pt idx="8287">
                  <c:v>1.2120176880165341</c:v>
                </c:pt>
                <c:pt idx="8288">
                  <c:v>-4.4610662394972071E-2</c:v>
                </c:pt>
                <c:pt idx="8289">
                  <c:v>0.19727867469243049</c:v>
                </c:pt>
                <c:pt idx="8290">
                  <c:v>0.89190234054603001</c:v>
                </c:pt>
                <c:pt idx="8291">
                  <c:v>1.3775169500381133</c:v>
                </c:pt>
                <c:pt idx="8292">
                  <c:v>2.6325134091760845</c:v>
                </c:pt>
                <c:pt idx="8293">
                  <c:v>0.39898954413383036</c:v>
                </c:pt>
                <c:pt idx="8294">
                  <c:v>3.0378701864297049</c:v>
                </c:pt>
                <c:pt idx="8295">
                  <c:v>2.0198325260886882</c:v>
                </c:pt>
                <c:pt idx="8296">
                  <c:v>0.3083182161246722</c:v>
                </c:pt>
                <c:pt idx="8297">
                  <c:v>1.6527439911144224</c:v>
                </c:pt>
                <c:pt idx="8298">
                  <c:v>0.16576938692862939</c:v>
                </c:pt>
                <c:pt idx="8299">
                  <c:v>6.5265015784111327E-2</c:v>
                </c:pt>
                <c:pt idx="8300">
                  <c:v>0.76271841394884843</c:v>
                </c:pt>
                <c:pt idx="8301">
                  <c:v>0.38945908061710111</c:v>
                </c:pt>
                <c:pt idx="8302">
                  <c:v>0.46635949633048474</c:v>
                </c:pt>
                <c:pt idx="8303">
                  <c:v>0.58178766940545257</c:v>
                </c:pt>
                <c:pt idx="8304">
                  <c:v>-3.6381406152779086E-2</c:v>
                </c:pt>
                <c:pt idx="8305">
                  <c:v>2.6431723252779258</c:v>
                </c:pt>
                <c:pt idx="8306">
                  <c:v>0.85335880018436516</c:v>
                </c:pt>
                <c:pt idx="8307">
                  <c:v>1.0033098564183607</c:v>
                </c:pt>
                <c:pt idx="8308">
                  <c:v>-0.29613333978569911</c:v>
                </c:pt>
                <c:pt idx="8309">
                  <c:v>0.53559284981129973</c:v>
                </c:pt>
                <c:pt idx="8310">
                  <c:v>0.57736677660121283</c:v>
                </c:pt>
                <c:pt idx="8311">
                  <c:v>0.63331944840899146</c:v>
                </c:pt>
                <c:pt idx="8312">
                  <c:v>1.7520613742506073</c:v>
                </c:pt>
                <c:pt idx="8313">
                  <c:v>0.64481745263648316</c:v>
                </c:pt>
                <c:pt idx="8314">
                  <c:v>1.2027317510520694</c:v>
                </c:pt>
                <c:pt idx="8315">
                  <c:v>7.6358306463642682E-4</c:v>
                </c:pt>
                <c:pt idx="8316">
                  <c:v>-0.35369578538645047</c:v>
                </c:pt>
                <c:pt idx="8317">
                  <c:v>0.58519569793303849</c:v>
                </c:pt>
                <c:pt idx="8318">
                  <c:v>3.2511346233523644</c:v>
                </c:pt>
                <c:pt idx="8319">
                  <c:v>1.2959398008625491</c:v>
                </c:pt>
                <c:pt idx="8320">
                  <c:v>1.9298895711196686</c:v>
                </c:pt>
                <c:pt idx="8321">
                  <c:v>3.6118215025589766</c:v>
                </c:pt>
                <c:pt idx="8322">
                  <c:v>1.0974672270831454</c:v>
                </c:pt>
                <c:pt idx="8323">
                  <c:v>0.20390813767248842</c:v>
                </c:pt>
                <c:pt idx="8324">
                  <c:v>2.6626673876691163</c:v>
                </c:pt>
                <c:pt idx="8325">
                  <c:v>0.23214077531072555</c:v>
                </c:pt>
                <c:pt idx="8326">
                  <c:v>0.27945323702161989</c:v>
                </c:pt>
                <c:pt idx="8327">
                  <c:v>1.6221352210406317</c:v>
                </c:pt>
                <c:pt idx="8328">
                  <c:v>1.5132700804757178</c:v>
                </c:pt>
                <c:pt idx="8329">
                  <c:v>2.7815789859044164</c:v>
                </c:pt>
                <c:pt idx="8330">
                  <c:v>1.5420557899042064</c:v>
                </c:pt>
                <c:pt idx="8331">
                  <c:v>0.39747184375256595</c:v>
                </c:pt>
                <c:pt idx="8332">
                  <c:v>3.7805489784444868E-2</c:v>
                </c:pt>
                <c:pt idx="8333">
                  <c:v>0.76490768275692733</c:v>
                </c:pt>
                <c:pt idx="8334">
                  <c:v>1.0781572194812179</c:v>
                </c:pt>
                <c:pt idx="8335">
                  <c:v>0.38244362574967089</c:v>
                </c:pt>
                <c:pt idx="8336">
                  <c:v>1.0342275831521623</c:v>
                </c:pt>
                <c:pt idx="8337">
                  <c:v>1.0094589487173038</c:v>
                </c:pt>
                <c:pt idx="8338">
                  <c:v>2.9822289752815005</c:v>
                </c:pt>
                <c:pt idx="8339">
                  <c:v>3.1422803712841358</c:v>
                </c:pt>
                <c:pt idx="8340">
                  <c:v>0.53052104480327333</c:v>
                </c:pt>
                <c:pt idx="8341">
                  <c:v>3.6663036030877549</c:v>
                </c:pt>
                <c:pt idx="8342">
                  <c:v>1.1288262039383106</c:v>
                </c:pt>
                <c:pt idx="8343">
                  <c:v>-0.20794460320769642</c:v>
                </c:pt>
                <c:pt idx="8344">
                  <c:v>0.2845634532410794</c:v>
                </c:pt>
                <c:pt idx="8345">
                  <c:v>0.8258419730275508</c:v>
                </c:pt>
                <c:pt idx="8346">
                  <c:v>0.71800148610834047</c:v>
                </c:pt>
                <c:pt idx="8347">
                  <c:v>-0.20372979737035593</c:v>
                </c:pt>
                <c:pt idx="8348">
                  <c:v>0.20361163007546257</c:v>
                </c:pt>
                <c:pt idx="8349">
                  <c:v>1.6012837144213623</c:v>
                </c:pt>
                <c:pt idx="8350">
                  <c:v>0.73819493029277494</c:v>
                </c:pt>
                <c:pt idx="8351">
                  <c:v>1.3098979669273734</c:v>
                </c:pt>
                <c:pt idx="8352">
                  <c:v>-0.35503432566297632</c:v>
                </c:pt>
                <c:pt idx="8353">
                  <c:v>0.22790624249665478</c:v>
                </c:pt>
                <c:pt idx="8354">
                  <c:v>1.6384694911670772</c:v>
                </c:pt>
                <c:pt idx="8355">
                  <c:v>2.218790435987434</c:v>
                </c:pt>
                <c:pt idx="8356">
                  <c:v>3.5075244942287211</c:v>
                </c:pt>
                <c:pt idx="8357">
                  <c:v>1.8333996503800032</c:v>
                </c:pt>
                <c:pt idx="8358">
                  <c:v>0.85087629387500763</c:v>
                </c:pt>
                <c:pt idx="8359">
                  <c:v>-0.12122521073610373</c:v>
                </c:pt>
                <c:pt idx="8360">
                  <c:v>-0.17673923573084677</c:v>
                </c:pt>
                <c:pt idx="8361">
                  <c:v>2.239458647001269</c:v>
                </c:pt>
                <c:pt idx="8362">
                  <c:v>1.9232932701734888</c:v>
                </c:pt>
                <c:pt idx="8363">
                  <c:v>0.27917903842920277</c:v>
                </c:pt>
                <c:pt idx="8364">
                  <c:v>1.139948955811968</c:v>
                </c:pt>
                <c:pt idx="8365">
                  <c:v>2.086723256748503</c:v>
                </c:pt>
                <c:pt idx="8366">
                  <c:v>0.46379601791059999</c:v>
                </c:pt>
                <c:pt idx="8367">
                  <c:v>9.056580332731623E-2</c:v>
                </c:pt>
                <c:pt idx="8368">
                  <c:v>2.3528861031446304</c:v>
                </c:pt>
                <c:pt idx="8369">
                  <c:v>0.41961053383012009</c:v>
                </c:pt>
                <c:pt idx="8370">
                  <c:v>1.0791867179759347</c:v>
                </c:pt>
                <c:pt idx="8371">
                  <c:v>1.0734764994814889</c:v>
                </c:pt>
                <c:pt idx="8372">
                  <c:v>0.99715281941825296</c:v>
                </c:pt>
                <c:pt idx="8373">
                  <c:v>0.99715281941825296</c:v>
                </c:pt>
                <c:pt idx="8374">
                  <c:v>1.1723970731684481</c:v>
                </c:pt>
                <c:pt idx="8375">
                  <c:v>3.357823412342074</c:v>
                </c:pt>
                <c:pt idx="8376">
                  <c:v>0.84622442307138124</c:v>
                </c:pt>
                <c:pt idx="8377">
                  <c:v>0.83490325937962773</c:v>
                </c:pt>
                <c:pt idx="8378">
                  <c:v>0.25968584871757217</c:v>
                </c:pt>
                <c:pt idx="8379">
                  <c:v>0.85280320311410085</c:v>
                </c:pt>
                <c:pt idx="8380">
                  <c:v>2.5185118419713524</c:v>
                </c:pt>
                <c:pt idx="8381">
                  <c:v>4.7415996823403237</c:v>
                </c:pt>
                <c:pt idx="8382">
                  <c:v>0.22240138034034046</c:v>
                </c:pt>
                <c:pt idx="8383">
                  <c:v>2.6325134091760845</c:v>
                </c:pt>
                <c:pt idx="8384">
                  <c:v>0.19996178470618728</c:v>
                </c:pt>
                <c:pt idx="8385">
                  <c:v>0.40571464854763734</c:v>
                </c:pt>
                <c:pt idx="8386">
                  <c:v>2.2854135295267759</c:v>
                </c:pt>
                <c:pt idx="8387">
                  <c:v>6.3064149131029271E-2</c:v>
                </c:pt>
                <c:pt idx="8388">
                  <c:v>0.45143058709214379</c:v>
                </c:pt>
                <c:pt idx="8389">
                  <c:v>-0.22600457592276513</c:v>
                </c:pt>
                <c:pt idx="8390">
                  <c:v>2.3495493783099941</c:v>
                </c:pt>
                <c:pt idx="8391">
                  <c:v>5.7300133660127865E-2</c:v>
                </c:pt>
                <c:pt idx="8392">
                  <c:v>3.6315943437931215E-2</c:v>
                </c:pt>
                <c:pt idx="8393">
                  <c:v>1.6902539045741583</c:v>
                </c:pt>
                <c:pt idx="8394">
                  <c:v>0.17511825727588867</c:v>
                </c:pt>
                <c:pt idx="8395">
                  <c:v>0.96654185036467566</c:v>
                </c:pt>
                <c:pt idx="8396">
                  <c:v>2.3438543256825928</c:v>
                </c:pt>
                <c:pt idx="8397">
                  <c:v>0.24692713391103233</c:v>
                </c:pt>
                <c:pt idx="8398">
                  <c:v>0.9553461526567113</c:v>
                </c:pt>
                <c:pt idx="8399">
                  <c:v>2.4364673457497958</c:v>
                </c:pt>
                <c:pt idx="8400">
                  <c:v>8.7000557884742546E-3</c:v>
                </c:pt>
                <c:pt idx="8401">
                  <c:v>2.5941021622757718</c:v>
                </c:pt>
                <c:pt idx="8402">
                  <c:v>0.62940356195295899</c:v>
                </c:pt>
                <c:pt idx="8403">
                  <c:v>1.1697822450238051</c:v>
                </c:pt>
                <c:pt idx="8404">
                  <c:v>3.9091191362742883</c:v>
                </c:pt>
                <c:pt idx="8405">
                  <c:v>2.3121248916682244</c:v>
                </c:pt>
                <c:pt idx="8406">
                  <c:v>-0.15407401767710982</c:v>
                </c:pt>
                <c:pt idx="8407">
                  <c:v>4.4558286041223125</c:v>
                </c:pt>
                <c:pt idx="8408">
                  <c:v>-0.26340383104485515</c:v>
                </c:pt>
                <c:pt idx="8409">
                  <c:v>0.53691032244277381</c:v>
                </c:pt>
                <c:pt idx="8410">
                  <c:v>1.5091039004655931</c:v>
                </c:pt>
                <c:pt idx="8411">
                  <c:v>3.8957989580868917</c:v>
                </c:pt>
                <c:pt idx="8412">
                  <c:v>9.5845482860004202E-2</c:v>
                </c:pt>
                <c:pt idx="8413">
                  <c:v>5.2906341811710549</c:v>
                </c:pt>
                <c:pt idx="8414">
                  <c:v>1.151326661658169</c:v>
                </c:pt>
                <c:pt idx="8415">
                  <c:v>3.1151821660373336</c:v>
                </c:pt>
                <c:pt idx="8416">
                  <c:v>0.32156483489146637</c:v>
                </c:pt>
                <c:pt idx="8417">
                  <c:v>-0.63468564313500275</c:v>
                </c:pt>
                <c:pt idx="8418">
                  <c:v>2.3908048282271364</c:v>
                </c:pt>
                <c:pt idx="8419">
                  <c:v>0.81840998882764782</c:v>
                </c:pt>
                <c:pt idx="8420">
                  <c:v>-0.62360228846694044</c:v>
                </c:pt>
                <c:pt idx="8421">
                  <c:v>0.46606713842112057</c:v>
                </c:pt>
                <c:pt idx="8422">
                  <c:v>0.65414871695848342</c:v>
                </c:pt>
                <c:pt idx="8423">
                  <c:v>1.9949512116734767</c:v>
                </c:pt>
                <c:pt idx="8424">
                  <c:v>3.6097170079684111</c:v>
                </c:pt>
                <c:pt idx="8425">
                  <c:v>3.0460438297637475</c:v>
                </c:pt>
                <c:pt idx="8426">
                  <c:v>0.49379786956330135</c:v>
                </c:pt>
                <c:pt idx="8427">
                  <c:v>-2.3995829842084947E-2</c:v>
                </c:pt>
                <c:pt idx="8428">
                  <c:v>0.64396556786717141</c:v>
                </c:pt>
                <c:pt idx="8429">
                  <c:v>2.2536086563187623</c:v>
                </c:pt>
                <c:pt idx="8430">
                  <c:v>4.5942425001016494</c:v>
                </c:pt>
                <c:pt idx="8431">
                  <c:v>0.55014676206120139</c:v>
                </c:pt>
                <c:pt idx="8432">
                  <c:v>-0.36436735626228911</c:v>
                </c:pt>
                <c:pt idx="8433">
                  <c:v>0.61545702920055345</c:v>
                </c:pt>
                <c:pt idx="8434">
                  <c:v>0.65391058872804919</c:v>
                </c:pt>
                <c:pt idx="8435">
                  <c:v>-1.7976264546053007E-2</c:v>
                </c:pt>
                <c:pt idx="8436">
                  <c:v>2.6977374550273541</c:v>
                </c:pt>
                <c:pt idx="8437">
                  <c:v>2.2463902923648984</c:v>
                </c:pt>
                <c:pt idx="8438">
                  <c:v>3.040354820784017</c:v>
                </c:pt>
                <c:pt idx="8439">
                  <c:v>1.4168140594921812</c:v>
                </c:pt>
                <c:pt idx="8440">
                  <c:v>1.0942177379046867</c:v>
                </c:pt>
                <c:pt idx="8441">
                  <c:v>0.50451773287264601</c:v>
                </c:pt>
                <c:pt idx="8442">
                  <c:v>0.33727154456076175</c:v>
                </c:pt>
                <c:pt idx="8443">
                  <c:v>1.8574449623347484</c:v>
                </c:pt>
                <c:pt idx="8444">
                  <c:v>-0.78275320224698175</c:v>
                </c:pt>
                <c:pt idx="8445">
                  <c:v>3.9840538413955708</c:v>
                </c:pt>
                <c:pt idx="8446">
                  <c:v>2.7940287227704954</c:v>
                </c:pt>
                <c:pt idx="8447">
                  <c:v>0.69089710953116912</c:v>
                </c:pt>
                <c:pt idx="8448">
                  <c:v>1.3208171003662794</c:v>
                </c:pt>
                <c:pt idx="8449">
                  <c:v>1.3737075367646492</c:v>
                </c:pt>
                <c:pt idx="8450">
                  <c:v>2.9372696631206487</c:v>
                </c:pt>
                <c:pt idx="8451">
                  <c:v>0.63165833198474419</c:v>
                </c:pt>
                <c:pt idx="8452">
                  <c:v>3.2513551597445067</c:v>
                </c:pt>
                <c:pt idx="8453">
                  <c:v>0.93040048261532715</c:v>
                </c:pt>
                <c:pt idx="8454">
                  <c:v>2.374080792480266</c:v>
                </c:pt>
                <c:pt idx="8455">
                  <c:v>0.71390900738848118</c:v>
                </c:pt>
                <c:pt idx="8456">
                  <c:v>0.62925293183757991</c:v>
                </c:pt>
                <c:pt idx="8457">
                  <c:v>3.7400269186185566</c:v>
                </c:pt>
                <c:pt idx="8458">
                  <c:v>0.29844355552348112</c:v>
                </c:pt>
                <c:pt idx="8459">
                  <c:v>0.81111231973180442</c:v>
                </c:pt>
                <c:pt idx="8460">
                  <c:v>4.632868750477221</c:v>
                </c:pt>
                <c:pt idx="8461">
                  <c:v>3.2706862846458677</c:v>
                </c:pt>
                <c:pt idx="8462">
                  <c:v>8.0640743528114012E-2</c:v>
                </c:pt>
                <c:pt idx="8463">
                  <c:v>1.9467105605946771</c:v>
                </c:pt>
                <c:pt idx="8464">
                  <c:v>1.0487806725580149</c:v>
                </c:pt>
                <c:pt idx="8465">
                  <c:v>1.5175108697419557</c:v>
                </c:pt>
                <c:pt idx="8466">
                  <c:v>2.3098103590406267</c:v>
                </c:pt>
                <c:pt idx="8467">
                  <c:v>1.0491220180622367</c:v>
                </c:pt>
                <c:pt idx="8468">
                  <c:v>0.97125883934391677</c:v>
                </c:pt>
                <c:pt idx="8469">
                  <c:v>1.2919577322084244</c:v>
                </c:pt>
                <c:pt idx="8470">
                  <c:v>0.67365707253715834</c:v>
                </c:pt>
                <c:pt idx="8471">
                  <c:v>0.33837117632370323</c:v>
                </c:pt>
                <c:pt idx="8472">
                  <c:v>1.2189061695349985</c:v>
                </c:pt>
                <c:pt idx="8473">
                  <c:v>0.11881900497329927</c:v>
                </c:pt>
                <c:pt idx="8474">
                  <c:v>1.6001577658358141</c:v>
                </c:pt>
                <c:pt idx="8475">
                  <c:v>2.1229184995026222</c:v>
                </c:pt>
                <c:pt idx="8476">
                  <c:v>0.45624131645164073</c:v>
                </c:pt>
                <c:pt idx="8477">
                  <c:v>0.88883976464942849</c:v>
                </c:pt>
                <c:pt idx="8478">
                  <c:v>-0.2238543993005048</c:v>
                </c:pt>
                <c:pt idx="8479">
                  <c:v>4.8398338905945497</c:v>
                </c:pt>
                <c:pt idx="8480">
                  <c:v>0.49883005746775405</c:v>
                </c:pt>
                <c:pt idx="8481">
                  <c:v>0.81288037041502681</c:v>
                </c:pt>
                <c:pt idx="8482">
                  <c:v>1.4622351645016933</c:v>
                </c:pt>
                <c:pt idx="8483">
                  <c:v>0.18423280149969923</c:v>
                </c:pt>
                <c:pt idx="8484">
                  <c:v>1.1513124746918042</c:v>
                </c:pt>
                <c:pt idx="8485">
                  <c:v>1.4868779960123111</c:v>
                </c:pt>
                <c:pt idx="8486">
                  <c:v>1.4659156537183164</c:v>
                </c:pt>
                <c:pt idx="8487">
                  <c:v>3.9795139766913947</c:v>
                </c:pt>
                <c:pt idx="8488">
                  <c:v>0.93645193311826425</c:v>
                </c:pt>
                <c:pt idx="8489">
                  <c:v>0.78923608853200067</c:v>
                </c:pt>
                <c:pt idx="8490">
                  <c:v>0.67825904068659604</c:v>
                </c:pt>
                <c:pt idx="8491">
                  <c:v>4.013638135160738</c:v>
                </c:pt>
                <c:pt idx="8492">
                  <c:v>0.39721945762093475</c:v>
                </c:pt>
                <c:pt idx="8493">
                  <c:v>0.95911915862774166</c:v>
                </c:pt>
                <c:pt idx="8494">
                  <c:v>0.4685198875685278</c:v>
                </c:pt>
                <c:pt idx="8495">
                  <c:v>4.5603447301480742</c:v>
                </c:pt>
                <c:pt idx="8496">
                  <c:v>1.912008921659452</c:v>
                </c:pt>
                <c:pt idx="8497">
                  <c:v>-0.59671454686616054</c:v>
                </c:pt>
                <c:pt idx="8498">
                  <c:v>3.4434629284013885</c:v>
                </c:pt>
                <c:pt idx="8499">
                  <c:v>1.0980112617758224</c:v>
                </c:pt>
                <c:pt idx="8500">
                  <c:v>3.8959410405550363</c:v>
                </c:pt>
                <c:pt idx="8501">
                  <c:v>0.38613259167869707</c:v>
                </c:pt>
                <c:pt idx="8502">
                  <c:v>1.1078713807364893</c:v>
                </c:pt>
                <c:pt idx="8503">
                  <c:v>-0.26839970031541377</c:v>
                </c:pt>
                <c:pt idx="8504">
                  <c:v>1.0746547979729233</c:v>
                </c:pt>
                <c:pt idx="8505">
                  <c:v>4.3261188376168178</c:v>
                </c:pt>
                <c:pt idx="8506">
                  <c:v>3.64843898489953</c:v>
                </c:pt>
                <c:pt idx="8507">
                  <c:v>2.5690129733358988</c:v>
                </c:pt>
                <c:pt idx="8508">
                  <c:v>1.3423746639275953</c:v>
                </c:pt>
                <c:pt idx="8509">
                  <c:v>0.5968029772689557</c:v>
                </c:pt>
                <c:pt idx="8510">
                  <c:v>0.66947684743033209</c:v>
                </c:pt>
                <c:pt idx="8511">
                  <c:v>1.6457149167592815</c:v>
                </c:pt>
                <c:pt idx="8512">
                  <c:v>1.1210250039387619</c:v>
                </c:pt>
                <c:pt idx="8513">
                  <c:v>1.1932221565628629</c:v>
                </c:pt>
                <c:pt idx="8514">
                  <c:v>1.3470230234570464</c:v>
                </c:pt>
                <c:pt idx="8515">
                  <c:v>1.4076112652440977</c:v>
                </c:pt>
                <c:pt idx="8516">
                  <c:v>1.03622776807253</c:v>
                </c:pt>
                <c:pt idx="8517">
                  <c:v>0.45950438965039364</c:v>
                </c:pt>
                <c:pt idx="8518">
                  <c:v>1.8276746065057059</c:v>
                </c:pt>
                <c:pt idx="8519">
                  <c:v>1.8299216091734067</c:v>
                </c:pt>
                <c:pt idx="8520">
                  <c:v>3.2879847010064704</c:v>
                </c:pt>
                <c:pt idx="8521">
                  <c:v>1.0860889253843571</c:v>
                </c:pt>
                <c:pt idx="8522">
                  <c:v>1.0836835252371928</c:v>
                </c:pt>
                <c:pt idx="8523">
                  <c:v>4.242838401259486</c:v>
                </c:pt>
                <c:pt idx="8524">
                  <c:v>4.1952006962511934</c:v>
                </c:pt>
                <c:pt idx="8525">
                  <c:v>3.870812092641926</c:v>
                </c:pt>
                <c:pt idx="8526">
                  <c:v>1.3968860250745008</c:v>
                </c:pt>
                <c:pt idx="8527">
                  <c:v>2.5075028979418739</c:v>
                </c:pt>
                <c:pt idx="8528">
                  <c:v>1.3302465314020409</c:v>
                </c:pt>
                <c:pt idx="8529">
                  <c:v>1.9411922562877322</c:v>
                </c:pt>
                <c:pt idx="8530">
                  <c:v>2.6305683760874601</c:v>
                </c:pt>
                <c:pt idx="8531">
                  <c:v>0.65054611418720343</c:v>
                </c:pt>
                <c:pt idx="8532">
                  <c:v>2.3542675944618257</c:v>
                </c:pt>
                <c:pt idx="8533">
                  <c:v>3.0388065616772026</c:v>
                </c:pt>
                <c:pt idx="8534">
                  <c:v>3.4457433413748784</c:v>
                </c:pt>
                <c:pt idx="8535">
                  <c:v>4.2315207488419082</c:v>
                </c:pt>
                <c:pt idx="8536">
                  <c:v>0.79004914357437139</c:v>
                </c:pt>
                <c:pt idx="8537">
                  <c:v>1.2406779491949413</c:v>
                </c:pt>
                <c:pt idx="8538">
                  <c:v>4.0212616079391514</c:v>
                </c:pt>
                <c:pt idx="8539">
                  <c:v>3.7233925586860779</c:v>
                </c:pt>
                <c:pt idx="8540">
                  <c:v>0.4565624029678938</c:v>
                </c:pt>
                <c:pt idx="8541">
                  <c:v>2.0018449423694959</c:v>
                </c:pt>
                <c:pt idx="8542">
                  <c:v>2.3534093539315828</c:v>
                </c:pt>
                <c:pt idx="8543">
                  <c:v>2.0023647882845208</c:v>
                </c:pt>
                <c:pt idx="8544">
                  <c:v>3.8685915131990796</c:v>
                </c:pt>
                <c:pt idx="8545">
                  <c:v>1.2571717162907441</c:v>
                </c:pt>
                <c:pt idx="8546">
                  <c:v>1.9142291464281391</c:v>
                </c:pt>
                <c:pt idx="8547">
                  <c:v>0.82952427108238569</c:v>
                </c:pt>
                <c:pt idx="8548">
                  <c:v>1.4757798514318134</c:v>
                </c:pt>
                <c:pt idx="8549">
                  <c:v>4.1447117656777204</c:v>
                </c:pt>
                <c:pt idx="8550">
                  <c:v>1.4867960662815538</c:v>
                </c:pt>
                <c:pt idx="8551">
                  <c:v>0.99402558642244376</c:v>
                </c:pt>
                <c:pt idx="8552">
                  <c:v>0.52601008604306609</c:v>
                </c:pt>
                <c:pt idx="8553">
                  <c:v>1.9109277684202006</c:v>
                </c:pt>
                <c:pt idx="8554">
                  <c:v>0.83896282433752067</c:v>
                </c:pt>
                <c:pt idx="8555">
                  <c:v>-0.57847691786478783</c:v>
                </c:pt>
                <c:pt idx="8556">
                  <c:v>5.9034308299039884</c:v>
                </c:pt>
                <c:pt idx="8557">
                  <c:v>4.1952790437729437</c:v>
                </c:pt>
                <c:pt idx="8558">
                  <c:v>4.8168390525642915</c:v>
                </c:pt>
                <c:pt idx="8559">
                  <c:v>0.70157995904526771</c:v>
                </c:pt>
                <c:pt idx="8560">
                  <c:v>0.4136201582173839</c:v>
                </c:pt>
                <c:pt idx="8561">
                  <c:v>3.6135828499005918</c:v>
                </c:pt>
                <c:pt idx="8562">
                  <c:v>0.63632602125586735</c:v>
                </c:pt>
                <c:pt idx="8563">
                  <c:v>1.123619587282402</c:v>
                </c:pt>
                <c:pt idx="8564">
                  <c:v>1.6591531659742498</c:v>
                </c:pt>
                <c:pt idx="8565">
                  <c:v>4.6732154117029623</c:v>
                </c:pt>
                <c:pt idx="8566">
                  <c:v>1.1976459718821735</c:v>
                </c:pt>
                <c:pt idx="8567">
                  <c:v>0.92776433146023818</c:v>
                </c:pt>
                <c:pt idx="8568">
                  <c:v>0.94063659165207936</c:v>
                </c:pt>
                <c:pt idx="8569">
                  <c:v>4.7714901308396449</c:v>
                </c:pt>
                <c:pt idx="8570">
                  <c:v>4.1953095102832121</c:v>
                </c:pt>
                <c:pt idx="8571">
                  <c:v>1.0767582285410113</c:v>
                </c:pt>
                <c:pt idx="8572">
                  <c:v>4.9597927777803879</c:v>
                </c:pt>
                <c:pt idx="8573">
                  <c:v>2.4375329216999786</c:v>
                </c:pt>
                <c:pt idx="8574">
                  <c:v>5.3272879466780871</c:v>
                </c:pt>
                <c:pt idx="8575">
                  <c:v>3.6100637728937843</c:v>
                </c:pt>
                <c:pt idx="8576">
                  <c:v>3.6100637728937843</c:v>
                </c:pt>
                <c:pt idx="8577">
                  <c:v>3.4084843244153054</c:v>
                </c:pt>
                <c:pt idx="8578">
                  <c:v>1.9085427265697701</c:v>
                </c:pt>
                <c:pt idx="8579">
                  <c:v>4.4516761854695623</c:v>
                </c:pt>
                <c:pt idx="8580">
                  <c:v>2.8891250578041392</c:v>
                </c:pt>
                <c:pt idx="8581">
                  <c:v>1.0056748237113851</c:v>
                </c:pt>
                <c:pt idx="8582">
                  <c:v>1.0056748237113851</c:v>
                </c:pt>
                <c:pt idx="8583">
                  <c:v>4.6286234426621968</c:v>
                </c:pt>
                <c:pt idx="8584">
                  <c:v>0.71723567366396457</c:v>
                </c:pt>
                <c:pt idx="8585">
                  <c:v>4.050679878730433</c:v>
                </c:pt>
                <c:pt idx="8586">
                  <c:v>1.4024060318174096</c:v>
                </c:pt>
                <c:pt idx="8587">
                  <c:v>1.50206383121152</c:v>
                </c:pt>
                <c:pt idx="8588">
                  <c:v>2.6686781854199348</c:v>
                </c:pt>
                <c:pt idx="8589">
                  <c:v>2.3450060236120929</c:v>
                </c:pt>
                <c:pt idx="8590">
                  <c:v>4.5923396732379604</c:v>
                </c:pt>
                <c:pt idx="8591">
                  <c:v>1.2958717388914136</c:v>
                </c:pt>
                <c:pt idx="8592">
                  <c:v>1.2958717388914136</c:v>
                </c:pt>
                <c:pt idx="8593">
                  <c:v>0.10344756878662195</c:v>
                </c:pt>
                <c:pt idx="8594">
                  <c:v>1.0497541538160398</c:v>
                </c:pt>
                <c:pt idx="8595">
                  <c:v>2.4002241439558802</c:v>
                </c:pt>
                <c:pt idx="8596">
                  <c:v>2.5263293640757034</c:v>
                </c:pt>
                <c:pt idx="8597">
                  <c:v>0.71327172885937118</c:v>
                </c:pt>
                <c:pt idx="8598">
                  <c:v>2.7412921865832511</c:v>
                </c:pt>
                <c:pt idx="8599">
                  <c:v>1.1258672283635889</c:v>
                </c:pt>
                <c:pt idx="8600">
                  <c:v>1.2540773970569015</c:v>
                </c:pt>
                <c:pt idx="8601">
                  <c:v>2.337485690079153</c:v>
                </c:pt>
                <c:pt idx="8602">
                  <c:v>0.76078377281308651</c:v>
                </c:pt>
                <c:pt idx="8603">
                  <c:v>4.4517255206450956</c:v>
                </c:pt>
                <c:pt idx="8604">
                  <c:v>4.5347296658324705</c:v>
                </c:pt>
                <c:pt idx="8605">
                  <c:v>2.1260630405973968</c:v>
                </c:pt>
                <c:pt idx="8606">
                  <c:v>0.96948089325165465</c:v>
                </c:pt>
                <c:pt idx="8607">
                  <c:v>3.9436002033499546</c:v>
                </c:pt>
                <c:pt idx="8608">
                  <c:v>-0.78852367988106231</c:v>
                </c:pt>
                <c:pt idx="8609">
                  <c:v>-0.26706906927263629</c:v>
                </c:pt>
                <c:pt idx="8610">
                  <c:v>1.4455574988543856</c:v>
                </c:pt>
                <c:pt idx="8611">
                  <c:v>1.1485790718822841</c:v>
                </c:pt>
                <c:pt idx="8612">
                  <c:v>2.6920235833890689</c:v>
                </c:pt>
                <c:pt idx="8613">
                  <c:v>0.27797286254886122</c:v>
                </c:pt>
                <c:pt idx="8614">
                  <c:v>1.3666376748812099</c:v>
                </c:pt>
                <c:pt idx="8615">
                  <c:v>3.9986756028121127</c:v>
                </c:pt>
                <c:pt idx="8616">
                  <c:v>2.2473808263564941</c:v>
                </c:pt>
                <c:pt idx="8617">
                  <c:v>1.6184441980014823</c:v>
                </c:pt>
                <c:pt idx="8618">
                  <c:v>5.5814528756194397</c:v>
                </c:pt>
                <c:pt idx="8619">
                  <c:v>1.3231823939595302</c:v>
                </c:pt>
                <c:pt idx="8620">
                  <c:v>1.7162850016784108</c:v>
                </c:pt>
                <c:pt idx="8621">
                  <c:v>4.3769083545401459</c:v>
                </c:pt>
                <c:pt idx="8622">
                  <c:v>0.96655869738723399</c:v>
                </c:pt>
                <c:pt idx="8623">
                  <c:v>0.8895680525677695</c:v>
                </c:pt>
                <c:pt idx="8624">
                  <c:v>4.857844031590262</c:v>
                </c:pt>
                <c:pt idx="8625">
                  <c:v>5.6155146469041934</c:v>
                </c:pt>
                <c:pt idx="8626">
                  <c:v>4.6627606531405954</c:v>
                </c:pt>
                <c:pt idx="8627">
                  <c:v>1.190812358456125</c:v>
                </c:pt>
                <c:pt idx="8628">
                  <c:v>4.3221696827246596</c:v>
                </c:pt>
                <c:pt idx="8629">
                  <c:v>1.3617715454180579</c:v>
                </c:pt>
                <c:pt idx="8630">
                  <c:v>-0.34512405577620947</c:v>
                </c:pt>
                <c:pt idx="8631">
                  <c:v>4.4259043197082111</c:v>
                </c:pt>
                <c:pt idx="8632">
                  <c:v>-0.33447517695307138</c:v>
                </c:pt>
                <c:pt idx="8633">
                  <c:v>2.1674627364950538</c:v>
                </c:pt>
                <c:pt idx="8634">
                  <c:v>4.0457535255950621</c:v>
                </c:pt>
                <c:pt idx="8635">
                  <c:v>1.4762079431418733</c:v>
                </c:pt>
                <c:pt idx="8636">
                  <c:v>4.685251428255909</c:v>
                </c:pt>
                <c:pt idx="8637">
                  <c:v>1.4003281377887782</c:v>
                </c:pt>
                <c:pt idx="8638">
                  <c:v>3.5081324057374559</c:v>
                </c:pt>
                <c:pt idx="8639">
                  <c:v>0.84593394493506047</c:v>
                </c:pt>
                <c:pt idx="8640">
                  <c:v>2.6711321759268989</c:v>
                </c:pt>
                <c:pt idx="8641">
                  <c:v>4.3429394369502505</c:v>
                </c:pt>
                <c:pt idx="8642">
                  <c:v>1.561996493282851</c:v>
                </c:pt>
                <c:pt idx="8643">
                  <c:v>2.2373559612489151</c:v>
                </c:pt>
                <c:pt idx="8644">
                  <c:v>0.7469707039467588</c:v>
                </c:pt>
                <c:pt idx="8645">
                  <c:v>1.4019781174444295</c:v>
                </c:pt>
                <c:pt idx="8646">
                  <c:v>2.8708813993420614</c:v>
                </c:pt>
                <c:pt idx="8647">
                  <c:v>1.2326084736614327</c:v>
                </c:pt>
                <c:pt idx="8648">
                  <c:v>1.1199671882591811</c:v>
                </c:pt>
                <c:pt idx="8649">
                  <c:v>4.1614784545389671</c:v>
                </c:pt>
                <c:pt idx="8650">
                  <c:v>0.85403069491140549</c:v>
                </c:pt>
                <c:pt idx="8651">
                  <c:v>4.5320337875489853</c:v>
                </c:pt>
                <c:pt idx="8652">
                  <c:v>3.8643157388737861</c:v>
                </c:pt>
                <c:pt idx="8653">
                  <c:v>1.1170170086036053</c:v>
                </c:pt>
                <c:pt idx="8654">
                  <c:v>4.0458028607705963</c:v>
                </c:pt>
                <c:pt idx="8655">
                  <c:v>4.8511111810928202</c:v>
                </c:pt>
                <c:pt idx="8656">
                  <c:v>4.093446382435098</c:v>
                </c:pt>
                <c:pt idx="8657">
                  <c:v>3.544478597813697</c:v>
                </c:pt>
                <c:pt idx="8658">
                  <c:v>4.7762548234932867</c:v>
                </c:pt>
                <c:pt idx="8659">
                  <c:v>4.9600017163275263</c:v>
                </c:pt>
                <c:pt idx="8660">
                  <c:v>1.2906069556734086</c:v>
                </c:pt>
                <c:pt idx="8661">
                  <c:v>3.9029042873862436</c:v>
                </c:pt>
                <c:pt idx="8662">
                  <c:v>2.4919209981091734</c:v>
                </c:pt>
                <c:pt idx="8663">
                  <c:v>1.8068498423180346</c:v>
                </c:pt>
                <c:pt idx="8664">
                  <c:v>3.8666248449867489</c:v>
                </c:pt>
                <c:pt idx="8665">
                  <c:v>4.5653139988566984</c:v>
                </c:pt>
                <c:pt idx="8666">
                  <c:v>4.7467923957691944</c:v>
                </c:pt>
                <c:pt idx="8667">
                  <c:v>1.9946519021505937</c:v>
                </c:pt>
                <c:pt idx="8668">
                  <c:v>0.79728985200026004</c:v>
                </c:pt>
                <c:pt idx="8669">
                  <c:v>1.1447741984380564</c:v>
                </c:pt>
                <c:pt idx="8670">
                  <c:v>-0.22468157037440878</c:v>
                </c:pt>
                <c:pt idx="8671">
                  <c:v>-0.77185140528097373</c:v>
                </c:pt>
                <c:pt idx="8672">
                  <c:v>1.6171330031026243</c:v>
                </c:pt>
                <c:pt idx="8673">
                  <c:v>0.64329217641517966</c:v>
                </c:pt>
                <c:pt idx="8674">
                  <c:v>1.749279381081287</c:v>
                </c:pt>
                <c:pt idx="8675">
                  <c:v>2.1676704549630847</c:v>
                </c:pt>
                <c:pt idx="8676">
                  <c:v>2.3661056957404996</c:v>
                </c:pt>
                <c:pt idx="8677">
                  <c:v>1.4503545023239248</c:v>
                </c:pt>
                <c:pt idx="8678">
                  <c:v>3.6851798229126262</c:v>
                </c:pt>
                <c:pt idx="8679">
                  <c:v>4.1615582562247697</c:v>
                </c:pt>
                <c:pt idx="8680">
                  <c:v>1.5115790295524412</c:v>
                </c:pt>
                <c:pt idx="8681">
                  <c:v>4.865348014644467</c:v>
                </c:pt>
                <c:pt idx="8682">
                  <c:v>1.6213947323312166</c:v>
                </c:pt>
                <c:pt idx="8683">
                  <c:v>1.9666697424970117</c:v>
                </c:pt>
                <c:pt idx="8684">
                  <c:v>3.2088115332814335</c:v>
                </c:pt>
                <c:pt idx="8685">
                  <c:v>3.3199763101592614</c:v>
                </c:pt>
                <c:pt idx="8686">
                  <c:v>1.7663906358881207</c:v>
                </c:pt>
                <c:pt idx="8687">
                  <c:v>2.6940842757209831</c:v>
                </c:pt>
                <c:pt idx="8688">
                  <c:v>4.520008595651376</c:v>
                </c:pt>
                <c:pt idx="8689">
                  <c:v>1.1942349286242353</c:v>
                </c:pt>
                <c:pt idx="8690">
                  <c:v>2.6394566169173013</c:v>
                </c:pt>
                <c:pt idx="8691">
                  <c:v>1.1511786561315678</c:v>
                </c:pt>
                <c:pt idx="8692">
                  <c:v>0.75445610207502523</c:v>
                </c:pt>
                <c:pt idx="8693">
                  <c:v>3.2474101900074257</c:v>
                </c:pt>
                <c:pt idx="8694">
                  <c:v>2.5691415427185804</c:v>
                </c:pt>
                <c:pt idx="8695">
                  <c:v>3.0364475883774671</c:v>
                </c:pt>
                <c:pt idx="8696">
                  <c:v>1.7515057771803428</c:v>
                </c:pt>
                <c:pt idx="8697">
                  <c:v>2.0159424953788556</c:v>
                </c:pt>
                <c:pt idx="8698">
                  <c:v>3.8667104278613453</c:v>
                </c:pt>
                <c:pt idx="8699">
                  <c:v>0.31920561331981984</c:v>
                </c:pt>
                <c:pt idx="8700">
                  <c:v>1.988408360123076</c:v>
                </c:pt>
                <c:pt idx="8701">
                  <c:v>3.9211636933809868</c:v>
                </c:pt>
                <c:pt idx="8702">
                  <c:v>4.2319458612890308</c:v>
                </c:pt>
                <c:pt idx="8703">
                  <c:v>1.1580275205464583</c:v>
                </c:pt>
                <c:pt idx="8704">
                  <c:v>1.5977377176458778</c:v>
                </c:pt>
                <c:pt idx="8705">
                  <c:v>1.6658509391973542</c:v>
                </c:pt>
                <c:pt idx="8706">
                  <c:v>3.8440533815002338</c:v>
                </c:pt>
                <c:pt idx="8707">
                  <c:v>1.1331099584321844</c:v>
                </c:pt>
                <c:pt idx="8708">
                  <c:v>1.2940698877608268</c:v>
                </c:pt>
                <c:pt idx="8709">
                  <c:v>2.30864830462568</c:v>
                </c:pt>
                <c:pt idx="8710">
                  <c:v>3.8939725989719101</c:v>
                </c:pt>
                <c:pt idx="8711">
                  <c:v>3.5763879580289877</c:v>
                </c:pt>
                <c:pt idx="8712">
                  <c:v>2.0311876675648852</c:v>
                </c:pt>
                <c:pt idx="8713">
                  <c:v>1.1104594026081855</c:v>
                </c:pt>
                <c:pt idx="8714">
                  <c:v>0.75227386290878051</c:v>
                </c:pt>
                <c:pt idx="8715">
                  <c:v>1.1738120811936805</c:v>
                </c:pt>
                <c:pt idx="8716">
                  <c:v>5.4841788057813723</c:v>
                </c:pt>
                <c:pt idx="8717">
                  <c:v>0.37287487161072241</c:v>
                </c:pt>
                <c:pt idx="8718">
                  <c:v>0.37295399941562235</c:v>
                </c:pt>
                <c:pt idx="8719">
                  <c:v>1.9114935446388319</c:v>
                </c:pt>
                <c:pt idx="8720">
                  <c:v>4.1593971556384082</c:v>
                </c:pt>
                <c:pt idx="8721">
                  <c:v>4.7401262949484995</c:v>
                </c:pt>
                <c:pt idx="8722">
                  <c:v>3.8191307830129007</c:v>
                </c:pt>
                <c:pt idx="8723">
                  <c:v>3.6424381463990998</c:v>
                </c:pt>
                <c:pt idx="8724">
                  <c:v>3.755622544341215</c:v>
                </c:pt>
                <c:pt idx="8725">
                  <c:v>3.0728155219796625</c:v>
                </c:pt>
                <c:pt idx="8726">
                  <c:v>3.8758611985037685</c:v>
                </c:pt>
                <c:pt idx="8727">
                  <c:v>1.3548271317846998</c:v>
                </c:pt>
                <c:pt idx="8728">
                  <c:v>4.4565947003060158</c:v>
                </c:pt>
                <c:pt idx="8729">
                  <c:v>1.9477974595553063</c:v>
                </c:pt>
                <c:pt idx="8730">
                  <c:v>1.4823152902922878</c:v>
                </c:pt>
                <c:pt idx="8731">
                  <c:v>0.89516729351782598</c:v>
                </c:pt>
                <c:pt idx="8732">
                  <c:v>3.0002523101559322</c:v>
                </c:pt>
                <c:pt idx="8733">
                  <c:v>4.1186098401438915</c:v>
                </c:pt>
                <c:pt idx="8734">
                  <c:v>2.2377313838463455</c:v>
                </c:pt>
                <c:pt idx="8735">
                  <c:v>2.120973501881414</c:v>
                </c:pt>
                <c:pt idx="8736">
                  <c:v>1.6100486705134931</c:v>
                </c:pt>
                <c:pt idx="8737">
                  <c:v>3.2157822992048142</c:v>
                </c:pt>
                <c:pt idx="8738">
                  <c:v>3.433560461346123</c:v>
                </c:pt>
                <c:pt idx="8739">
                  <c:v>4.5995527525468534</c:v>
                </c:pt>
                <c:pt idx="8740">
                  <c:v>1.9964336432563583</c:v>
                </c:pt>
                <c:pt idx="8741">
                  <c:v>1.2534180223276778</c:v>
                </c:pt>
                <c:pt idx="8742">
                  <c:v>3.8237475056073582</c:v>
                </c:pt>
                <c:pt idx="8743">
                  <c:v>3.0025657432936357</c:v>
                </c:pt>
                <c:pt idx="8744">
                  <c:v>4.4566585061872424</c:v>
                </c:pt>
                <c:pt idx="8745">
                  <c:v>4.1617599239516467</c:v>
                </c:pt>
                <c:pt idx="8746">
                  <c:v>3.8713997167887584</c:v>
                </c:pt>
                <c:pt idx="8747">
                  <c:v>1.0834335154224277</c:v>
                </c:pt>
                <c:pt idx="8748">
                  <c:v>1.2557350022069731</c:v>
                </c:pt>
                <c:pt idx="8749">
                  <c:v>1.9369070830972217</c:v>
                </c:pt>
                <c:pt idx="8750">
                  <c:v>1.5215914101296191</c:v>
                </c:pt>
                <c:pt idx="8751">
                  <c:v>0.8246404433786938</c:v>
                </c:pt>
                <c:pt idx="8752">
                  <c:v>1.4406820769282649</c:v>
                </c:pt>
                <c:pt idx="8753">
                  <c:v>4.3069850179501747</c:v>
                </c:pt>
                <c:pt idx="8754">
                  <c:v>3.5470531775347625</c:v>
                </c:pt>
                <c:pt idx="8755">
                  <c:v>3.3633077743319917</c:v>
                </c:pt>
                <c:pt idx="8756">
                  <c:v>4.012095125231478</c:v>
                </c:pt>
                <c:pt idx="8757">
                  <c:v>2.1269568194783837</c:v>
                </c:pt>
                <c:pt idx="8758">
                  <c:v>5.4823790826957399</c:v>
                </c:pt>
                <c:pt idx="8759">
                  <c:v>1.4452551391337345</c:v>
                </c:pt>
                <c:pt idx="8760">
                  <c:v>3.9100346566812294</c:v>
                </c:pt>
                <c:pt idx="8761">
                  <c:v>0.86096751851775832</c:v>
                </c:pt>
                <c:pt idx="8762">
                  <c:v>1.5381626380617739</c:v>
                </c:pt>
                <c:pt idx="8763">
                  <c:v>3.5388921251333687</c:v>
                </c:pt>
                <c:pt idx="8764">
                  <c:v>0.78628573153934556</c:v>
                </c:pt>
                <c:pt idx="8765">
                  <c:v>2.1229184995026222</c:v>
                </c:pt>
                <c:pt idx="8766">
                  <c:v>3.4677295570314262</c:v>
                </c:pt>
                <c:pt idx="8767">
                  <c:v>2.1669115728517787</c:v>
                </c:pt>
                <c:pt idx="8768">
                  <c:v>-6.6491206432551034E-2</c:v>
                </c:pt>
                <c:pt idx="8769">
                  <c:v>3.6514909560387738</c:v>
                </c:pt>
                <c:pt idx="8770">
                  <c:v>3.8375077280239767</c:v>
                </c:pt>
                <c:pt idx="8771">
                  <c:v>6.3467440199162635</c:v>
                </c:pt>
                <c:pt idx="8772">
                  <c:v>0.96980123495217363</c:v>
                </c:pt>
                <c:pt idx="8773">
                  <c:v>1.4771393174837275</c:v>
                </c:pt>
                <c:pt idx="8774">
                  <c:v>0.35379141567467559</c:v>
                </c:pt>
                <c:pt idx="8775">
                  <c:v>4.708623178515067</c:v>
                </c:pt>
                <c:pt idx="8776">
                  <c:v>4.077742864833235</c:v>
                </c:pt>
                <c:pt idx="8777">
                  <c:v>2.338815576306196</c:v>
                </c:pt>
                <c:pt idx="8778">
                  <c:v>1.0786031016470996</c:v>
                </c:pt>
                <c:pt idx="8779">
                  <c:v>1.1867960282782295</c:v>
                </c:pt>
                <c:pt idx="8780">
                  <c:v>4.3434327532381731</c:v>
                </c:pt>
                <c:pt idx="8781">
                  <c:v>3.5063732219082113</c:v>
                </c:pt>
                <c:pt idx="8782">
                  <c:v>3.9101667018706698</c:v>
                </c:pt>
                <c:pt idx="8783">
                  <c:v>2.0956232727604274</c:v>
                </c:pt>
                <c:pt idx="8784">
                  <c:v>1.4685433990958343</c:v>
                </c:pt>
                <c:pt idx="8785">
                  <c:v>2.6368837396321996</c:v>
                </c:pt>
                <c:pt idx="8786">
                  <c:v>2.0253775728272307</c:v>
                </c:pt>
                <c:pt idx="8787">
                  <c:v>4.9880365450937383</c:v>
                </c:pt>
                <c:pt idx="8788">
                  <c:v>4.5861151772127879</c:v>
                </c:pt>
                <c:pt idx="8789">
                  <c:v>2.2948325757031589</c:v>
                </c:pt>
                <c:pt idx="8790">
                  <c:v>4.6678663295308187</c:v>
                </c:pt>
                <c:pt idx="8791">
                  <c:v>1.946137158881625</c:v>
                </c:pt>
                <c:pt idx="8792">
                  <c:v>1.7626939735298417</c:v>
                </c:pt>
                <c:pt idx="8793">
                  <c:v>3.2914948047570514</c:v>
                </c:pt>
                <c:pt idx="8794">
                  <c:v>4.5531687497562254</c:v>
                </c:pt>
                <c:pt idx="8795">
                  <c:v>1.1726218656504994</c:v>
                </c:pt>
                <c:pt idx="8796">
                  <c:v>1.3761924548582889</c:v>
                </c:pt>
                <c:pt idx="8797">
                  <c:v>1.3083419759238899</c:v>
                </c:pt>
                <c:pt idx="8798">
                  <c:v>0.53302018533069351</c:v>
                </c:pt>
                <c:pt idx="8799">
                  <c:v>1.1961518005846252</c:v>
                </c:pt>
                <c:pt idx="8800">
                  <c:v>1.3249936439553336</c:v>
                </c:pt>
                <c:pt idx="8801">
                  <c:v>1.8691177499878557</c:v>
                </c:pt>
                <c:pt idx="8802">
                  <c:v>2.3134747460504261</c:v>
                </c:pt>
                <c:pt idx="8803">
                  <c:v>1.2920532104920599</c:v>
                </c:pt>
                <c:pt idx="8804">
                  <c:v>2.3080273056404734</c:v>
                </c:pt>
                <c:pt idx="8805">
                  <c:v>0.42016588262847315</c:v>
                </c:pt>
                <c:pt idx="8806">
                  <c:v>2.1301328201710721</c:v>
                </c:pt>
                <c:pt idx="8807">
                  <c:v>5.2221318465996065</c:v>
                </c:pt>
                <c:pt idx="8808">
                  <c:v>2.9939687963506811</c:v>
                </c:pt>
              </c:numCache>
            </c:numRef>
          </c:xVal>
          <c:yVal>
            <c:numRef>
              <c:f>Doppler!$D$2:$D$8810</c:f>
              <c:numCache>
                <c:formatCode>General</c:formatCode>
                <c:ptCount val="8809"/>
                <c:pt idx="0">
                  <c:v>-0.92114253393463175</c:v>
                </c:pt>
                <c:pt idx="1">
                  <c:v>-0.92107600915813448</c:v>
                </c:pt>
                <c:pt idx="2">
                  <c:v>-0.92106170369828089</c:v>
                </c:pt>
                <c:pt idx="3">
                  <c:v>-0.92105889526444462</c:v>
                </c:pt>
                <c:pt idx="4">
                  <c:v>-0.92102822190113876</c:v>
                </c:pt>
                <c:pt idx="5">
                  <c:v>-0.92099579326668535</c:v>
                </c:pt>
                <c:pt idx="6">
                  <c:v>-0.92097806502809376</c:v>
                </c:pt>
                <c:pt idx="7">
                  <c:v>-0.92093102376133584</c:v>
                </c:pt>
                <c:pt idx="8">
                  <c:v>-0.92086278759546958</c:v>
                </c:pt>
                <c:pt idx="9">
                  <c:v>-0.92060792222482579</c:v>
                </c:pt>
                <c:pt idx="10">
                  <c:v>-0.92042138078360558</c:v>
                </c:pt>
                <c:pt idx="11">
                  <c:v>-0.92039891331291535</c:v>
                </c:pt>
                <c:pt idx="12">
                  <c:v>-0.92030921895726869</c:v>
                </c:pt>
                <c:pt idx="13">
                  <c:v>-0.92021803262114643</c:v>
                </c:pt>
                <c:pt idx="14">
                  <c:v>-0.92020912462007198</c:v>
                </c:pt>
                <c:pt idx="15">
                  <c:v>-0.92013044459087701</c:v>
                </c:pt>
                <c:pt idx="16">
                  <c:v>-0.92011118049003116</c:v>
                </c:pt>
                <c:pt idx="17">
                  <c:v>-0.92002280258774516</c:v>
                </c:pt>
                <c:pt idx="18">
                  <c:v>-0.91994486854878799</c:v>
                </c:pt>
                <c:pt idx="19">
                  <c:v>-0.91992077745228606</c:v>
                </c:pt>
                <c:pt idx="20">
                  <c:v>-0.9198851015662094</c:v>
                </c:pt>
                <c:pt idx="21">
                  <c:v>-0.91987373618552815</c:v>
                </c:pt>
                <c:pt idx="22">
                  <c:v>-0.91986596911069973</c:v>
                </c:pt>
                <c:pt idx="23">
                  <c:v>-0.9198556568927071</c:v>
                </c:pt>
                <c:pt idx="24">
                  <c:v>-0.91980944937974418</c:v>
                </c:pt>
                <c:pt idx="25">
                  <c:v>-0.91979992703376801</c:v>
                </c:pt>
                <c:pt idx="26">
                  <c:v>-0.91979830340795643</c:v>
                </c:pt>
                <c:pt idx="27">
                  <c:v>-0.91970272889396498</c:v>
                </c:pt>
                <c:pt idx="28">
                  <c:v>-0.91965972475084679</c:v>
                </c:pt>
                <c:pt idx="29">
                  <c:v>-0.91960711049819488</c:v>
                </c:pt>
                <c:pt idx="30">
                  <c:v>-0.91956252661104365</c:v>
                </c:pt>
                <c:pt idx="31">
                  <c:v>-0.91955629539846939</c:v>
                </c:pt>
                <c:pt idx="32">
                  <c:v>-0.91954703634316548</c:v>
                </c:pt>
                <c:pt idx="33">
                  <c:v>-0.91943662978797613</c:v>
                </c:pt>
                <c:pt idx="34">
                  <c:v>-0.91932376585317999</c:v>
                </c:pt>
                <c:pt idx="35">
                  <c:v>-0.91920129180885024</c:v>
                </c:pt>
                <c:pt idx="36">
                  <c:v>-0.91919743021232547</c:v>
                </c:pt>
                <c:pt idx="37">
                  <c:v>-0.91900009385354697</c:v>
                </c:pt>
                <c:pt idx="38">
                  <c:v>-0.91896494454881472</c:v>
                </c:pt>
                <c:pt idx="39">
                  <c:v>-0.91889635732871888</c:v>
                </c:pt>
                <c:pt idx="40">
                  <c:v>-0.91888569405649667</c:v>
                </c:pt>
                <c:pt idx="41">
                  <c:v>-0.91884119793290298</c:v>
                </c:pt>
                <c:pt idx="42">
                  <c:v>-0.91883992536132086</c:v>
                </c:pt>
                <c:pt idx="43">
                  <c:v>-0.91878186976811116</c:v>
                </c:pt>
                <c:pt idx="44">
                  <c:v>-0.91872407746557372</c:v>
                </c:pt>
                <c:pt idx="45">
                  <c:v>-0.91871951376058969</c:v>
                </c:pt>
                <c:pt idx="46">
                  <c:v>-0.91859545997222714</c:v>
                </c:pt>
                <c:pt idx="47">
                  <c:v>-0.91841234130974492</c:v>
                </c:pt>
                <c:pt idx="48">
                  <c:v>-0.91829596683265347</c:v>
                </c:pt>
                <c:pt idx="49">
                  <c:v>-0.91820851044772001</c:v>
                </c:pt>
                <c:pt idx="50">
                  <c:v>-0.91799015471694811</c:v>
                </c:pt>
                <c:pt idx="51">
                  <c:v>-0.91781800649913903</c:v>
                </c:pt>
                <c:pt idx="52">
                  <c:v>-0.91781550523775368</c:v>
                </c:pt>
                <c:pt idx="53">
                  <c:v>-0.91778276943084935</c:v>
                </c:pt>
                <c:pt idx="54">
                  <c:v>-0.9176426987932641</c:v>
                </c:pt>
                <c:pt idx="55">
                  <c:v>-0.9176192220416638</c:v>
                </c:pt>
                <c:pt idx="56">
                  <c:v>-0.91759447271848138</c:v>
                </c:pt>
                <c:pt idx="57">
                  <c:v>-0.91758073772175086</c:v>
                </c:pt>
                <c:pt idx="58">
                  <c:v>-0.91744944343990398</c:v>
                </c:pt>
                <c:pt idx="59">
                  <c:v>-0.91715368025151933</c:v>
                </c:pt>
                <c:pt idx="60">
                  <c:v>-0.91711962799125413</c:v>
                </c:pt>
                <c:pt idx="61">
                  <c:v>-0.9171103689359501</c:v>
                </c:pt>
                <c:pt idx="62">
                  <c:v>-0.91710238245222819</c:v>
                </c:pt>
                <c:pt idx="63">
                  <c:v>-0.9170918069435634</c:v>
                </c:pt>
                <c:pt idx="64">
                  <c:v>-0.91702598427552529</c:v>
                </c:pt>
                <c:pt idx="65">
                  <c:v>-0.91694971774415845</c:v>
                </c:pt>
                <c:pt idx="66">
                  <c:v>-0.91674900248842062</c:v>
                </c:pt>
                <c:pt idx="67">
                  <c:v>-0.91671179074008968</c:v>
                </c:pt>
                <c:pt idx="68">
                  <c:v>-0.91667273595705379</c:v>
                </c:pt>
                <c:pt idx="69">
                  <c:v>-0.91660937066862236</c:v>
                </c:pt>
                <c:pt idx="70">
                  <c:v>-0.91650905692253215</c:v>
                </c:pt>
                <c:pt idx="71">
                  <c:v>-0.91648000718503808</c:v>
                </c:pt>
                <c:pt idx="72">
                  <c:v>-0.91643924101263297</c:v>
                </c:pt>
                <c:pt idx="73">
                  <c:v>-0.91618007522767742</c:v>
                </c:pt>
                <c:pt idx="74">
                  <c:v>-0.91596518615742217</c:v>
                </c:pt>
                <c:pt idx="75">
                  <c:v>-0.91580852820749137</c:v>
                </c:pt>
                <c:pt idx="76">
                  <c:v>-0.91577377383876724</c:v>
                </c:pt>
                <c:pt idx="77">
                  <c:v>-0.91535422015269208</c:v>
                </c:pt>
                <c:pt idx="78">
                  <c:v>-0.91532911977528009</c:v>
                </c:pt>
                <c:pt idx="79">
                  <c:v>-0.91529234684473615</c:v>
                </c:pt>
                <c:pt idx="80">
                  <c:v>-0.91524824565715068</c:v>
                </c:pt>
                <c:pt idx="81">
                  <c:v>-0.91520734783940949</c:v>
                </c:pt>
                <c:pt idx="82">
                  <c:v>-0.91499596931144966</c:v>
                </c:pt>
                <c:pt idx="83">
                  <c:v>-0.91485668854588087</c:v>
                </c:pt>
                <c:pt idx="84">
                  <c:v>-0.91456351438243888</c:v>
                </c:pt>
                <c:pt idx="85">
                  <c:v>-0.91442511125244408</c:v>
                </c:pt>
                <c:pt idx="86">
                  <c:v>-0.91437486661584155</c:v>
                </c:pt>
                <c:pt idx="87">
                  <c:v>-0.91426634697713605</c:v>
                </c:pt>
                <c:pt idx="88">
                  <c:v>-0.91404548998497859</c:v>
                </c:pt>
                <c:pt idx="89">
                  <c:v>-0.91403693303813371</c:v>
                </c:pt>
                <c:pt idx="90">
                  <c:v>-0.91390682356431163</c:v>
                </c:pt>
                <c:pt idx="91">
                  <c:v>-0.91385842196241429</c:v>
                </c:pt>
                <c:pt idx="92">
                  <c:v>-0.91385736879972568</c:v>
                </c:pt>
                <c:pt idx="93">
                  <c:v>-0.91371738592569784</c:v>
                </c:pt>
                <c:pt idx="94">
                  <c:v>-0.91344207164618352</c:v>
                </c:pt>
                <c:pt idx="95">
                  <c:v>-0.91327062553683336</c:v>
                </c:pt>
                <c:pt idx="96">
                  <c:v>-0.91321735305750129</c:v>
                </c:pt>
                <c:pt idx="97">
                  <c:v>-0.91303647236573227</c:v>
                </c:pt>
                <c:pt idx="98">
                  <c:v>-0.91290693335503337</c:v>
                </c:pt>
                <c:pt idx="99">
                  <c:v>-0.9128738026121207</c:v>
                </c:pt>
                <c:pt idx="100">
                  <c:v>-0.91286406085725103</c:v>
                </c:pt>
                <c:pt idx="101">
                  <c:v>-0.91254784875999573</c:v>
                </c:pt>
                <c:pt idx="102">
                  <c:v>-0.91250085137501646</c:v>
                </c:pt>
                <c:pt idx="103">
                  <c:v>-0.91235217990880757</c:v>
                </c:pt>
                <c:pt idx="104">
                  <c:v>-0.91229956565615578</c:v>
                </c:pt>
                <c:pt idx="105">
                  <c:v>-0.91229587958674574</c:v>
                </c:pt>
                <c:pt idx="106">
                  <c:v>-0.91204544627574979</c:v>
                </c:pt>
                <c:pt idx="107">
                  <c:v>-0.91201051637991082</c:v>
                </c:pt>
                <c:pt idx="108">
                  <c:v>-0.91198137887885933</c:v>
                </c:pt>
                <c:pt idx="109">
                  <c:v>-0.91191252836809134</c:v>
                </c:pt>
                <c:pt idx="110">
                  <c:v>-0.91163668750723281</c:v>
                </c:pt>
                <c:pt idx="111">
                  <c:v>-0.91152189277417428</c:v>
                </c:pt>
                <c:pt idx="112">
                  <c:v>-0.91151921598567409</c:v>
                </c:pt>
                <c:pt idx="113">
                  <c:v>-0.91142513345215814</c:v>
                </c:pt>
                <c:pt idx="114">
                  <c:v>-0.91138414787085975</c:v>
                </c:pt>
                <c:pt idx="115">
                  <c:v>-0.91101475105782959</c:v>
                </c:pt>
                <c:pt idx="116">
                  <c:v>-0.91096972835289147</c:v>
                </c:pt>
                <c:pt idx="117">
                  <c:v>-0.91090816221738646</c:v>
                </c:pt>
                <c:pt idx="118">
                  <c:v>-0.91081706364482173</c:v>
                </c:pt>
                <c:pt idx="119">
                  <c:v>-0.9105923450561394</c:v>
                </c:pt>
                <c:pt idx="120">
                  <c:v>-0.91049668277859064</c:v>
                </c:pt>
                <c:pt idx="121">
                  <c:v>-0.91037679775920366</c:v>
                </c:pt>
                <c:pt idx="122">
                  <c:v>-0.91031365187966584</c:v>
                </c:pt>
                <c:pt idx="123">
                  <c:v>-0.91028999960095081</c:v>
                </c:pt>
                <c:pt idx="124">
                  <c:v>-0.91023211953485583</c:v>
                </c:pt>
                <c:pt idx="125">
                  <c:v>-0.91010236111526333</c:v>
                </c:pt>
                <c:pt idx="126">
                  <c:v>-0.9099636508128176</c:v>
                </c:pt>
                <c:pt idx="127">
                  <c:v>-0.90989186022287727</c:v>
                </c:pt>
                <c:pt idx="128">
                  <c:v>-0.90977851358851547</c:v>
                </c:pt>
                <c:pt idx="129">
                  <c:v>-0.9096019771928372</c:v>
                </c:pt>
                <c:pt idx="130">
                  <c:v>-0.90959767677852543</c:v>
                </c:pt>
                <c:pt idx="131">
                  <c:v>-0.90955296124603824</c:v>
                </c:pt>
                <c:pt idx="132">
                  <c:v>-0.90950368200856702</c:v>
                </c:pt>
                <c:pt idx="133">
                  <c:v>-0.90949573940662365</c:v>
                </c:pt>
                <c:pt idx="134">
                  <c:v>-0.90935360632543993</c:v>
                </c:pt>
                <c:pt idx="135">
                  <c:v>-0.90932376671592929</c:v>
                </c:pt>
                <c:pt idx="136">
                  <c:v>-0.90891408643005978</c:v>
                </c:pt>
                <c:pt idx="137">
                  <c:v>-0.90879424529245156</c:v>
                </c:pt>
                <c:pt idx="138">
                  <c:v>-0.90865123457569397</c:v>
                </c:pt>
                <c:pt idx="139">
                  <c:v>-0.90859941019505863</c:v>
                </c:pt>
                <c:pt idx="140">
                  <c:v>-0.90853415799014348</c:v>
                </c:pt>
                <c:pt idx="141">
                  <c:v>-0.90847886694899149</c:v>
                </c:pt>
                <c:pt idx="142">
                  <c:v>-0.90810657393856764</c:v>
                </c:pt>
                <c:pt idx="143">
                  <c:v>-0.90810258069670668</c:v>
                </c:pt>
                <c:pt idx="144">
                  <c:v>-0.90810214187891969</c:v>
                </c:pt>
                <c:pt idx="145">
                  <c:v>-0.90810038660777193</c:v>
                </c:pt>
                <c:pt idx="146">
                  <c:v>-0.90803732849179142</c:v>
                </c:pt>
                <c:pt idx="147">
                  <c:v>-0.90798857583566461</c:v>
                </c:pt>
                <c:pt idx="148">
                  <c:v>-0.90785096257768605</c:v>
                </c:pt>
                <c:pt idx="149">
                  <c:v>-0.90775762603440802</c:v>
                </c:pt>
                <c:pt idx="150">
                  <c:v>-0.90763927687727541</c:v>
                </c:pt>
                <c:pt idx="151">
                  <c:v>-0.90760996384910897</c:v>
                </c:pt>
                <c:pt idx="152">
                  <c:v>-0.90746625102389245</c:v>
                </c:pt>
                <c:pt idx="153">
                  <c:v>-0.90734627824094816</c:v>
                </c:pt>
                <c:pt idx="154">
                  <c:v>-0.90716882032791735</c:v>
                </c:pt>
                <c:pt idx="155">
                  <c:v>-0.9071167765383884</c:v>
                </c:pt>
                <c:pt idx="156">
                  <c:v>-0.90709237826943567</c:v>
                </c:pt>
                <c:pt idx="157">
                  <c:v>-0.90706653190178588</c:v>
                </c:pt>
                <c:pt idx="158">
                  <c:v>-0.90695871437153941</c:v>
                </c:pt>
                <c:pt idx="159">
                  <c:v>-0.90693580808306218</c:v>
                </c:pt>
                <c:pt idx="160">
                  <c:v>-0.90692189755921682</c:v>
                </c:pt>
                <c:pt idx="161">
                  <c:v>-0.90672421014620896</c:v>
                </c:pt>
                <c:pt idx="162">
                  <c:v>-0.90666483809963849</c:v>
                </c:pt>
                <c:pt idx="163">
                  <c:v>-0.90640992884721605</c:v>
                </c:pt>
                <c:pt idx="164">
                  <c:v>-0.90634928422906358</c:v>
                </c:pt>
                <c:pt idx="165">
                  <c:v>-0.90623216376173432</c:v>
                </c:pt>
                <c:pt idx="166">
                  <c:v>-0.90614576053948959</c:v>
                </c:pt>
                <c:pt idx="167">
                  <c:v>-0.90612289813279101</c:v>
                </c:pt>
                <c:pt idx="168">
                  <c:v>-0.90608107879769728</c:v>
                </c:pt>
                <c:pt idx="169">
                  <c:v>-0.90601240381404424</c:v>
                </c:pt>
                <c:pt idx="170">
                  <c:v>-0.90599059457003428</c:v>
                </c:pt>
                <c:pt idx="171">
                  <c:v>-0.90569737652481352</c:v>
                </c:pt>
                <c:pt idx="172">
                  <c:v>-0.90566192004763035</c:v>
                </c:pt>
                <c:pt idx="173">
                  <c:v>-0.90565665423418729</c:v>
                </c:pt>
                <c:pt idx="174">
                  <c:v>-0.90564866775046526</c:v>
                </c:pt>
                <c:pt idx="175">
                  <c:v>-0.90564471839038296</c:v>
                </c:pt>
                <c:pt idx="176">
                  <c:v>-0.90564208548366154</c:v>
                </c:pt>
                <c:pt idx="177">
                  <c:v>-0.9055203574295696</c:v>
                </c:pt>
                <c:pt idx="178">
                  <c:v>-0.90534956954690005</c:v>
                </c:pt>
                <c:pt idx="179">
                  <c:v>-0.90515109226187551</c:v>
                </c:pt>
                <c:pt idx="180">
                  <c:v>-0.90486147252250759</c:v>
                </c:pt>
                <c:pt idx="181">
                  <c:v>-0.9048081122796181</c:v>
                </c:pt>
                <c:pt idx="182">
                  <c:v>-0.90456391018119642</c:v>
                </c:pt>
                <c:pt idx="183">
                  <c:v>-0.90446157787328652</c:v>
                </c:pt>
                <c:pt idx="184">
                  <c:v>-0.90444244541777674</c:v>
                </c:pt>
                <c:pt idx="185">
                  <c:v>-0.90435898227470424</c:v>
                </c:pt>
                <c:pt idx="186">
                  <c:v>-0.90430246254374891</c:v>
                </c:pt>
                <c:pt idx="187">
                  <c:v>-0.90411043588019224</c:v>
                </c:pt>
                <c:pt idx="188">
                  <c:v>-0.90410007978042084</c:v>
                </c:pt>
                <c:pt idx="189">
                  <c:v>-0.90405027396160542</c:v>
                </c:pt>
                <c:pt idx="190">
                  <c:v>-0.90391323116674982</c:v>
                </c:pt>
                <c:pt idx="191">
                  <c:v>-0.90390818476220036</c:v>
                </c:pt>
                <c:pt idx="192">
                  <c:v>-0.90389787254420773</c:v>
                </c:pt>
                <c:pt idx="193">
                  <c:v>-0.9038910708685105</c:v>
                </c:pt>
                <c:pt idx="194">
                  <c:v>-0.90378549130897723</c:v>
                </c:pt>
                <c:pt idx="195">
                  <c:v>-0.9036227776735869</c:v>
                </c:pt>
                <c:pt idx="196">
                  <c:v>-0.90354848582226099</c:v>
                </c:pt>
                <c:pt idx="197">
                  <c:v>-0.90343075101003023</c:v>
                </c:pt>
                <c:pt idx="198">
                  <c:v>-0.90322310243325921</c:v>
                </c:pt>
                <c:pt idx="199">
                  <c:v>-0.90317215568819764</c:v>
                </c:pt>
                <c:pt idx="200">
                  <c:v>-0.90302028085214414</c:v>
                </c:pt>
                <c:pt idx="201">
                  <c:v>-0.90288336970262484</c:v>
                </c:pt>
                <c:pt idx="202">
                  <c:v>-0.90283163308554681</c:v>
                </c:pt>
                <c:pt idx="203">
                  <c:v>-0.90281043818643858</c:v>
                </c:pt>
                <c:pt idx="204">
                  <c:v>-0.90279801964306872</c:v>
                </c:pt>
                <c:pt idx="205">
                  <c:v>-0.90269586286227343</c:v>
                </c:pt>
                <c:pt idx="206">
                  <c:v>-0.90268778861499421</c:v>
                </c:pt>
                <c:pt idx="207">
                  <c:v>-0.90268572617139553</c:v>
                </c:pt>
                <c:pt idx="208">
                  <c:v>-0.90256351541773805</c:v>
                </c:pt>
                <c:pt idx="209">
                  <c:v>-0.90252998973881726</c:v>
                </c:pt>
                <c:pt idx="210">
                  <c:v>-0.90251809777679182</c:v>
                </c:pt>
                <c:pt idx="211">
                  <c:v>-0.90250879483970903</c:v>
                </c:pt>
                <c:pt idx="212">
                  <c:v>-0.90249821933104435</c:v>
                </c:pt>
                <c:pt idx="213">
                  <c:v>-0.90241058741899605</c:v>
                </c:pt>
                <c:pt idx="214">
                  <c:v>-0.90238197649928886</c:v>
                </c:pt>
                <c:pt idx="215">
                  <c:v>-0.90228820113822372</c:v>
                </c:pt>
                <c:pt idx="216">
                  <c:v>-0.90224256408838399</c:v>
                </c:pt>
                <c:pt idx="217">
                  <c:v>-0.9018579402981477</c:v>
                </c:pt>
                <c:pt idx="218">
                  <c:v>-0.90185460528296701</c:v>
                </c:pt>
                <c:pt idx="219">
                  <c:v>-0.90184933946952406</c:v>
                </c:pt>
                <c:pt idx="220">
                  <c:v>-0.90174007384058075</c:v>
                </c:pt>
                <c:pt idx="221">
                  <c:v>-0.90172686542519442</c:v>
                </c:pt>
                <c:pt idx="222">
                  <c:v>-0.90160926225829952</c:v>
                </c:pt>
                <c:pt idx="223">
                  <c:v>-0.90160829685916821</c:v>
                </c:pt>
                <c:pt idx="224">
                  <c:v>-0.90158569774314201</c:v>
                </c:pt>
                <c:pt idx="225">
                  <c:v>-0.90158328424531375</c:v>
                </c:pt>
                <c:pt idx="226">
                  <c:v>-0.90144299419883511</c:v>
                </c:pt>
                <c:pt idx="227">
                  <c:v>-0.90127839364696105</c:v>
                </c:pt>
                <c:pt idx="228">
                  <c:v>-0.90119260476961793</c:v>
                </c:pt>
                <c:pt idx="229">
                  <c:v>-0.90118053728047764</c:v>
                </c:pt>
                <c:pt idx="230">
                  <c:v>-0.90095147439570478</c:v>
                </c:pt>
                <c:pt idx="231">
                  <c:v>-0.90091312172112792</c:v>
                </c:pt>
                <c:pt idx="232">
                  <c:v>-0.9007662932896241</c:v>
                </c:pt>
                <c:pt idx="233">
                  <c:v>-0.90071705793393164</c:v>
                </c:pt>
                <c:pt idx="234">
                  <c:v>-0.9006718597018788</c:v>
                </c:pt>
                <c:pt idx="235">
                  <c:v>-0.90059598810652008</c:v>
                </c:pt>
                <c:pt idx="236">
                  <c:v>-0.90058848432236382</c:v>
                </c:pt>
                <c:pt idx="237">
                  <c:v>-0.90051546504262003</c:v>
                </c:pt>
                <c:pt idx="238">
                  <c:v>-0.90043029051017875</c:v>
                </c:pt>
                <c:pt idx="239">
                  <c:v>-0.9002835059604537</c:v>
                </c:pt>
                <c:pt idx="240">
                  <c:v>-0.8999717698046249</c:v>
                </c:pt>
                <c:pt idx="241">
                  <c:v>-0.89987746786221556</c:v>
                </c:pt>
                <c:pt idx="242">
                  <c:v>-0.89981853463343209</c:v>
                </c:pt>
                <c:pt idx="243">
                  <c:v>-0.89960026666621751</c:v>
                </c:pt>
                <c:pt idx="244">
                  <c:v>-0.89958460087122438</c:v>
                </c:pt>
                <c:pt idx="245">
                  <c:v>-0.89941556825970248</c:v>
                </c:pt>
                <c:pt idx="246">
                  <c:v>-0.89906903385337089</c:v>
                </c:pt>
                <c:pt idx="247">
                  <c:v>-0.89906815621779701</c:v>
                </c:pt>
                <c:pt idx="248">
                  <c:v>-0.8989677547081496</c:v>
                </c:pt>
                <c:pt idx="249">
                  <c:v>-0.89868002188526541</c:v>
                </c:pt>
                <c:pt idx="250">
                  <c:v>-0.89867528265316665</c:v>
                </c:pt>
                <c:pt idx="251">
                  <c:v>-0.89857703135067502</c:v>
                </c:pt>
                <c:pt idx="252">
                  <c:v>-0.89850677662298895</c:v>
                </c:pt>
                <c:pt idx="253">
                  <c:v>-0.89843204595387627</c:v>
                </c:pt>
                <c:pt idx="254">
                  <c:v>-0.89833730519368005</c:v>
                </c:pt>
                <c:pt idx="255">
                  <c:v>-0.89820623032072666</c:v>
                </c:pt>
                <c:pt idx="256">
                  <c:v>-0.89808946090762698</c:v>
                </c:pt>
                <c:pt idx="257">
                  <c:v>-0.89807383899441262</c:v>
                </c:pt>
                <c:pt idx="258">
                  <c:v>-0.89805382890332908</c:v>
                </c:pt>
                <c:pt idx="259">
                  <c:v>-0.89796268644898558</c:v>
                </c:pt>
                <c:pt idx="260">
                  <c:v>-0.8979542172656978</c:v>
                </c:pt>
                <c:pt idx="261">
                  <c:v>-0.89790511355534142</c:v>
                </c:pt>
                <c:pt idx="262">
                  <c:v>-0.89776973826807627</c:v>
                </c:pt>
                <c:pt idx="263">
                  <c:v>-0.89773116618460591</c:v>
                </c:pt>
                <c:pt idx="264">
                  <c:v>-0.89759605418801292</c:v>
                </c:pt>
                <c:pt idx="265">
                  <c:v>-0.8974208342456953</c:v>
                </c:pt>
                <c:pt idx="266">
                  <c:v>-0.89741855239320323</c:v>
                </c:pt>
                <c:pt idx="267">
                  <c:v>-0.8973921355624308</c:v>
                </c:pt>
                <c:pt idx="268">
                  <c:v>-0.89730467917749734</c:v>
                </c:pt>
                <c:pt idx="269">
                  <c:v>-0.89724930037278794</c:v>
                </c:pt>
                <c:pt idx="270">
                  <c:v>-0.89721050888042408</c:v>
                </c:pt>
                <c:pt idx="271">
                  <c:v>-0.89707127199663395</c:v>
                </c:pt>
                <c:pt idx="272">
                  <c:v>-0.89700979362468647</c:v>
                </c:pt>
                <c:pt idx="273">
                  <c:v>-0.89694585787313197</c:v>
                </c:pt>
                <c:pt idx="274">
                  <c:v>-0.89686384282875642</c:v>
                </c:pt>
                <c:pt idx="275">
                  <c:v>-0.89678661089825829</c:v>
                </c:pt>
                <c:pt idx="276">
                  <c:v>-0.89677485058156892</c:v>
                </c:pt>
                <c:pt idx="277">
                  <c:v>-0.89675084724862419</c:v>
                </c:pt>
                <c:pt idx="278">
                  <c:v>-0.89660985509368651</c:v>
                </c:pt>
                <c:pt idx="279">
                  <c:v>-0.89659059099284066</c:v>
                </c:pt>
                <c:pt idx="280">
                  <c:v>-0.8964541625428869</c:v>
                </c:pt>
                <c:pt idx="281">
                  <c:v>-0.89642629761341741</c:v>
                </c:pt>
                <c:pt idx="282">
                  <c:v>-0.89641589763186746</c:v>
                </c:pt>
                <c:pt idx="283">
                  <c:v>-0.89638535591389767</c:v>
                </c:pt>
                <c:pt idx="284">
                  <c:v>-0.89636617957660936</c:v>
                </c:pt>
                <c:pt idx="285">
                  <c:v>-0.89636455595079756</c:v>
                </c:pt>
                <c:pt idx="286">
                  <c:v>-0.89636332726099421</c:v>
                </c:pt>
                <c:pt idx="287">
                  <c:v>-0.89616419174928941</c:v>
                </c:pt>
                <c:pt idx="288">
                  <c:v>-0.89616019850742856</c:v>
                </c:pt>
                <c:pt idx="289">
                  <c:v>-0.89615896981762511</c:v>
                </c:pt>
                <c:pt idx="290">
                  <c:v>-0.8961483065454029</c:v>
                </c:pt>
                <c:pt idx="291">
                  <c:v>-0.89614168039682052</c:v>
                </c:pt>
                <c:pt idx="292">
                  <c:v>-0.89613373779487715</c:v>
                </c:pt>
                <c:pt idx="293">
                  <c:v>-0.89612443485779447</c:v>
                </c:pt>
                <c:pt idx="294">
                  <c:v>-0.89612443485779447</c:v>
                </c:pt>
                <c:pt idx="295">
                  <c:v>-0.89611780870921187</c:v>
                </c:pt>
                <c:pt idx="296">
                  <c:v>-0.89609222563223445</c:v>
                </c:pt>
                <c:pt idx="297">
                  <c:v>-0.89603487214748379</c:v>
                </c:pt>
                <c:pt idx="298">
                  <c:v>-0.89601859200758904</c:v>
                </c:pt>
                <c:pt idx="299">
                  <c:v>-0.89598252118550414</c:v>
                </c:pt>
                <c:pt idx="300">
                  <c:v>-0.89595641152718231</c:v>
                </c:pt>
                <c:pt idx="301">
                  <c:v>-0.8958174818158432</c:v>
                </c:pt>
                <c:pt idx="302">
                  <c:v>-0.89581489279090043</c:v>
                </c:pt>
                <c:pt idx="303">
                  <c:v>-0.89581138224860501</c:v>
                </c:pt>
                <c:pt idx="304">
                  <c:v>-0.8957308153029262</c:v>
                </c:pt>
                <c:pt idx="305">
                  <c:v>-0.89570589045262905</c:v>
                </c:pt>
                <c:pt idx="306">
                  <c:v>-0.8955489692120262</c:v>
                </c:pt>
                <c:pt idx="307">
                  <c:v>-0.89547103517306903</c:v>
                </c:pt>
                <c:pt idx="308">
                  <c:v>-0.89543948417418939</c:v>
                </c:pt>
                <c:pt idx="309">
                  <c:v>-0.89516324837732253</c:v>
                </c:pt>
                <c:pt idx="310">
                  <c:v>-0.89506451437526524</c:v>
                </c:pt>
                <c:pt idx="311">
                  <c:v>-0.89501032037858064</c:v>
                </c:pt>
                <c:pt idx="312">
                  <c:v>-0.89500553726470311</c:v>
                </c:pt>
                <c:pt idx="313">
                  <c:v>-0.89489829019757949</c:v>
                </c:pt>
                <c:pt idx="314">
                  <c:v>-0.89481083381264626</c:v>
                </c:pt>
                <c:pt idx="315">
                  <c:v>-0.89470538589844906</c:v>
                </c:pt>
                <c:pt idx="316">
                  <c:v>-0.89458422830748019</c:v>
                </c:pt>
                <c:pt idx="317">
                  <c:v>-0.89455478363397778</c:v>
                </c:pt>
                <c:pt idx="318">
                  <c:v>-0.89448000908308634</c:v>
                </c:pt>
                <c:pt idx="319">
                  <c:v>-0.89436029959081442</c:v>
                </c:pt>
                <c:pt idx="320">
                  <c:v>-0.89419249566909575</c:v>
                </c:pt>
                <c:pt idx="321">
                  <c:v>-0.89417138853354483</c:v>
                </c:pt>
                <c:pt idx="322">
                  <c:v>-0.89400775338080196</c:v>
                </c:pt>
                <c:pt idx="323">
                  <c:v>-0.8939844521563165</c:v>
                </c:pt>
                <c:pt idx="324">
                  <c:v>-0.89373709056982908</c:v>
                </c:pt>
                <c:pt idx="325">
                  <c:v>-0.89373077159369751</c:v>
                </c:pt>
                <c:pt idx="326">
                  <c:v>-0.89356130016438851</c:v>
                </c:pt>
                <c:pt idx="327">
                  <c:v>-0.89354308922623127</c:v>
                </c:pt>
                <c:pt idx="328">
                  <c:v>-0.89342579323178728</c:v>
                </c:pt>
                <c:pt idx="329">
                  <c:v>-0.89334671826658407</c:v>
                </c:pt>
                <c:pt idx="330">
                  <c:v>-0.89308961492522698</c:v>
                </c:pt>
                <c:pt idx="331">
                  <c:v>-0.89298807248933354</c:v>
                </c:pt>
                <c:pt idx="332">
                  <c:v>-0.89290908528768775</c:v>
                </c:pt>
                <c:pt idx="333">
                  <c:v>-0.89284449130945298</c:v>
                </c:pt>
                <c:pt idx="334">
                  <c:v>-0.89276682056116796</c:v>
                </c:pt>
                <c:pt idx="335">
                  <c:v>-0.89274242229221512</c:v>
                </c:pt>
                <c:pt idx="336">
                  <c:v>-0.89266049501139699</c:v>
                </c:pt>
                <c:pt idx="337">
                  <c:v>-0.89262038706567226</c:v>
                </c:pt>
                <c:pt idx="338">
                  <c:v>-0.89252239905385278</c:v>
                </c:pt>
                <c:pt idx="339">
                  <c:v>-0.89252239905385278</c:v>
                </c:pt>
                <c:pt idx="340">
                  <c:v>-0.89231501376775402</c:v>
                </c:pt>
                <c:pt idx="341">
                  <c:v>-0.8922600737808315</c:v>
                </c:pt>
                <c:pt idx="342">
                  <c:v>-0.89224221389690384</c:v>
                </c:pt>
                <c:pt idx="343">
                  <c:v>-0.89217919966270187</c:v>
                </c:pt>
                <c:pt idx="344">
                  <c:v>-0.89209657027342459</c:v>
                </c:pt>
                <c:pt idx="345">
                  <c:v>-0.89205501422900324</c:v>
                </c:pt>
                <c:pt idx="346">
                  <c:v>-0.89205426823876544</c:v>
                </c:pt>
                <c:pt idx="347">
                  <c:v>-0.8920313619502882</c:v>
                </c:pt>
                <c:pt idx="348">
                  <c:v>-0.89192872246992738</c:v>
                </c:pt>
                <c:pt idx="349">
                  <c:v>-0.89190414867385981</c:v>
                </c:pt>
                <c:pt idx="350">
                  <c:v>-0.89177298603734911</c:v>
                </c:pt>
                <c:pt idx="351">
                  <c:v>-0.89176425356338929</c:v>
                </c:pt>
                <c:pt idx="352">
                  <c:v>-0.89120923682649156</c:v>
                </c:pt>
                <c:pt idx="353">
                  <c:v>-0.89114345804023221</c:v>
                </c:pt>
                <c:pt idx="354">
                  <c:v>-0.89104182784078123</c:v>
                </c:pt>
                <c:pt idx="355">
                  <c:v>-0.89101764898072178</c:v>
                </c:pt>
                <c:pt idx="356">
                  <c:v>-0.8908882854971375</c:v>
                </c:pt>
                <c:pt idx="357">
                  <c:v>-0.8908067531523276</c:v>
                </c:pt>
                <c:pt idx="358">
                  <c:v>-0.89029395068653161</c:v>
                </c:pt>
                <c:pt idx="359">
                  <c:v>-0.89023119974300191</c:v>
                </c:pt>
                <c:pt idx="360">
                  <c:v>-0.89015717118234827</c:v>
                </c:pt>
                <c:pt idx="361">
                  <c:v>-0.89007677976378441</c:v>
                </c:pt>
                <c:pt idx="362">
                  <c:v>-0.89004663298182296</c:v>
                </c:pt>
                <c:pt idx="363">
                  <c:v>-0.88989857586051568</c:v>
                </c:pt>
                <c:pt idx="364">
                  <c:v>-0.88986390925534897</c:v>
                </c:pt>
                <c:pt idx="365">
                  <c:v>-0.88976412209060318</c:v>
                </c:pt>
                <c:pt idx="366">
                  <c:v>-0.88975415215048426</c:v>
                </c:pt>
                <c:pt idx="367">
                  <c:v>-0.88942144928079647</c:v>
                </c:pt>
                <c:pt idx="368">
                  <c:v>-0.8890312525046663</c:v>
                </c:pt>
                <c:pt idx="369">
                  <c:v>-0.88896349903836569</c:v>
                </c:pt>
                <c:pt idx="370">
                  <c:v>-0.88894585856333141</c:v>
                </c:pt>
                <c:pt idx="371">
                  <c:v>-0.8889391446511915</c:v>
                </c:pt>
                <c:pt idx="372">
                  <c:v>-0.88888841731502344</c:v>
                </c:pt>
                <c:pt idx="373">
                  <c:v>-0.8888193035135834</c:v>
                </c:pt>
                <c:pt idx="374">
                  <c:v>-0.88876076522080805</c:v>
                </c:pt>
                <c:pt idx="375">
                  <c:v>-0.88849128721785986</c:v>
                </c:pt>
                <c:pt idx="376">
                  <c:v>-0.88841225613443531</c:v>
                </c:pt>
                <c:pt idx="377">
                  <c:v>-0.88821489344658988</c:v>
                </c:pt>
                <c:pt idx="378">
                  <c:v>-0.88821364720407492</c:v>
                </c:pt>
                <c:pt idx="379">
                  <c:v>-0.8880564626727997</c:v>
                </c:pt>
                <c:pt idx="380">
                  <c:v>-0.88803513612835538</c:v>
                </c:pt>
                <c:pt idx="381">
                  <c:v>-0.88786045154373783</c:v>
                </c:pt>
                <c:pt idx="382">
                  <c:v>-0.88780730193338597</c:v>
                </c:pt>
                <c:pt idx="383">
                  <c:v>-0.88779962262211487</c:v>
                </c:pt>
                <c:pt idx="384">
                  <c:v>-0.88779580490736865</c:v>
                </c:pt>
                <c:pt idx="385">
                  <c:v>-0.88773924129463455</c:v>
                </c:pt>
                <c:pt idx="386">
                  <c:v>-0.88737107317140784</c:v>
                </c:pt>
                <c:pt idx="387">
                  <c:v>-0.88721336205878842</c:v>
                </c:pt>
                <c:pt idx="388">
                  <c:v>-0.88703853705247893</c:v>
                </c:pt>
                <c:pt idx="389">
                  <c:v>-0.88701628899068208</c:v>
                </c:pt>
                <c:pt idx="390">
                  <c:v>-0.88684137622081527</c:v>
                </c:pt>
                <c:pt idx="391">
                  <c:v>-0.88683725133361835</c:v>
                </c:pt>
                <c:pt idx="392">
                  <c:v>-0.88678621682499936</c:v>
                </c:pt>
                <c:pt idx="393">
                  <c:v>-0.88677897633151526</c:v>
                </c:pt>
                <c:pt idx="394">
                  <c:v>-0.88664285505401219</c:v>
                </c:pt>
                <c:pt idx="395">
                  <c:v>-0.88656268304434183</c:v>
                </c:pt>
                <c:pt idx="396">
                  <c:v>-0.88654076848406305</c:v>
                </c:pt>
                <c:pt idx="397">
                  <c:v>-0.88635156780705404</c:v>
                </c:pt>
                <c:pt idx="398">
                  <c:v>-0.88624901609025053</c:v>
                </c:pt>
                <c:pt idx="399">
                  <c:v>-0.88624874402322273</c:v>
                </c:pt>
                <c:pt idx="400">
                  <c:v>-0.88618679172806525</c:v>
                </c:pt>
                <c:pt idx="401">
                  <c:v>-0.88610332858499286</c:v>
                </c:pt>
                <c:pt idx="402">
                  <c:v>-0.88606023667831713</c:v>
                </c:pt>
                <c:pt idx="403">
                  <c:v>-0.88591463693661676</c:v>
                </c:pt>
                <c:pt idx="404">
                  <c:v>-0.88589252052015599</c:v>
                </c:pt>
                <c:pt idx="405">
                  <c:v>-0.88582661008856034</c:v>
                </c:pt>
                <c:pt idx="406">
                  <c:v>-0.88555182239039032</c:v>
                </c:pt>
                <c:pt idx="407">
                  <c:v>-0.88536427166826037</c:v>
                </c:pt>
                <c:pt idx="408">
                  <c:v>-0.885249301408087</c:v>
                </c:pt>
                <c:pt idx="409">
                  <c:v>-0.88519475635717282</c:v>
                </c:pt>
                <c:pt idx="410">
                  <c:v>-0.88512472103838025</c:v>
                </c:pt>
                <c:pt idx="411">
                  <c:v>-0.88504196000376678</c:v>
                </c:pt>
                <c:pt idx="412">
                  <c:v>-0.88504020473261913</c:v>
                </c:pt>
                <c:pt idx="413">
                  <c:v>-0.88503094567731511</c:v>
                </c:pt>
                <c:pt idx="414">
                  <c:v>-0.88502677690833931</c:v>
                </c:pt>
                <c:pt idx="415">
                  <c:v>-0.88497929682379439</c:v>
                </c:pt>
                <c:pt idx="416">
                  <c:v>-0.88473246181865139</c:v>
                </c:pt>
                <c:pt idx="417">
                  <c:v>-0.88459353210731217</c:v>
                </c:pt>
                <c:pt idx="418">
                  <c:v>-0.88433774521931596</c:v>
                </c:pt>
                <c:pt idx="419">
                  <c:v>-0.88429956807185373</c:v>
                </c:pt>
                <c:pt idx="420">
                  <c:v>-0.88426358501332636</c:v>
                </c:pt>
                <c:pt idx="421">
                  <c:v>-0.88425156140596461</c:v>
                </c:pt>
                <c:pt idx="422">
                  <c:v>-0.88408937435191859</c:v>
                </c:pt>
                <c:pt idx="423">
                  <c:v>-0.8840239466198887</c:v>
                </c:pt>
                <c:pt idx="424">
                  <c:v>-0.88396163449414589</c:v>
                </c:pt>
                <c:pt idx="425">
                  <c:v>-0.88394509106357899</c:v>
                </c:pt>
                <c:pt idx="426">
                  <c:v>-0.88392056114928996</c:v>
                </c:pt>
                <c:pt idx="427">
                  <c:v>-0.88390757214279714</c:v>
                </c:pt>
                <c:pt idx="428">
                  <c:v>-0.88385912665912103</c:v>
                </c:pt>
                <c:pt idx="429">
                  <c:v>-0.88374507791630041</c:v>
                </c:pt>
                <c:pt idx="430">
                  <c:v>-0.88365604178733415</c:v>
                </c:pt>
                <c:pt idx="431">
                  <c:v>-0.88349012478209921</c:v>
                </c:pt>
                <c:pt idx="432">
                  <c:v>-0.88320186537787071</c:v>
                </c:pt>
                <c:pt idx="433">
                  <c:v>-0.88308821157105821</c:v>
                </c:pt>
                <c:pt idx="434">
                  <c:v>-0.88302755817654988</c:v>
                </c:pt>
                <c:pt idx="435">
                  <c:v>-0.88276541720699897</c:v>
                </c:pt>
                <c:pt idx="436">
                  <c:v>-0.88248180927131192</c:v>
                </c:pt>
                <c:pt idx="437">
                  <c:v>-0.88243459247743916</c:v>
                </c:pt>
                <c:pt idx="438">
                  <c:v>-0.88240343641456787</c:v>
                </c:pt>
                <c:pt idx="439">
                  <c:v>-0.88236883124389132</c:v>
                </c:pt>
                <c:pt idx="440">
                  <c:v>-0.88212847318928311</c:v>
                </c:pt>
                <c:pt idx="441">
                  <c:v>-0.88208748760798461</c:v>
                </c:pt>
                <c:pt idx="442">
                  <c:v>-0.88205163619479332</c:v>
                </c:pt>
                <c:pt idx="443">
                  <c:v>-0.88193982542268579</c:v>
                </c:pt>
                <c:pt idx="444">
                  <c:v>-0.8819307945526309</c:v>
                </c:pt>
                <c:pt idx="445">
                  <c:v>-0.88185829307787578</c:v>
                </c:pt>
                <c:pt idx="446">
                  <c:v>-0.88136558846672075</c:v>
                </c:pt>
                <c:pt idx="447">
                  <c:v>-0.88129322741365745</c:v>
                </c:pt>
                <c:pt idx="448">
                  <c:v>-0.88129256918697718</c:v>
                </c:pt>
                <c:pt idx="449">
                  <c:v>-0.88109716362646118</c:v>
                </c:pt>
                <c:pt idx="450">
                  <c:v>-0.88103423715581675</c:v>
                </c:pt>
                <c:pt idx="451">
                  <c:v>-0.88100344969988642</c:v>
                </c:pt>
                <c:pt idx="452">
                  <c:v>-0.88094436727305536</c:v>
                </c:pt>
                <c:pt idx="453">
                  <c:v>-0.88091974959520902</c:v>
                </c:pt>
                <c:pt idx="454">
                  <c:v>-0.88081526708014313</c:v>
                </c:pt>
                <c:pt idx="455">
                  <c:v>-0.88038017924441092</c:v>
                </c:pt>
                <c:pt idx="456">
                  <c:v>-0.88000771070687234</c:v>
                </c:pt>
                <c:pt idx="457">
                  <c:v>-0.87993074206704636</c:v>
                </c:pt>
                <c:pt idx="458">
                  <c:v>-0.87983775657799768</c:v>
                </c:pt>
                <c:pt idx="459">
                  <c:v>-0.87971611628746316</c:v>
                </c:pt>
                <c:pt idx="460">
                  <c:v>-0.87965362863460561</c:v>
                </c:pt>
                <c:pt idx="461">
                  <c:v>-0.87952501114125903</c:v>
                </c:pt>
                <c:pt idx="462">
                  <c:v>-0.87949188039834658</c:v>
                </c:pt>
                <c:pt idx="463">
                  <c:v>-0.87946160197104906</c:v>
                </c:pt>
                <c:pt idx="464">
                  <c:v>-0.87938419451343619</c:v>
                </c:pt>
                <c:pt idx="465">
                  <c:v>-0.87927958035303422</c:v>
                </c:pt>
                <c:pt idx="466">
                  <c:v>-0.87926501160250836</c:v>
                </c:pt>
                <c:pt idx="467">
                  <c:v>-0.87920713153641339</c:v>
                </c:pt>
                <c:pt idx="468">
                  <c:v>-0.87918110964164908</c:v>
                </c:pt>
                <c:pt idx="469">
                  <c:v>-0.87916768181736937</c:v>
                </c:pt>
                <c:pt idx="470">
                  <c:v>-0.8788943422178962</c:v>
                </c:pt>
                <c:pt idx="471">
                  <c:v>-0.87887911524068996</c:v>
                </c:pt>
                <c:pt idx="472">
                  <c:v>-0.87886353720925425</c:v>
                </c:pt>
                <c:pt idx="473">
                  <c:v>-0.87871574337861924</c:v>
                </c:pt>
                <c:pt idx="474">
                  <c:v>-0.87865479158801585</c:v>
                </c:pt>
                <c:pt idx="475">
                  <c:v>-0.87854701793954815</c:v>
                </c:pt>
                <c:pt idx="476">
                  <c:v>-0.87826161085093468</c:v>
                </c:pt>
                <c:pt idx="477">
                  <c:v>-0.87813378322960456</c:v>
                </c:pt>
                <c:pt idx="478">
                  <c:v>-0.87787913726785427</c:v>
                </c:pt>
                <c:pt idx="479">
                  <c:v>-0.87786742083294345</c:v>
                </c:pt>
                <c:pt idx="480">
                  <c:v>-0.87785214997395866</c:v>
                </c:pt>
                <c:pt idx="481">
                  <c:v>-0.87778852139485497</c:v>
                </c:pt>
                <c:pt idx="482">
                  <c:v>-0.87774235776367104</c:v>
                </c:pt>
                <c:pt idx="483">
                  <c:v>-0.87750671261209423</c:v>
                </c:pt>
                <c:pt idx="484">
                  <c:v>-0.87745537093102455</c:v>
                </c:pt>
                <c:pt idx="485">
                  <c:v>-0.87741069928031612</c:v>
                </c:pt>
                <c:pt idx="486">
                  <c:v>-0.87736593986605016</c:v>
                </c:pt>
                <c:pt idx="487">
                  <c:v>-0.87732675343767796</c:v>
                </c:pt>
                <c:pt idx="488">
                  <c:v>-0.87727545563838694</c:v>
                </c:pt>
                <c:pt idx="489">
                  <c:v>-0.87705486193690174</c:v>
                </c:pt>
                <c:pt idx="490">
                  <c:v>-0.87683619903367904</c:v>
                </c:pt>
                <c:pt idx="491">
                  <c:v>-0.87644073644410569</c:v>
                </c:pt>
                <c:pt idx="492">
                  <c:v>-0.87643941999074493</c:v>
                </c:pt>
                <c:pt idx="493">
                  <c:v>-0.87643095080745737</c:v>
                </c:pt>
                <c:pt idx="494">
                  <c:v>-0.8763995314539138</c:v>
                </c:pt>
                <c:pt idx="495">
                  <c:v>-0.87626424393020608</c:v>
                </c:pt>
                <c:pt idx="496">
                  <c:v>-0.87624418995734377</c:v>
                </c:pt>
                <c:pt idx="497">
                  <c:v>-0.87619223393137236</c:v>
                </c:pt>
                <c:pt idx="498">
                  <c:v>-0.87616704579040305</c:v>
                </c:pt>
                <c:pt idx="499">
                  <c:v>-0.87612254966680925</c:v>
                </c:pt>
                <c:pt idx="500">
                  <c:v>-0.87605198776667237</c:v>
                </c:pt>
                <c:pt idx="501">
                  <c:v>-0.87583117465629368</c:v>
                </c:pt>
                <c:pt idx="502">
                  <c:v>-0.87576680008695229</c:v>
                </c:pt>
                <c:pt idx="503">
                  <c:v>-0.87565898255670582</c:v>
                </c:pt>
                <c:pt idx="504">
                  <c:v>-0.87563212690814629</c:v>
                </c:pt>
                <c:pt idx="505">
                  <c:v>-0.87559311600688894</c:v>
                </c:pt>
                <c:pt idx="506">
                  <c:v>-0.8755773624483385</c:v>
                </c:pt>
                <c:pt idx="507">
                  <c:v>-0.87554910258286067</c:v>
                </c:pt>
                <c:pt idx="508">
                  <c:v>-0.87552343174232594</c:v>
                </c:pt>
                <c:pt idx="509">
                  <c:v>-0.87547195841592007</c:v>
                </c:pt>
                <c:pt idx="510">
                  <c:v>-0.87529085831525766</c:v>
                </c:pt>
                <c:pt idx="511">
                  <c:v>-0.87514464422865557</c:v>
                </c:pt>
                <c:pt idx="512">
                  <c:v>-0.87511985102369461</c:v>
                </c:pt>
                <c:pt idx="513">
                  <c:v>-0.87503862585133541</c:v>
                </c:pt>
                <c:pt idx="514">
                  <c:v>-0.87494199817465557</c:v>
                </c:pt>
                <c:pt idx="515">
                  <c:v>-0.87492475263562941</c:v>
                </c:pt>
                <c:pt idx="516">
                  <c:v>-0.87460643421299689</c:v>
                </c:pt>
                <c:pt idx="517">
                  <c:v>-0.8744451686763034</c:v>
                </c:pt>
                <c:pt idx="518">
                  <c:v>-0.87419798261693082</c:v>
                </c:pt>
                <c:pt idx="519">
                  <c:v>-0.87418718769937265</c:v>
                </c:pt>
                <c:pt idx="520">
                  <c:v>-0.87412856164303987</c:v>
                </c:pt>
                <c:pt idx="521">
                  <c:v>-0.87398300578311827</c:v>
                </c:pt>
                <c:pt idx="522">
                  <c:v>-0.8739538244002879</c:v>
                </c:pt>
                <c:pt idx="523">
                  <c:v>-0.87394916415539092</c:v>
                </c:pt>
                <c:pt idx="524">
                  <c:v>-0.87380063311087375</c:v>
                </c:pt>
                <c:pt idx="525">
                  <c:v>-0.87377750741350313</c:v>
                </c:pt>
                <c:pt idx="526">
                  <c:v>-0.87374964248403364</c:v>
                </c:pt>
                <c:pt idx="527">
                  <c:v>-0.87373981296560643</c:v>
                </c:pt>
                <c:pt idx="528">
                  <c:v>-0.87357986388227382</c:v>
                </c:pt>
                <c:pt idx="529">
                  <c:v>-0.87342263546922005</c:v>
                </c:pt>
                <c:pt idx="530">
                  <c:v>-0.87331222891403071</c:v>
                </c:pt>
                <c:pt idx="531">
                  <c:v>-0.87305442346421458</c:v>
                </c:pt>
                <c:pt idx="532">
                  <c:v>-0.87297842022351979</c:v>
                </c:pt>
                <c:pt idx="533">
                  <c:v>-0.87256299142464167</c:v>
                </c:pt>
                <c:pt idx="534">
                  <c:v>-0.87240734275562071</c:v>
                </c:pt>
                <c:pt idx="535">
                  <c:v>-0.87216678284483062</c:v>
                </c:pt>
                <c:pt idx="536">
                  <c:v>-0.87210218886659574</c:v>
                </c:pt>
                <c:pt idx="537">
                  <c:v>-0.87206861930589641</c:v>
                </c:pt>
                <c:pt idx="538">
                  <c:v>-0.87198906164112755</c:v>
                </c:pt>
                <c:pt idx="539">
                  <c:v>-0.87180467918341897</c:v>
                </c:pt>
                <c:pt idx="540">
                  <c:v>-0.87153519240411514</c:v>
                </c:pt>
                <c:pt idx="541">
                  <c:v>-0.87147476719485595</c:v>
                </c:pt>
                <c:pt idx="542">
                  <c:v>-0.87110703788941624</c:v>
                </c:pt>
                <c:pt idx="543">
                  <c:v>-0.87073592968701707</c:v>
                </c:pt>
                <c:pt idx="544">
                  <c:v>-0.87071868414799114</c:v>
                </c:pt>
                <c:pt idx="545">
                  <c:v>-0.87033675469896643</c:v>
                </c:pt>
                <c:pt idx="546">
                  <c:v>-0.87006524058148682</c:v>
                </c:pt>
                <c:pt idx="547">
                  <c:v>-0.87006392412812616</c:v>
                </c:pt>
                <c:pt idx="548">
                  <c:v>-0.87003083726699226</c:v>
                </c:pt>
                <c:pt idx="549">
                  <c:v>-0.87001047612167925</c:v>
                </c:pt>
                <c:pt idx="550">
                  <c:v>-0.86997523905338947</c:v>
                </c:pt>
                <c:pt idx="551">
                  <c:v>-0.86982968319346776</c:v>
                </c:pt>
                <c:pt idx="552">
                  <c:v>-0.86978202758180811</c:v>
                </c:pt>
                <c:pt idx="553">
                  <c:v>-0.86974077870983746</c:v>
                </c:pt>
                <c:pt idx="554">
                  <c:v>-0.86972357705259018</c:v>
                </c:pt>
                <c:pt idx="555">
                  <c:v>-0.86964674005810028</c:v>
                </c:pt>
                <c:pt idx="556">
                  <c:v>-0.86960040089980151</c:v>
                </c:pt>
                <c:pt idx="557">
                  <c:v>-0.86956863049202837</c:v>
                </c:pt>
                <c:pt idx="558">
                  <c:v>-0.86943729232840283</c:v>
                </c:pt>
                <c:pt idx="559">
                  <c:v>-0.86940087045208836</c:v>
                </c:pt>
                <c:pt idx="560">
                  <c:v>-0.86928423268432475</c:v>
                </c:pt>
                <c:pt idx="561">
                  <c:v>-0.86924136018654263</c:v>
                </c:pt>
                <c:pt idx="562">
                  <c:v>-0.86920493831022816</c:v>
                </c:pt>
                <c:pt idx="563">
                  <c:v>-0.86916605905430688</c:v>
                </c:pt>
                <c:pt idx="564">
                  <c:v>-0.86911765745240965</c:v>
                </c:pt>
                <c:pt idx="565">
                  <c:v>-0.86902502301759044</c:v>
                </c:pt>
                <c:pt idx="566">
                  <c:v>-0.86874009862854262</c:v>
                </c:pt>
                <c:pt idx="567">
                  <c:v>-0.8685270087112138</c:v>
                </c:pt>
                <c:pt idx="568">
                  <c:v>-0.86850691085657283</c:v>
                </c:pt>
                <c:pt idx="569">
                  <c:v>-0.8683736418946848</c:v>
                </c:pt>
                <c:pt idx="570">
                  <c:v>-0.86836868325369265</c:v>
                </c:pt>
                <c:pt idx="571">
                  <c:v>-0.86815353089276537</c:v>
                </c:pt>
                <c:pt idx="572">
                  <c:v>-0.86815309207497837</c:v>
                </c:pt>
                <c:pt idx="573">
                  <c:v>-0.86803408469116528</c:v>
                </c:pt>
                <c:pt idx="574">
                  <c:v>-0.86795299116414237</c:v>
                </c:pt>
                <c:pt idx="575">
                  <c:v>-0.86794241565547758</c:v>
                </c:pt>
                <c:pt idx="576">
                  <c:v>-0.86792517011645165</c:v>
                </c:pt>
                <c:pt idx="577">
                  <c:v>-0.86787865543103793</c:v>
                </c:pt>
                <c:pt idx="578">
                  <c:v>-0.86786430608940568</c:v>
                </c:pt>
                <c:pt idx="579">
                  <c:v>-0.86764366850614172</c:v>
                </c:pt>
                <c:pt idx="580">
                  <c:v>-0.8676356820224197</c:v>
                </c:pt>
                <c:pt idx="581">
                  <c:v>-0.86758416481423517</c:v>
                </c:pt>
                <c:pt idx="582">
                  <c:v>-0.86747775150090689</c:v>
                </c:pt>
                <c:pt idx="583">
                  <c:v>-0.86723627007276416</c:v>
                </c:pt>
                <c:pt idx="584">
                  <c:v>-0.86695029252102784</c:v>
                </c:pt>
                <c:pt idx="585">
                  <c:v>-0.86656941623469175</c:v>
                </c:pt>
                <c:pt idx="586">
                  <c:v>-0.86642581750209968</c:v>
                </c:pt>
                <c:pt idx="587">
                  <c:v>-0.86630860049485725</c:v>
                </c:pt>
                <c:pt idx="588">
                  <c:v>-0.86608700628881796</c:v>
                </c:pt>
                <c:pt idx="589">
                  <c:v>-0.86602403593639476</c:v>
                </c:pt>
                <c:pt idx="590">
                  <c:v>-0.8660155667531072</c:v>
                </c:pt>
                <c:pt idx="591">
                  <c:v>-0.86597585374339081</c:v>
                </c:pt>
                <c:pt idx="592">
                  <c:v>-0.86586382356238978</c:v>
                </c:pt>
                <c:pt idx="593">
                  <c:v>-0.86575626932281557</c:v>
                </c:pt>
                <c:pt idx="594">
                  <c:v>-0.86571229100421021</c:v>
                </c:pt>
                <c:pt idx="595">
                  <c:v>-0.86566047539993063</c:v>
                </c:pt>
                <c:pt idx="596">
                  <c:v>-0.86558583249437526</c:v>
                </c:pt>
                <c:pt idx="597">
                  <c:v>-0.86510216752963098</c:v>
                </c:pt>
                <c:pt idx="598">
                  <c:v>-0.86508641397108044</c:v>
                </c:pt>
                <c:pt idx="599">
                  <c:v>-0.86505666212512733</c:v>
                </c:pt>
                <c:pt idx="600">
                  <c:v>-0.86505442415441391</c:v>
                </c:pt>
                <c:pt idx="601">
                  <c:v>-0.8649906200481956</c:v>
                </c:pt>
                <c:pt idx="602">
                  <c:v>-0.86472149309947699</c:v>
                </c:pt>
                <c:pt idx="603">
                  <c:v>-0.8646261818761577</c:v>
                </c:pt>
                <c:pt idx="604">
                  <c:v>-0.86461244687942707</c:v>
                </c:pt>
                <c:pt idx="605">
                  <c:v>-0.86452788669188729</c:v>
                </c:pt>
                <c:pt idx="606">
                  <c:v>-0.86447031379824335</c:v>
                </c:pt>
                <c:pt idx="607">
                  <c:v>-0.86410956169561548</c:v>
                </c:pt>
                <c:pt idx="608">
                  <c:v>-0.86407151619348943</c:v>
                </c:pt>
                <c:pt idx="609">
                  <c:v>-0.86406489004490694</c:v>
                </c:pt>
                <c:pt idx="610">
                  <c:v>-0.86395145564698783</c:v>
                </c:pt>
                <c:pt idx="611">
                  <c:v>-0.86389489203425374</c:v>
                </c:pt>
                <c:pt idx="612">
                  <c:v>-0.86362795917446966</c:v>
                </c:pt>
                <c:pt idx="613">
                  <c:v>-0.86342869201742878</c:v>
                </c:pt>
                <c:pt idx="614">
                  <c:v>-0.86341785321809172</c:v>
                </c:pt>
                <c:pt idx="615">
                  <c:v>-0.86312897946896161</c:v>
                </c:pt>
                <c:pt idx="616">
                  <c:v>-0.86299936147106093</c:v>
                </c:pt>
                <c:pt idx="617">
                  <c:v>-0.86281145091834566</c:v>
                </c:pt>
                <c:pt idx="618">
                  <c:v>-0.86271881648352666</c:v>
                </c:pt>
                <c:pt idx="619">
                  <c:v>-0.86263794236539704</c:v>
                </c:pt>
                <c:pt idx="620">
                  <c:v>-0.86263697696626573</c:v>
                </c:pt>
                <c:pt idx="621">
                  <c:v>-0.86263087739902766</c:v>
                </c:pt>
                <c:pt idx="622">
                  <c:v>-0.86260389010513183</c:v>
                </c:pt>
                <c:pt idx="623">
                  <c:v>-0.8624867696378028</c:v>
                </c:pt>
                <c:pt idx="624">
                  <c:v>-0.86246364394043196</c:v>
                </c:pt>
                <c:pt idx="625">
                  <c:v>-0.86224730677147998</c:v>
                </c:pt>
                <c:pt idx="626">
                  <c:v>-0.86222211863051068</c:v>
                </c:pt>
                <c:pt idx="627">
                  <c:v>-0.86217244445703112</c:v>
                </c:pt>
                <c:pt idx="628">
                  <c:v>-0.86216985543208824</c:v>
                </c:pt>
                <c:pt idx="629">
                  <c:v>-0.86210403276405012</c:v>
                </c:pt>
                <c:pt idx="630">
                  <c:v>-0.86208906907751615</c:v>
                </c:pt>
                <c:pt idx="631">
                  <c:v>-0.86194540013407817</c:v>
                </c:pt>
                <c:pt idx="632">
                  <c:v>-0.86176539707788313</c:v>
                </c:pt>
                <c:pt idx="633">
                  <c:v>-0.86130806118035408</c:v>
                </c:pt>
                <c:pt idx="634">
                  <c:v>-0.86128941142440996</c:v>
                </c:pt>
                <c:pt idx="635">
                  <c:v>-0.86126084438648132</c:v>
                </c:pt>
                <c:pt idx="636">
                  <c:v>-0.86125382330189049</c:v>
                </c:pt>
                <c:pt idx="637">
                  <c:v>-0.86107030970340015</c:v>
                </c:pt>
                <c:pt idx="638">
                  <c:v>-0.86105363462749718</c:v>
                </c:pt>
                <c:pt idx="639">
                  <c:v>-0.86102067941169946</c:v>
                </c:pt>
                <c:pt idx="640">
                  <c:v>-0.86101624735205151</c:v>
                </c:pt>
                <c:pt idx="641">
                  <c:v>-0.86090044333808313</c:v>
                </c:pt>
                <c:pt idx="642">
                  <c:v>-0.86069437450534492</c:v>
                </c:pt>
                <c:pt idx="643">
                  <c:v>-0.86063864464640594</c:v>
                </c:pt>
                <c:pt idx="644">
                  <c:v>-0.86024699977157892</c:v>
                </c:pt>
                <c:pt idx="645">
                  <c:v>-0.86010118062098506</c:v>
                </c:pt>
                <c:pt idx="646">
                  <c:v>-0.86006822540518724</c:v>
                </c:pt>
                <c:pt idx="647">
                  <c:v>-0.85986382408003947</c:v>
                </c:pt>
                <c:pt idx="648">
                  <c:v>-0.85985662746833391</c:v>
                </c:pt>
                <c:pt idx="649">
                  <c:v>-0.85979010269183676</c:v>
                </c:pt>
                <c:pt idx="650">
                  <c:v>-0.85978106304542601</c:v>
                </c:pt>
                <c:pt idx="651">
                  <c:v>-0.85977487571463052</c:v>
                </c:pt>
                <c:pt idx="652">
                  <c:v>-0.85974473770902471</c:v>
                </c:pt>
                <c:pt idx="653">
                  <c:v>-0.85967026155422854</c:v>
                </c:pt>
                <c:pt idx="654">
                  <c:v>-0.85955730985587508</c:v>
                </c:pt>
                <c:pt idx="655">
                  <c:v>-0.85935589249167832</c:v>
                </c:pt>
                <c:pt idx="656">
                  <c:v>-0.85933838366198012</c:v>
                </c:pt>
                <c:pt idx="657">
                  <c:v>-0.85922126319465097</c:v>
                </c:pt>
                <c:pt idx="658">
                  <c:v>-0.85921652396255221</c:v>
                </c:pt>
                <c:pt idx="659">
                  <c:v>-0.85914403126415284</c:v>
                </c:pt>
                <c:pt idx="660">
                  <c:v>-0.85910291403751826</c:v>
                </c:pt>
                <c:pt idx="661">
                  <c:v>-0.85907605838895873</c:v>
                </c:pt>
                <c:pt idx="662">
                  <c:v>-0.85894989827521895</c:v>
                </c:pt>
                <c:pt idx="663">
                  <c:v>-0.85889263255402581</c:v>
                </c:pt>
                <c:pt idx="664">
                  <c:v>-0.8588889026028369</c:v>
                </c:pt>
                <c:pt idx="665">
                  <c:v>-0.85888126717334445</c:v>
                </c:pt>
                <c:pt idx="666">
                  <c:v>-0.8587992521289689</c:v>
                </c:pt>
                <c:pt idx="667">
                  <c:v>-0.85876946517759267</c:v>
                </c:pt>
                <c:pt idx="668">
                  <c:v>-0.8586920050618454</c:v>
                </c:pt>
                <c:pt idx="669">
                  <c:v>-0.85866857219202386</c:v>
                </c:pt>
                <c:pt idx="670">
                  <c:v>-0.85841870934415088</c:v>
                </c:pt>
                <c:pt idx="671">
                  <c:v>-0.8584037456576169</c:v>
                </c:pt>
                <c:pt idx="672">
                  <c:v>-0.85837710941795087</c:v>
                </c:pt>
                <c:pt idx="673">
                  <c:v>-0.85836543686481881</c:v>
                </c:pt>
                <c:pt idx="674">
                  <c:v>-0.85801964844872503</c:v>
                </c:pt>
                <c:pt idx="675">
                  <c:v>-0.85775591895878545</c:v>
                </c:pt>
                <c:pt idx="676">
                  <c:v>-0.85764002718125953</c:v>
                </c:pt>
                <c:pt idx="677">
                  <c:v>-0.85761510233096239</c:v>
                </c:pt>
                <c:pt idx="678">
                  <c:v>-0.85734334247552224</c:v>
                </c:pt>
                <c:pt idx="679">
                  <c:v>-0.85709422561788717</c:v>
                </c:pt>
                <c:pt idx="680">
                  <c:v>-0.85708764335108334</c:v>
                </c:pt>
                <c:pt idx="681">
                  <c:v>-0.85698596926985382</c:v>
                </c:pt>
                <c:pt idx="682">
                  <c:v>-0.85698443340759956</c:v>
                </c:pt>
                <c:pt idx="683">
                  <c:v>-0.85674424210375033</c:v>
                </c:pt>
                <c:pt idx="684">
                  <c:v>-0.85659305182344447</c:v>
                </c:pt>
                <c:pt idx="685">
                  <c:v>-0.85655921897207288</c:v>
                </c:pt>
                <c:pt idx="686">
                  <c:v>-0.8565204713614879</c:v>
                </c:pt>
                <c:pt idx="687">
                  <c:v>-0.85636442775645871</c:v>
                </c:pt>
                <c:pt idx="688">
                  <c:v>-0.85635095605040024</c:v>
                </c:pt>
                <c:pt idx="689">
                  <c:v>-0.85632063374132383</c:v>
                </c:pt>
                <c:pt idx="690">
                  <c:v>-0.85613378512765292</c:v>
                </c:pt>
                <c:pt idx="691">
                  <c:v>-0.85596290948142584</c:v>
                </c:pt>
                <c:pt idx="692">
                  <c:v>-0.85592278398298982</c:v>
                </c:pt>
                <c:pt idx="693">
                  <c:v>-0.85555033299816274</c:v>
                </c:pt>
                <c:pt idx="694">
                  <c:v>-0.85535440085630254</c:v>
                </c:pt>
                <c:pt idx="695">
                  <c:v>-0.85533386418387458</c:v>
                </c:pt>
                <c:pt idx="696">
                  <c:v>-0.85527260522082038</c:v>
                </c:pt>
                <c:pt idx="697">
                  <c:v>-0.85525435040088438</c:v>
                </c:pt>
                <c:pt idx="698">
                  <c:v>-0.85518190158426377</c:v>
                </c:pt>
                <c:pt idx="699">
                  <c:v>-0.85511945781318499</c:v>
                </c:pt>
                <c:pt idx="700">
                  <c:v>-0.85465905019114741</c:v>
                </c:pt>
                <c:pt idx="701">
                  <c:v>-0.85462539286689043</c:v>
                </c:pt>
                <c:pt idx="702">
                  <c:v>-0.85462412029530843</c:v>
                </c:pt>
                <c:pt idx="703">
                  <c:v>-0.85461218445150422</c:v>
                </c:pt>
                <c:pt idx="704">
                  <c:v>-0.85458238872377223</c:v>
                </c:pt>
                <c:pt idx="705">
                  <c:v>-0.85457018958929576</c:v>
                </c:pt>
                <c:pt idx="706">
                  <c:v>-0.85430044829567542</c:v>
                </c:pt>
                <c:pt idx="707">
                  <c:v>-0.8542148788272258</c:v>
                </c:pt>
                <c:pt idx="708">
                  <c:v>-0.85420882314176627</c:v>
                </c:pt>
                <c:pt idx="709">
                  <c:v>-0.85420430331856101</c:v>
                </c:pt>
                <c:pt idx="710">
                  <c:v>-0.85415304940104864</c:v>
                </c:pt>
                <c:pt idx="711">
                  <c:v>-0.85388444903367433</c:v>
                </c:pt>
                <c:pt idx="712">
                  <c:v>-0.85382977233742396</c:v>
                </c:pt>
                <c:pt idx="713">
                  <c:v>-0.85379497408692107</c:v>
                </c:pt>
                <c:pt idx="714">
                  <c:v>-0.85360044616197905</c:v>
                </c:pt>
                <c:pt idx="715">
                  <c:v>-0.85359456600363415</c:v>
                </c:pt>
                <c:pt idx="716">
                  <c:v>-0.85348515995299901</c:v>
                </c:pt>
                <c:pt idx="717">
                  <c:v>-0.85330095302240527</c:v>
                </c:pt>
                <c:pt idx="718">
                  <c:v>-0.85315702078829514</c:v>
                </c:pt>
                <c:pt idx="719">
                  <c:v>-0.85308457197167453</c:v>
                </c:pt>
                <c:pt idx="720">
                  <c:v>-0.8529816253188629</c:v>
                </c:pt>
                <c:pt idx="721">
                  <c:v>-0.85297398988937045</c:v>
                </c:pt>
                <c:pt idx="722">
                  <c:v>-0.85291970812912832</c:v>
                </c:pt>
                <c:pt idx="723">
                  <c:v>-0.8528951782148394</c:v>
                </c:pt>
                <c:pt idx="724">
                  <c:v>-0.85276344511520574</c:v>
                </c:pt>
                <c:pt idx="725">
                  <c:v>-0.85275291348831961</c:v>
                </c:pt>
                <c:pt idx="726">
                  <c:v>-0.85264382338649103</c:v>
                </c:pt>
                <c:pt idx="727">
                  <c:v>-0.85263504703075255</c:v>
                </c:pt>
                <c:pt idx="728">
                  <c:v>-0.85240102550498753</c:v>
                </c:pt>
                <c:pt idx="729">
                  <c:v>-0.8523249783825142</c:v>
                </c:pt>
                <c:pt idx="730">
                  <c:v>-0.85228408056477312</c:v>
                </c:pt>
                <c:pt idx="731">
                  <c:v>-0.85225575926480523</c:v>
                </c:pt>
                <c:pt idx="732">
                  <c:v>-0.85204606579714715</c:v>
                </c:pt>
                <c:pt idx="733">
                  <c:v>-0.851996918205012</c:v>
                </c:pt>
                <c:pt idx="734">
                  <c:v>-0.85197936549353526</c:v>
                </c:pt>
                <c:pt idx="735">
                  <c:v>-0.85175881567382861</c:v>
                </c:pt>
                <c:pt idx="736">
                  <c:v>-0.85172632560488493</c:v>
                </c:pt>
                <c:pt idx="737">
                  <c:v>-0.8514665191459605</c:v>
                </c:pt>
                <c:pt idx="738">
                  <c:v>-0.85145324929608401</c:v>
                </c:pt>
                <c:pt idx="739">
                  <c:v>-0.85120551032629987</c:v>
                </c:pt>
                <c:pt idx="740">
                  <c:v>-0.85120135033367983</c:v>
                </c:pt>
                <c:pt idx="741">
                  <c:v>-0.85111322694571045</c:v>
                </c:pt>
                <c:pt idx="742">
                  <c:v>-0.85103143131022829</c:v>
                </c:pt>
                <c:pt idx="743">
                  <c:v>-0.85098798834932299</c:v>
                </c:pt>
                <c:pt idx="744">
                  <c:v>-0.85098302970833084</c:v>
                </c:pt>
                <c:pt idx="745">
                  <c:v>-0.85091501295135819</c:v>
                </c:pt>
                <c:pt idx="746">
                  <c:v>-0.85082573108443116</c:v>
                </c:pt>
                <c:pt idx="747">
                  <c:v>-0.85076028579968976</c:v>
                </c:pt>
                <c:pt idx="748">
                  <c:v>-0.85068417724272616</c:v>
                </c:pt>
                <c:pt idx="749">
                  <c:v>-0.8506576902011076</c:v>
                </c:pt>
                <c:pt idx="750">
                  <c:v>-0.85063188771523657</c:v>
                </c:pt>
                <c:pt idx="751">
                  <c:v>-0.85061683626514528</c:v>
                </c:pt>
                <c:pt idx="752">
                  <c:v>-0.85060507594845569</c:v>
                </c:pt>
                <c:pt idx="753">
                  <c:v>-0.85042932942479388</c:v>
                </c:pt>
                <c:pt idx="754">
                  <c:v>-0.85033959118736857</c:v>
                </c:pt>
                <c:pt idx="755">
                  <c:v>-0.85032322328391641</c:v>
                </c:pt>
                <c:pt idx="756">
                  <c:v>-0.85018890115933976</c:v>
                </c:pt>
                <c:pt idx="757">
                  <c:v>-0.84985873465646034</c:v>
                </c:pt>
                <c:pt idx="758">
                  <c:v>-0.84967315861437154</c:v>
                </c:pt>
                <c:pt idx="759">
                  <c:v>-0.84963537640291753</c:v>
                </c:pt>
                <c:pt idx="760">
                  <c:v>-0.84959654102877502</c:v>
                </c:pt>
                <c:pt idx="761">
                  <c:v>-0.84959114356999599</c:v>
                </c:pt>
                <c:pt idx="762">
                  <c:v>-0.84917970801297882</c:v>
                </c:pt>
                <c:pt idx="763">
                  <c:v>-0.84907992084823292</c:v>
                </c:pt>
                <c:pt idx="764">
                  <c:v>-0.84905381118991108</c:v>
                </c:pt>
                <c:pt idx="765">
                  <c:v>-0.84904112935586906</c:v>
                </c:pt>
                <c:pt idx="766">
                  <c:v>-0.84902620955111374</c:v>
                </c:pt>
                <c:pt idx="767">
                  <c:v>-0.84897192779087172</c:v>
                </c:pt>
                <c:pt idx="768">
                  <c:v>-0.84891391607944067</c:v>
                </c:pt>
                <c:pt idx="769">
                  <c:v>-0.84879716421905249</c:v>
                </c:pt>
                <c:pt idx="770">
                  <c:v>-0.84870762783780918</c:v>
                </c:pt>
                <c:pt idx="771">
                  <c:v>-0.84859880102665264</c:v>
                </c:pt>
                <c:pt idx="772">
                  <c:v>-0.84838689591734839</c:v>
                </c:pt>
                <c:pt idx="773">
                  <c:v>-0.84829294502916874</c:v>
                </c:pt>
                <c:pt idx="774">
                  <c:v>-0.84815212840134568</c:v>
                </c:pt>
                <c:pt idx="775">
                  <c:v>-0.84798577257832386</c:v>
                </c:pt>
                <c:pt idx="776">
                  <c:v>-0.84793214904476222</c:v>
                </c:pt>
                <c:pt idx="777">
                  <c:v>-0.84782003110020387</c:v>
                </c:pt>
                <c:pt idx="778">
                  <c:v>-0.84766016978042846</c:v>
                </c:pt>
                <c:pt idx="779">
                  <c:v>-0.84745998110603504</c:v>
                </c:pt>
                <c:pt idx="780">
                  <c:v>-0.84734566907254216</c:v>
                </c:pt>
                <c:pt idx="781">
                  <c:v>-0.84730670205306358</c:v>
                </c:pt>
                <c:pt idx="782">
                  <c:v>-0.84723513087201674</c:v>
                </c:pt>
                <c:pt idx="783">
                  <c:v>-0.84720226341977634</c:v>
                </c:pt>
                <c:pt idx="784">
                  <c:v>-0.84717646093390542</c:v>
                </c:pt>
                <c:pt idx="785">
                  <c:v>-0.84716123395669929</c:v>
                </c:pt>
                <c:pt idx="786">
                  <c:v>-0.84712647958797505</c:v>
                </c:pt>
                <c:pt idx="787">
                  <c:v>-0.84709506023443149</c:v>
                </c:pt>
                <c:pt idx="788">
                  <c:v>-0.84691281920752326</c:v>
                </c:pt>
                <c:pt idx="789">
                  <c:v>-0.84663206358745113</c:v>
                </c:pt>
                <c:pt idx="790">
                  <c:v>-0.84653539202899253</c:v>
                </c:pt>
                <c:pt idx="791">
                  <c:v>-0.84650651781861297</c:v>
                </c:pt>
                <c:pt idx="792">
                  <c:v>-0.84634525228191948</c:v>
                </c:pt>
                <c:pt idx="793">
                  <c:v>-0.8460555008972156</c:v>
                </c:pt>
                <c:pt idx="794">
                  <c:v>-0.84600933726603145</c:v>
                </c:pt>
                <c:pt idx="795">
                  <c:v>-0.84590428428784259</c:v>
                </c:pt>
                <c:pt idx="796">
                  <c:v>-0.84589480582364496</c:v>
                </c:pt>
                <c:pt idx="797">
                  <c:v>-0.84583947090071421</c:v>
                </c:pt>
                <c:pt idx="798">
                  <c:v>-0.84569000956248896</c:v>
                </c:pt>
                <c:pt idx="799">
                  <c:v>-0.84553826637177165</c:v>
                </c:pt>
                <c:pt idx="800">
                  <c:v>-0.84550079133276868</c:v>
                </c:pt>
                <c:pt idx="801">
                  <c:v>-0.84549434071130092</c:v>
                </c:pt>
                <c:pt idx="802">
                  <c:v>-0.84526321538292959</c:v>
                </c:pt>
                <c:pt idx="803">
                  <c:v>-0.84515816240474073</c:v>
                </c:pt>
                <c:pt idx="804">
                  <c:v>-0.84479925333681782</c:v>
                </c:pt>
                <c:pt idx="805">
                  <c:v>-0.84449401168423566</c:v>
                </c:pt>
                <c:pt idx="806">
                  <c:v>-0.84430014198597381</c:v>
                </c:pt>
                <c:pt idx="807">
                  <c:v>-0.8442931209013832</c:v>
                </c:pt>
                <c:pt idx="808">
                  <c:v>-0.84396405144297104</c:v>
                </c:pt>
                <c:pt idx="809">
                  <c:v>-0.84392174940831177</c:v>
                </c:pt>
                <c:pt idx="810">
                  <c:v>-0.84392131059052489</c:v>
                </c:pt>
                <c:pt idx="811">
                  <c:v>-0.84382569219475489</c:v>
                </c:pt>
                <c:pt idx="812">
                  <c:v>-0.84380906100063047</c:v>
                </c:pt>
                <c:pt idx="813">
                  <c:v>-0.84369097513417013</c:v>
                </c:pt>
                <c:pt idx="814">
                  <c:v>-0.84339156975815377</c:v>
                </c:pt>
                <c:pt idx="815">
                  <c:v>-0.84316891361307</c:v>
                </c:pt>
                <c:pt idx="816">
                  <c:v>-0.84308057959256288</c:v>
                </c:pt>
                <c:pt idx="817">
                  <c:v>-0.84307329521730001</c:v>
                </c:pt>
                <c:pt idx="818">
                  <c:v>-0.84306048173792181</c:v>
                </c:pt>
                <c:pt idx="819">
                  <c:v>-0.84301409869784427</c:v>
                </c:pt>
                <c:pt idx="820">
                  <c:v>-0.84295586757751995</c:v>
                </c:pt>
                <c:pt idx="821">
                  <c:v>-0.8429013664083842</c:v>
                </c:pt>
                <c:pt idx="822">
                  <c:v>-0.8428717023259884</c:v>
                </c:pt>
                <c:pt idx="823">
                  <c:v>-0.84283800111995288</c:v>
                </c:pt>
                <c:pt idx="824">
                  <c:v>-0.84281689398440196</c:v>
                </c:pt>
                <c:pt idx="825">
                  <c:v>-0.84281338344210666</c:v>
                </c:pt>
                <c:pt idx="826">
                  <c:v>-0.84279030162651458</c:v>
                </c:pt>
                <c:pt idx="827">
                  <c:v>-0.84277195904302138</c:v>
                </c:pt>
                <c:pt idx="828">
                  <c:v>-0.84276252446060251</c:v>
                </c:pt>
                <c:pt idx="829">
                  <c:v>-0.84269736001924467</c:v>
                </c:pt>
                <c:pt idx="830">
                  <c:v>-0.84264575504750283</c:v>
                </c:pt>
                <c:pt idx="831">
                  <c:v>-0.84259533488378546</c:v>
                </c:pt>
                <c:pt idx="832">
                  <c:v>-0.84255013665173262</c:v>
                </c:pt>
                <c:pt idx="833">
                  <c:v>-0.84254952230683089</c:v>
                </c:pt>
                <c:pt idx="834">
                  <c:v>-0.84251599662791021</c:v>
                </c:pt>
                <c:pt idx="835">
                  <c:v>-0.84239251330267073</c:v>
                </c:pt>
                <c:pt idx="836">
                  <c:v>-0.84229623668022013</c:v>
                </c:pt>
                <c:pt idx="837">
                  <c:v>-0.84204338987139626</c:v>
                </c:pt>
                <c:pt idx="838">
                  <c:v>-0.84173292628714957</c:v>
                </c:pt>
                <c:pt idx="839">
                  <c:v>-0.84164573319288838</c:v>
                </c:pt>
                <c:pt idx="840">
                  <c:v>-0.84162282690441115</c:v>
                </c:pt>
                <c:pt idx="841">
                  <c:v>-0.84150939250649204</c:v>
                </c:pt>
                <c:pt idx="842">
                  <c:v>-0.84114688513271652</c:v>
                </c:pt>
                <c:pt idx="843">
                  <c:v>-0.84109839576726175</c:v>
                </c:pt>
                <c:pt idx="844">
                  <c:v>-0.84107693757748125</c:v>
                </c:pt>
                <c:pt idx="845">
                  <c:v>-0.84094823232057736</c:v>
                </c:pt>
                <c:pt idx="846">
                  <c:v>-0.84079692794764682</c:v>
                </c:pt>
                <c:pt idx="847">
                  <c:v>-0.8407186428544603</c:v>
                </c:pt>
                <c:pt idx="848">
                  <c:v>-0.84070455680350009</c:v>
                </c:pt>
                <c:pt idx="849">
                  <c:v>-0.84063465313004349</c:v>
                </c:pt>
                <c:pt idx="850">
                  <c:v>-0.84039102149474498</c:v>
                </c:pt>
                <c:pt idx="851">
                  <c:v>-0.84034222495683941</c:v>
                </c:pt>
                <c:pt idx="852">
                  <c:v>-0.83994272524362645</c:v>
                </c:pt>
                <c:pt idx="853">
                  <c:v>-0.83987694645736688</c:v>
                </c:pt>
                <c:pt idx="854">
                  <c:v>-0.83975539393038978</c:v>
                </c:pt>
                <c:pt idx="855">
                  <c:v>-0.83972616866578087</c:v>
                </c:pt>
                <c:pt idx="856">
                  <c:v>-0.83971910369941138</c:v>
                </c:pt>
                <c:pt idx="857">
                  <c:v>-0.83966192574177556</c:v>
                </c:pt>
                <c:pt idx="858">
                  <c:v>-0.83964064307911002</c:v>
                </c:pt>
                <c:pt idx="859">
                  <c:v>-0.83962997980688781</c:v>
                </c:pt>
                <c:pt idx="860">
                  <c:v>-0.83954177743171654</c:v>
                </c:pt>
                <c:pt idx="861">
                  <c:v>-0.83947705180814569</c:v>
                </c:pt>
                <c:pt idx="862">
                  <c:v>-0.83935598198073424</c:v>
                </c:pt>
                <c:pt idx="863">
                  <c:v>-0.83934347567380696</c:v>
                </c:pt>
                <c:pt idx="864">
                  <c:v>-0.83926159227476749</c:v>
                </c:pt>
                <c:pt idx="865">
                  <c:v>-0.83920875861322219</c:v>
                </c:pt>
                <c:pt idx="866">
                  <c:v>-0.8391692650123993</c:v>
                </c:pt>
                <c:pt idx="867">
                  <c:v>-0.83915974266642324</c:v>
                </c:pt>
                <c:pt idx="868">
                  <c:v>-0.83892607219488757</c:v>
                </c:pt>
                <c:pt idx="869">
                  <c:v>-0.83882151946897587</c:v>
                </c:pt>
                <c:pt idx="870">
                  <c:v>-0.83880480051129425</c:v>
                </c:pt>
                <c:pt idx="871">
                  <c:v>-0.83875528431221791</c:v>
                </c:pt>
                <c:pt idx="872">
                  <c:v>-0.83857554454669514</c:v>
                </c:pt>
                <c:pt idx="873">
                  <c:v>-0.8384446452008566</c:v>
                </c:pt>
                <c:pt idx="874">
                  <c:v>-0.83836385884628428</c:v>
                </c:pt>
                <c:pt idx="875">
                  <c:v>-0.83834547238101242</c:v>
                </c:pt>
                <c:pt idx="876">
                  <c:v>-0.83834332217385654</c:v>
                </c:pt>
                <c:pt idx="877">
                  <c:v>-0.83820509457097636</c:v>
                </c:pt>
                <c:pt idx="878">
                  <c:v>-0.83815897482157087</c:v>
                </c:pt>
                <c:pt idx="879">
                  <c:v>-0.83810592175113219</c:v>
                </c:pt>
                <c:pt idx="880">
                  <c:v>-0.83810048041057439</c:v>
                </c:pt>
                <c:pt idx="881">
                  <c:v>-0.83773946501727437</c:v>
                </c:pt>
                <c:pt idx="882">
                  <c:v>-0.83769101953359837</c:v>
                </c:pt>
                <c:pt idx="883">
                  <c:v>-0.83762949727987202</c:v>
                </c:pt>
                <c:pt idx="884">
                  <c:v>-0.83762370488508464</c:v>
                </c:pt>
                <c:pt idx="885">
                  <c:v>-0.83760479183846825</c:v>
                </c:pt>
                <c:pt idx="886">
                  <c:v>-0.83748301990259766</c:v>
                </c:pt>
                <c:pt idx="887">
                  <c:v>-0.83731792787480219</c:v>
                </c:pt>
                <c:pt idx="888">
                  <c:v>-0.83703036180267709</c:v>
                </c:pt>
                <c:pt idx="889">
                  <c:v>-0.83688043531759782</c:v>
                </c:pt>
                <c:pt idx="890">
                  <c:v>-0.83666159688726027</c:v>
                </c:pt>
                <c:pt idx="891">
                  <c:v>-0.83644543524542292</c:v>
                </c:pt>
                <c:pt idx="892">
                  <c:v>-0.83633226413817596</c:v>
                </c:pt>
                <c:pt idx="893">
                  <c:v>-0.83616051085637511</c:v>
                </c:pt>
                <c:pt idx="894">
                  <c:v>-0.83575517486659601</c:v>
                </c:pt>
                <c:pt idx="895">
                  <c:v>-0.83571541797510096</c:v>
                </c:pt>
                <c:pt idx="896">
                  <c:v>-0.83563019956088092</c:v>
                </c:pt>
                <c:pt idx="897">
                  <c:v>-0.83554147060436545</c:v>
                </c:pt>
                <c:pt idx="898">
                  <c:v>-0.83529309973696819</c:v>
                </c:pt>
                <c:pt idx="899">
                  <c:v>-0.83510616335973986</c:v>
                </c:pt>
                <c:pt idx="900">
                  <c:v>-0.83504459722423485</c:v>
                </c:pt>
                <c:pt idx="901">
                  <c:v>-0.83493871049225077</c:v>
                </c:pt>
                <c:pt idx="902">
                  <c:v>-0.83481610480258495</c:v>
                </c:pt>
                <c:pt idx="903">
                  <c:v>-0.83450120915869042</c:v>
                </c:pt>
                <c:pt idx="904">
                  <c:v>-0.83448988765978782</c:v>
                </c:pt>
                <c:pt idx="905">
                  <c:v>-0.83447413410123739</c:v>
                </c:pt>
                <c:pt idx="906">
                  <c:v>-0.83412601995087299</c:v>
                </c:pt>
                <c:pt idx="907">
                  <c:v>-0.83401170791737989</c:v>
                </c:pt>
                <c:pt idx="908">
                  <c:v>-0.83394075108123478</c:v>
                </c:pt>
                <c:pt idx="909">
                  <c:v>-0.83387826342837723</c:v>
                </c:pt>
                <c:pt idx="910">
                  <c:v>-0.83380360297011058</c:v>
                </c:pt>
                <c:pt idx="911">
                  <c:v>-0.83379304501415719</c:v>
                </c:pt>
                <c:pt idx="912">
                  <c:v>-0.83338792843327159</c:v>
                </c:pt>
                <c:pt idx="913">
                  <c:v>-0.83331284670992944</c:v>
                </c:pt>
                <c:pt idx="914">
                  <c:v>-0.83268358200348469</c:v>
                </c:pt>
                <c:pt idx="915">
                  <c:v>-0.83267796513581194</c:v>
                </c:pt>
                <c:pt idx="916">
                  <c:v>-0.83255768518041706</c:v>
                </c:pt>
                <c:pt idx="917">
                  <c:v>-0.83229250759178053</c:v>
                </c:pt>
                <c:pt idx="918">
                  <c:v>-0.83228237090090273</c:v>
                </c:pt>
                <c:pt idx="919">
                  <c:v>-0.83221233558211016</c:v>
                </c:pt>
                <c:pt idx="920">
                  <c:v>-0.832194256289289</c:v>
                </c:pt>
                <c:pt idx="921">
                  <c:v>-0.8321636268077619</c:v>
                </c:pt>
                <c:pt idx="922">
                  <c:v>-0.83190744498375735</c:v>
                </c:pt>
                <c:pt idx="923">
                  <c:v>-0.83182683415629999</c:v>
                </c:pt>
                <c:pt idx="924">
                  <c:v>-0.83177242075072189</c:v>
                </c:pt>
                <c:pt idx="925">
                  <c:v>-0.83159351473899401</c:v>
                </c:pt>
                <c:pt idx="926">
                  <c:v>-0.83154011061432564</c:v>
                </c:pt>
                <c:pt idx="927">
                  <c:v>-0.83146932930529538</c:v>
                </c:pt>
                <c:pt idx="928">
                  <c:v>-0.83132135994754564</c:v>
                </c:pt>
                <c:pt idx="929">
                  <c:v>-0.83123859891293217</c:v>
                </c:pt>
                <c:pt idx="930">
                  <c:v>-0.83109339410724015</c:v>
                </c:pt>
                <c:pt idx="931">
                  <c:v>-0.8309215091801031</c:v>
                </c:pt>
                <c:pt idx="932">
                  <c:v>-0.83072276860440664</c:v>
                </c:pt>
                <c:pt idx="933">
                  <c:v>-0.83070231969553598</c:v>
                </c:pt>
                <c:pt idx="934">
                  <c:v>-0.83061780338977509</c:v>
                </c:pt>
                <c:pt idx="935">
                  <c:v>-0.83060665741798723</c:v>
                </c:pt>
                <c:pt idx="936">
                  <c:v>-0.83059577473687163</c:v>
                </c:pt>
                <c:pt idx="937">
                  <c:v>-0.83026174663746721</c:v>
                </c:pt>
                <c:pt idx="938">
                  <c:v>-0.83019803029480621</c:v>
                </c:pt>
                <c:pt idx="939">
                  <c:v>-0.82990801561943028</c:v>
                </c:pt>
                <c:pt idx="940">
                  <c:v>-0.82986224692425437</c:v>
                </c:pt>
                <c:pt idx="941">
                  <c:v>-0.82981950607180821</c:v>
                </c:pt>
                <c:pt idx="942">
                  <c:v>-0.82976759392761557</c:v>
                </c:pt>
                <c:pt idx="943">
                  <c:v>-0.82965345742123731</c:v>
                </c:pt>
                <c:pt idx="944">
                  <c:v>-0.82957934109702636</c:v>
                </c:pt>
                <c:pt idx="945">
                  <c:v>-0.82957368034757495</c:v>
                </c:pt>
                <c:pt idx="946">
                  <c:v>-0.82950188975763484</c:v>
                </c:pt>
                <c:pt idx="947">
                  <c:v>-0.82938529587164977</c:v>
                </c:pt>
                <c:pt idx="948">
                  <c:v>-0.82932013143029204</c:v>
                </c:pt>
                <c:pt idx="949">
                  <c:v>-0.82910300438932349</c:v>
                </c:pt>
                <c:pt idx="950">
                  <c:v>-0.82905407620608174</c:v>
                </c:pt>
                <c:pt idx="951">
                  <c:v>-0.82878525642981393</c:v>
                </c:pt>
                <c:pt idx="952">
                  <c:v>-0.82867151485944401</c:v>
                </c:pt>
                <c:pt idx="953">
                  <c:v>-0.82866774102647656</c:v>
                </c:pt>
                <c:pt idx="954">
                  <c:v>-0.82858357577494512</c:v>
                </c:pt>
                <c:pt idx="955">
                  <c:v>-0.82857528211877218</c:v>
                </c:pt>
                <c:pt idx="956">
                  <c:v>-0.82845688907986093</c:v>
                </c:pt>
                <c:pt idx="957">
                  <c:v>-0.82793917185485144</c:v>
                </c:pt>
                <c:pt idx="958">
                  <c:v>-0.82789638712062663</c:v>
                </c:pt>
                <c:pt idx="959">
                  <c:v>-0.82783341676820343</c:v>
                </c:pt>
                <c:pt idx="960">
                  <c:v>-0.82779080756109347</c:v>
                </c:pt>
                <c:pt idx="961">
                  <c:v>-0.82770602796466031</c:v>
                </c:pt>
                <c:pt idx="962">
                  <c:v>-0.82769435541152814</c:v>
                </c:pt>
                <c:pt idx="963">
                  <c:v>-0.827617562298817</c:v>
                </c:pt>
                <c:pt idx="964">
                  <c:v>-0.82756038434118118</c:v>
                </c:pt>
                <c:pt idx="965">
                  <c:v>-0.82750632198983254</c:v>
                </c:pt>
                <c:pt idx="966">
                  <c:v>-0.82749881820567617</c:v>
                </c:pt>
                <c:pt idx="967">
                  <c:v>-0.82739021080341313</c:v>
                </c:pt>
                <c:pt idx="968">
                  <c:v>-0.82737801166893676</c:v>
                </c:pt>
                <c:pt idx="969">
                  <c:v>-0.82737436948130538</c:v>
                </c:pt>
                <c:pt idx="970">
                  <c:v>-0.82735729946939418</c:v>
                </c:pt>
                <c:pt idx="971">
                  <c:v>-0.82710160034495517</c:v>
                </c:pt>
                <c:pt idx="972">
                  <c:v>-0.82709062990028226</c:v>
                </c:pt>
                <c:pt idx="973">
                  <c:v>-0.82705956160096827</c:v>
                </c:pt>
                <c:pt idx="974">
                  <c:v>-0.82704525614111457</c:v>
                </c:pt>
                <c:pt idx="975">
                  <c:v>-0.82697504529520716</c:v>
                </c:pt>
                <c:pt idx="976">
                  <c:v>-0.8262536727352876</c:v>
                </c:pt>
                <c:pt idx="977">
                  <c:v>-0.8261689370206331</c:v>
                </c:pt>
                <c:pt idx="978">
                  <c:v>-0.8261326467896547</c:v>
                </c:pt>
                <c:pt idx="979">
                  <c:v>-0.82588111643419171</c:v>
                </c:pt>
                <c:pt idx="980">
                  <c:v>-0.82583798064573721</c:v>
                </c:pt>
                <c:pt idx="981">
                  <c:v>-0.82565806535309971</c:v>
                </c:pt>
                <c:pt idx="982">
                  <c:v>-0.82546810113314151</c:v>
                </c:pt>
                <c:pt idx="983">
                  <c:v>-0.82535835280463254</c:v>
                </c:pt>
                <c:pt idx="984">
                  <c:v>-0.82535295534585351</c:v>
                </c:pt>
                <c:pt idx="985">
                  <c:v>-0.82532785496844152</c:v>
                </c:pt>
                <c:pt idx="986">
                  <c:v>-0.82527905843053595</c:v>
                </c:pt>
                <c:pt idx="987">
                  <c:v>-0.82522468890673639</c:v>
                </c:pt>
                <c:pt idx="988">
                  <c:v>-0.82500023360872621</c:v>
                </c:pt>
                <c:pt idx="989">
                  <c:v>-0.82494924298188621</c:v>
                </c:pt>
                <c:pt idx="990">
                  <c:v>-0.82493809701009824</c:v>
                </c:pt>
                <c:pt idx="991">
                  <c:v>-0.82481742211869502</c:v>
                </c:pt>
                <c:pt idx="992">
                  <c:v>-0.82477178506885529</c:v>
                </c:pt>
                <c:pt idx="993">
                  <c:v>-0.82423660289592615</c:v>
                </c:pt>
                <c:pt idx="994">
                  <c:v>-0.82416617264112546</c:v>
                </c:pt>
                <c:pt idx="995">
                  <c:v>-0.82411882420191662</c:v>
                </c:pt>
                <c:pt idx="996">
                  <c:v>-0.82405313317921458</c:v>
                </c:pt>
                <c:pt idx="997">
                  <c:v>-0.82400288854261217</c:v>
                </c:pt>
                <c:pt idx="998">
                  <c:v>-0.8238741394039294</c:v>
                </c:pt>
                <c:pt idx="999">
                  <c:v>-0.82385873689960853</c:v>
                </c:pt>
                <c:pt idx="1000">
                  <c:v>-0.82381073023371942</c:v>
                </c:pt>
                <c:pt idx="1001">
                  <c:v>-0.82358688928061086</c:v>
                </c:pt>
                <c:pt idx="1002">
                  <c:v>-0.82353923366895132</c:v>
                </c:pt>
                <c:pt idx="1003">
                  <c:v>-0.82351312401062948</c:v>
                </c:pt>
                <c:pt idx="1004">
                  <c:v>-0.82349131476661963</c:v>
                </c:pt>
                <c:pt idx="1005">
                  <c:v>-0.82345748191524792</c:v>
                </c:pt>
                <c:pt idx="1006">
                  <c:v>-0.8233874027146767</c:v>
                </c:pt>
                <c:pt idx="1007">
                  <c:v>-0.82316391281579759</c:v>
                </c:pt>
                <c:pt idx="1008">
                  <c:v>-0.82272338363950759</c:v>
                </c:pt>
                <c:pt idx="1009">
                  <c:v>-0.82260413051773396</c:v>
                </c:pt>
                <c:pt idx="1010">
                  <c:v>-0.8224812439846847</c:v>
                </c:pt>
                <c:pt idx="1011">
                  <c:v>-0.82227925615736486</c:v>
                </c:pt>
                <c:pt idx="1012">
                  <c:v>-0.82227175237320849</c:v>
                </c:pt>
                <c:pt idx="1013">
                  <c:v>-0.82208902864673461</c:v>
                </c:pt>
                <c:pt idx="1014">
                  <c:v>-0.82178957938893971</c:v>
                </c:pt>
                <c:pt idx="1015">
                  <c:v>-0.821775273929086</c:v>
                </c:pt>
                <c:pt idx="1016">
                  <c:v>-0.82176215327725699</c:v>
                </c:pt>
                <c:pt idx="1017">
                  <c:v>-0.82171489260160568</c:v>
                </c:pt>
                <c:pt idx="1018">
                  <c:v>-0.82148139765718486</c:v>
                </c:pt>
                <c:pt idx="1019">
                  <c:v>-0.82118194839939007</c:v>
                </c:pt>
                <c:pt idx="1020">
                  <c:v>-0.82102691407527073</c:v>
                </c:pt>
                <c:pt idx="1021">
                  <c:v>-0.82087316109908948</c:v>
                </c:pt>
                <c:pt idx="1022">
                  <c:v>-0.82055579929923239</c:v>
                </c:pt>
                <c:pt idx="1023">
                  <c:v>-0.82050494031772825</c:v>
                </c:pt>
                <c:pt idx="1024">
                  <c:v>-0.82031703854136861</c:v>
                </c:pt>
                <c:pt idx="1025">
                  <c:v>-0.82024564288743662</c:v>
                </c:pt>
                <c:pt idx="1026">
                  <c:v>-0.82020145393629362</c:v>
                </c:pt>
                <c:pt idx="1027">
                  <c:v>-0.8201924142898831</c:v>
                </c:pt>
                <c:pt idx="1028">
                  <c:v>-0.82015757215760154</c:v>
                </c:pt>
                <c:pt idx="1029">
                  <c:v>-0.8201000870275148</c:v>
                </c:pt>
                <c:pt idx="1030">
                  <c:v>-0.82000012433565428</c:v>
                </c:pt>
                <c:pt idx="1031">
                  <c:v>-0.81972375689345134</c:v>
                </c:pt>
                <c:pt idx="1032">
                  <c:v>-0.81972349360277919</c:v>
                </c:pt>
                <c:pt idx="1033">
                  <c:v>-0.81965227347596181</c:v>
                </c:pt>
                <c:pt idx="1034">
                  <c:v>-0.81952036484921342</c:v>
                </c:pt>
                <c:pt idx="1035">
                  <c:v>-0.81947073455751263</c:v>
                </c:pt>
                <c:pt idx="1036">
                  <c:v>-0.81945941305861014</c:v>
                </c:pt>
                <c:pt idx="1037">
                  <c:v>-0.81925031638314227</c:v>
                </c:pt>
                <c:pt idx="1038">
                  <c:v>-0.81909787108396581</c:v>
                </c:pt>
                <c:pt idx="1039">
                  <c:v>-0.81902603661224671</c:v>
                </c:pt>
                <c:pt idx="1040">
                  <c:v>-0.81890764357333556</c:v>
                </c:pt>
                <c:pt idx="1041">
                  <c:v>-0.81889864780870369</c:v>
                </c:pt>
                <c:pt idx="1042">
                  <c:v>-0.81888232378703019</c:v>
                </c:pt>
                <c:pt idx="1043">
                  <c:v>-0.818789996524662</c:v>
                </c:pt>
                <c:pt idx="1044">
                  <c:v>-0.81877305815808687</c:v>
                </c:pt>
                <c:pt idx="1045">
                  <c:v>-0.81874027846940389</c:v>
                </c:pt>
                <c:pt idx="1046">
                  <c:v>-0.81865870224281523</c:v>
                </c:pt>
                <c:pt idx="1047">
                  <c:v>-0.81859033443161289</c:v>
                </c:pt>
                <c:pt idx="1048">
                  <c:v>-0.81856466359107805</c:v>
                </c:pt>
                <c:pt idx="1049">
                  <c:v>-0.81854456573643697</c:v>
                </c:pt>
                <c:pt idx="1050">
                  <c:v>-0.81850230758355658</c:v>
                </c:pt>
                <c:pt idx="1051">
                  <c:v>-0.81819763639409726</c:v>
                </c:pt>
                <c:pt idx="1052">
                  <c:v>-0.81810702052109796</c:v>
                </c:pt>
                <c:pt idx="1053">
                  <c:v>-0.81789336014064618</c:v>
                </c:pt>
                <c:pt idx="1054">
                  <c:v>-0.81786602179252099</c:v>
                </c:pt>
                <c:pt idx="1055">
                  <c:v>-0.81766513100966853</c:v>
                </c:pt>
                <c:pt idx="1056">
                  <c:v>-0.81756135060306168</c:v>
                </c:pt>
                <c:pt idx="1057">
                  <c:v>-0.8174142588808857</c:v>
                </c:pt>
                <c:pt idx="1058">
                  <c:v>-0.81738498973449814</c:v>
                </c:pt>
                <c:pt idx="1059">
                  <c:v>-0.81719484998742531</c:v>
                </c:pt>
                <c:pt idx="1060">
                  <c:v>-0.81713912012848622</c:v>
                </c:pt>
                <c:pt idx="1061">
                  <c:v>-0.81711406363285299</c:v>
                </c:pt>
                <c:pt idx="1062">
                  <c:v>-0.81701418870454978</c:v>
                </c:pt>
                <c:pt idx="1063">
                  <c:v>-0.81691584963850072</c:v>
                </c:pt>
                <c:pt idx="1064">
                  <c:v>-0.81691076812852825</c:v>
                </c:pt>
                <c:pt idx="1065">
                  <c:v>-0.81688067400470121</c:v>
                </c:pt>
                <c:pt idx="1066">
                  <c:v>-0.81687613662878444</c:v>
                </c:pt>
                <c:pt idx="1067">
                  <c:v>-0.81679320006705636</c:v>
                </c:pt>
                <c:pt idx="1068">
                  <c:v>-0.81632919413916605</c:v>
                </c:pt>
                <c:pt idx="1069">
                  <c:v>-0.81625814953946352</c:v>
                </c:pt>
                <c:pt idx="1070">
                  <c:v>-0.81615770414803723</c:v>
                </c:pt>
                <c:pt idx="1071">
                  <c:v>-0.81610074559929491</c:v>
                </c:pt>
                <c:pt idx="1072">
                  <c:v>-0.81606129588025067</c:v>
                </c:pt>
                <c:pt idx="1073">
                  <c:v>-0.81598551204844949</c:v>
                </c:pt>
                <c:pt idx="1074">
                  <c:v>-0.81598453787296255</c:v>
                </c:pt>
                <c:pt idx="1075">
                  <c:v>-0.81596462432179206</c:v>
                </c:pt>
                <c:pt idx="1076">
                  <c:v>-0.81561945025060001</c:v>
                </c:pt>
                <c:pt idx="1077">
                  <c:v>-0.81556354486454619</c:v>
                </c:pt>
                <c:pt idx="1078">
                  <c:v>-0.81544436195361836</c:v>
                </c:pt>
                <c:pt idx="1079">
                  <c:v>-0.81543914002195417</c:v>
                </c:pt>
                <c:pt idx="1080">
                  <c:v>-0.81535879248516874</c:v>
                </c:pt>
                <c:pt idx="1081">
                  <c:v>-0.81530082465551657</c:v>
                </c:pt>
                <c:pt idx="1082">
                  <c:v>-0.81520801469358262</c:v>
                </c:pt>
                <c:pt idx="1083">
                  <c:v>-0.81498439314936777</c:v>
                </c:pt>
                <c:pt idx="1084">
                  <c:v>-0.81481571159207522</c:v>
                </c:pt>
                <c:pt idx="1085">
                  <c:v>-0.81475721718107874</c:v>
                </c:pt>
                <c:pt idx="1086">
                  <c:v>-0.81475699777218524</c:v>
                </c:pt>
                <c:pt idx="1087">
                  <c:v>-0.81461600561724756</c:v>
                </c:pt>
                <c:pt idx="1088">
                  <c:v>-0.81459779467909033</c:v>
                </c:pt>
                <c:pt idx="1089">
                  <c:v>-0.81448111302954795</c:v>
                </c:pt>
                <c:pt idx="1090">
                  <c:v>-0.81443850382243788</c:v>
                </c:pt>
                <c:pt idx="1091">
                  <c:v>-0.81441226251877996</c:v>
                </c:pt>
                <c:pt idx="1092">
                  <c:v>-0.81425867629335769</c:v>
                </c:pt>
                <c:pt idx="1093">
                  <c:v>-0.81415134146267676</c:v>
                </c:pt>
                <c:pt idx="1094">
                  <c:v>-0.81407336354194093</c:v>
                </c:pt>
                <c:pt idx="1095">
                  <c:v>-0.81400692652900108</c:v>
                </c:pt>
                <c:pt idx="1096">
                  <c:v>-0.81367250349358844</c:v>
                </c:pt>
                <c:pt idx="1097">
                  <c:v>-0.81363428246434766</c:v>
                </c:pt>
                <c:pt idx="1098">
                  <c:v>-0.81345274354589847</c:v>
                </c:pt>
                <c:pt idx="1099">
                  <c:v>-0.81341276724550993</c:v>
                </c:pt>
                <c:pt idx="1100">
                  <c:v>-0.81331619222696439</c:v>
                </c:pt>
                <c:pt idx="1101">
                  <c:v>-0.81318831194749985</c:v>
                </c:pt>
                <c:pt idx="1102">
                  <c:v>-0.81295797649114498</c:v>
                </c:pt>
                <c:pt idx="1103">
                  <c:v>-0.812859769070432</c:v>
                </c:pt>
                <c:pt idx="1104">
                  <c:v>-0.81281421978414969</c:v>
                </c:pt>
                <c:pt idx="1105">
                  <c:v>-0.81280662823643579</c:v>
                </c:pt>
                <c:pt idx="1106">
                  <c:v>-0.8127604207234731</c:v>
                </c:pt>
                <c:pt idx="1107">
                  <c:v>-0.81273036170506896</c:v>
                </c:pt>
                <c:pt idx="1108">
                  <c:v>-0.81269007823222961</c:v>
                </c:pt>
                <c:pt idx="1109">
                  <c:v>-0.81265905381469439</c:v>
                </c:pt>
                <c:pt idx="1110">
                  <c:v>-0.81263035513142967</c:v>
                </c:pt>
                <c:pt idx="1111">
                  <c:v>-0.81259156363906593</c:v>
                </c:pt>
                <c:pt idx="1112">
                  <c:v>-0.81258638558918028</c:v>
                </c:pt>
                <c:pt idx="1113">
                  <c:v>-0.81253374500746123</c:v>
                </c:pt>
                <c:pt idx="1114">
                  <c:v>-0.81247027440276087</c:v>
                </c:pt>
                <c:pt idx="1115">
                  <c:v>-0.81241660698742035</c:v>
                </c:pt>
                <c:pt idx="1116">
                  <c:v>-0.81209153077086937</c:v>
                </c:pt>
                <c:pt idx="1117">
                  <c:v>-0.8120496675539971</c:v>
                </c:pt>
                <c:pt idx="1118">
                  <c:v>-0.8118575531268829</c:v>
                </c:pt>
                <c:pt idx="1119">
                  <c:v>-0.81146432850802297</c:v>
                </c:pt>
                <c:pt idx="1120">
                  <c:v>-0.81135931941161288</c:v>
                </c:pt>
                <c:pt idx="1121">
                  <c:v>-0.81104613515708734</c:v>
                </c:pt>
                <c:pt idx="1122">
                  <c:v>-0.81079368328427148</c:v>
                </c:pt>
                <c:pt idx="1123">
                  <c:v>-0.81049120618374693</c:v>
                </c:pt>
                <c:pt idx="1124">
                  <c:v>-0.81046325349072001</c:v>
                </c:pt>
                <c:pt idx="1125">
                  <c:v>-0.81045899695818679</c:v>
                </c:pt>
                <c:pt idx="1126">
                  <c:v>-0.81042492714521031</c:v>
                </c:pt>
                <c:pt idx="1127">
                  <c:v>-0.81028583945946786</c:v>
                </c:pt>
                <c:pt idx="1128">
                  <c:v>-0.81026665434582357</c:v>
                </c:pt>
                <c:pt idx="1129">
                  <c:v>-0.81012953256376663</c:v>
                </c:pt>
                <c:pt idx="1130">
                  <c:v>-0.81012295029696269</c:v>
                </c:pt>
                <c:pt idx="1131">
                  <c:v>-0.81008943339439776</c:v>
                </c:pt>
                <c:pt idx="1132">
                  <c:v>-0.80995312781342432</c:v>
                </c:pt>
                <c:pt idx="1133">
                  <c:v>-0.80991016755208467</c:v>
                </c:pt>
                <c:pt idx="1134">
                  <c:v>-0.80977602095462287</c:v>
                </c:pt>
                <c:pt idx="1135">
                  <c:v>-0.80977185218564718</c:v>
                </c:pt>
                <c:pt idx="1136">
                  <c:v>-0.8097277509980616</c:v>
                </c:pt>
                <c:pt idx="1137">
                  <c:v>-0.80969321603823097</c:v>
                </c:pt>
                <c:pt idx="1138">
                  <c:v>-0.80940508827933844</c:v>
                </c:pt>
                <c:pt idx="1139">
                  <c:v>-0.80934615505055507</c:v>
                </c:pt>
                <c:pt idx="1140">
                  <c:v>-0.80919208612556703</c:v>
                </c:pt>
                <c:pt idx="1141">
                  <c:v>-0.80916549376767966</c:v>
                </c:pt>
                <c:pt idx="1142">
                  <c:v>-0.80870341863805173</c:v>
                </c:pt>
                <c:pt idx="1143">
                  <c:v>-0.80868108281269746</c:v>
                </c:pt>
                <c:pt idx="1144">
                  <c:v>-0.80858678087028812</c:v>
                </c:pt>
                <c:pt idx="1145">
                  <c:v>-0.80842696343229148</c:v>
                </c:pt>
                <c:pt idx="1146">
                  <c:v>-0.80838281836292725</c:v>
                </c:pt>
                <c:pt idx="1147">
                  <c:v>-0.80829509868732163</c:v>
                </c:pt>
                <c:pt idx="1148">
                  <c:v>-0.80788717367259988</c:v>
                </c:pt>
                <c:pt idx="1149">
                  <c:v>-0.8078789238982057</c:v>
                </c:pt>
                <c:pt idx="1150">
                  <c:v>-0.80784531045572761</c:v>
                </c:pt>
                <c:pt idx="1151">
                  <c:v>-0.80767522468151687</c:v>
                </c:pt>
                <c:pt idx="1152">
                  <c:v>-0.80740407917097845</c:v>
                </c:pt>
                <c:pt idx="1153">
                  <c:v>-0.80716983823632005</c:v>
                </c:pt>
                <c:pt idx="1154">
                  <c:v>-0.80709980291752748</c:v>
                </c:pt>
                <c:pt idx="1155">
                  <c:v>-0.80692300323117683</c:v>
                </c:pt>
                <c:pt idx="1156">
                  <c:v>-0.80689404125724007</c:v>
                </c:pt>
                <c:pt idx="1157">
                  <c:v>-0.80675287357518755</c:v>
                </c:pt>
                <c:pt idx="1158">
                  <c:v>-0.80673093268584162</c:v>
                </c:pt>
                <c:pt idx="1159">
                  <c:v>-0.80667028806768915</c:v>
                </c:pt>
                <c:pt idx="1160">
                  <c:v>-0.80664685519786739</c:v>
                </c:pt>
                <c:pt idx="1161">
                  <c:v>-0.80663957082260451</c:v>
                </c:pt>
                <c:pt idx="1162">
                  <c:v>-0.80651424446265996</c:v>
                </c:pt>
                <c:pt idx="1163">
                  <c:v>-0.80583802625301471</c:v>
                </c:pt>
                <c:pt idx="1164">
                  <c:v>-0.80568128053952637</c:v>
                </c:pt>
                <c:pt idx="1165">
                  <c:v>-0.80567294300157488</c:v>
                </c:pt>
                <c:pt idx="1166">
                  <c:v>-0.80566851094192693</c:v>
                </c:pt>
                <c:pt idx="1167">
                  <c:v>-0.80555994742144266</c:v>
                </c:pt>
                <c:pt idx="1168">
                  <c:v>-0.80525264332526181</c:v>
                </c:pt>
                <c:pt idx="1169">
                  <c:v>-0.80515636670281132</c:v>
                </c:pt>
                <c:pt idx="1170">
                  <c:v>-0.80504859305434362</c:v>
                </c:pt>
                <c:pt idx="1171">
                  <c:v>-0.80499352142208502</c:v>
                </c:pt>
                <c:pt idx="1172">
                  <c:v>-0.80484963306975366</c:v>
                </c:pt>
                <c:pt idx="1173">
                  <c:v>-0.80482611243637459</c:v>
                </c:pt>
                <c:pt idx="1174">
                  <c:v>-0.80481676561751314</c:v>
                </c:pt>
                <c:pt idx="1175">
                  <c:v>-0.80478209901234643</c:v>
                </c:pt>
                <c:pt idx="1176">
                  <c:v>-0.80470306792892188</c:v>
                </c:pt>
                <c:pt idx="1177">
                  <c:v>-0.8044788320398053</c:v>
                </c:pt>
                <c:pt idx="1178">
                  <c:v>-0.80443380933486708</c:v>
                </c:pt>
                <c:pt idx="1179">
                  <c:v>-0.80387673015437089</c:v>
                </c:pt>
                <c:pt idx="1180">
                  <c:v>-0.80379067798635562</c:v>
                </c:pt>
                <c:pt idx="1181">
                  <c:v>-0.80359237622844604</c:v>
                </c:pt>
                <c:pt idx="1182">
                  <c:v>-0.8032932780248806</c:v>
                </c:pt>
                <c:pt idx="1183">
                  <c:v>-0.80325189750757398</c:v>
                </c:pt>
                <c:pt idx="1184">
                  <c:v>-0.80305649194705797</c:v>
                </c:pt>
                <c:pt idx="1185">
                  <c:v>-0.80285586445487767</c:v>
                </c:pt>
                <c:pt idx="1186">
                  <c:v>-0.80284072524122896</c:v>
                </c:pt>
                <c:pt idx="1187">
                  <c:v>-0.80275230345716431</c:v>
                </c:pt>
                <c:pt idx="1188">
                  <c:v>-0.80265133148439383</c:v>
                </c:pt>
                <c:pt idx="1189">
                  <c:v>-0.80251248953661192</c:v>
                </c:pt>
                <c:pt idx="1190">
                  <c:v>-0.80245904153016501</c:v>
                </c:pt>
                <c:pt idx="1191">
                  <c:v>-0.80240081040984046</c:v>
                </c:pt>
                <c:pt idx="1192">
                  <c:v>-0.80207832321823225</c:v>
                </c:pt>
                <c:pt idx="1193">
                  <c:v>-0.8020188195263257</c:v>
                </c:pt>
                <c:pt idx="1194">
                  <c:v>-0.80168711716119201</c:v>
                </c:pt>
                <c:pt idx="1195">
                  <c:v>-0.8016798766677079</c:v>
                </c:pt>
                <c:pt idx="1196">
                  <c:v>-0.80148657743256924</c:v>
                </c:pt>
                <c:pt idx="1197">
                  <c:v>-0.80135475656937816</c:v>
                </c:pt>
                <c:pt idx="1198">
                  <c:v>-0.80114192994272138</c:v>
                </c:pt>
                <c:pt idx="1199">
                  <c:v>-0.80105723810984564</c:v>
                </c:pt>
                <c:pt idx="1200">
                  <c:v>-0.80104762800031204</c:v>
                </c:pt>
                <c:pt idx="1201">
                  <c:v>-0.80100659853723499</c:v>
                </c:pt>
                <c:pt idx="1202">
                  <c:v>-0.80087679623586372</c:v>
                </c:pt>
                <c:pt idx="1203">
                  <c:v>-0.80071901491239839</c:v>
                </c:pt>
                <c:pt idx="1204">
                  <c:v>-0.80071842689656392</c:v>
                </c:pt>
                <c:pt idx="1205">
                  <c:v>-0.80062781102356462</c:v>
                </c:pt>
                <c:pt idx="1206">
                  <c:v>-0.80060086761144778</c:v>
                </c:pt>
                <c:pt idx="1207">
                  <c:v>-0.80056383139023157</c:v>
                </c:pt>
                <c:pt idx="1208">
                  <c:v>-0.80054175885554957</c:v>
                </c:pt>
                <c:pt idx="1209">
                  <c:v>-0.80038176589043797</c:v>
                </c:pt>
                <c:pt idx="1210">
                  <c:v>-0.80010689042871064</c:v>
                </c:pt>
                <c:pt idx="1211">
                  <c:v>-0.79997915057093794</c:v>
                </c:pt>
                <c:pt idx="1212">
                  <c:v>-0.79993838439853293</c:v>
                </c:pt>
                <c:pt idx="1213">
                  <c:v>-0.79993487385623763</c:v>
                </c:pt>
                <c:pt idx="1214">
                  <c:v>-0.79977571464492136</c:v>
                </c:pt>
                <c:pt idx="1215">
                  <c:v>-0.79973516788140986</c:v>
                </c:pt>
                <c:pt idx="1216">
                  <c:v>-0.79972226663847434</c:v>
                </c:pt>
                <c:pt idx="1217">
                  <c:v>-0.79960031917548902</c:v>
                </c:pt>
                <c:pt idx="1218">
                  <c:v>-0.7995466517601485</c:v>
                </c:pt>
                <c:pt idx="1219">
                  <c:v>-0.79938740478527492</c:v>
                </c:pt>
                <c:pt idx="1220">
                  <c:v>-0.79929648173982493</c:v>
                </c:pt>
                <c:pt idx="1221">
                  <c:v>-0.79927519907715916</c:v>
                </c:pt>
                <c:pt idx="1222">
                  <c:v>-0.79919994182670218</c:v>
                </c:pt>
                <c:pt idx="1223">
                  <c:v>-0.79915755202848571</c:v>
                </c:pt>
                <c:pt idx="1224">
                  <c:v>-0.79902134298742533</c:v>
                </c:pt>
                <c:pt idx="1225">
                  <c:v>-0.79892603176410604</c:v>
                </c:pt>
                <c:pt idx="1226">
                  <c:v>-0.79877117296710154</c:v>
                </c:pt>
                <c:pt idx="1227">
                  <c:v>-0.79856286616365024</c:v>
                </c:pt>
                <c:pt idx="1228">
                  <c:v>-0.79853048141097538</c:v>
                </c:pt>
                <c:pt idx="1229">
                  <c:v>-0.79834091212702551</c:v>
                </c:pt>
                <c:pt idx="1230">
                  <c:v>-0.79826258315206011</c:v>
                </c:pt>
                <c:pt idx="1231">
                  <c:v>-0.79784825139764926</c:v>
                </c:pt>
                <c:pt idx="1232">
                  <c:v>-0.79772459254529482</c:v>
                </c:pt>
                <c:pt idx="1233">
                  <c:v>-0.79769154956593968</c:v>
                </c:pt>
                <c:pt idx="1234">
                  <c:v>-0.79760097757471915</c:v>
                </c:pt>
                <c:pt idx="1235">
                  <c:v>-0.7975273000682952</c:v>
                </c:pt>
                <c:pt idx="1236">
                  <c:v>-0.79749868914858801</c:v>
                </c:pt>
                <c:pt idx="1237">
                  <c:v>-0.79743137450007429</c:v>
                </c:pt>
                <c:pt idx="1238">
                  <c:v>-0.79739043280055444</c:v>
                </c:pt>
                <c:pt idx="1239">
                  <c:v>-0.79735001768237912</c:v>
                </c:pt>
                <c:pt idx="1240">
                  <c:v>-0.7971879183918904</c:v>
                </c:pt>
                <c:pt idx="1241">
                  <c:v>-0.79709809239090768</c:v>
                </c:pt>
                <c:pt idx="1242">
                  <c:v>-0.79683976035974713</c:v>
                </c:pt>
                <c:pt idx="1243">
                  <c:v>-0.79674901284141197</c:v>
                </c:pt>
                <c:pt idx="1244">
                  <c:v>-0.79661916665826205</c:v>
                </c:pt>
                <c:pt idx="1245">
                  <c:v>-0.79650941832975308</c:v>
                </c:pt>
                <c:pt idx="1246">
                  <c:v>-0.79646154330919994</c:v>
                </c:pt>
                <c:pt idx="1247">
                  <c:v>-0.79636289707070018</c:v>
                </c:pt>
                <c:pt idx="1248">
                  <c:v>-0.79628812251980885</c:v>
                </c:pt>
                <c:pt idx="1249">
                  <c:v>-0.79623954539079655</c:v>
                </c:pt>
                <c:pt idx="1250">
                  <c:v>-0.79597050620563525</c:v>
                </c:pt>
                <c:pt idx="1251">
                  <c:v>-0.7958501823684615</c:v>
                </c:pt>
                <c:pt idx="1252">
                  <c:v>-0.79569115480248132</c:v>
                </c:pt>
                <c:pt idx="1253">
                  <c:v>-0.79566337763656925</c:v>
                </c:pt>
                <c:pt idx="1254">
                  <c:v>-0.79564529834374809</c:v>
                </c:pt>
                <c:pt idx="1255">
                  <c:v>-0.79541728862166394</c:v>
                </c:pt>
                <c:pt idx="1256">
                  <c:v>-0.79528134287127572</c:v>
                </c:pt>
                <c:pt idx="1257">
                  <c:v>-0.79518866455467796</c:v>
                </c:pt>
                <c:pt idx="1258">
                  <c:v>-0.79517093631608637</c:v>
                </c:pt>
                <c:pt idx="1259">
                  <c:v>-0.79499387333906379</c:v>
                </c:pt>
                <c:pt idx="1260">
                  <c:v>-0.79454614755106823</c:v>
                </c:pt>
                <c:pt idx="1261">
                  <c:v>-0.79415564360248725</c:v>
                </c:pt>
                <c:pt idx="1262">
                  <c:v>-0.79415397609489691</c:v>
                </c:pt>
                <c:pt idx="1263">
                  <c:v>-0.79398051142372705</c:v>
                </c:pt>
                <c:pt idx="1264">
                  <c:v>-0.79394158828602701</c:v>
                </c:pt>
                <c:pt idx="1265">
                  <c:v>-0.79391144150406556</c:v>
                </c:pt>
                <c:pt idx="1266">
                  <c:v>-0.79358030960205495</c:v>
                </c:pt>
                <c:pt idx="1267">
                  <c:v>-0.79349039583751479</c:v>
                </c:pt>
                <c:pt idx="1268">
                  <c:v>-0.7933908280816625</c:v>
                </c:pt>
                <c:pt idx="1269">
                  <c:v>-0.79333654632142037</c:v>
                </c:pt>
                <c:pt idx="1270">
                  <c:v>-0.79328919788221153</c:v>
                </c:pt>
                <c:pt idx="1271">
                  <c:v>-0.7932647996132588</c:v>
                </c:pt>
                <c:pt idx="1272">
                  <c:v>-0.79313903443552713</c:v>
                </c:pt>
                <c:pt idx="1273">
                  <c:v>-0.79303231394974794</c:v>
                </c:pt>
                <c:pt idx="1274">
                  <c:v>-0.7930266970820754</c:v>
                </c:pt>
                <c:pt idx="1275">
                  <c:v>-0.79299207435868724</c:v>
                </c:pt>
                <c:pt idx="1276">
                  <c:v>-0.792972152031161</c:v>
                </c:pt>
                <c:pt idx="1277">
                  <c:v>-0.79295437991079076</c:v>
                </c:pt>
                <c:pt idx="1278">
                  <c:v>-0.79276726800644759</c:v>
                </c:pt>
                <c:pt idx="1279">
                  <c:v>-0.79275515663552854</c:v>
                </c:pt>
                <c:pt idx="1280">
                  <c:v>-0.79272000733079617</c:v>
                </c:pt>
                <c:pt idx="1281">
                  <c:v>-0.79262952310313317</c:v>
                </c:pt>
                <c:pt idx="1282">
                  <c:v>-0.79256848354897236</c:v>
                </c:pt>
                <c:pt idx="1283">
                  <c:v>-0.79256128693726691</c:v>
                </c:pt>
                <c:pt idx="1284">
                  <c:v>-0.79239225432574489</c:v>
                </c:pt>
                <c:pt idx="1285">
                  <c:v>-0.79224029172613408</c:v>
                </c:pt>
                <c:pt idx="1286">
                  <c:v>-0.79223818540075686</c:v>
                </c:pt>
                <c:pt idx="1287">
                  <c:v>-0.79221001329883656</c:v>
                </c:pt>
                <c:pt idx="1288">
                  <c:v>-0.79205142455064326</c:v>
                </c:pt>
                <c:pt idx="1289">
                  <c:v>-0.79194461630130675</c:v>
                </c:pt>
                <c:pt idx="1290">
                  <c:v>-0.79189783832522087</c:v>
                </c:pt>
                <c:pt idx="1291">
                  <c:v>-0.79182688148907576</c:v>
                </c:pt>
                <c:pt idx="1292">
                  <c:v>-0.79181656927108313</c:v>
                </c:pt>
                <c:pt idx="1293">
                  <c:v>-0.79179449673640101</c:v>
                </c:pt>
                <c:pt idx="1294">
                  <c:v>-0.7917269626789939</c:v>
                </c:pt>
                <c:pt idx="1295">
                  <c:v>-0.79170712811502508</c:v>
                </c:pt>
                <c:pt idx="1296">
                  <c:v>-0.79168580157058055</c:v>
                </c:pt>
                <c:pt idx="1297">
                  <c:v>-0.79167992141223587</c:v>
                </c:pt>
                <c:pt idx="1298">
                  <c:v>-0.79162116371056712</c:v>
                </c:pt>
                <c:pt idx="1299">
                  <c:v>-0.79154810932540065</c:v>
                </c:pt>
                <c:pt idx="1300">
                  <c:v>-0.7915121174905172</c:v>
                </c:pt>
                <c:pt idx="1301">
                  <c:v>-0.79114855695405328</c:v>
                </c:pt>
                <c:pt idx="1302">
                  <c:v>-0.7911145924573455</c:v>
                </c:pt>
                <c:pt idx="1303">
                  <c:v>-0.79102546856482181</c:v>
                </c:pt>
                <c:pt idx="1304">
                  <c:v>-0.79056857148507964</c:v>
                </c:pt>
                <c:pt idx="1305">
                  <c:v>-0.79049994038320504</c:v>
                </c:pt>
                <c:pt idx="1306">
                  <c:v>-0.79038769079331084</c:v>
                </c:pt>
                <c:pt idx="1307">
                  <c:v>-0.7902638125320629</c:v>
                </c:pt>
                <c:pt idx="1308">
                  <c:v>-0.78997182317664572</c:v>
                </c:pt>
                <c:pt idx="1309">
                  <c:v>-0.78984500483622544</c:v>
                </c:pt>
                <c:pt idx="1310">
                  <c:v>-0.78983241076574084</c:v>
                </c:pt>
                <c:pt idx="1311">
                  <c:v>-0.78976105899358739</c:v>
                </c:pt>
                <c:pt idx="1312">
                  <c:v>-0.78965350475401319</c:v>
                </c:pt>
                <c:pt idx="1313">
                  <c:v>-0.78958074876494155</c:v>
                </c:pt>
                <c:pt idx="1314">
                  <c:v>-0.78947841645703154</c:v>
                </c:pt>
                <c:pt idx="1315">
                  <c:v>-0.78939236428901649</c:v>
                </c:pt>
                <c:pt idx="1316">
                  <c:v>-0.78938600143110593</c:v>
                </c:pt>
                <c:pt idx="1317">
                  <c:v>-0.7892988522186235</c:v>
                </c:pt>
                <c:pt idx="1318">
                  <c:v>-0.78870513175291934</c:v>
                </c:pt>
                <c:pt idx="1319">
                  <c:v>-0.78867818834080239</c:v>
                </c:pt>
                <c:pt idx="1320">
                  <c:v>-0.78864224916405357</c:v>
                </c:pt>
                <c:pt idx="1321">
                  <c:v>-0.78851959959260898</c:v>
                </c:pt>
                <c:pt idx="1322">
                  <c:v>-0.78830629026638677</c:v>
                </c:pt>
                <c:pt idx="1323">
                  <c:v>-0.78814678000084104</c:v>
                </c:pt>
                <c:pt idx="1324">
                  <c:v>-0.78809640371890244</c:v>
                </c:pt>
                <c:pt idx="1325">
                  <c:v>-0.78801373044784651</c:v>
                </c:pt>
                <c:pt idx="1326">
                  <c:v>-0.78791569855424826</c:v>
                </c:pt>
                <c:pt idx="1327">
                  <c:v>-0.78790459646423927</c:v>
                </c:pt>
                <c:pt idx="1328">
                  <c:v>-0.78786957880484287</c:v>
                </c:pt>
                <c:pt idx="1329">
                  <c:v>-0.7878536497191776</c:v>
                </c:pt>
                <c:pt idx="1330">
                  <c:v>-0.78780682786131317</c:v>
                </c:pt>
                <c:pt idx="1331">
                  <c:v>-0.78766917072155607</c:v>
                </c:pt>
                <c:pt idx="1332">
                  <c:v>-0.78748671028575434</c:v>
                </c:pt>
                <c:pt idx="1333">
                  <c:v>-0.7874220724257408</c:v>
                </c:pt>
                <c:pt idx="1334">
                  <c:v>-0.7874071526209856</c:v>
                </c:pt>
                <c:pt idx="1335">
                  <c:v>-0.78736313919695733</c:v>
                </c:pt>
                <c:pt idx="1336">
                  <c:v>-0.78733996961780783</c:v>
                </c:pt>
                <c:pt idx="1337">
                  <c:v>-0.78710647467338712</c:v>
                </c:pt>
                <c:pt idx="1338">
                  <c:v>-0.78708212028621305</c:v>
                </c:pt>
                <c:pt idx="1339">
                  <c:v>-0.78707211524067133</c:v>
                </c:pt>
                <c:pt idx="1340">
                  <c:v>-0.7868815366758114</c:v>
                </c:pt>
                <c:pt idx="1341">
                  <c:v>-0.78683010723118418</c:v>
                </c:pt>
                <c:pt idx="1342">
                  <c:v>-0.78682488529951999</c:v>
                </c:pt>
                <c:pt idx="1343">
                  <c:v>-0.78660126375530492</c:v>
                </c:pt>
                <c:pt idx="1344">
                  <c:v>-0.78640638477613323</c:v>
                </c:pt>
                <c:pt idx="1345">
                  <c:v>-0.7863962919670342</c:v>
                </c:pt>
                <c:pt idx="1346">
                  <c:v>-0.78622036991625754</c:v>
                </c:pt>
                <c:pt idx="1347">
                  <c:v>-0.78619491848461609</c:v>
                </c:pt>
                <c:pt idx="1348">
                  <c:v>-0.78608622331879563</c:v>
                </c:pt>
                <c:pt idx="1349">
                  <c:v>-0.78557012971959783</c:v>
                </c:pt>
                <c:pt idx="1350">
                  <c:v>-0.7854855256502794</c:v>
                </c:pt>
                <c:pt idx="1351">
                  <c:v>-0.78546349699737594</c:v>
                </c:pt>
                <c:pt idx="1352">
                  <c:v>-0.78533106178928325</c:v>
                </c:pt>
                <c:pt idx="1353">
                  <c:v>-0.78527405935876216</c:v>
                </c:pt>
                <c:pt idx="1354">
                  <c:v>-0.78519946033498556</c:v>
                </c:pt>
                <c:pt idx="1355">
                  <c:v>-0.7848884262876159</c:v>
                </c:pt>
                <c:pt idx="1356">
                  <c:v>-0.7847245453969125</c:v>
                </c:pt>
                <c:pt idx="1357">
                  <c:v>-0.78465905623039234</c:v>
                </c:pt>
                <c:pt idx="1358">
                  <c:v>-0.78445649793994954</c:v>
                </c:pt>
                <c:pt idx="1359">
                  <c:v>-0.78444368446057144</c:v>
                </c:pt>
                <c:pt idx="1360">
                  <c:v>-0.78428088306162369</c:v>
                </c:pt>
                <c:pt idx="1361">
                  <c:v>-0.78426556832086014</c:v>
                </c:pt>
                <c:pt idx="1362">
                  <c:v>-0.78416112968757301</c:v>
                </c:pt>
                <c:pt idx="1363">
                  <c:v>-0.78405221511285916</c:v>
                </c:pt>
                <c:pt idx="1364">
                  <c:v>-0.78400662194479809</c:v>
                </c:pt>
                <c:pt idx="1365">
                  <c:v>-0.78393272502948053</c:v>
                </c:pt>
                <c:pt idx="1366">
                  <c:v>-0.78387050066729513</c:v>
                </c:pt>
                <c:pt idx="1367">
                  <c:v>-0.78382402986366029</c:v>
                </c:pt>
                <c:pt idx="1368">
                  <c:v>-0.78379010924873116</c:v>
                </c:pt>
                <c:pt idx="1369">
                  <c:v>-0.78365179388229367</c:v>
                </c:pt>
                <c:pt idx="1370">
                  <c:v>-0.78364788840399013</c:v>
                </c:pt>
                <c:pt idx="1371">
                  <c:v>-0.78356016872838452</c:v>
                </c:pt>
                <c:pt idx="1372">
                  <c:v>-0.78355872062968779</c:v>
                </c:pt>
                <c:pt idx="1373">
                  <c:v>-0.78332211007897989</c:v>
                </c:pt>
                <c:pt idx="1374">
                  <c:v>-0.78313240914969395</c:v>
                </c:pt>
                <c:pt idx="1375">
                  <c:v>-0.78284169236585877</c:v>
                </c:pt>
                <c:pt idx="1376">
                  <c:v>-0.7826783643855667</c:v>
                </c:pt>
                <c:pt idx="1377">
                  <c:v>-0.78256041016444233</c:v>
                </c:pt>
                <c:pt idx="1378">
                  <c:v>-0.78251318459421393</c:v>
                </c:pt>
                <c:pt idx="1379">
                  <c:v>-0.78248532844110019</c:v>
                </c:pt>
                <c:pt idx="1380">
                  <c:v>-0.78162305148980016</c:v>
                </c:pt>
                <c:pt idx="1381">
                  <c:v>-0.78135625027535216</c:v>
                </c:pt>
                <c:pt idx="1382">
                  <c:v>-0.78113355024848974</c:v>
                </c:pt>
                <c:pt idx="1383">
                  <c:v>-0.78103529894599821</c:v>
                </c:pt>
                <c:pt idx="1384">
                  <c:v>-0.78095209909359786</c:v>
                </c:pt>
                <c:pt idx="1385">
                  <c:v>-0.78085705116095083</c:v>
                </c:pt>
                <c:pt idx="1386">
                  <c:v>-0.7808351980351621</c:v>
                </c:pt>
                <c:pt idx="1387">
                  <c:v>-0.78079649430635567</c:v>
                </c:pt>
                <c:pt idx="1388">
                  <c:v>-0.78050788384789771</c:v>
                </c:pt>
                <c:pt idx="1389">
                  <c:v>-0.78050380284247933</c:v>
                </c:pt>
                <c:pt idx="1390">
                  <c:v>-0.78044513290436801</c:v>
                </c:pt>
                <c:pt idx="1391">
                  <c:v>-0.78029299477764247</c:v>
                </c:pt>
                <c:pt idx="1392">
                  <c:v>-0.78014581529190918</c:v>
                </c:pt>
                <c:pt idx="1393">
                  <c:v>-0.78007139179524732</c:v>
                </c:pt>
                <c:pt idx="1394">
                  <c:v>-0.78001267797535734</c:v>
                </c:pt>
                <c:pt idx="1395">
                  <c:v>-0.77987326556445247</c:v>
                </c:pt>
                <c:pt idx="1396">
                  <c:v>-0.77985777529657418</c:v>
                </c:pt>
                <c:pt idx="1397">
                  <c:v>-0.77970976205704567</c:v>
                </c:pt>
                <c:pt idx="1398">
                  <c:v>-0.77968990994036536</c:v>
                </c:pt>
                <c:pt idx="1399">
                  <c:v>-0.77964323728054841</c:v>
                </c:pt>
                <c:pt idx="1400">
                  <c:v>-0.77959988208320052</c:v>
                </c:pt>
                <c:pt idx="1401">
                  <c:v>-0.77953730666678567</c:v>
                </c:pt>
                <c:pt idx="1402">
                  <c:v>-0.77947451184147731</c:v>
                </c:pt>
                <c:pt idx="1403">
                  <c:v>-0.77935809348260721</c:v>
                </c:pt>
                <c:pt idx="1404">
                  <c:v>-0.77907567035494474</c:v>
                </c:pt>
                <c:pt idx="1405">
                  <c:v>-0.77904267125736815</c:v>
                </c:pt>
                <c:pt idx="1406">
                  <c:v>-0.77894047059479432</c:v>
                </c:pt>
                <c:pt idx="1407">
                  <c:v>-0.77885200492895112</c:v>
                </c:pt>
                <c:pt idx="1408">
                  <c:v>-0.77869227525451179</c:v>
                </c:pt>
                <c:pt idx="1409">
                  <c:v>-0.77834894421802481</c:v>
                </c:pt>
                <c:pt idx="1410">
                  <c:v>-0.77821242800451362</c:v>
                </c:pt>
                <c:pt idx="1411">
                  <c:v>-0.77787813661443717</c:v>
                </c:pt>
                <c:pt idx="1412">
                  <c:v>-0.7777031799627917</c:v>
                </c:pt>
                <c:pt idx="1413">
                  <c:v>-0.7776626331992802</c:v>
                </c:pt>
                <c:pt idx="1414">
                  <c:v>-0.777443312069377</c:v>
                </c:pt>
                <c:pt idx="1415">
                  <c:v>-0.77727792164548659</c:v>
                </c:pt>
                <c:pt idx="1416">
                  <c:v>-0.77723368881256483</c:v>
                </c:pt>
                <c:pt idx="1417">
                  <c:v>-0.77705359799281248</c:v>
                </c:pt>
                <c:pt idx="1418">
                  <c:v>-0.7770349394605125</c:v>
                </c:pt>
                <c:pt idx="1419">
                  <c:v>-0.77699567404493886</c:v>
                </c:pt>
                <c:pt idx="1420">
                  <c:v>-0.77695824288771453</c:v>
                </c:pt>
                <c:pt idx="1421">
                  <c:v>-0.77689224469256157</c:v>
                </c:pt>
                <c:pt idx="1422">
                  <c:v>-0.77688917296805315</c:v>
                </c:pt>
                <c:pt idx="1423">
                  <c:v>-0.77667340626222403</c:v>
                </c:pt>
                <c:pt idx="1424">
                  <c:v>-0.77656988914628933</c:v>
                </c:pt>
                <c:pt idx="1425">
                  <c:v>-0.77649055089041397</c:v>
                </c:pt>
                <c:pt idx="1426">
                  <c:v>-0.77646193997070678</c:v>
                </c:pt>
                <c:pt idx="1427">
                  <c:v>-0.77633275201423724</c:v>
                </c:pt>
                <c:pt idx="1428">
                  <c:v>-0.776114878983031</c:v>
                </c:pt>
                <c:pt idx="1429">
                  <c:v>-0.77606691619892043</c:v>
                </c:pt>
                <c:pt idx="1430">
                  <c:v>-0.77599354586494718</c:v>
                </c:pt>
                <c:pt idx="1431">
                  <c:v>-0.77596388178255138</c:v>
                </c:pt>
                <c:pt idx="1432">
                  <c:v>-0.77581077825669464</c:v>
                </c:pt>
                <c:pt idx="1433">
                  <c:v>-0.775784361425922</c:v>
                </c:pt>
                <c:pt idx="1434">
                  <c:v>-0.77541277052395718</c:v>
                </c:pt>
                <c:pt idx="1435">
                  <c:v>-0.7752500130067882</c:v>
                </c:pt>
                <c:pt idx="1436">
                  <c:v>-0.77516018700580547</c:v>
                </c:pt>
                <c:pt idx="1437">
                  <c:v>-0.77512740731712249</c:v>
                </c:pt>
                <c:pt idx="1438">
                  <c:v>-0.77503161339423754</c:v>
                </c:pt>
                <c:pt idx="1439">
                  <c:v>-0.77494503464487807</c:v>
                </c:pt>
                <c:pt idx="1440">
                  <c:v>-0.77482339435434344</c:v>
                </c:pt>
                <c:pt idx="1441">
                  <c:v>-0.77478385687174189</c:v>
                </c:pt>
                <c:pt idx="1442">
                  <c:v>-0.77473291012668044</c:v>
                </c:pt>
                <c:pt idx="1443">
                  <c:v>-0.7747154451787609</c:v>
                </c:pt>
                <c:pt idx="1444">
                  <c:v>-0.77455799735681363</c:v>
                </c:pt>
                <c:pt idx="1445">
                  <c:v>-0.77453886490130386</c:v>
                </c:pt>
                <c:pt idx="1446">
                  <c:v>-0.77450380336012881</c:v>
                </c:pt>
                <c:pt idx="1447">
                  <c:v>-0.77445807854673177</c:v>
                </c:pt>
                <c:pt idx="1448">
                  <c:v>-0.77442082291662218</c:v>
                </c:pt>
                <c:pt idx="1449">
                  <c:v>-0.7744031824415879</c:v>
                </c:pt>
                <c:pt idx="1450">
                  <c:v>-0.77436965676266711</c:v>
                </c:pt>
                <c:pt idx="1451">
                  <c:v>-0.77427947970745492</c:v>
                </c:pt>
                <c:pt idx="1452">
                  <c:v>-0.77389511920789067</c:v>
                </c:pt>
                <c:pt idx="1453">
                  <c:v>-0.77377949072103691</c:v>
                </c:pt>
                <c:pt idx="1454">
                  <c:v>-0.77351966670940109</c:v>
                </c:pt>
                <c:pt idx="1455">
                  <c:v>-0.77339113697961182</c:v>
                </c:pt>
                <c:pt idx="1456">
                  <c:v>-0.77338398424968502</c:v>
                </c:pt>
                <c:pt idx="1457">
                  <c:v>-0.77336792351868366</c:v>
                </c:pt>
                <c:pt idx="1458">
                  <c:v>-0.77335361805883018</c:v>
                </c:pt>
                <c:pt idx="1459">
                  <c:v>-0.77328669834632469</c:v>
                </c:pt>
                <c:pt idx="1460">
                  <c:v>-0.77322605372817221</c:v>
                </c:pt>
                <c:pt idx="1461">
                  <c:v>-0.77321170438653974</c:v>
                </c:pt>
                <c:pt idx="1462">
                  <c:v>-0.77315220069463342</c:v>
                </c:pt>
                <c:pt idx="1463">
                  <c:v>-0.77296802886946259</c:v>
                </c:pt>
                <c:pt idx="1464">
                  <c:v>-0.77263917881994382</c:v>
                </c:pt>
                <c:pt idx="1465">
                  <c:v>-0.77228452628455435</c:v>
                </c:pt>
                <c:pt idx="1466">
                  <c:v>-0.77217499736493878</c:v>
                </c:pt>
                <c:pt idx="1467">
                  <c:v>-0.77176400062570849</c:v>
                </c:pt>
                <c:pt idx="1468">
                  <c:v>-0.77111797307980334</c:v>
                </c:pt>
                <c:pt idx="1469">
                  <c:v>-0.77097790244221809</c:v>
                </c:pt>
                <c:pt idx="1470">
                  <c:v>-0.770825281615927</c:v>
                </c:pt>
                <c:pt idx="1471">
                  <c:v>-0.77066484983302874</c:v>
                </c:pt>
                <c:pt idx="1472">
                  <c:v>-0.77061894949251664</c:v>
                </c:pt>
                <c:pt idx="1473">
                  <c:v>-0.7705702758235915</c:v>
                </c:pt>
                <c:pt idx="1474">
                  <c:v>-0.76992333553668946</c:v>
                </c:pt>
                <c:pt idx="1475">
                  <c:v>-0.76982885806716539</c:v>
                </c:pt>
                <c:pt idx="1476">
                  <c:v>-0.76978936446634239</c:v>
                </c:pt>
                <c:pt idx="1477">
                  <c:v>-0.76975812063991367</c:v>
                </c:pt>
                <c:pt idx="1478">
                  <c:v>-0.76933343278573141</c:v>
                </c:pt>
                <c:pt idx="1479">
                  <c:v>-0.76928533835628476</c:v>
                </c:pt>
                <c:pt idx="1480">
                  <c:v>-0.76906329655610284</c:v>
                </c:pt>
                <c:pt idx="1481">
                  <c:v>-0.76870320268015546</c:v>
                </c:pt>
                <c:pt idx="1482">
                  <c:v>-0.76857971935491576</c:v>
                </c:pt>
                <c:pt idx="1483">
                  <c:v>-0.76848260897867016</c:v>
                </c:pt>
                <c:pt idx="1484">
                  <c:v>-0.76832213331399324</c:v>
                </c:pt>
                <c:pt idx="1485">
                  <c:v>-0.76827430217521875</c:v>
                </c:pt>
                <c:pt idx="1486">
                  <c:v>-0.76811290499318918</c:v>
                </c:pt>
                <c:pt idx="1487">
                  <c:v>-0.76807433290971894</c:v>
                </c:pt>
                <c:pt idx="1488">
                  <c:v>-0.76782091563777177</c:v>
                </c:pt>
                <c:pt idx="1489">
                  <c:v>-0.76781231480914824</c:v>
                </c:pt>
                <c:pt idx="1490">
                  <c:v>-0.76778607350549033</c:v>
                </c:pt>
                <c:pt idx="1491">
                  <c:v>-0.76775583895997157</c:v>
                </c:pt>
                <c:pt idx="1492">
                  <c:v>-0.7675872890480151</c:v>
                </c:pt>
                <c:pt idx="1493">
                  <c:v>-0.76748517614899858</c:v>
                </c:pt>
                <c:pt idx="1494">
                  <c:v>-0.76746692132906269</c:v>
                </c:pt>
                <c:pt idx="1495">
                  <c:v>-0.76731956631621456</c:v>
                </c:pt>
                <c:pt idx="1496">
                  <c:v>-0.76708923085985969</c:v>
                </c:pt>
                <c:pt idx="1497">
                  <c:v>-0.76705307227421748</c:v>
                </c:pt>
                <c:pt idx="1498">
                  <c:v>-0.76676081962812792</c:v>
                </c:pt>
                <c:pt idx="1499">
                  <c:v>-0.76618855735220426</c:v>
                </c:pt>
                <c:pt idx="1500">
                  <c:v>-0.76613260808437189</c:v>
                </c:pt>
                <c:pt idx="1501">
                  <c:v>-0.76607806303345749</c:v>
                </c:pt>
                <c:pt idx="1502">
                  <c:v>-0.76597121090234221</c:v>
                </c:pt>
                <c:pt idx="1503">
                  <c:v>-0.76593202447397013</c:v>
                </c:pt>
                <c:pt idx="1504">
                  <c:v>-0.7655548167043329</c:v>
                </c:pt>
                <c:pt idx="1505">
                  <c:v>-0.76548811640072079</c:v>
                </c:pt>
                <c:pt idx="1506">
                  <c:v>-0.76546358648643198</c:v>
                </c:pt>
                <c:pt idx="1507">
                  <c:v>-0.76530710406361591</c:v>
                </c:pt>
                <c:pt idx="1508">
                  <c:v>-0.76514381996510261</c:v>
                </c:pt>
                <c:pt idx="1509">
                  <c:v>-0.76486990990250647</c:v>
                </c:pt>
                <c:pt idx="1510">
                  <c:v>-0.76470175492655823</c:v>
                </c:pt>
                <c:pt idx="1511">
                  <c:v>-0.76463913562836461</c:v>
                </c:pt>
                <c:pt idx="1512">
                  <c:v>-0.76462070528131398</c:v>
                </c:pt>
                <c:pt idx="1513">
                  <c:v>-0.76447536883028566</c:v>
                </c:pt>
                <c:pt idx="1514">
                  <c:v>-0.76445092667955417</c:v>
                </c:pt>
                <c:pt idx="1515">
                  <c:v>-0.76442929296265905</c:v>
                </c:pt>
                <c:pt idx="1516">
                  <c:v>-0.76440866852667366</c:v>
                </c:pt>
                <c:pt idx="1517">
                  <c:v>-0.76431432270248567</c:v>
                </c:pt>
                <c:pt idx="1518">
                  <c:v>-0.7642884763348361</c:v>
                </c:pt>
                <c:pt idx="1519">
                  <c:v>-0.76406358221903892</c:v>
                </c:pt>
                <c:pt idx="1520">
                  <c:v>-0.76393790480486479</c:v>
                </c:pt>
                <c:pt idx="1521">
                  <c:v>-0.76393465755324153</c:v>
                </c:pt>
                <c:pt idx="1522">
                  <c:v>-0.76387730406849108</c:v>
                </c:pt>
                <c:pt idx="1523">
                  <c:v>-0.76357947843650764</c:v>
                </c:pt>
                <c:pt idx="1524">
                  <c:v>-0.76353814180097968</c:v>
                </c:pt>
                <c:pt idx="1525">
                  <c:v>-0.76324615244556238</c:v>
                </c:pt>
                <c:pt idx="1526">
                  <c:v>-0.76321455756490419</c:v>
                </c:pt>
                <c:pt idx="1527">
                  <c:v>-0.76315931040553076</c:v>
                </c:pt>
                <c:pt idx="1528">
                  <c:v>-0.76303600260740589</c:v>
                </c:pt>
                <c:pt idx="1529">
                  <c:v>-0.76293217831902027</c:v>
                </c:pt>
                <c:pt idx="1530">
                  <c:v>-0.76288281131799174</c:v>
                </c:pt>
                <c:pt idx="1531">
                  <c:v>-0.76287486871604848</c:v>
                </c:pt>
                <c:pt idx="1532">
                  <c:v>-0.76287258686355641</c:v>
                </c:pt>
                <c:pt idx="1533">
                  <c:v>-0.76283151351870071</c:v>
                </c:pt>
                <c:pt idx="1534">
                  <c:v>-0.76274054659147195</c:v>
                </c:pt>
                <c:pt idx="1535">
                  <c:v>-0.76273131386523507</c:v>
                </c:pt>
                <c:pt idx="1536">
                  <c:v>-0.76268183277158186</c:v>
                </c:pt>
                <c:pt idx="1537">
                  <c:v>-0.76263724888443074</c:v>
                </c:pt>
                <c:pt idx="1538">
                  <c:v>-0.76248454029458224</c:v>
                </c:pt>
                <c:pt idx="1539">
                  <c:v>-0.7623203346787164</c:v>
                </c:pt>
                <c:pt idx="1540">
                  <c:v>-0.76223160572220094</c:v>
                </c:pt>
                <c:pt idx="1541">
                  <c:v>-0.76212049705855256</c:v>
                </c:pt>
                <c:pt idx="1542">
                  <c:v>-0.7620337866638569</c:v>
                </c:pt>
                <c:pt idx="1543">
                  <c:v>-0.76190696832343663</c:v>
                </c:pt>
                <c:pt idx="1544">
                  <c:v>-0.7618400924927099</c:v>
                </c:pt>
                <c:pt idx="1545">
                  <c:v>-0.76175390867935866</c:v>
                </c:pt>
                <c:pt idx="1546">
                  <c:v>-0.76174816016635005</c:v>
                </c:pt>
                <c:pt idx="1547">
                  <c:v>-0.76170326910674802</c:v>
                </c:pt>
                <c:pt idx="1548">
                  <c:v>-0.761694843805239</c:v>
                </c:pt>
                <c:pt idx="1549">
                  <c:v>-0.76149013530764043</c:v>
                </c:pt>
                <c:pt idx="1550">
                  <c:v>-0.76143607295629168</c:v>
                </c:pt>
                <c:pt idx="1551">
                  <c:v>-0.76133249440586692</c:v>
                </c:pt>
                <c:pt idx="1552">
                  <c:v>-0.76129920568855103</c:v>
                </c:pt>
                <c:pt idx="1553">
                  <c:v>-0.76126458296516297</c:v>
                </c:pt>
                <c:pt idx="1554">
                  <c:v>-0.76125396357471942</c:v>
                </c:pt>
                <c:pt idx="1555">
                  <c:v>-0.76123325137517683</c:v>
                </c:pt>
                <c:pt idx="1556">
                  <c:v>-0.76120622019950246</c:v>
                </c:pt>
                <c:pt idx="1557">
                  <c:v>-0.76113144564861113</c:v>
                </c:pt>
                <c:pt idx="1558">
                  <c:v>-0.76088842835821413</c:v>
                </c:pt>
                <c:pt idx="1559">
                  <c:v>-0.76065559164047392</c:v>
                </c:pt>
                <c:pt idx="1560">
                  <c:v>-0.76047295567755735</c:v>
                </c:pt>
                <c:pt idx="1561">
                  <c:v>-0.76021545740019214</c:v>
                </c:pt>
                <c:pt idx="1562">
                  <c:v>-0.76006713698821282</c:v>
                </c:pt>
                <c:pt idx="1563">
                  <c:v>-0.75991973809358604</c:v>
                </c:pt>
                <c:pt idx="1564">
                  <c:v>-0.75991069844717529</c:v>
                </c:pt>
                <c:pt idx="1565">
                  <c:v>-0.75979318304383792</c:v>
                </c:pt>
                <c:pt idx="1566">
                  <c:v>-0.75960383316878155</c:v>
                </c:pt>
                <c:pt idx="1567">
                  <c:v>-0.75957149229788545</c:v>
                </c:pt>
                <c:pt idx="1568">
                  <c:v>-0.75955701131091691</c:v>
                </c:pt>
                <c:pt idx="1569">
                  <c:v>-0.7594736798131807</c:v>
                </c:pt>
                <c:pt idx="1570">
                  <c:v>-0.75947297770472166</c:v>
                </c:pt>
                <c:pt idx="1571">
                  <c:v>-0.75944770180019494</c:v>
                </c:pt>
                <c:pt idx="1572">
                  <c:v>-0.75943620477417761</c:v>
                </c:pt>
                <c:pt idx="1573">
                  <c:v>-0.75937143526882811</c:v>
                </c:pt>
                <c:pt idx="1574">
                  <c:v>-0.75929214089473152</c:v>
                </c:pt>
                <c:pt idx="1575">
                  <c:v>-0.75925124307699032</c:v>
                </c:pt>
                <c:pt idx="1576">
                  <c:v>-0.7587436186610802</c:v>
                </c:pt>
                <c:pt idx="1577">
                  <c:v>-0.75860306532392918</c:v>
                </c:pt>
                <c:pt idx="1578">
                  <c:v>-0.75850494566677373</c:v>
                </c:pt>
                <c:pt idx="1579">
                  <c:v>-0.75831857975266836</c:v>
                </c:pt>
                <c:pt idx="1580">
                  <c:v>-0.75822098667685711</c:v>
                </c:pt>
                <c:pt idx="1581">
                  <c:v>-0.75788599317832162</c:v>
                </c:pt>
                <c:pt idx="1582">
                  <c:v>-0.75777953598321446</c:v>
                </c:pt>
                <c:pt idx="1583">
                  <c:v>-0.75732040093275899</c:v>
                </c:pt>
                <c:pt idx="1584">
                  <c:v>-0.75729108790459265</c:v>
                </c:pt>
                <c:pt idx="1585">
                  <c:v>-0.75719674208040466</c:v>
                </c:pt>
                <c:pt idx="1586">
                  <c:v>-0.75718985264115002</c:v>
                </c:pt>
                <c:pt idx="1587">
                  <c:v>-0.75703086895694849</c:v>
                </c:pt>
                <c:pt idx="1588">
                  <c:v>-0.75684972497450742</c:v>
                </c:pt>
                <c:pt idx="1589">
                  <c:v>-0.75681343474352913</c:v>
                </c:pt>
                <c:pt idx="1590">
                  <c:v>-0.75671189230763558</c:v>
                </c:pt>
                <c:pt idx="1591">
                  <c:v>-0.75658608324812537</c:v>
                </c:pt>
                <c:pt idx="1592">
                  <c:v>-0.75656365965921368</c:v>
                </c:pt>
                <c:pt idx="1593">
                  <c:v>-0.75637154523209948</c:v>
                </c:pt>
                <c:pt idx="1594">
                  <c:v>-0.75605153297280947</c:v>
                </c:pt>
                <c:pt idx="1595">
                  <c:v>-0.75601597117935748</c:v>
                </c:pt>
                <c:pt idx="1596">
                  <c:v>-0.75599385476289671</c:v>
                </c:pt>
                <c:pt idx="1597">
                  <c:v>-0.75599008092992914</c:v>
                </c:pt>
                <c:pt idx="1598">
                  <c:v>-0.75596024132041861</c:v>
                </c:pt>
                <c:pt idx="1599">
                  <c:v>-0.75585571492357395</c:v>
                </c:pt>
                <c:pt idx="1600">
                  <c:v>-0.75572841388358802</c:v>
                </c:pt>
                <c:pt idx="1601">
                  <c:v>-0.75549149616042932</c:v>
                </c:pt>
                <c:pt idx="1602">
                  <c:v>-0.75544427936655678</c:v>
                </c:pt>
                <c:pt idx="1603">
                  <c:v>-0.75530442813786502</c:v>
                </c:pt>
                <c:pt idx="1604">
                  <c:v>-0.7551487355870653</c:v>
                </c:pt>
                <c:pt idx="1605">
                  <c:v>-0.75508406262162886</c:v>
                </c:pt>
                <c:pt idx="1606">
                  <c:v>-0.75505030875745893</c:v>
                </c:pt>
                <c:pt idx="1607">
                  <c:v>-0.75499378025014774</c:v>
                </c:pt>
                <c:pt idx="1608">
                  <c:v>-0.75495052159271303</c:v>
                </c:pt>
                <c:pt idx="1609">
                  <c:v>-0.7548725436719772</c:v>
                </c:pt>
                <c:pt idx="1610">
                  <c:v>-0.75483414711562169</c:v>
                </c:pt>
                <c:pt idx="1611">
                  <c:v>-0.75479294212542969</c:v>
                </c:pt>
                <c:pt idx="1612">
                  <c:v>-0.75475336076104937</c:v>
                </c:pt>
                <c:pt idx="1613">
                  <c:v>-0.75468244780668303</c:v>
                </c:pt>
                <c:pt idx="1614">
                  <c:v>-0.75431147124961995</c:v>
                </c:pt>
                <c:pt idx="1615">
                  <c:v>-0.75406283709155042</c:v>
                </c:pt>
                <c:pt idx="1616">
                  <c:v>-0.7539083293487755</c:v>
                </c:pt>
                <c:pt idx="1617">
                  <c:v>-0.75366289856055058</c:v>
                </c:pt>
                <c:pt idx="1618">
                  <c:v>-0.75342501543826068</c:v>
                </c:pt>
                <c:pt idx="1619">
                  <c:v>-0.75329802157072567</c:v>
                </c:pt>
                <c:pt idx="1620">
                  <c:v>-0.75329420385597956</c:v>
                </c:pt>
                <c:pt idx="1621">
                  <c:v>-0.75321192552093186</c:v>
                </c:pt>
                <c:pt idx="1622">
                  <c:v>-0.75311828180520279</c:v>
                </c:pt>
                <c:pt idx="1623">
                  <c:v>-0.7530360034701552</c:v>
                </c:pt>
                <c:pt idx="1624">
                  <c:v>-0.75292129650065398</c:v>
                </c:pt>
                <c:pt idx="1625">
                  <c:v>-0.75286363584345262</c:v>
                </c:pt>
                <c:pt idx="1626">
                  <c:v>-0.75264602610291842</c:v>
                </c:pt>
                <c:pt idx="1627">
                  <c:v>-0.752384508254625</c:v>
                </c:pt>
                <c:pt idx="1628">
                  <c:v>-0.7523430663028281</c:v>
                </c:pt>
                <c:pt idx="1629">
                  <c:v>-0.7523425397214839</c:v>
                </c:pt>
                <c:pt idx="1630">
                  <c:v>-0.75230425725775285</c:v>
                </c:pt>
                <c:pt idx="1631">
                  <c:v>-0.75219391213705378</c:v>
                </c:pt>
                <c:pt idx="1632">
                  <c:v>-0.75218912902317625</c:v>
                </c:pt>
                <c:pt idx="1633">
                  <c:v>-0.751818292887805</c:v>
                </c:pt>
                <c:pt idx="1634">
                  <c:v>-0.75164433674071363</c:v>
                </c:pt>
                <c:pt idx="1635">
                  <c:v>-0.75138587306421711</c:v>
                </c:pt>
                <c:pt idx="1636">
                  <c:v>-0.75126313572921544</c:v>
                </c:pt>
                <c:pt idx="1637">
                  <c:v>-0.75116040848529708</c:v>
                </c:pt>
                <c:pt idx="1638">
                  <c:v>-0.75115817051458389</c:v>
                </c:pt>
                <c:pt idx="1639">
                  <c:v>-0.7510058568607435</c:v>
                </c:pt>
                <c:pt idx="1640">
                  <c:v>-0.75099374548982456</c:v>
                </c:pt>
                <c:pt idx="1641">
                  <c:v>-0.75091015070141598</c:v>
                </c:pt>
                <c:pt idx="1642">
                  <c:v>-0.75086231956264171</c:v>
                </c:pt>
                <c:pt idx="1643">
                  <c:v>-0.75082440570585174</c:v>
                </c:pt>
                <c:pt idx="1644">
                  <c:v>-0.75071724640228554</c:v>
                </c:pt>
                <c:pt idx="1645">
                  <c:v>-0.75049660881902169</c:v>
                </c:pt>
                <c:pt idx="1646">
                  <c:v>-0.75043982579739421</c:v>
                </c:pt>
                <c:pt idx="1647">
                  <c:v>-0.75032261756650742</c:v>
                </c:pt>
                <c:pt idx="1648">
                  <c:v>-0.75024670208937017</c:v>
                </c:pt>
                <c:pt idx="1649">
                  <c:v>-0.75021458062736757</c:v>
                </c:pt>
                <c:pt idx="1650">
                  <c:v>-0.75011992763072866</c:v>
                </c:pt>
                <c:pt idx="1651">
                  <c:v>-0.75008925426742279</c:v>
                </c:pt>
                <c:pt idx="1652">
                  <c:v>-0.74987332081083469</c:v>
                </c:pt>
                <c:pt idx="1653">
                  <c:v>-0.7498109121451787</c:v>
                </c:pt>
                <c:pt idx="1654">
                  <c:v>-0.74980437376015363</c:v>
                </c:pt>
                <c:pt idx="1655">
                  <c:v>-0.74973604983073006</c:v>
                </c:pt>
                <c:pt idx="1656">
                  <c:v>-0.74950773293619499</c:v>
                </c:pt>
                <c:pt idx="1657">
                  <c:v>-0.74941255335821189</c:v>
                </c:pt>
                <c:pt idx="1658">
                  <c:v>-0.74939738781549592</c:v>
                </c:pt>
                <c:pt idx="1659">
                  <c:v>-0.74935195262183807</c:v>
                </c:pt>
                <c:pt idx="1660">
                  <c:v>-0.74923276971091035</c:v>
                </c:pt>
                <c:pt idx="1661">
                  <c:v>-0.74915044749408388</c:v>
                </c:pt>
                <c:pt idx="1662">
                  <c:v>-0.74902753463196736</c:v>
                </c:pt>
                <c:pt idx="1663">
                  <c:v>-0.74898479377952132</c:v>
                </c:pt>
                <c:pt idx="1664">
                  <c:v>-0.74883454256927939</c:v>
                </c:pt>
                <c:pt idx="1665">
                  <c:v>-0.74879188948039077</c:v>
                </c:pt>
                <c:pt idx="1666">
                  <c:v>-0.74870895291866257</c:v>
                </c:pt>
                <c:pt idx="1667">
                  <c:v>-0.7486722238698974</c:v>
                </c:pt>
                <c:pt idx="1668">
                  <c:v>-0.74859139363354643</c:v>
                </c:pt>
                <c:pt idx="1669">
                  <c:v>-0.74841283867604835</c:v>
                </c:pt>
                <c:pt idx="1670">
                  <c:v>-0.74832625992668877</c:v>
                </c:pt>
                <c:pt idx="1671">
                  <c:v>-0.74799310946285835</c:v>
                </c:pt>
                <c:pt idx="1672">
                  <c:v>-0.74789582355949791</c:v>
                </c:pt>
                <c:pt idx="1673">
                  <c:v>-0.74785701451442255</c:v>
                </c:pt>
                <c:pt idx="1674">
                  <c:v>-0.74770375301416248</c:v>
                </c:pt>
                <c:pt idx="1675">
                  <c:v>-0.74764933960858426</c:v>
                </c:pt>
                <c:pt idx="1676">
                  <c:v>-0.74731532028553571</c:v>
                </c:pt>
                <c:pt idx="1677">
                  <c:v>-0.74666099030710198</c:v>
                </c:pt>
                <c:pt idx="1678">
                  <c:v>-0.7465306614243864</c:v>
                </c:pt>
                <c:pt idx="1679">
                  <c:v>-0.74588717902164536</c:v>
                </c:pt>
                <c:pt idx="1680">
                  <c:v>-0.74570362154137637</c:v>
                </c:pt>
                <c:pt idx="1681">
                  <c:v>-0.74565285032342965</c:v>
                </c:pt>
                <c:pt idx="1682">
                  <c:v>-0.74560229851437632</c:v>
                </c:pt>
                <c:pt idx="1683">
                  <c:v>-0.74553836276282182</c:v>
                </c:pt>
                <c:pt idx="1684">
                  <c:v>-0.74534128969471558</c:v>
                </c:pt>
                <c:pt idx="1685">
                  <c:v>-0.74523851856901879</c:v>
                </c:pt>
                <c:pt idx="1686">
                  <c:v>-0.74486960445555417</c:v>
                </c:pt>
                <c:pt idx="1687">
                  <c:v>-0.744856220513053</c:v>
                </c:pt>
                <c:pt idx="1688">
                  <c:v>-0.74467722673776804</c:v>
                </c:pt>
                <c:pt idx="1689">
                  <c:v>-0.74467577863907108</c:v>
                </c:pt>
                <c:pt idx="1690">
                  <c:v>-0.74464124367924045</c:v>
                </c:pt>
                <c:pt idx="1691">
                  <c:v>-0.74460784964565574</c:v>
                </c:pt>
                <c:pt idx="1692">
                  <c:v>-0.7444942397206219</c:v>
                </c:pt>
                <c:pt idx="1693">
                  <c:v>-0.7444220980764521</c:v>
                </c:pt>
                <c:pt idx="1694">
                  <c:v>-0.74441007446909035</c:v>
                </c:pt>
                <c:pt idx="1695">
                  <c:v>-0.74440937236063143</c:v>
                </c:pt>
                <c:pt idx="1696">
                  <c:v>-0.7442311684573627</c:v>
                </c:pt>
                <c:pt idx="1697">
                  <c:v>-0.74416995337608716</c:v>
                </c:pt>
                <c:pt idx="1698">
                  <c:v>-0.74395541536006149</c:v>
                </c:pt>
                <c:pt idx="1699">
                  <c:v>-0.74371489933105006</c:v>
                </c:pt>
                <c:pt idx="1700">
                  <c:v>-0.74348623138228553</c:v>
                </c:pt>
                <c:pt idx="1701">
                  <c:v>-0.74347262803089087</c:v>
                </c:pt>
                <c:pt idx="1702">
                  <c:v>-0.74342677157215753</c:v>
                </c:pt>
                <c:pt idx="1703">
                  <c:v>-0.7432264073706496</c:v>
                </c:pt>
                <c:pt idx="1704">
                  <c:v>-0.74313544044342073</c:v>
                </c:pt>
                <c:pt idx="1705">
                  <c:v>-0.74312135439246052</c:v>
                </c:pt>
                <c:pt idx="1706">
                  <c:v>-0.74309768456103409</c:v>
                </c:pt>
                <c:pt idx="1707">
                  <c:v>-0.74296219518114437</c:v>
                </c:pt>
                <c:pt idx="1708">
                  <c:v>-0.74260719159152522</c:v>
                </c:pt>
                <c:pt idx="1709">
                  <c:v>-0.74219364970913071</c:v>
                </c:pt>
                <c:pt idx="1710">
                  <c:v>-0.74190490760533667</c:v>
                </c:pt>
                <c:pt idx="1711">
                  <c:v>-0.74169440671295062</c:v>
                </c:pt>
                <c:pt idx="1712">
                  <c:v>-0.74147082905051431</c:v>
                </c:pt>
                <c:pt idx="1713">
                  <c:v>-0.74142181310371535</c:v>
                </c:pt>
                <c:pt idx="1714">
                  <c:v>-0.74138837518835188</c:v>
                </c:pt>
                <c:pt idx="1715">
                  <c:v>-0.74134633644436487</c:v>
                </c:pt>
                <c:pt idx="1716">
                  <c:v>-0.74130263019278753</c:v>
                </c:pt>
                <c:pt idx="1717">
                  <c:v>-0.7412629610648499</c:v>
                </c:pt>
                <c:pt idx="1718">
                  <c:v>-0.74125892394121029</c:v>
                </c:pt>
                <c:pt idx="1719">
                  <c:v>-0.74116576292504688</c:v>
                </c:pt>
                <c:pt idx="1720">
                  <c:v>-0.74089817183858231</c:v>
                </c:pt>
                <c:pt idx="1721">
                  <c:v>-0.74089242332557381</c:v>
                </c:pt>
                <c:pt idx="1722">
                  <c:v>-0.74081286566080495</c:v>
                </c:pt>
                <c:pt idx="1723">
                  <c:v>-0.7406972371739512</c:v>
                </c:pt>
                <c:pt idx="1724">
                  <c:v>-0.74056252011336654</c:v>
                </c:pt>
                <c:pt idx="1725">
                  <c:v>-0.74039331197472968</c:v>
                </c:pt>
                <c:pt idx="1726">
                  <c:v>-0.74032977115918353</c:v>
                </c:pt>
                <c:pt idx="1727">
                  <c:v>-0.74025416285449708</c:v>
                </c:pt>
                <c:pt idx="1728">
                  <c:v>-0.74023309960072492</c:v>
                </c:pt>
                <c:pt idx="1729">
                  <c:v>-0.74020659500639474</c:v>
                </c:pt>
                <c:pt idx="1730">
                  <c:v>-0.7401438001810865</c:v>
                </c:pt>
                <c:pt idx="1731">
                  <c:v>-0.7400047388244112</c:v>
                </c:pt>
                <c:pt idx="1732">
                  <c:v>-0.73991767737548608</c:v>
                </c:pt>
                <c:pt idx="1733">
                  <c:v>-0.7399062242312473</c:v>
                </c:pt>
                <c:pt idx="1734">
                  <c:v>-0.73974500257633258</c:v>
                </c:pt>
                <c:pt idx="1735">
                  <c:v>-0.73960788079427553</c:v>
                </c:pt>
                <c:pt idx="1736">
                  <c:v>-0.73954472613838185</c:v>
                </c:pt>
                <c:pt idx="1737">
                  <c:v>-0.73942154998559306</c:v>
                </c:pt>
                <c:pt idx="1738">
                  <c:v>-0.73932562441737215</c:v>
                </c:pt>
                <c:pt idx="1739">
                  <c:v>-0.73919454954441877</c:v>
                </c:pt>
                <c:pt idx="1740">
                  <c:v>-0.73917642636981884</c:v>
                </c:pt>
                <c:pt idx="1741">
                  <c:v>-0.73888450722524757</c:v>
                </c:pt>
                <c:pt idx="1742">
                  <c:v>-0.73888246233436039</c:v>
                </c:pt>
                <c:pt idx="1743">
                  <c:v>-0.73887890791028643</c:v>
                </c:pt>
                <c:pt idx="1744">
                  <c:v>-0.73878530807633613</c:v>
                </c:pt>
                <c:pt idx="1745">
                  <c:v>-0.73872369805905236</c:v>
                </c:pt>
                <c:pt idx="1746">
                  <c:v>-0.73860451514812464</c:v>
                </c:pt>
                <c:pt idx="1747">
                  <c:v>-0.73797963861954918</c:v>
                </c:pt>
                <c:pt idx="1748">
                  <c:v>-0.7377979680557637</c:v>
                </c:pt>
                <c:pt idx="1749">
                  <c:v>-0.73772933695388931</c:v>
                </c:pt>
                <c:pt idx="1750">
                  <c:v>-0.73762603924684811</c:v>
                </c:pt>
                <c:pt idx="1751">
                  <c:v>-0.73755758367208835</c:v>
                </c:pt>
                <c:pt idx="1752">
                  <c:v>-0.73752927992483197</c:v>
                </c:pt>
                <c:pt idx="1753">
                  <c:v>-0.73740636706271545</c:v>
                </c:pt>
                <c:pt idx="1754">
                  <c:v>-0.73731250393809289</c:v>
                </c:pt>
                <c:pt idx="1755">
                  <c:v>-0.73725866099563786</c:v>
                </c:pt>
                <c:pt idx="1756">
                  <c:v>-0.73724742726029269</c:v>
                </c:pt>
                <c:pt idx="1757">
                  <c:v>-0.73702700908592222</c:v>
                </c:pt>
                <c:pt idx="1758">
                  <c:v>-0.736360883685376</c:v>
                </c:pt>
                <c:pt idx="1759">
                  <c:v>-0.73633630988930843</c:v>
                </c:pt>
                <c:pt idx="1760">
                  <c:v>-0.73629852767785442</c:v>
                </c:pt>
                <c:pt idx="1761">
                  <c:v>-0.73627842982321356</c:v>
                </c:pt>
                <c:pt idx="1762">
                  <c:v>-0.73623340711827545</c:v>
                </c:pt>
                <c:pt idx="1763">
                  <c:v>-0.73621506453478203</c:v>
                </c:pt>
                <c:pt idx="1764">
                  <c:v>-0.73601347164347064</c:v>
                </c:pt>
                <c:pt idx="1765">
                  <c:v>-0.73591873088327442</c:v>
                </c:pt>
                <c:pt idx="1766">
                  <c:v>-0.73584562383997332</c:v>
                </c:pt>
                <c:pt idx="1767">
                  <c:v>-0.73582144497991386</c:v>
                </c:pt>
                <c:pt idx="1768">
                  <c:v>-0.73573802571862024</c:v>
                </c:pt>
                <c:pt idx="1769">
                  <c:v>-0.73557904203441871</c:v>
                </c:pt>
                <c:pt idx="1770">
                  <c:v>-0.73537894112358271</c:v>
                </c:pt>
                <c:pt idx="1771">
                  <c:v>-0.73525804682328599</c:v>
                </c:pt>
                <c:pt idx="1772">
                  <c:v>-0.73455914173405668</c:v>
                </c:pt>
                <c:pt idx="1773">
                  <c:v>-0.73455119913211342</c:v>
                </c:pt>
                <c:pt idx="1774">
                  <c:v>-0.73445926680575357</c:v>
                </c:pt>
                <c:pt idx="1775">
                  <c:v>-0.73438278086549313</c:v>
                </c:pt>
                <c:pt idx="1776">
                  <c:v>-0.73432748982434115</c:v>
                </c:pt>
                <c:pt idx="1777">
                  <c:v>-0.73431911718096665</c:v>
                </c:pt>
                <c:pt idx="1778">
                  <c:v>-0.73411203029096284</c:v>
                </c:pt>
                <c:pt idx="1779">
                  <c:v>-0.73407815355781258</c:v>
                </c:pt>
                <c:pt idx="1780">
                  <c:v>-0.73407556453286982</c:v>
                </c:pt>
                <c:pt idx="1781">
                  <c:v>-0.73404168779971946</c:v>
                </c:pt>
                <c:pt idx="1782">
                  <c:v>-0.73362577630127568</c:v>
                </c:pt>
                <c:pt idx="1783">
                  <c:v>-0.73359541011042073</c:v>
                </c:pt>
                <c:pt idx="1784">
                  <c:v>-0.73354898318856443</c:v>
                </c:pt>
                <c:pt idx="1785">
                  <c:v>-0.73345253103899921</c:v>
                </c:pt>
                <c:pt idx="1786">
                  <c:v>-0.73339511611975849</c:v>
                </c:pt>
                <c:pt idx="1787">
                  <c:v>-0.73336946283193516</c:v>
                </c:pt>
                <c:pt idx="1788">
                  <c:v>-0.7332140335718077</c:v>
                </c:pt>
                <c:pt idx="1789">
                  <c:v>-0.73298413693323961</c:v>
                </c:pt>
                <c:pt idx="1790">
                  <c:v>-0.73292160539860352</c:v>
                </c:pt>
                <c:pt idx="1791">
                  <c:v>-0.73285060468067964</c:v>
                </c:pt>
                <c:pt idx="1792">
                  <c:v>-0.73281707900175885</c:v>
                </c:pt>
                <c:pt idx="1793">
                  <c:v>-0.73280141320676573</c:v>
                </c:pt>
                <c:pt idx="1794">
                  <c:v>-0.73274616604739229</c:v>
                </c:pt>
                <c:pt idx="1795">
                  <c:v>-0.7327451128847039</c:v>
                </c:pt>
                <c:pt idx="1796">
                  <c:v>-0.73246562983621366</c:v>
                </c:pt>
                <c:pt idx="1797">
                  <c:v>-0.73214533673353999</c:v>
                </c:pt>
                <c:pt idx="1798">
                  <c:v>-0.73198429060574</c:v>
                </c:pt>
                <c:pt idx="1799">
                  <c:v>-0.73187814935943951</c:v>
                </c:pt>
                <c:pt idx="1800">
                  <c:v>-0.73183930520894125</c:v>
                </c:pt>
                <c:pt idx="1801">
                  <c:v>-0.73179695929250332</c:v>
                </c:pt>
                <c:pt idx="1802">
                  <c:v>-0.73170142866029064</c:v>
                </c:pt>
                <c:pt idx="1803">
                  <c:v>-0.73170120925139726</c:v>
                </c:pt>
                <c:pt idx="1804">
                  <c:v>-0.73163437730244907</c:v>
                </c:pt>
                <c:pt idx="1805">
                  <c:v>-0.73162818997165358</c:v>
                </c:pt>
                <c:pt idx="1806">
                  <c:v>-0.73153186946742432</c:v>
                </c:pt>
                <c:pt idx="1807">
                  <c:v>-0.73139236929296214</c:v>
                </c:pt>
                <c:pt idx="1808">
                  <c:v>-0.73113456384314612</c:v>
                </c:pt>
                <c:pt idx="1809">
                  <c:v>-0.73103205600812138</c:v>
                </c:pt>
                <c:pt idx="1810">
                  <c:v>-0.73082910278167035</c:v>
                </c:pt>
                <c:pt idx="1811">
                  <c:v>-0.73073712657353163</c:v>
                </c:pt>
                <c:pt idx="1812">
                  <c:v>-0.73070522452042252</c:v>
                </c:pt>
                <c:pt idx="1813">
                  <c:v>-0.73065239085887712</c:v>
                </c:pt>
                <c:pt idx="1814">
                  <c:v>-0.73018825328565085</c:v>
                </c:pt>
                <c:pt idx="1815">
                  <c:v>-0.72994097946272074</c:v>
                </c:pt>
                <c:pt idx="1816">
                  <c:v>-0.72990308315864227</c:v>
                </c:pt>
                <c:pt idx="1817">
                  <c:v>-0.7298730504693054</c:v>
                </c:pt>
                <c:pt idx="1818">
                  <c:v>-0.72983171383377754</c:v>
                </c:pt>
                <c:pt idx="1819">
                  <c:v>-0.72975623717442695</c:v>
                </c:pt>
                <c:pt idx="1820">
                  <c:v>-0.72972920599875279</c:v>
                </c:pt>
                <c:pt idx="1821">
                  <c:v>-0.72965917067996</c:v>
                </c:pt>
                <c:pt idx="1822">
                  <c:v>-0.72955666284493526</c:v>
                </c:pt>
                <c:pt idx="1823">
                  <c:v>-0.72940408590042283</c:v>
                </c:pt>
                <c:pt idx="1824">
                  <c:v>-0.72929609284306152</c:v>
                </c:pt>
                <c:pt idx="1825">
                  <c:v>-0.72909739614914382</c:v>
                </c:pt>
                <c:pt idx="1826">
                  <c:v>-0.72894420485972944</c:v>
                </c:pt>
                <c:pt idx="1827">
                  <c:v>-0.72891761250184217</c:v>
                </c:pt>
                <c:pt idx="1828">
                  <c:v>-0.72877701528291261</c:v>
                </c:pt>
                <c:pt idx="1829">
                  <c:v>-0.728707550427243</c:v>
                </c:pt>
                <c:pt idx="1830">
                  <c:v>-0.72850196429407044</c:v>
                </c:pt>
                <c:pt idx="1831">
                  <c:v>-0.7284439525826395</c:v>
                </c:pt>
                <c:pt idx="1832">
                  <c:v>-0.72840301088311976</c:v>
                </c:pt>
                <c:pt idx="1833">
                  <c:v>-0.72836044555778856</c:v>
                </c:pt>
                <c:pt idx="1834">
                  <c:v>-0.72832832409578574</c:v>
                </c:pt>
                <c:pt idx="1835">
                  <c:v>-0.72832472578993301</c:v>
                </c:pt>
                <c:pt idx="1836">
                  <c:v>-0.72821287113604694</c:v>
                </c:pt>
                <c:pt idx="1837">
                  <c:v>-0.72793931212768026</c:v>
                </c:pt>
                <c:pt idx="1838">
                  <c:v>-0.72793189610708131</c:v>
                </c:pt>
                <c:pt idx="1839">
                  <c:v>-0.72744454507292688</c:v>
                </c:pt>
                <c:pt idx="1840">
                  <c:v>-0.72709858112971826</c:v>
                </c:pt>
                <c:pt idx="1841">
                  <c:v>-0.72691651562992465</c:v>
                </c:pt>
                <c:pt idx="1842">
                  <c:v>-0.72681602635671971</c:v>
                </c:pt>
                <c:pt idx="1843">
                  <c:v>-0.72677289056826533</c:v>
                </c:pt>
                <c:pt idx="1844">
                  <c:v>-0.72670254807702206</c:v>
                </c:pt>
                <c:pt idx="1845">
                  <c:v>-0.72666441481133859</c:v>
                </c:pt>
                <c:pt idx="1846">
                  <c:v>-0.72665125027773103</c:v>
                </c:pt>
                <c:pt idx="1847">
                  <c:v>-0.72655929162230382</c:v>
                </c:pt>
                <c:pt idx="1848">
                  <c:v>-0.72630287283669437</c:v>
                </c:pt>
                <c:pt idx="1849">
                  <c:v>-0.72614353809826315</c:v>
                </c:pt>
                <c:pt idx="1850">
                  <c:v>-0.72610386897032564</c:v>
                </c:pt>
                <c:pt idx="1851">
                  <c:v>-0.72600276535221886</c:v>
                </c:pt>
                <c:pt idx="1852">
                  <c:v>-0.72595282788806736</c:v>
                </c:pt>
                <c:pt idx="1853">
                  <c:v>-0.72587941367231545</c:v>
                </c:pt>
                <c:pt idx="1854">
                  <c:v>-0.72541619761644149</c:v>
                </c:pt>
                <c:pt idx="1855">
                  <c:v>-0.72522917347565574</c:v>
                </c:pt>
                <c:pt idx="1856">
                  <c:v>-0.72515755841283025</c:v>
                </c:pt>
                <c:pt idx="1857">
                  <c:v>-0.72508699651269337</c:v>
                </c:pt>
                <c:pt idx="1858">
                  <c:v>-0.72486510391055892</c:v>
                </c:pt>
                <c:pt idx="1859">
                  <c:v>-0.72484538343921467</c:v>
                </c:pt>
                <c:pt idx="1860">
                  <c:v>-0.7247570933004861</c:v>
                </c:pt>
                <c:pt idx="1861">
                  <c:v>-0.7247328705586481</c:v>
                </c:pt>
                <c:pt idx="1862">
                  <c:v>-0.72473177351418072</c:v>
                </c:pt>
                <c:pt idx="1863">
                  <c:v>-0.72468521494698845</c:v>
                </c:pt>
                <c:pt idx="1864">
                  <c:v>-0.72456967422369212</c:v>
                </c:pt>
                <c:pt idx="1865">
                  <c:v>-0.7244206078214751</c:v>
                </c:pt>
                <c:pt idx="1866">
                  <c:v>-0.72415176171613993</c:v>
                </c:pt>
                <c:pt idx="1867">
                  <c:v>-0.72403269289783689</c:v>
                </c:pt>
                <c:pt idx="1868">
                  <c:v>-0.72398499340439848</c:v>
                </c:pt>
                <c:pt idx="1869">
                  <c:v>-0.72398499340439848</c:v>
                </c:pt>
                <c:pt idx="1870">
                  <c:v>-0.72384114893384588</c:v>
                </c:pt>
                <c:pt idx="1871">
                  <c:v>-0.7237941515488665</c:v>
                </c:pt>
                <c:pt idx="1872">
                  <c:v>-0.72372244872248359</c:v>
                </c:pt>
                <c:pt idx="1873">
                  <c:v>-0.72366272562168366</c:v>
                </c:pt>
                <c:pt idx="1874">
                  <c:v>-0.72363617714557493</c:v>
                </c:pt>
                <c:pt idx="1875">
                  <c:v>-0.72355811146128168</c:v>
                </c:pt>
                <c:pt idx="1876">
                  <c:v>-0.72350751577044958</c:v>
                </c:pt>
                <c:pt idx="1877">
                  <c:v>-0.72341733871523739</c:v>
                </c:pt>
                <c:pt idx="1878">
                  <c:v>-0.7232286470668613</c:v>
                </c:pt>
                <c:pt idx="1879">
                  <c:v>-0.72314865058430566</c:v>
                </c:pt>
                <c:pt idx="1880">
                  <c:v>-0.72303780521132943</c:v>
                </c:pt>
                <c:pt idx="1881">
                  <c:v>-0.72296425935024133</c:v>
                </c:pt>
                <c:pt idx="1882">
                  <c:v>-0.72257366763810293</c:v>
                </c:pt>
                <c:pt idx="1883">
                  <c:v>-0.72210983723732747</c:v>
                </c:pt>
                <c:pt idx="1884">
                  <c:v>-0.72203615973090329</c:v>
                </c:pt>
                <c:pt idx="1885">
                  <c:v>-0.72193812783730527</c:v>
                </c:pt>
                <c:pt idx="1886">
                  <c:v>-0.7218184622268119</c:v>
                </c:pt>
                <c:pt idx="1887">
                  <c:v>-0.72170941600676197</c:v>
                </c:pt>
                <c:pt idx="1888">
                  <c:v>-0.72142528148973051</c:v>
                </c:pt>
                <c:pt idx="1889">
                  <c:v>-0.72141812875980371</c:v>
                </c:pt>
                <c:pt idx="1890">
                  <c:v>-0.7213725794735214</c:v>
                </c:pt>
                <c:pt idx="1891">
                  <c:v>-0.72116168364512701</c:v>
                </c:pt>
                <c:pt idx="1892">
                  <c:v>-0.72102573789473901</c:v>
                </c:pt>
                <c:pt idx="1893">
                  <c:v>-0.72099550334922002</c:v>
                </c:pt>
                <c:pt idx="1894">
                  <c:v>-0.72083296524094453</c:v>
                </c:pt>
                <c:pt idx="1895">
                  <c:v>-0.72083072727023112</c:v>
                </c:pt>
                <c:pt idx="1896">
                  <c:v>-0.72077381260326756</c:v>
                </c:pt>
                <c:pt idx="1897">
                  <c:v>-0.72077311049480852</c:v>
                </c:pt>
                <c:pt idx="1898">
                  <c:v>-0.72073177385928056</c:v>
                </c:pt>
                <c:pt idx="1899">
                  <c:v>-0.72035180153758549</c:v>
                </c:pt>
                <c:pt idx="1900">
                  <c:v>-0.71957456747339088</c:v>
                </c:pt>
                <c:pt idx="1901">
                  <c:v>-0.71944037699415053</c:v>
                </c:pt>
                <c:pt idx="1902">
                  <c:v>-0.7193469088055362</c:v>
                </c:pt>
                <c:pt idx="1903">
                  <c:v>-0.7191487386929627</c:v>
                </c:pt>
                <c:pt idx="1904">
                  <c:v>-0.71905582341476015</c:v>
                </c:pt>
                <c:pt idx="1905">
                  <c:v>-0.71900844864648406</c:v>
                </c:pt>
                <c:pt idx="1906">
                  <c:v>-0.71893112895242861</c:v>
                </c:pt>
                <c:pt idx="1907">
                  <c:v>-0.71891318130494353</c:v>
                </c:pt>
                <c:pt idx="1908">
                  <c:v>-0.71891151379735319</c:v>
                </c:pt>
                <c:pt idx="1909">
                  <c:v>-0.7188952775392371</c:v>
                </c:pt>
                <c:pt idx="1910">
                  <c:v>-0.7187883376445644</c:v>
                </c:pt>
                <c:pt idx="1911">
                  <c:v>-0.71816192525373468</c:v>
                </c:pt>
                <c:pt idx="1912">
                  <c:v>-0.71801154239815679</c:v>
                </c:pt>
                <c:pt idx="1913">
                  <c:v>-0.71785685912826713</c:v>
                </c:pt>
                <c:pt idx="1914">
                  <c:v>-0.71769739274450006</c:v>
                </c:pt>
                <c:pt idx="1915">
                  <c:v>-0.71736985914834206</c:v>
                </c:pt>
                <c:pt idx="1916">
                  <c:v>-0.71730451917986959</c:v>
                </c:pt>
                <c:pt idx="1917">
                  <c:v>-0.71718717930364695</c:v>
                </c:pt>
                <c:pt idx="1918">
                  <c:v>-0.7171175389208625</c:v>
                </c:pt>
                <c:pt idx="1919">
                  <c:v>-0.71694776031910279</c:v>
                </c:pt>
                <c:pt idx="1920">
                  <c:v>-0.71686359506757136</c:v>
                </c:pt>
                <c:pt idx="1921">
                  <c:v>-0.71668855065236847</c:v>
                </c:pt>
                <c:pt idx="1922">
                  <c:v>-0.7166074132435668</c:v>
                </c:pt>
                <c:pt idx="1923">
                  <c:v>-0.71639085666572133</c:v>
                </c:pt>
                <c:pt idx="1924">
                  <c:v>-0.71620650931343566</c:v>
                </c:pt>
                <c:pt idx="1925">
                  <c:v>-0.71607802346542526</c:v>
                </c:pt>
                <c:pt idx="1926">
                  <c:v>-0.71593211655127387</c:v>
                </c:pt>
                <c:pt idx="1927">
                  <c:v>-0.7157976188995826</c:v>
                </c:pt>
                <c:pt idx="1928">
                  <c:v>-0.71555275857448075</c:v>
                </c:pt>
                <c:pt idx="1929">
                  <c:v>-0.71549154349320532</c:v>
                </c:pt>
                <c:pt idx="1930">
                  <c:v>-0.71537064919290849</c:v>
                </c:pt>
                <c:pt idx="1931">
                  <c:v>-0.7153101362200921</c:v>
                </c:pt>
                <c:pt idx="1932">
                  <c:v>-0.71508897205548383</c:v>
                </c:pt>
                <c:pt idx="1933">
                  <c:v>-0.71471773220774859</c:v>
                </c:pt>
                <c:pt idx="1934">
                  <c:v>-0.71468082763186846</c:v>
                </c:pt>
                <c:pt idx="1935">
                  <c:v>-0.71458262021115559</c:v>
                </c:pt>
                <c:pt idx="1936">
                  <c:v>-0.714461287093072</c:v>
                </c:pt>
                <c:pt idx="1937">
                  <c:v>-0.71433631178735679</c:v>
                </c:pt>
                <c:pt idx="1938">
                  <c:v>-0.71397209302421227</c:v>
                </c:pt>
                <c:pt idx="1939">
                  <c:v>-0.71390960537135473</c:v>
                </c:pt>
                <c:pt idx="1940">
                  <c:v>-0.71381600553740443</c:v>
                </c:pt>
                <c:pt idx="1941">
                  <c:v>-0.71354099843034113</c:v>
                </c:pt>
                <c:pt idx="1942">
                  <c:v>-0.71348570738918904</c:v>
                </c:pt>
                <c:pt idx="1943">
                  <c:v>-0.71342229821897885</c:v>
                </c:pt>
                <c:pt idx="1944">
                  <c:v>-0.7133464705053989</c:v>
                </c:pt>
                <c:pt idx="1945">
                  <c:v>-0.71324378714325953</c:v>
                </c:pt>
                <c:pt idx="1946">
                  <c:v>-0.71316185986244129</c:v>
                </c:pt>
                <c:pt idx="1947">
                  <c:v>-0.71300309558713326</c:v>
                </c:pt>
                <c:pt idx="1948">
                  <c:v>-0.71300243736045288</c:v>
                </c:pt>
                <c:pt idx="1949">
                  <c:v>-0.7128429709766857</c:v>
                </c:pt>
                <c:pt idx="1950">
                  <c:v>-0.71281593980101143</c:v>
                </c:pt>
                <c:pt idx="1951">
                  <c:v>-0.71273655766335731</c:v>
                </c:pt>
                <c:pt idx="1952">
                  <c:v>-0.7127093509605682</c:v>
                </c:pt>
                <c:pt idx="1953">
                  <c:v>-0.71267464047362272</c:v>
                </c:pt>
                <c:pt idx="1954">
                  <c:v>-0.71266529365476139</c:v>
                </c:pt>
                <c:pt idx="1955">
                  <c:v>-0.71256835880563052</c:v>
                </c:pt>
                <c:pt idx="1956">
                  <c:v>-0.7124081903134043</c:v>
                </c:pt>
                <c:pt idx="1957">
                  <c:v>-0.7123745768709262</c:v>
                </c:pt>
                <c:pt idx="1958">
                  <c:v>-0.71222085900016785</c:v>
                </c:pt>
                <c:pt idx="1959">
                  <c:v>-0.71219637296765759</c:v>
                </c:pt>
                <c:pt idx="1960">
                  <c:v>-0.7121258110675206</c:v>
                </c:pt>
                <c:pt idx="1961">
                  <c:v>-0.71209627863046088</c:v>
                </c:pt>
                <c:pt idx="1962">
                  <c:v>-0.71206503480403205</c:v>
                </c:pt>
                <c:pt idx="1963">
                  <c:v>-0.71189143848752612</c:v>
                </c:pt>
                <c:pt idx="1964">
                  <c:v>-0.71159054113103437</c:v>
                </c:pt>
                <c:pt idx="1965">
                  <c:v>-0.71136121495558935</c:v>
                </c:pt>
                <c:pt idx="1966">
                  <c:v>-0.71084038212429279</c:v>
                </c:pt>
                <c:pt idx="1967">
                  <c:v>-0.71078456450179639</c:v>
                </c:pt>
                <c:pt idx="1968">
                  <c:v>-0.71070114524050265</c:v>
                </c:pt>
                <c:pt idx="1969">
                  <c:v>-0.71060482473627351</c:v>
                </c:pt>
                <c:pt idx="1970">
                  <c:v>-0.71042447062584901</c:v>
                </c:pt>
                <c:pt idx="1971">
                  <c:v>-0.71038348504455062</c:v>
                </c:pt>
                <c:pt idx="1972">
                  <c:v>-0.71030489277891296</c:v>
                </c:pt>
                <c:pt idx="1973">
                  <c:v>-0.71012449478670969</c:v>
                </c:pt>
                <c:pt idx="1974">
                  <c:v>-0.71011721041144693</c:v>
                </c:pt>
                <c:pt idx="1975">
                  <c:v>-0.71004041729873568</c:v>
                </c:pt>
                <c:pt idx="1976">
                  <c:v>-0.70981920925234865</c:v>
                </c:pt>
                <c:pt idx="1977">
                  <c:v>-0.7097521578945073</c:v>
                </c:pt>
                <c:pt idx="1978">
                  <c:v>-0.7095649582266067</c:v>
                </c:pt>
                <c:pt idx="1979">
                  <c:v>-0.70950014483947843</c:v>
                </c:pt>
                <c:pt idx="1980">
                  <c:v>-0.70946152887422942</c:v>
                </c:pt>
                <c:pt idx="1981">
                  <c:v>-0.70929034605555141</c:v>
                </c:pt>
                <c:pt idx="1982">
                  <c:v>-0.70920552257733971</c:v>
                </c:pt>
                <c:pt idx="1983">
                  <c:v>-0.70915962223682771</c:v>
                </c:pt>
                <c:pt idx="1984">
                  <c:v>-0.70898089175221468</c:v>
                </c:pt>
                <c:pt idx="1985">
                  <c:v>-0.70881536968298808</c:v>
                </c:pt>
                <c:pt idx="1986">
                  <c:v>-0.70869114036751069</c:v>
                </c:pt>
                <c:pt idx="1987">
                  <c:v>-0.70853088411172715</c:v>
                </c:pt>
                <c:pt idx="1988">
                  <c:v>-0.70830186510873305</c:v>
                </c:pt>
                <c:pt idx="1989">
                  <c:v>-0.70821774373898028</c:v>
                </c:pt>
                <c:pt idx="1990">
                  <c:v>-0.70802440062206295</c:v>
                </c:pt>
                <c:pt idx="1991">
                  <c:v>-0.70787498316561626</c:v>
                </c:pt>
                <c:pt idx="1992">
                  <c:v>-0.70786778655391069</c:v>
                </c:pt>
                <c:pt idx="1993">
                  <c:v>-0.70783829799862963</c:v>
                </c:pt>
                <c:pt idx="1994">
                  <c:v>-0.70767913878731337</c:v>
                </c:pt>
                <c:pt idx="1995">
                  <c:v>-0.70691638571008719</c:v>
                </c:pt>
                <c:pt idx="1996">
                  <c:v>-0.70689891198581212</c:v>
                </c:pt>
                <c:pt idx="1997">
                  <c:v>-0.70671422235565273</c:v>
                </c:pt>
                <c:pt idx="1998">
                  <c:v>-0.70644847430389324</c:v>
                </c:pt>
                <c:pt idx="1999">
                  <c:v>-0.70643263298178538</c:v>
                </c:pt>
                <c:pt idx="2000">
                  <c:v>-0.70637282211742813</c:v>
                </c:pt>
                <c:pt idx="2001">
                  <c:v>-0.70604072481628621</c:v>
                </c:pt>
                <c:pt idx="2002">
                  <c:v>-0.70598082618837155</c:v>
                </c:pt>
                <c:pt idx="2003">
                  <c:v>-0.70594185916889285</c:v>
                </c:pt>
                <c:pt idx="2004">
                  <c:v>-0.70590394531210288</c:v>
                </c:pt>
                <c:pt idx="2005">
                  <c:v>-0.70583676230892523</c:v>
                </c:pt>
                <c:pt idx="2006">
                  <c:v>-0.70580880961589842</c:v>
                </c:pt>
                <c:pt idx="2007">
                  <c:v>-0.70580284169399632</c:v>
                </c:pt>
                <c:pt idx="2008">
                  <c:v>-0.70579520626450398</c:v>
                </c:pt>
                <c:pt idx="2009">
                  <c:v>-0.70577554722764979</c:v>
                </c:pt>
                <c:pt idx="2010">
                  <c:v>-0.70544735540481152</c:v>
                </c:pt>
                <c:pt idx="2011">
                  <c:v>-0.70519464024132383</c:v>
                </c:pt>
                <c:pt idx="2012">
                  <c:v>-0.70518432802333098</c:v>
                </c:pt>
                <c:pt idx="2013">
                  <c:v>-0.70503964979898326</c:v>
                </c:pt>
                <c:pt idx="2014">
                  <c:v>-0.70498106762442925</c:v>
                </c:pt>
                <c:pt idx="2015">
                  <c:v>-0.70494447022100004</c:v>
                </c:pt>
                <c:pt idx="2016">
                  <c:v>-0.70488189480458496</c:v>
                </c:pt>
                <c:pt idx="2017">
                  <c:v>-0.70483871513435192</c:v>
                </c:pt>
                <c:pt idx="2018">
                  <c:v>-0.70460320162811141</c:v>
                </c:pt>
                <c:pt idx="2019">
                  <c:v>-0.70459587337106977</c:v>
                </c:pt>
                <c:pt idx="2020">
                  <c:v>-0.70453347348176976</c:v>
                </c:pt>
                <c:pt idx="2021">
                  <c:v>-0.70425062908903191</c:v>
                </c:pt>
                <c:pt idx="2022">
                  <c:v>-0.70423749088449139</c:v>
                </c:pt>
                <c:pt idx="2023">
                  <c:v>-0.70417035176309251</c:v>
                </c:pt>
                <c:pt idx="2024">
                  <c:v>-0.70398863731752848</c:v>
                </c:pt>
                <c:pt idx="2025">
                  <c:v>-0.70385326203026333</c:v>
                </c:pt>
                <c:pt idx="2026">
                  <c:v>-0.70367698892525732</c:v>
                </c:pt>
                <c:pt idx="2027">
                  <c:v>-0.70366619400769881</c:v>
                </c:pt>
                <c:pt idx="2028">
                  <c:v>-0.70361191224745689</c:v>
                </c:pt>
                <c:pt idx="2029">
                  <c:v>-0.70354547523451705</c:v>
                </c:pt>
                <c:pt idx="2030">
                  <c:v>-0.70350161978489201</c:v>
                </c:pt>
                <c:pt idx="2031">
                  <c:v>-0.70327222339860118</c:v>
                </c:pt>
                <c:pt idx="2032">
                  <c:v>-0.70316194848874791</c:v>
                </c:pt>
                <c:pt idx="2033">
                  <c:v>-0.7031092815779616</c:v>
                </c:pt>
                <c:pt idx="2034">
                  <c:v>-0.70278373143820061</c:v>
                </c:pt>
                <c:pt idx="2035">
                  <c:v>-0.70276455510091229</c:v>
                </c:pt>
                <c:pt idx="2036">
                  <c:v>-0.7027199273319823</c:v>
                </c:pt>
                <c:pt idx="2037">
                  <c:v>-0.70271268683849819</c:v>
                </c:pt>
                <c:pt idx="2038">
                  <c:v>-0.70251815891355596</c:v>
                </c:pt>
                <c:pt idx="2039">
                  <c:v>-0.70242609494186004</c:v>
                </c:pt>
                <c:pt idx="2040">
                  <c:v>-0.70219545231305425</c:v>
                </c:pt>
                <c:pt idx="2041">
                  <c:v>-0.70205555720258395</c:v>
                </c:pt>
                <c:pt idx="2042">
                  <c:v>-0.70182425634709777</c:v>
                </c:pt>
                <c:pt idx="2043">
                  <c:v>-0.7018113112223836</c:v>
                </c:pt>
                <c:pt idx="2044">
                  <c:v>-0.70178963362370972</c:v>
                </c:pt>
                <c:pt idx="2045">
                  <c:v>-0.70170261605656326</c:v>
                </c:pt>
                <c:pt idx="2046">
                  <c:v>-0.70165281023774762</c:v>
                </c:pt>
                <c:pt idx="2047">
                  <c:v>-0.70165215201106734</c:v>
                </c:pt>
                <c:pt idx="2048">
                  <c:v>-0.70146530339739632</c:v>
                </c:pt>
                <c:pt idx="2049">
                  <c:v>-0.70136556011442908</c:v>
                </c:pt>
                <c:pt idx="2050">
                  <c:v>-0.70127511976854473</c:v>
                </c:pt>
                <c:pt idx="2051">
                  <c:v>-0.70121530890418737</c:v>
                </c:pt>
                <c:pt idx="2052">
                  <c:v>-0.70110270826006349</c:v>
                </c:pt>
                <c:pt idx="2053">
                  <c:v>-0.70104579359309982</c:v>
                </c:pt>
                <c:pt idx="2054">
                  <c:v>-0.70090923349780987</c:v>
                </c:pt>
                <c:pt idx="2055">
                  <c:v>-0.70090155418653888</c:v>
                </c:pt>
                <c:pt idx="2056">
                  <c:v>-0.7008068573081212</c:v>
                </c:pt>
                <c:pt idx="2057">
                  <c:v>-0.70073081018564787</c:v>
                </c:pt>
                <c:pt idx="2058">
                  <c:v>-0.70039647491379264</c:v>
                </c:pt>
                <c:pt idx="2059">
                  <c:v>-0.70030243626205546</c:v>
                </c:pt>
                <c:pt idx="2060">
                  <c:v>-0.70019839256477645</c:v>
                </c:pt>
                <c:pt idx="2061">
                  <c:v>-0.70002817514522986</c:v>
                </c:pt>
                <c:pt idx="2062">
                  <c:v>-0.69999658026457157</c:v>
                </c:pt>
                <c:pt idx="2063">
                  <c:v>-0.69990100575058012</c:v>
                </c:pt>
                <c:pt idx="2064">
                  <c:v>-0.6998270649534839</c:v>
                </c:pt>
                <c:pt idx="2065">
                  <c:v>-0.6996034872910476</c:v>
                </c:pt>
                <c:pt idx="2066">
                  <c:v>-0.69947987232047193</c:v>
                </c:pt>
                <c:pt idx="2067">
                  <c:v>-0.69946596179662657</c:v>
                </c:pt>
                <c:pt idx="2068">
                  <c:v>-0.69936661344966766</c:v>
                </c:pt>
                <c:pt idx="2069">
                  <c:v>-0.69934142530869836</c:v>
                </c:pt>
                <c:pt idx="2070">
                  <c:v>-0.69920903398238432</c:v>
                </c:pt>
                <c:pt idx="2071">
                  <c:v>-0.69892933152500081</c:v>
                </c:pt>
                <c:pt idx="2072">
                  <c:v>-0.69861000382145833</c:v>
                </c:pt>
                <c:pt idx="2073">
                  <c:v>-0.69852469764368086</c:v>
                </c:pt>
                <c:pt idx="2074">
                  <c:v>-0.69848564286064496</c:v>
                </c:pt>
                <c:pt idx="2075">
                  <c:v>-0.6984589188574214</c:v>
                </c:pt>
                <c:pt idx="2076">
                  <c:v>-0.69843583704182932</c:v>
                </c:pt>
                <c:pt idx="2077">
                  <c:v>-0.69763433635401806</c:v>
                </c:pt>
                <c:pt idx="2078">
                  <c:v>-0.69735796013545936</c:v>
                </c:pt>
                <c:pt idx="2079">
                  <c:v>-0.69735643304956085</c:v>
                </c:pt>
                <c:pt idx="2080">
                  <c:v>-0.69734971913742105</c:v>
                </c:pt>
                <c:pt idx="2081">
                  <c:v>-0.69729554269344785</c:v>
                </c:pt>
                <c:pt idx="2082">
                  <c:v>-0.69687917482450557</c:v>
                </c:pt>
                <c:pt idx="2083">
                  <c:v>-0.69667745028785788</c:v>
                </c:pt>
                <c:pt idx="2084">
                  <c:v>-0.69656348930859457</c:v>
                </c:pt>
                <c:pt idx="2085">
                  <c:v>-0.69636619683159484</c:v>
                </c:pt>
                <c:pt idx="2086">
                  <c:v>-0.69626623413973421</c:v>
                </c:pt>
                <c:pt idx="2087">
                  <c:v>-0.69619277604220364</c:v>
                </c:pt>
                <c:pt idx="2088">
                  <c:v>-0.69609219900544128</c:v>
                </c:pt>
                <c:pt idx="2089">
                  <c:v>-0.69601891643502545</c:v>
                </c:pt>
                <c:pt idx="2090">
                  <c:v>-0.69597920342530917</c:v>
                </c:pt>
                <c:pt idx="2091">
                  <c:v>-0.6958899478874494</c:v>
                </c:pt>
                <c:pt idx="2092">
                  <c:v>-0.69571218280196767</c:v>
                </c:pt>
                <c:pt idx="2093">
                  <c:v>-0.69560397033571297</c:v>
                </c:pt>
                <c:pt idx="2094">
                  <c:v>-0.69556807504074281</c:v>
                </c:pt>
                <c:pt idx="2095">
                  <c:v>-0.69543888708427326</c:v>
                </c:pt>
                <c:pt idx="2096">
                  <c:v>-0.69539917407455687</c:v>
                </c:pt>
                <c:pt idx="2097">
                  <c:v>-0.69530513542281969</c:v>
                </c:pt>
                <c:pt idx="2098">
                  <c:v>-0.69529359451502371</c:v>
                </c:pt>
                <c:pt idx="2099">
                  <c:v>-0.69507861768121104</c:v>
                </c:pt>
                <c:pt idx="2100">
                  <c:v>-0.6947014099115737</c:v>
                </c:pt>
                <c:pt idx="2101">
                  <c:v>-0.69468254074673608</c:v>
                </c:pt>
                <c:pt idx="2102">
                  <c:v>-0.69453913509397036</c:v>
                </c:pt>
                <c:pt idx="2103">
                  <c:v>-0.69438216997158864</c:v>
                </c:pt>
                <c:pt idx="2104">
                  <c:v>-0.69433060888162546</c:v>
                </c:pt>
                <c:pt idx="2105">
                  <c:v>-0.69420238632428699</c:v>
                </c:pt>
                <c:pt idx="2106">
                  <c:v>-0.69387818774330978</c:v>
                </c:pt>
                <c:pt idx="2107">
                  <c:v>-0.69345018242665846</c:v>
                </c:pt>
                <c:pt idx="2108">
                  <c:v>-0.69301986015209216</c:v>
                </c:pt>
                <c:pt idx="2109">
                  <c:v>-0.6924011709543122</c:v>
                </c:pt>
                <c:pt idx="2110">
                  <c:v>-0.69230682513012409</c:v>
                </c:pt>
                <c:pt idx="2111">
                  <c:v>-0.69206775719980951</c:v>
                </c:pt>
                <c:pt idx="2112">
                  <c:v>-0.69205669899157907</c:v>
                </c:pt>
                <c:pt idx="2113">
                  <c:v>-0.69149072058636418</c:v>
                </c:pt>
                <c:pt idx="2114">
                  <c:v>-0.69145271018966104</c:v>
                </c:pt>
                <c:pt idx="2115">
                  <c:v>-0.6909955498192466</c:v>
                </c:pt>
                <c:pt idx="2116">
                  <c:v>-0.69092713812626561</c:v>
                </c:pt>
                <c:pt idx="2117">
                  <c:v>-0.69079334258303338</c:v>
                </c:pt>
                <c:pt idx="2118">
                  <c:v>-0.69068706091504106</c:v>
                </c:pt>
                <c:pt idx="2119">
                  <c:v>-0.69063247198234812</c:v>
                </c:pt>
                <c:pt idx="2120">
                  <c:v>-0.69048516085127865</c:v>
                </c:pt>
                <c:pt idx="2121">
                  <c:v>-0.69047546297818774</c:v>
                </c:pt>
                <c:pt idx="2122">
                  <c:v>-0.69040349686113267</c:v>
                </c:pt>
                <c:pt idx="2123">
                  <c:v>-0.69031547001307636</c:v>
                </c:pt>
                <c:pt idx="2124">
                  <c:v>-0.69016135720630967</c:v>
                </c:pt>
                <c:pt idx="2125">
                  <c:v>-0.69013792433648802</c:v>
                </c:pt>
                <c:pt idx="2126">
                  <c:v>-0.69002848318042997</c:v>
                </c:pt>
                <c:pt idx="2127">
                  <c:v>-0.69001602075528135</c:v>
                </c:pt>
                <c:pt idx="2128">
                  <c:v>-0.68995028585080065</c:v>
                </c:pt>
                <c:pt idx="2129">
                  <c:v>-0.68981561267199454</c:v>
                </c:pt>
                <c:pt idx="2130">
                  <c:v>-0.6897405309486524</c:v>
                </c:pt>
                <c:pt idx="2131">
                  <c:v>-0.68958281983603287</c:v>
                </c:pt>
                <c:pt idx="2132">
                  <c:v>-0.68896347241157252</c:v>
                </c:pt>
                <c:pt idx="2133">
                  <c:v>-0.68868526193466451</c:v>
                </c:pt>
                <c:pt idx="2134">
                  <c:v>-0.68860860046728944</c:v>
                </c:pt>
                <c:pt idx="2135">
                  <c:v>-0.68839214042935704</c:v>
                </c:pt>
                <c:pt idx="2136">
                  <c:v>-0.68802786900807811</c:v>
                </c:pt>
                <c:pt idx="2137">
                  <c:v>-0.68801875037446591</c:v>
                </c:pt>
                <c:pt idx="2138">
                  <c:v>-0.68791395191059346</c:v>
                </c:pt>
                <c:pt idx="2139">
                  <c:v>-0.68786124989438424</c:v>
                </c:pt>
                <c:pt idx="2140">
                  <c:v>-0.68777787451486927</c:v>
                </c:pt>
                <c:pt idx="2141">
                  <c:v>-0.68764855491306354</c:v>
                </c:pt>
                <c:pt idx="2142">
                  <c:v>-0.68758242507257461</c:v>
                </c:pt>
                <c:pt idx="2143">
                  <c:v>-0.68748632397723886</c:v>
                </c:pt>
                <c:pt idx="2144">
                  <c:v>-0.68747631893169703</c:v>
                </c:pt>
                <c:pt idx="2145">
                  <c:v>-0.68732369810540583</c:v>
                </c:pt>
                <c:pt idx="2146">
                  <c:v>-0.68696790464377022</c:v>
                </c:pt>
                <c:pt idx="2147">
                  <c:v>-0.68693845997026792</c:v>
                </c:pt>
                <c:pt idx="2148">
                  <c:v>-0.68687842969701707</c:v>
                </c:pt>
                <c:pt idx="2149">
                  <c:v>-0.68659451458887921</c:v>
                </c:pt>
                <c:pt idx="2150">
                  <c:v>-0.68633065345360345</c:v>
                </c:pt>
                <c:pt idx="2151">
                  <c:v>-0.68630309569658488</c:v>
                </c:pt>
                <c:pt idx="2152">
                  <c:v>-0.68620041233444529</c:v>
                </c:pt>
                <c:pt idx="2153">
                  <c:v>-0.68613529177486621</c:v>
                </c:pt>
                <c:pt idx="2154">
                  <c:v>-0.68596358237484401</c:v>
                </c:pt>
                <c:pt idx="2155">
                  <c:v>-0.68590548289985576</c:v>
                </c:pt>
                <c:pt idx="2156">
                  <c:v>-0.68590131413087996</c:v>
                </c:pt>
                <c:pt idx="2157">
                  <c:v>-0.68590021708641269</c:v>
                </c:pt>
                <c:pt idx="2158">
                  <c:v>-0.68584703237063782</c:v>
                </c:pt>
                <c:pt idx="2159">
                  <c:v>-0.68584461887280979</c:v>
                </c:pt>
                <c:pt idx="2160">
                  <c:v>-0.68577221393796772</c:v>
                </c:pt>
                <c:pt idx="2161">
                  <c:v>-0.68574702579699853</c:v>
                </c:pt>
                <c:pt idx="2162">
                  <c:v>-0.68569972123956846</c:v>
                </c:pt>
                <c:pt idx="2163">
                  <c:v>-0.68539588380390426</c:v>
                </c:pt>
                <c:pt idx="2164">
                  <c:v>-0.68531066538968421</c:v>
                </c:pt>
                <c:pt idx="2165">
                  <c:v>-0.68529793967386354</c:v>
                </c:pt>
                <c:pt idx="2166">
                  <c:v>-0.68515611376513064</c:v>
                </c:pt>
                <c:pt idx="2167">
                  <c:v>-0.68499111827724835</c:v>
                </c:pt>
                <c:pt idx="2168">
                  <c:v>-0.68492362810161989</c:v>
                </c:pt>
                <c:pt idx="2169">
                  <c:v>-0.68485425100950759</c:v>
                </c:pt>
                <c:pt idx="2170">
                  <c:v>-0.68464067839261311</c:v>
                </c:pt>
                <c:pt idx="2171">
                  <c:v>-0.68448981283746957</c:v>
                </c:pt>
                <c:pt idx="2172">
                  <c:v>-0.68374070699341671</c:v>
                </c:pt>
                <c:pt idx="2173">
                  <c:v>-0.68355188369970465</c:v>
                </c:pt>
                <c:pt idx="2174">
                  <c:v>-0.68354262464440052</c:v>
                </c:pt>
                <c:pt idx="2175">
                  <c:v>-0.68320412060356961</c:v>
                </c:pt>
                <c:pt idx="2176">
                  <c:v>-0.68310586930107797</c:v>
                </c:pt>
                <c:pt idx="2177">
                  <c:v>-0.68304048545082674</c:v>
                </c:pt>
                <c:pt idx="2178">
                  <c:v>-0.6828663625529765</c:v>
                </c:pt>
                <c:pt idx="2179">
                  <c:v>-0.68258591410535518</c:v>
                </c:pt>
                <c:pt idx="2180">
                  <c:v>-0.68255611837762331</c:v>
                </c:pt>
                <c:pt idx="2181">
                  <c:v>-0.68245913964671368</c:v>
                </c:pt>
                <c:pt idx="2182">
                  <c:v>-0.68244562405887654</c:v>
                </c:pt>
                <c:pt idx="2183">
                  <c:v>-0.68240964100034895</c:v>
                </c:pt>
                <c:pt idx="2184">
                  <c:v>-0.6823594402455252</c:v>
                </c:pt>
                <c:pt idx="2185">
                  <c:v>-0.68207412092046915</c:v>
                </c:pt>
                <c:pt idx="2186">
                  <c:v>-0.6814893523376182</c:v>
                </c:pt>
                <c:pt idx="2187">
                  <c:v>-0.68145613383114823</c:v>
                </c:pt>
                <c:pt idx="2188">
                  <c:v>-0.68123751480970418</c:v>
                </c:pt>
                <c:pt idx="2189">
                  <c:v>-0.68110113024152907</c:v>
                </c:pt>
                <c:pt idx="2190">
                  <c:v>-0.68105860879797642</c:v>
                </c:pt>
                <c:pt idx="2191">
                  <c:v>-0.68103381559301535</c:v>
                </c:pt>
                <c:pt idx="2192">
                  <c:v>-0.68086487074505075</c:v>
                </c:pt>
                <c:pt idx="2193">
                  <c:v>-0.68085732307911573</c:v>
                </c:pt>
                <c:pt idx="2194">
                  <c:v>-0.68083630370712223</c:v>
                </c:pt>
                <c:pt idx="2195">
                  <c:v>-0.68067132577195133</c:v>
                </c:pt>
                <c:pt idx="2196">
                  <c:v>-0.68054203249921297</c:v>
                </c:pt>
                <c:pt idx="2197">
                  <c:v>-0.68036049358076378</c:v>
                </c:pt>
                <c:pt idx="2198">
                  <c:v>-0.6802694388899776</c:v>
                </c:pt>
                <c:pt idx="2199">
                  <c:v>-0.68014604332829542</c:v>
                </c:pt>
                <c:pt idx="2200">
                  <c:v>-0.68000957099656301</c:v>
                </c:pt>
                <c:pt idx="2201">
                  <c:v>-0.67990355261924285</c:v>
                </c:pt>
                <c:pt idx="2202">
                  <c:v>-0.67985804721473908</c:v>
                </c:pt>
                <c:pt idx="2203">
                  <c:v>-0.67984786664208252</c:v>
                </c:pt>
                <c:pt idx="2204">
                  <c:v>-0.67982276626467053</c:v>
                </c:pt>
                <c:pt idx="2205">
                  <c:v>-0.6797546178623618</c:v>
                </c:pt>
                <c:pt idx="2206">
                  <c:v>-0.67968870743076615</c:v>
                </c:pt>
                <c:pt idx="2207">
                  <c:v>-0.67965061804686155</c:v>
                </c:pt>
                <c:pt idx="2208">
                  <c:v>-0.67935094938017315</c:v>
                </c:pt>
                <c:pt idx="2209">
                  <c:v>-0.67915914212550987</c:v>
                </c:pt>
                <c:pt idx="2210">
                  <c:v>-0.6791426864585004</c:v>
                </c:pt>
                <c:pt idx="2211">
                  <c:v>-0.67904175836750846</c:v>
                </c:pt>
                <c:pt idx="2212">
                  <c:v>-0.67903355247489305</c:v>
                </c:pt>
                <c:pt idx="2213">
                  <c:v>-0.67896724710728928</c:v>
                </c:pt>
                <c:pt idx="2214">
                  <c:v>-0.67889677297070983</c:v>
                </c:pt>
                <c:pt idx="2215">
                  <c:v>-0.67885469034494406</c:v>
                </c:pt>
                <c:pt idx="2216">
                  <c:v>-0.67885381270937029</c:v>
                </c:pt>
                <c:pt idx="2217">
                  <c:v>-0.67820721470034206</c:v>
                </c:pt>
                <c:pt idx="2218">
                  <c:v>-0.67800211126673504</c:v>
                </c:pt>
                <c:pt idx="2219">
                  <c:v>-0.67783307865521314</c:v>
                </c:pt>
                <c:pt idx="2220">
                  <c:v>-0.67768977831871624</c:v>
                </c:pt>
                <c:pt idx="2221">
                  <c:v>-0.67758146053619261</c:v>
                </c:pt>
                <c:pt idx="2222">
                  <c:v>-0.67745240422505915</c:v>
                </c:pt>
                <c:pt idx="2223">
                  <c:v>-0.67735968202668262</c:v>
                </c:pt>
                <c:pt idx="2224">
                  <c:v>-0.67729333277730031</c:v>
                </c:pt>
                <c:pt idx="2225">
                  <c:v>-0.67723018689776227</c:v>
                </c:pt>
                <c:pt idx="2226">
                  <c:v>-0.67700836450647373</c:v>
                </c:pt>
                <c:pt idx="2227">
                  <c:v>-0.67676982315750334</c:v>
                </c:pt>
                <c:pt idx="2228">
                  <c:v>-0.67675152445578879</c:v>
                </c:pt>
                <c:pt idx="2229">
                  <c:v>-0.67672050003825346</c:v>
                </c:pt>
                <c:pt idx="2230">
                  <c:v>-0.67656125306337977</c:v>
                </c:pt>
                <c:pt idx="2231">
                  <c:v>-0.67654699148530484</c:v>
                </c:pt>
                <c:pt idx="2232">
                  <c:v>-0.67638844661889019</c:v>
                </c:pt>
                <c:pt idx="2233">
                  <c:v>-0.67634334492675052</c:v>
                </c:pt>
                <c:pt idx="2234">
                  <c:v>-0.6763367977653697</c:v>
                </c:pt>
                <c:pt idx="2235">
                  <c:v>-0.67624859539019855</c:v>
                </c:pt>
                <c:pt idx="2236">
                  <c:v>-0.67617645374602875</c:v>
                </c:pt>
                <c:pt idx="2237">
                  <c:v>-0.6761374428447714</c:v>
                </c:pt>
                <c:pt idx="2238">
                  <c:v>-0.67605898222447003</c:v>
                </c:pt>
                <c:pt idx="2239">
                  <c:v>-0.67568725967716914</c:v>
                </c:pt>
                <c:pt idx="2240">
                  <c:v>-0.67561621507746661</c:v>
                </c:pt>
                <c:pt idx="2241">
                  <c:v>-0.67559767941414706</c:v>
                </c:pt>
                <c:pt idx="2242">
                  <c:v>-0.67556096791809328</c:v>
                </c:pt>
                <c:pt idx="2243">
                  <c:v>-0.67547153685311867</c:v>
                </c:pt>
                <c:pt idx="2244">
                  <c:v>-0.67522241999548371</c:v>
                </c:pt>
                <c:pt idx="2245">
                  <c:v>-0.67520104956926064</c:v>
                </c:pt>
                <c:pt idx="2246">
                  <c:v>-0.67502955957813182</c:v>
                </c:pt>
                <c:pt idx="2247">
                  <c:v>-0.67479803931375226</c:v>
                </c:pt>
                <c:pt idx="2248">
                  <c:v>-0.67460074683675253</c:v>
                </c:pt>
                <c:pt idx="2249">
                  <c:v>-0.67445168043453552</c:v>
                </c:pt>
                <c:pt idx="2250">
                  <c:v>-0.67392860963252554</c:v>
                </c:pt>
                <c:pt idx="2251">
                  <c:v>-0.67358659504939933</c:v>
                </c:pt>
                <c:pt idx="2252">
                  <c:v>-0.67352871498330436</c:v>
                </c:pt>
                <c:pt idx="2253">
                  <c:v>-0.67346205856147112</c:v>
                </c:pt>
                <c:pt idx="2254">
                  <c:v>-0.67344520795845331</c:v>
                </c:pt>
                <c:pt idx="2255">
                  <c:v>-0.6729456577898224</c:v>
                </c:pt>
                <c:pt idx="2256">
                  <c:v>-0.67252527034995202</c:v>
                </c:pt>
                <c:pt idx="2257">
                  <c:v>-0.67238063600738285</c:v>
                </c:pt>
                <c:pt idx="2258">
                  <c:v>-0.67233460402153478</c:v>
                </c:pt>
                <c:pt idx="2259">
                  <c:v>-0.6720256324177637</c:v>
                </c:pt>
                <c:pt idx="2260">
                  <c:v>-0.67184791121406062</c:v>
                </c:pt>
                <c:pt idx="2261">
                  <c:v>-0.6715624602436685</c:v>
                </c:pt>
                <c:pt idx="2262">
                  <c:v>-0.67089313147327778</c:v>
                </c:pt>
                <c:pt idx="2263">
                  <c:v>-0.67068434197026072</c:v>
                </c:pt>
                <c:pt idx="2264">
                  <c:v>-0.67068412256136722</c:v>
                </c:pt>
                <c:pt idx="2265">
                  <c:v>-0.67042320150526402</c:v>
                </c:pt>
                <c:pt idx="2266">
                  <c:v>-0.67036549696628389</c:v>
                </c:pt>
                <c:pt idx="2267">
                  <c:v>-0.67035079657042207</c:v>
                </c:pt>
                <c:pt idx="2268">
                  <c:v>-0.67026092668766057</c:v>
                </c:pt>
                <c:pt idx="2269">
                  <c:v>-0.66996108249385744</c:v>
                </c:pt>
                <c:pt idx="2270">
                  <c:v>-0.66994124792988852</c:v>
                </c:pt>
                <c:pt idx="2271">
                  <c:v>-0.66989389949067979</c:v>
                </c:pt>
                <c:pt idx="2272">
                  <c:v>-0.66952138707136255</c:v>
                </c:pt>
                <c:pt idx="2273">
                  <c:v>-0.66947653989353917</c:v>
                </c:pt>
                <c:pt idx="2274">
                  <c:v>-0.66932874606290416</c:v>
                </c:pt>
                <c:pt idx="2275">
                  <c:v>-0.6692365943276507</c:v>
                </c:pt>
                <c:pt idx="2276">
                  <c:v>-0.66910393971066451</c:v>
                </c:pt>
                <c:pt idx="2277">
                  <c:v>-0.66896347413707113</c:v>
                </c:pt>
                <c:pt idx="2278">
                  <c:v>-0.66892038223039541</c:v>
                </c:pt>
                <c:pt idx="2279">
                  <c:v>-0.66880431492575487</c:v>
                </c:pt>
                <c:pt idx="2280">
                  <c:v>-0.66870856488464858</c:v>
                </c:pt>
                <c:pt idx="2281">
                  <c:v>-0.66869281132609815</c:v>
                </c:pt>
                <c:pt idx="2282">
                  <c:v>-0.66857042504532582</c:v>
                </c:pt>
                <c:pt idx="2283">
                  <c:v>-0.66854128754427433</c:v>
                </c:pt>
                <c:pt idx="2284">
                  <c:v>-0.66845646406606252</c:v>
                </c:pt>
                <c:pt idx="2285">
                  <c:v>-0.66809702841679541</c:v>
                </c:pt>
                <c:pt idx="2286">
                  <c:v>-0.66777480451585924</c:v>
                </c:pt>
                <c:pt idx="2287">
                  <c:v>-0.66735595293824312</c:v>
                </c:pt>
                <c:pt idx="2288">
                  <c:v>-0.66732413864869145</c:v>
                </c:pt>
                <c:pt idx="2289">
                  <c:v>-0.66730250493179621</c:v>
                </c:pt>
                <c:pt idx="2290">
                  <c:v>-0.66707449520971196</c:v>
                </c:pt>
                <c:pt idx="2291">
                  <c:v>-0.66677337844432671</c:v>
                </c:pt>
                <c:pt idx="2292">
                  <c:v>-0.66677074553760529</c:v>
                </c:pt>
                <c:pt idx="2293">
                  <c:v>-0.66675705442265332</c:v>
                </c:pt>
                <c:pt idx="2294">
                  <c:v>-0.66670185114505864</c:v>
                </c:pt>
                <c:pt idx="2295">
                  <c:v>-0.66664954406485766</c:v>
                </c:pt>
                <c:pt idx="2296">
                  <c:v>-0.66638743820072965</c:v>
                </c:pt>
                <c:pt idx="2297">
                  <c:v>-0.66631323411296128</c:v>
                </c:pt>
                <c:pt idx="2298">
                  <c:v>-0.66604164978463587</c:v>
                </c:pt>
                <c:pt idx="2299">
                  <c:v>-0.66597499336280264</c:v>
                </c:pt>
                <c:pt idx="2300">
                  <c:v>-0.66592997065786441</c:v>
                </c:pt>
                <c:pt idx="2301">
                  <c:v>-0.66574149841838182</c:v>
                </c:pt>
                <c:pt idx="2302">
                  <c:v>-0.66567826477528647</c:v>
                </c:pt>
                <c:pt idx="2303">
                  <c:v>-0.66561476784151907</c:v>
                </c:pt>
                <c:pt idx="2304">
                  <c:v>-0.66493196736506988</c:v>
                </c:pt>
                <c:pt idx="2305">
                  <c:v>-0.66492626273383992</c:v>
                </c:pt>
                <c:pt idx="2306">
                  <c:v>-0.66491410748114221</c:v>
                </c:pt>
                <c:pt idx="2307">
                  <c:v>-0.66479799629472291</c:v>
                </c:pt>
                <c:pt idx="2308">
                  <c:v>-0.6645817907711068</c:v>
                </c:pt>
                <c:pt idx="2309">
                  <c:v>-0.6645331258785373</c:v>
                </c:pt>
                <c:pt idx="2310">
                  <c:v>-0.66431718364559345</c:v>
                </c:pt>
                <c:pt idx="2311">
                  <c:v>-0.66430862669874846</c:v>
                </c:pt>
                <c:pt idx="2312">
                  <c:v>-0.66413832151564445</c:v>
                </c:pt>
                <c:pt idx="2313">
                  <c:v>-0.66392742568725016</c:v>
                </c:pt>
                <c:pt idx="2314">
                  <c:v>-0.66372793912131578</c:v>
                </c:pt>
                <c:pt idx="2315">
                  <c:v>-0.6636590886105479</c:v>
                </c:pt>
                <c:pt idx="2316">
                  <c:v>-0.66344112781578424</c:v>
                </c:pt>
                <c:pt idx="2317">
                  <c:v>-0.66334331533107949</c:v>
                </c:pt>
                <c:pt idx="2318">
                  <c:v>-0.66327187579536873</c:v>
                </c:pt>
                <c:pt idx="2319">
                  <c:v>-0.66312517900920109</c:v>
                </c:pt>
                <c:pt idx="2320">
                  <c:v>-0.6631163148899053</c:v>
                </c:pt>
                <c:pt idx="2321">
                  <c:v>-0.66307366180101646</c:v>
                </c:pt>
                <c:pt idx="2322">
                  <c:v>-0.66307199429342623</c:v>
                </c:pt>
                <c:pt idx="2323">
                  <c:v>-0.66256379941439292</c:v>
                </c:pt>
                <c:pt idx="2324">
                  <c:v>-0.66245545530280214</c:v>
                </c:pt>
                <c:pt idx="2325">
                  <c:v>-0.6623974435913712</c:v>
                </c:pt>
                <c:pt idx="2326">
                  <c:v>-0.6622361780546776</c:v>
                </c:pt>
                <c:pt idx="2327">
                  <c:v>-0.66222643629980804</c:v>
                </c:pt>
                <c:pt idx="2328">
                  <c:v>-0.66217184736711499</c:v>
                </c:pt>
                <c:pt idx="2329">
                  <c:v>-0.66202203497466017</c:v>
                </c:pt>
                <c:pt idx="2330">
                  <c:v>-0.66192189675568491</c:v>
                </c:pt>
                <c:pt idx="2331">
                  <c:v>-0.66153477170406305</c:v>
                </c:pt>
                <c:pt idx="2332">
                  <c:v>-0.66144836848181832</c:v>
                </c:pt>
                <c:pt idx="2333">
                  <c:v>-0.66127955527918969</c:v>
                </c:pt>
                <c:pt idx="2334">
                  <c:v>-0.66103925865907176</c:v>
                </c:pt>
                <c:pt idx="2335">
                  <c:v>-0.66100832200509385</c:v>
                </c:pt>
                <c:pt idx="2336">
                  <c:v>-0.66093995419389151</c:v>
                </c:pt>
                <c:pt idx="2337">
                  <c:v>-0.6608909821288711</c:v>
                </c:pt>
                <c:pt idx="2338">
                  <c:v>-0.66088483867985426</c:v>
                </c:pt>
                <c:pt idx="2339">
                  <c:v>-0.66079716288602741</c:v>
                </c:pt>
                <c:pt idx="2340">
                  <c:v>-0.66070966261931541</c:v>
                </c:pt>
                <c:pt idx="2341">
                  <c:v>-0.66037374760342737</c:v>
                </c:pt>
                <c:pt idx="2342">
                  <c:v>-0.66007644855278824</c:v>
                </c:pt>
                <c:pt idx="2343">
                  <c:v>-0.65997297531863219</c:v>
                </c:pt>
                <c:pt idx="2344">
                  <c:v>-0.65993800154101467</c:v>
                </c:pt>
                <c:pt idx="2345">
                  <c:v>-0.659885782224371</c:v>
                </c:pt>
                <c:pt idx="2346">
                  <c:v>-0.65982654182313671</c:v>
                </c:pt>
                <c:pt idx="2347">
                  <c:v>-0.65963973709124446</c:v>
                </c:pt>
                <c:pt idx="2348">
                  <c:v>-0.65941261378108984</c:v>
                </c:pt>
                <c:pt idx="2349">
                  <c:v>-0.65938741686376479</c:v>
                </c:pt>
                <c:pt idx="2350">
                  <c:v>-0.65935608527377865</c:v>
                </c:pt>
                <c:pt idx="2351">
                  <c:v>-0.65909810429684779</c:v>
                </c:pt>
                <c:pt idx="2352">
                  <c:v>-0.65885609628736086</c:v>
                </c:pt>
                <c:pt idx="2353">
                  <c:v>-0.65880620270498791</c:v>
                </c:pt>
                <c:pt idx="2354">
                  <c:v>-0.65859912459133974</c:v>
                </c:pt>
                <c:pt idx="2355">
                  <c:v>-0.65783900442083509</c:v>
                </c:pt>
                <c:pt idx="2356">
                  <c:v>-0.65783079852821968</c:v>
                </c:pt>
                <c:pt idx="2357">
                  <c:v>-0.65779371842522494</c:v>
                </c:pt>
                <c:pt idx="2358">
                  <c:v>-0.65777388386125601</c:v>
                </c:pt>
                <c:pt idx="2359">
                  <c:v>-0.65769169328976573</c:v>
                </c:pt>
                <c:pt idx="2360">
                  <c:v>-0.65768721734833913</c:v>
                </c:pt>
                <c:pt idx="2361">
                  <c:v>-0.6575996293180697</c:v>
                </c:pt>
                <c:pt idx="2362">
                  <c:v>-0.65746267428677163</c:v>
                </c:pt>
                <c:pt idx="2363">
                  <c:v>-0.65727704558654831</c:v>
                </c:pt>
                <c:pt idx="2364">
                  <c:v>-0.65678325270728177</c:v>
                </c:pt>
                <c:pt idx="2365">
                  <c:v>-0.65671172540801359</c:v>
                </c:pt>
                <c:pt idx="2366">
                  <c:v>-0.65662229434303909</c:v>
                </c:pt>
                <c:pt idx="2367">
                  <c:v>-0.6557112208538336</c:v>
                </c:pt>
                <c:pt idx="2368">
                  <c:v>-0.65565500829532908</c:v>
                </c:pt>
                <c:pt idx="2369">
                  <c:v>-0.6556138910686945</c:v>
                </c:pt>
                <c:pt idx="2370">
                  <c:v>-0.65554543549393474</c:v>
                </c:pt>
                <c:pt idx="2371">
                  <c:v>-0.65548970563499587</c:v>
                </c:pt>
                <c:pt idx="2372">
                  <c:v>-0.65537227799521569</c:v>
                </c:pt>
                <c:pt idx="2373">
                  <c:v>-0.65493468889809803</c:v>
                </c:pt>
                <c:pt idx="2374">
                  <c:v>-0.65482428234290868</c:v>
                </c:pt>
                <c:pt idx="2375">
                  <c:v>-0.65459390300477505</c:v>
                </c:pt>
                <c:pt idx="2376">
                  <c:v>-0.65449271162311118</c:v>
                </c:pt>
                <c:pt idx="2377">
                  <c:v>-0.65443171595072913</c:v>
                </c:pt>
                <c:pt idx="2378">
                  <c:v>-0.65439718099089839</c:v>
                </c:pt>
                <c:pt idx="2379">
                  <c:v>-0.65438546455598767</c:v>
                </c:pt>
                <c:pt idx="2380">
                  <c:v>-0.65420067838591511</c:v>
                </c:pt>
                <c:pt idx="2381">
                  <c:v>-0.65411914604110533</c:v>
                </c:pt>
                <c:pt idx="2382">
                  <c:v>-0.65395480877990331</c:v>
                </c:pt>
                <c:pt idx="2383">
                  <c:v>-0.65372928276649311</c:v>
                </c:pt>
                <c:pt idx="2384">
                  <c:v>-0.65344810588134561</c:v>
                </c:pt>
                <c:pt idx="2385">
                  <c:v>-0.65309323393706242</c:v>
                </c:pt>
                <c:pt idx="2386">
                  <c:v>-0.6520710956659872</c:v>
                </c:pt>
                <c:pt idx="2387">
                  <c:v>-0.65190079048288319</c:v>
                </c:pt>
                <c:pt idx="2388">
                  <c:v>-0.65182505053286055</c:v>
                </c:pt>
                <c:pt idx="2389">
                  <c:v>-0.65174974940062502</c:v>
                </c:pt>
                <c:pt idx="2390">
                  <c:v>-0.65161489191834843</c:v>
                </c:pt>
                <c:pt idx="2391">
                  <c:v>-0.65152051098873742</c:v>
                </c:pt>
                <c:pt idx="2392">
                  <c:v>-0.65147110888228577</c:v>
                </c:pt>
                <c:pt idx="2393">
                  <c:v>-0.6513201029054505</c:v>
                </c:pt>
                <c:pt idx="2394">
                  <c:v>-0.65130843035231845</c:v>
                </c:pt>
                <c:pt idx="2395">
                  <c:v>-0.65130726309700515</c:v>
                </c:pt>
                <c:pt idx="2396">
                  <c:v>-0.65119771662467829</c:v>
                </c:pt>
                <c:pt idx="2397">
                  <c:v>-0.65112228384710646</c:v>
                </c:pt>
                <c:pt idx="2398">
                  <c:v>-0.65099081403814496</c:v>
                </c:pt>
                <c:pt idx="2399">
                  <c:v>-0.6508603535100933</c:v>
                </c:pt>
                <c:pt idx="2400">
                  <c:v>-0.6507412583627229</c:v>
                </c:pt>
                <c:pt idx="2401">
                  <c:v>-0.65073393010568137</c:v>
                </c:pt>
                <c:pt idx="2402">
                  <c:v>-0.65068372935085761</c:v>
                </c:pt>
                <c:pt idx="2403">
                  <c:v>-0.65065911167301127</c:v>
                </c:pt>
                <c:pt idx="2404">
                  <c:v>-0.6506071117652612</c:v>
                </c:pt>
                <c:pt idx="2405">
                  <c:v>-0.65044010649191486</c:v>
                </c:pt>
                <c:pt idx="2406">
                  <c:v>-0.6502672035075121</c:v>
                </c:pt>
                <c:pt idx="2407">
                  <c:v>-0.65015030244907634</c:v>
                </c:pt>
                <c:pt idx="2408">
                  <c:v>-0.65007772198711966</c:v>
                </c:pt>
                <c:pt idx="2409">
                  <c:v>-0.65003120730170594</c:v>
                </c:pt>
                <c:pt idx="2410">
                  <c:v>-0.64993010368359938</c:v>
                </c:pt>
                <c:pt idx="2411">
                  <c:v>-0.64966150331622496</c:v>
                </c:pt>
                <c:pt idx="2412">
                  <c:v>-0.64944248935877258</c:v>
                </c:pt>
                <c:pt idx="2413">
                  <c:v>-0.64940391727530233</c:v>
                </c:pt>
                <c:pt idx="2414">
                  <c:v>-0.64938579410070241</c:v>
                </c:pt>
                <c:pt idx="2415">
                  <c:v>-0.64893613751444446</c:v>
                </c:pt>
                <c:pt idx="2416">
                  <c:v>-0.64859328917752312</c:v>
                </c:pt>
                <c:pt idx="2417">
                  <c:v>-0.64852751039126355</c:v>
                </c:pt>
                <c:pt idx="2418">
                  <c:v>-0.64850486739345847</c:v>
                </c:pt>
                <c:pt idx="2419">
                  <c:v>-0.6482276310920374</c:v>
                </c:pt>
                <c:pt idx="2420">
                  <c:v>-0.64821827549682032</c:v>
                </c:pt>
                <c:pt idx="2421">
                  <c:v>-0.64793102537350178</c:v>
                </c:pt>
                <c:pt idx="2422">
                  <c:v>-0.64792488192448483</c:v>
                </c:pt>
                <c:pt idx="2423">
                  <c:v>-0.64756465640320138</c:v>
                </c:pt>
                <c:pt idx="2424">
                  <c:v>-0.64747417217553827</c:v>
                </c:pt>
                <c:pt idx="2425">
                  <c:v>-0.64722760046106731</c:v>
                </c:pt>
                <c:pt idx="2426">
                  <c:v>-0.64717099296655445</c:v>
                </c:pt>
                <c:pt idx="2427">
                  <c:v>-0.64693289043537117</c:v>
                </c:pt>
                <c:pt idx="2428">
                  <c:v>-0.64673182412540386</c:v>
                </c:pt>
                <c:pt idx="2429">
                  <c:v>-0.64666565040313617</c:v>
                </c:pt>
                <c:pt idx="2430">
                  <c:v>-0.64651105489680383</c:v>
                </c:pt>
                <c:pt idx="2431">
                  <c:v>-0.64624368321923287</c:v>
                </c:pt>
                <c:pt idx="2432">
                  <c:v>-0.6461400344579622</c:v>
                </c:pt>
                <c:pt idx="2433">
                  <c:v>-0.64590430154282807</c:v>
                </c:pt>
                <c:pt idx="2434">
                  <c:v>-0.64586423747888222</c:v>
                </c:pt>
                <c:pt idx="2435">
                  <c:v>-0.64574487904083966</c:v>
                </c:pt>
                <c:pt idx="2436">
                  <c:v>-0.64557273082303057</c:v>
                </c:pt>
                <c:pt idx="2437">
                  <c:v>-0.6454871174728023</c:v>
                </c:pt>
                <c:pt idx="2438">
                  <c:v>-0.64542792095334656</c:v>
                </c:pt>
                <c:pt idx="2439">
                  <c:v>-0.64508599413377776</c:v>
                </c:pt>
                <c:pt idx="2440">
                  <c:v>-0.64499436897986862</c:v>
                </c:pt>
                <c:pt idx="2441">
                  <c:v>-0.64492464083352685</c:v>
                </c:pt>
                <c:pt idx="2442">
                  <c:v>-0.64490353369797593</c:v>
                </c:pt>
                <c:pt idx="2443">
                  <c:v>-0.64482897855597809</c:v>
                </c:pt>
                <c:pt idx="2444">
                  <c:v>-0.64481998279134622</c:v>
                </c:pt>
                <c:pt idx="2445">
                  <c:v>-0.64478487736839241</c:v>
                </c:pt>
                <c:pt idx="2446">
                  <c:v>-0.64476047909943968</c:v>
                </c:pt>
                <c:pt idx="2447">
                  <c:v>-0.64475047405389785</c:v>
                </c:pt>
                <c:pt idx="2448">
                  <c:v>-0.64452426348474012</c:v>
                </c:pt>
                <c:pt idx="2449">
                  <c:v>-0.64419056011049813</c:v>
                </c:pt>
                <c:pt idx="2450">
                  <c:v>-0.64378862934674552</c:v>
                </c:pt>
                <c:pt idx="2451">
                  <c:v>-0.64377629856693308</c:v>
                </c:pt>
                <c:pt idx="2452">
                  <c:v>-0.6435137538850183</c:v>
                </c:pt>
                <c:pt idx="2453">
                  <c:v>-0.64343597782046436</c:v>
                </c:pt>
                <c:pt idx="2454">
                  <c:v>-0.64332637869000286</c:v>
                </c:pt>
                <c:pt idx="2455">
                  <c:v>-0.64294153549087318</c:v>
                </c:pt>
                <c:pt idx="2456">
                  <c:v>-0.64266108704325187</c:v>
                </c:pt>
                <c:pt idx="2457">
                  <c:v>-0.64265182798794784</c:v>
                </c:pt>
                <c:pt idx="2458">
                  <c:v>-0.64262900946302792</c:v>
                </c:pt>
                <c:pt idx="2459">
                  <c:v>-0.64235378294707102</c:v>
                </c:pt>
                <c:pt idx="2460">
                  <c:v>-0.64215350650912029</c:v>
                </c:pt>
                <c:pt idx="2461">
                  <c:v>-0.64207908301245853</c:v>
                </c:pt>
                <c:pt idx="2462">
                  <c:v>-0.64205003327496435</c:v>
                </c:pt>
                <c:pt idx="2463">
                  <c:v>-0.64203243668170873</c:v>
                </c:pt>
                <c:pt idx="2464">
                  <c:v>-0.64198399119803273</c:v>
                </c:pt>
                <c:pt idx="2465">
                  <c:v>-0.64179016538154965</c:v>
                </c:pt>
                <c:pt idx="2466">
                  <c:v>-0.64164259095980813</c:v>
                </c:pt>
                <c:pt idx="2467">
                  <c:v>-0.64158797569804793</c:v>
                </c:pt>
                <c:pt idx="2468">
                  <c:v>-0.64156922062583488</c:v>
                </c:pt>
                <c:pt idx="2469">
                  <c:v>-0.64149100574349416</c:v>
                </c:pt>
                <c:pt idx="2470">
                  <c:v>-0.64142635910712498</c:v>
                </c:pt>
                <c:pt idx="2471">
                  <c:v>-0.64139403578894028</c:v>
                </c:pt>
                <c:pt idx="2472">
                  <c:v>-0.64137363953820414</c:v>
                </c:pt>
                <c:pt idx="2473">
                  <c:v>-0.64131044100053192</c:v>
                </c:pt>
                <c:pt idx="2474">
                  <c:v>-0.64129825064241108</c:v>
                </c:pt>
                <c:pt idx="2475">
                  <c:v>-0.64118560611650854</c:v>
                </c:pt>
                <c:pt idx="2476">
                  <c:v>-0.64110091428363269</c:v>
                </c:pt>
                <c:pt idx="2477">
                  <c:v>-0.64085232400734193</c:v>
                </c:pt>
                <c:pt idx="2478">
                  <c:v>-0.64083415695096335</c:v>
                </c:pt>
                <c:pt idx="2479">
                  <c:v>-0.64073985500855413</c:v>
                </c:pt>
                <c:pt idx="2480">
                  <c:v>-0.64052852036237296</c:v>
                </c:pt>
                <c:pt idx="2481">
                  <c:v>-0.64051575076477352</c:v>
                </c:pt>
                <c:pt idx="2482">
                  <c:v>-0.64047191286786009</c:v>
                </c:pt>
                <c:pt idx="2483">
                  <c:v>-0.64036672824433505</c:v>
                </c:pt>
                <c:pt idx="2484">
                  <c:v>-0.64028993513162402</c:v>
                </c:pt>
                <c:pt idx="2485">
                  <c:v>-0.64024008543102962</c:v>
                </c:pt>
                <c:pt idx="2486">
                  <c:v>-0.64022784241477459</c:v>
                </c:pt>
                <c:pt idx="2487">
                  <c:v>-0.63993594082291472</c:v>
                </c:pt>
                <c:pt idx="2488">
                  <c:v>-0.63974979431770274</c:v>
                </c:pt>
                <c:pt idx="2489">
                  <c:v>-0.63958286803155806</c:v>
                </c:pt>
                <c:pt idx="2490">
                  <c:v>-0.63912395238999598</c:v>
                </c:pt>
                <c:pt idx="2491">
                  <c:v>-0.63898511044221407</c:v>
                </c:pt>
                <c:pt idx="2492">
                  <c:v>-0.6387955411582642</c:v>
                </c:pt>
                <c:pt idx="2493">
                  <c:v>-0.63878492176782065</c:v>
                </c:pt>
                <c:pt idx="2494">
                  <c:v>-0.63863989248924335</c:v>
                </c:pt>
                <c:pt idx="2495">
                  <c:v>-0.63850662352735532</c:v>
                </c:pt>
                <c:pt idx="2496">
                  <c:v>-0.63842048359578274</c:v>
                </c:pt>
                <c:pt idx="2497">
                  <c:v>-0.63840121949493689</c:v>
                </c:pt>
                <c:pt idx="2498">
                  <c:v>-0.63793844225685004</c:v>
                </c:pt>
                <c:pt idx="2499">
                  <c:v>-0.63764676007388355</c:v>
                </c:pt>
                <c:pt idx="2500">
                  <c:v>-0.63750870799811821</c:v>
                </c:pt>
                <c:pt idx="2501">
                  <c:v>-0.63736745255250837</c:v>
                </c:pt>
                <c:pt idx="2502">
                  <c:v>-0.63735885172388462</c:v>
                </c:pt>
                <c:pt idx="2503">
                  <c:v>-0.63723514898975164</c:v>
                </c:pt>
                <c:pt idx="2504">
                  <c:v>-0.63713850376036008</c:v>
                </c:pt>
                <c:pt idx="2505">
                  <c:v>-0.63702328776222616</c:v>
                </c:pt>
                <c:pt idx="2506">
                  <c:v>-0.63630586456238891</c:v>
                </c:pt>
                <c:pt idx="2507">
                  <c:v>-0.63624571142015784</c:v>
                </c:pt>
                <c:pt idx="2508">
                  <c:v>-0.63592128465393116</c:v>
                </c:pt>
                <c:pt idx="2509">
                  <c:v>-0.63585563751300778</c:v>
                </c:pt>
                <c:pt idx="2510">
                  <c:v>-0.63577612373001779</c:v>
                </c:pt>
                <c:pt idx="2511">
                  <c:v>-0.6357618182701642</c:v>
                </c:pt>
                <c:pt idx="2512">
                  <c:v>-0.63562438053930048</c:v>
                </c:pt>
                <c:pt idx="2513">
                  <c:v>-0.63562240585925933</c:v>
                </c:pt>
                <c:pt idx="2514">
                  <c:v>-0.63552108283225917</c:v>
                </c:pt>
                <c:pt idx="2515">
                  <c:v>-0.63548562635507599</c:v>
                </c:pt>
                <c:pt idx="2516">
                  <c:v>-0.63541611761762773</c:v>
                </c:pt>
                <c:pt idx="2517">
                  <c:v>-0.6352178597414968</c:v>
                </c:pt>
                <c:pt idx="2518">
                  <c:v>-0.63520105302025764</c:v>
                </c:pt>
                <c:pt idx="2519">
                  <c:v>-0.63519885893132311</c:v>
                </c:pt>
                <c:pt idx="2520">
                  <c:v>-0.63493578766806391</c:v>
                </c:pt>
                <c:pt idx="2521">
                  <c:v>-0.63491248644357845</c:v>
                </c:pt>
                <c:pt idx="2522">
                  <c:v>-0.6347793491270266</c:v>
                </c:pt>
                <c:pt idx="2523">
                  <c:v>-0.63470760241886492</c:v>
                </c:pt>
                <c:pt idx="2524">
                  <c:v>-0.63470167837874147</c:v>
                </c:pt>
                <c:pt idx="2525">
                  <c:v>-0.63436734310688636</c:v>
                </c:pt>
                <c:pt idx="2526">
                  <c:v>-0.63434364694639267</c:v>
                </c:pt>
                <c:pt idx="2527">
                  <c:v>-0.63410345564254345</c:v>
                </c:pt>
                <c:pt idx="2528">
                  <c:v>-0.63401857072984147</c:v>
                </c:pt>
                <c:pt idx="2529">
                  <c:v>-0.6337912192344376</c:v>
                </c:pt>
                <c:pt idx="2530">
                  <c:v>-0.6337558944025905</c:v>
                </c:pt>
                <c:pt idx="2531">
                  <c:v>-0.63356557912840283</c:v>
                </c:pt>
                <c:pt idx="2532">
                  <c:v>-0.63356176141365661</c:v>
                </c:pt>
                <c:pt idx="2533">
                  <c:v>-0.63338149506678953</c:v>
                </c:pt>
                <c:pt idx="2534">
                  <c:v>-0.63315388028071362</c:v>
                </c:pt>
                <c:pt idx="2535">
                  <c:v>-0.6328524124610988</c:v>
                </c:pt>
                <c:pt idx="2536">
                  <c:v>-0.63276421008592765</c:v>
                </c:pt>
                <c:pt idx="2537">
                  <c:v>-0.63265538327477122</c:v>
                </c:pt>
                <c:pt idx="2538">
                  <c:v>-0.63264862548085254</c:v>
                </c:pt>
                <c:pt idx="2539">
                  <c:v>-0.63242561828153943</c:v>
                </c:pt>
                <c:pt idx="2540">
                  <c:v>-0.63233184292047429</c:v>
                </c:pt>
                <c:pt idx="2541">
                  <c:v>-0.63226575696176401</c:v>
                </c:pt>
                <c:pt idx="2542">
                  <c:v>-0.63222284058220313</c:v>
                </c:pt>
                <c:pt idx="2543">
                  <c:v>-0.63202357342516235</c:v>
                </c:pt>
                <c:pt idx="2544">
                  <c:v>-0.63201659622235029</c:v>
                </c:pt>
                <c:pt idx="2545">
                  <c:v>-0.63195779463890278</c:v>
                </c:pt>
                <c:pt idx="2546">
                  <c:v>-0.63191005126368571</c:v>
                </c:pt>
                <c:pt idx="2547">
                  <c:v>-0.63180574427573466</c:v>
                </c:pt>
                <c:pt idx="2548">
                  <c:v>-0.63179389619548776</c:v>
                </c:pt>
                <c:pt idx="2549">
                  <c:v>-0.63167839935397019</c:v>
                </c:pt>
                <c:pt idx="2550">
                  <c:v>-0.63160002649722602</c:v>
                </c:pt>
                <c:pt idx="2551">
                  <c:v>-0.63130676457022672</c:v>
                </c:pt>
                <c:pt idx="2552">
                  <c:v>-0.6312053976614479</c:v>
                </c:pt>
                <c:pt idx="2553">
                  <c:v>-0.63116283233611659</c:v>
                </c:pt>
                <c:pt idx="2554">
                  <c:v>-0.63110977926567779</c:v>
                </c:pt>
                <c:pt idx="2555">
                  <c:v>-0.63108976917459425</c:v>
                </c:pt>
                <c:pt idx="2556">
                  <c:v>-0.63105519033298485</c:v>
                </c:pt>
                <c:pt idx="2557">
                  <c:v>-0.63095285802507495</c:v>
                </c:pt>
                <c:pt idx="2558">
                  <c:v>-0.63084236370632807</c:v>
                </c:pt>
                <c:pt idx="2559">
                  <c:v>-0.63076399084958401</c:v>
                </c:pt>
                <c:pt idx="2560">
                  <c:v>-0.63030002880347236</c:v>
                </c:pt>
                <c:pt idx="2561">
                  <c:v>-0.63029537733493102</c:v>
                </c:pt>
                <c:pt idx="2562">
                  <c:v>-0.62997517199581465</c:v>
                </c:pt>
                <c:pt idx="2563">
                  <c:v>-0.62993760919325426</c:v>
                </c:pt>
                <c:pt idx="2564">
                  <c:v>-0.62992984211842573</c:v>
                </c:pt>
                <c:pt idx="2565">
                  <c:v>-0.6298229461055318</c:v>
                </c:pt>
                <c:pt idx="2566">
                  <c:v>-0.62964693629119772</c:v>
                </c:pt>
                <c:pt idx="2567">
                  <c:v>-0.6294696977870603</c:v>
                </c:pt>
                <c:pt idx="2568">
                  <c:v>-0.62944565057233715</c:v>
                </c:pt>
                <c:pt idx="2569">
                  <c:v>-0.62941436286412955</c:v>
                </c:pt>
                <c:pt idx="2570">
                  <c:v>-0.62923883574936113</c:v>
                </c:pt>
                <c:pt idx="2571">
                  <c:v>-0.6285274682349834</c:v>
                </c:pt>
                <c:pt idx="2572">
                  <c:v>-0.62839933344120247</c:v>
                </c:pt>
                <c:pt idx="2573">
                  <c:v>-0.62839240012016906</c:v>
                </c:pt>
                <c:pt idx="2574">
                  <c:v>-0.62834535885341125</c:v>
                </c:pt>
                <c:pt idx="2575">
                  <c:v>-0.62832284750094214</c:v>
                </c:pt>
                <c:pt idx="2576">
                  <c:v>-0.62822880884920496</c:v>
                </c:pt>
                <c:pt idx="2577">
                  <c:v>-0.62811089850985924</c:v>
                </c:pt>
                <c:pt idx="2578">
                  <c:v>-0.62754078644109146</c:v>
                </c:pt>
                <c:pt idx="2579">
                  <c:v>-0.62749225319385793</c:v>
                </c:pt>
                <c:pt idx="2580">
                  <c:v>-0.62745153090323169</c:v>
                </c:pt>
                <c:pt idx="2581">
                  <c:v>-0.62743257397483665</c:v>
                </c:pt>
                <c:pt idx="2582">
                  <c:v>-0.62717450523434837</c:v>
                </c:pt>
                <c:pt idx="2583">
                  <c:v>-0.62698533088640673</c:v>
                </c:pt>
                <c:pt idx="2584">
                  <c:v>-0.62697515031375017</c:v>
                </c:pt>
                <c:pt idx="2585">
                  <c:v>-0.62665332134882223</c:v>
                </c:pt>
                <c:pt idx="2586">
                  <c:v>-0.62649890136960473</c:v>
                </c:pt>
                <c:pt idx="2587">
                  <c:v>-0.62646612168092175</c:v>
                </c:pt>
                <c:pt idx="2588">
                  <c:v>-0.62644093353995245</c:v>
                </c:pt>
                <c:pt idx="2589">
                  <c:v>-0.62617667746866856</c:v>
                </c:pt>
                <c:pt idx="2590">
                  <c:v>-0.62614780325828923</c:v>
                </c:pt>
                <c:pt idx="2591">
                  <c:v>-0.62614617963247754</c:v>
                </c:pt>
                <c:pt idx="2592">
                  <c:v>-0.62611024045572872</c:v>
                </c:pt>
                <c:pt idx="2593">
                  <c:v>-0.6258005667434986</c:v>
                </c:pt>
                <c:pt idx="2594">
                  <c:v>-0.62578911359925993</c:v>
                </c:pt>
                <c:pt idx="2595">
                  <c:v>-0.62573746474573932</c:v>
                </c:pt>
                <c:pt idx="2596">
                  <c:v>-0.62571547997461452</c:v>
                </c:pt>
                <c:pt idx="2597">
                  <c:v>-0.62569797114491643</c:v>
                </c:pt>
                <c:pt idx="2598">
                  <c:v>-0.62568129606901346</c:v>
                </c:pt>
                <c:pt idx="2599">
                  <c:v>-0.6254085708144419</c:v>
                </c:pt>
                <c:pt idx="2600">
                  <c:v>-0.62515734763142972</c:v>
                </c:pt>
                <c:pt idx="2601">
                  <c:v>-0.62490981051782746</c:v>
                </c:pt>
                <c:pt idx="2602">
                  <c:v>-0.62468851470788311</c:v>
                </c:pt>
                <c:pt idx="2603">
                  <c:v>-0.62431283402414439</c:v>
                </c:pt>
                <c:pt idx="2604">
                  <c:v>-0.62430371539053209</c:v>
                </c:pt>
                <c:pt idx="2605">
                  <c:v>-0.62426825013699316</c:v>
                </c:pt>
                <c:pt idx="2606">
                  <c:v>-0.62415833505772511</c:v>
                </c:pt>
                <c:pt idx="2607">
                  <c:v>-0.62391386966863149</c:v>
                </c:pt>
                <c:pt idx="2608">
                  <c:v>-0.62387161151575088</c:v>
                </c:pt>
                <c:pt idx="2609">
                  <c:v>-0.62372930290745243</c:v>
                </c:pt>
                <c:pt idx="2610">
                  <c:v>-0.62364145158651085</c:v>
                </c:pt>
                <c:pt idx="2611">
                  <c:v>-0.62356663315384075</c:v>
                </c:pt>
                <c:pt idx="2612">
                  <c:v>-0.62321702702300075</c:v>
                </c:pt>
                <c:pt idx="2613">
                  <c:v>-0.62306629311319339</c:v>
                </c:pt>
                <c:pt idx="2614">
                  <c:v>-0.62295698360247131</c:v>
                </c:pt>
                <c:pt idx="2615">
                  <c:v>-0.62294671526625744</c:v>
                </c:pt>
                <c:pt idx="2616">
                  <c:v>-0.62278400163086711</c:v>
                </c:pt>
                <c:pt idx="2617">
                  <c:v>-0.62271006083377078</c:v>
                </c:pt>
                <c:pt idx="2618">
                  <c:v>-0.62245967140455361</c:v>
                </c:pt>
                <c:pt idx="2619">
                  <c:v>-0.62154271775700343</c:v>
                </c:pt>
                <c:pt idx="2620">
                  <c:v>-0.62146245798377564</c:v>
                </c:pt>
                <c:pt idx="2621">
                  <c:v>-0.62145354998270108</c:v>
                </c:pt>
                <c:pt idx="2622">
                  <c:v>-0.62126823723128421</c:v>
                </c:pt>
                <c:pt idx="2623">
                  <c:v>-0.62107715841414735</c:v>
                </c:pt>
                <c:pt idx="2624">
                  <c:v>-0.62081752748233765</c:v>
                </c:pt>
                <c:pt idx="2625">
                  <c:v>-0.62067245432198159</c:v>
                </c:pt>
                <c:pt idx="2626">
                  <c:v>-0.62060698270817294</c:v>
                </c:pt>
                <c:pt idx="2627">
                  <c:v>-0.62011563843215733</c:v>
                </c:pt>
                <c:pt idx="2628">
                  <c:v>-0.619864151958473</c:v>
                </c:pt>
                <c:pt idx="2629">
                  <c:v>-0.61980894868087832</c:v>
                </c:pt>
                <c:pt idx="2630">
                  <c:v>-0.6198011816060498</c:v>
                </c:pt>
                <c:pt idx="2631">
                  <c:v>-0.61966637678190761</c:v>
                </c:pt>
                <c:pt idx="2632">
                  <c:v>-0.61943283795570825</c:v>
                </c:pt>
                <c:pt idx="2633">
                  <c:v>-0.61931321622699353</c:v>
                </c:pt>
                <c:pt idx="2634">
                  <c:v>-0.61893565740312673</c:v>
                </c:pt>
                <c:pt idx="2635">
                  <c:v>-0.61870325950317329</c:v>
                </c:pt>
                <c:pt idx="2636">
                  <c:v>-0.61844497135379151</c:v>
                </c:pt>
                <c:pt idx="2637">
                  <c:v>-0.6184029326098045</c:v>
                </c:pt>
                <c:pt idx="2638">
                  <c:v>-0.61838454614453253</c:v>
                </c:pt>
                <c:pt idx="2639">
                  <c:v>-0.61832412093527345</c:v>
                </c:pt>
                <c:pt idx="2640">
                  <c:v>-0.6180086109464773</c:v>
                </c:pt>
                <c:pt idx="2641">
                  <c:v>-0.61738869305889388</c:v>
                </c:pt>
                <c:pt idx="2642">
                  <c:v>-0.6172440587163246</c:v>
                </c:pt>
                <c:pt idx="2643">
                  <c:v>-0.61698682372963154</c:v>
                </c:pt>
                <c:pt idx="2644">
                  <c:v>-0.61690590572972326</c:v>
                </c:pt>
                <c:pt idx="2645">
                  <c:v>-0.61681950250747852</c:v>
                </c:pt>
                <c:pt idx="2646">
                  <c:v>-0.61644198756539026</c:v>
                </c:pt>
                <c:pt idx="2647">
                  <c:v>-0.61622600145066775</c:v>
                </c:pt>
                <c:pt idx="2648">
                  <c:v>-0.6162129246806175</c:v>
                </c:pt>
                <c:pt idx="2649">
                  <c:v>-0.6161620218173347</c:v>
                </c:pt>
                <c:pt idx="2650">
                  <c:v>-0.6161535965158258</c:v>
                </c:pt>
                <c:pt idx="2651">
                  <c:v>-0.61600795289234667</c:v>
                </c:pt>
                <c:pt idx="2652">
                  <c:v>-0.61548773440595173</c:v>
                </c:pt>
                <c:pt idx="2653">
                  <c:v>-0.61540080460236268</c:v>
                </c:pt>
                <c:pt idx="2654">
                  <c:v>-0.61516682695837632</c:v>
                </c:pt>
                <c:pt idx="2655">
                  <c:v>-0.61506177398018747</c:v>
                </c:pt>
                <c:pt idx="2656">
                  <c:v>-0.61481717694575777</c:v>
                </c:pt>
                <c:pt idx="2657">
                  <c:v>-0.61473160747730804</c:v>
                </c:pt>
                <c:pt idx="2658">
                  <c:v>-0.61469619488190352</c:v>
                </c:pt>
                <c:pt idx="2659">
                  <c:v>-0.61451491925412649</c:v>
                </c:pt>
                <c:pt idx="2660">
                  <c:v>-0.61437524355254958</c:v>
                </c:pt>
                <c:pt idx="2661">
                  <c:v>-0.61435970940289242</c:v>
                </c:pt>
                <c:pt idx="2662">
                  <c:v>-0.61422354424361092</c:v>
                </c:pt>
                <c:pt idx="2663">
                  <c:v>-0.61413323554306254</c:v>
                </c:pt>
                <c:pt idx="2664">
                  <c:v>-0.61405429222319541</c:v>
                </c:pt>
                <c:pt idx="2665">
                  <c:v>-0.61381500488398744</c:v>
                </c:pt>
                <c:pt idx="2666">
                  <c:v>-0.61365553850022025</c:v>
                </c:pt>
                <c:pt idx="2667">
                  <c:v>-0.61365286171172007</c:v>
                </c:pt>
                <c:pt idx="2668">
                  <c:v>-0.61362741028007861</c:v>
                </c:pt>
                <c:pt idx="2669">
                  <c:v>-0.6135729968745004</c:v>
                </c:pt>
                <c:pt idx="2670">
                  <c:v>-0.6135729968745004</c:v>
                </c:pt>
                <c:pt idx="2671">
                  <c:v>-0.61353907625957138</c:v>
                </c:pt>
                <c:pt idx="2672">
                  <c:v>-0.61330061389780277</c:v>
                </c:pt>
                <c:pt idx="2673">
                  <c:v>-0.61291652546526643</c:v>
                </c:pt>
                <c:pt idx="2674">
                  <c:v>-0.61287641751954192</c:v>
                </c:pt>
                <c:pt idx="2675">
                  <c:v>-0.61285746059114687</c:v>
                </c:pt>
                <c:pt idx="2676">
                  <c:v>-0.61271317730280728</c:v>
                </c:pt>
                <c:pt idx="2677">
                  <c:v>-0.61271146591343828</c:v>
                </c:pt>
                <c:pt idx="2678">
                  <c:v>-0.61242110018383267</c:v>
                </c:pt>
                <c:pt idx="2679">
                  <c:v>-0.6123141164073812</c:v>
                </c:pt>
                <c:pt idx="2680">
                  <c:v>-0.61212423995098042</c:v>
                </c:pt>
                <c:pt idx="2681">
                  <c:v>-0.61210580960392991</c:v>
                </c:pt>
                <c:pt idx="2682">
                  <c:v>-0.61209501468637162</c:v>
                </c:pt>
                <c:pt idx="2683">
                  <c:v>-0.61205903162784403</c:v>
                </c:pt>
                <c:pt idx="2684">
                  <c:v>-0.61200891863657769</c:v>
                </c:pt>
                <c:pt idx="2685">
                  <c:v>-0.61195103857048272</c:v>
                </c:pt>
                <c:pt idx="2686">
                  <c:v>-0.61185822860854888</c:v>
                </c:pt>
                <c:pt idx="2687">
                  <c:v>-0.61185502523870439</c:v>
                </c:pt>
                <c:pt idx="2688">
                  <c:v>-0.61183848180813749</c:v>
                </c:pt>
                <c:pt idx="2689">
                  <c:v>-0.61177322960322233</c:v>
                </c:pt>
                <c:pt idx="2690">
                  <c:v>-0.61133937045729347</c:v>
                </c:pt>
                <c:pt idx="2691">
                  <c:v>-0.61125761870359008</c:v>
                </c:pt>
                <c:pt idx="2692">
                  <c:v>-0.6112223816353004</c:v>
                </c:pt>
                <c:pt idx="2693">
                  <c:v>-0.61120781288477455</c:v>
                </c:pt>
                <c:pt idx="2694">
                  <c:v>-0.61105154987085186</c:v>
                </c:pt>
                <c:pt idx="2695">
                  <c:v>-0.61104760051076967</c:v>
                </c:pt>
                <c:pt idx="2696">
                  <c:v>-0.61100621999346294</c:v>
                </c:pt>
                <c:pt idx="2697">
                  <c:v>-0.61086268269536115</c:v>
                </c:pt>
                <c:pt idx="2698">
                  <c:v>-0.6107505647508028</c:v>
                </c:pt>
                <c:pt idx="2699">
                  <c:v>-0.61073331921177676</c:v>
                </c:pt>
                <c:pt idx="2700">
                  <c:v>-0.61067908133331328</c:v>
                </c:pt>
                <c:pt idx="2701">
                  <c:v>-0.61053326218271953</c:v>
                </c:pt>
                <c:pt idx="2702">
                  <c:v>-0.61045730282380339</c:v>
                </c:pt>
                <c:pt idx="2703">
                  <c:v>-0.6101668054488617</c:v>
                </c:pt>
                <c:pt idx="2704">
                  <c:v>-0.61010993466367669</c:v>
                </c:pt>
                <c:pt idx="2705">
                  <c:v>-0.61004235672449092</c:v>
                </c:pt>
                <c:pt idx="2706">
                  <c:v>-0.60994950288077843</c:v>
                </c:pt>
                <c:pt idx="2707">
                  <c:v>-0.60985700009129551</c:v>
                </c:pt>
                <c:pt idx="2708">
                  <c:v>-0.60982443981150591</c:v>
                </c:pt>
                <c:pt idx="2709">
                  <c:v>-0.60982408875727634</c:v>
                </c:pt>
                <c:pt idx="2710">
                  <c:v>-0.60971491089189045</c:v>
                </c:pt>
                <c:pt idx="2711">
                  <c:v>-0.60945978223057451</c:v>
                </c:pt>
                <c:pt idx="2712">
                  <c:v>-0.6094560522793856</c:v>
                </c:pt>
                <c:pt idx="2713">
                  <c:v>-0.60936842036733752</c:v>
                </c:pt>
                <c:pt idx="2714">
                  <c:v>-0.6090387804458024</c:v>
                </c:pt>
                <c:pt idx="2715">
                  <c:v>-0.60901662014756286</c:v>
                </c:pt>
                <c:pt idx="2716">
                  <c:v>-0.60854949861338536</c:v>
                </c:pt>
                <c:pt idx="2717">
                  <c:v>-0.60848635273384744</c:v>
                </c:pt>
                <c:pt idx="2718">
                  <c:v>-0.60833948042056507</c:v>
                </c:pt>
                <c:pt idx="2719">
                  <c:v>-0.60824693374930328</c:v>
                </c:pt>
                <c:pt idx="2720">
                  <c:v>-0.60821121398144806</c:v>
                </c:pt>
                <c:pt idx="2721">
                  <c:v>-0.60814635671254103</c:v>
                </c:pt>
                <c:pt idx="2722">
                  <c:v>-0.60810537113124263</c:v>
                </c:pt>
                <c:pt idx="2723">
                  <c:v>-0.60791710952429778</c:v>
                </c:pt>
                <c:pt idx="2724">
                  <c:v>-0.6078526998495335</c:v>
                </c:pt>
                <c:pt idx="2725">
                  <c:v>-0.60781285519448103</c:v>
                </c:pt>
                <c:pt idx="2726">
                  <c:v>-0.60770170264905388</c:v>
                </c:pt>
                <c:pt idx="2727">
                  <c:v>-0.60754614174359045</c:v>
                </c:pt>
                <c:pt idx="2728">
                  <c:v>-0.6071454572223528</c:v>
                </c:pt>
                <c:pt idx="2729">
                  <c:v>-0.60711179989809594</c:v>
                </c:pt>
                <c:pt idx="2730">
                  <c:v>-0.60706616284825621</c:v>
                </c:pt>
                <c:pt idx="2731">
                  <c:v>-0.60683029828778612</c:v>
                </c:pt>
                <c:pt idx="2732">
                  <c:v>-0.60675100391368941</c:v>
                </c:pt>
                <c:pt idx="2733">
                  <c:v>-0.60674586974558253</c:v>
                </c:pt>
                <c:pt idx="2734">
                  <c:v>-0.60670615673586614</c:v>
                </c:pt>
                <c:pt idx="2735">
                  <c:v>-0.60649885921332458</c:v>
                </c:pt>
                <c:pt idx="2736">
                  <c:v>-0.60617387953668667</c:v>
                </c:pt>
                <c:pt idx="2737">
                  <c:v>-0.60602726173772048</c:v>
                </c:pt>
                <c:pt idx="2738">
                  <c:v>-0.60563627508957385</c:v>
                </c:pt>
                <c:pt idx="2739">
                  <c:v>-0.60556255370137113</c:v>
                </c:pt>
                <c:pt idx="2740">
                  <c:v>-0.60544455559846799</c:v>
                </c:pt>
                <c:pt idx="2741">
                  <c:v>-0.60542204424599899</c:v>
                </c:pt>
                <c:pt idx="2742">
                  <c:v>-0.60540247297270233</c:v>
                </c:pt>
                <c:pt idx="2743">
                  <c:v>-0.60540216580025152</c:v>
                </c:pt>
                <c:pt idx="2744">
                  <c:v>-0.60537390593477369</c:v>
                </c:pt>
                <c:pt idx="2745">
                  <c:v>-0.60519622861284939</c:v>
                </c:pt>
                <c:pt idx="2746">
                  <c:v>-0.60517349785148689</c:v>
                </c:pt>
                <c:pt idx="2747">
                  <c:v>-0.60511921609124475</c:v>
                </c:pt>
                <c:pt idx="2748">
                  <c:v>-0.60507542207610998</c:v>
                </c:pt>
                <c:pt idx="2749">
                  <c:v>-0.60482959635187683</c:v>
                </c:pt>
                <c:pt idx="2750">
                  <c:v>-0.60468877972405388</c:v>
                </c:pt>
                <c:pt idx="2751">
                  <c:v>-0.60462874945080314</c:v>
                </c:pt>
                <c:pt idx="2752">
                  <c:v>-0.60460983640418675</c:v>
                </c:pt>
                <c:pt idx="2753">
                  <c:v>-0.60455717826975619</c:v>
                </c:pt>
                <c:pt idx="2754">
                  <c:v>-0.60453953779472203</c:v>
                </c:pt>
                <c:pt idx="2755">
                  <c:v>-0.60438829485628187</c:v>
                </c:pt>
                <c:pt idx="2756">
                  <c:v>-0.60405117747965764</c:v>
                </c:pt>
                <c:pt idx="2757">
                  <c:v>-0.60359783482398943</c:v>
                </c:pt>
                <c:pt idx="2758">
                  <c:v>-0.60328166660851279</c:v>
                </c:pt>
                <c:pt idx="2759">
                  <c:v>-0.60308709480179201</c:v>
                </c:pt>
                <c:pt idx="2760">
                  <c:v>-0.60298199794182439</c:v>
                </c:pt>
                <c:pt idx="2761">
                  <c:v>-0.60296835070865118</c:v>
                </c:pt>
                <c:pt idx="2762">
                  <c:v>-0.60264217744763271</c:v>
                </c:pt>
                <c:pt idx="2763">
                  <c:v>-0.60235861339372432</c:v>
                </c:pt>
                <c:pt idx="2764">
                  <c:v>-0.60195520820220783</c:v>
                </c:pt>
                <c:pt idx="2765">
                  <c:v>-0.60182584471862344</c:v>
                </c:pt>
                <c:pt idx="2766">
                  <c:v>-0.60167375047367666</c:v>
                </c:pt>
                <c:pt idx="2767">
                  <c:v>-0.60134463713348585</c:v>
                </c:pt>
                <c:pt idx="2768">
                  <c:v>-0.60131782536670497</c:v>
                </c:pt>
                <c:pt idx="2769">
                  <c:v>-0.60127547945026705</c:v>
                </c:pt>
                <c:pt idx="2770">
                  <c:v>-0.60095566904715902</c:v>
                </c:pt>
                <c:pt idx="2771">
                  <c:v>-0.60046744037743061</c:v>
                </c:pt>
                <c:pt idx="2772">
                  <c:v>-0.60042048687423</c:v>
                </c:pt>
                <c:pt idx="2773">
                  <c:v>-0.60026834874750457</c:v>
                </c:pt>
                <c:pt idx="2774">
                  <c:v>-0.60009005708067842</c:v>
                </c:pt>
                <c:pt idx="2775">
                  <c:v>-0.59997719314588238</c:v>
                </c:pt>
                <c:pt idx="2776">
                  <c:v>-0.59979512764608889</c:v>
                </c:pt>
                <c:pt idx="2777">
                  <c:v>-0.59968524767224385</c:v>
                </c:pt>
                <c:pt idx="2778">
                  <c:v>-0.59963890851394497</c:v>
                </c:pt>
                <c:pt idx="2779">
                  <c:v>-0.59891420093884484</c:v>
                </c:pt>
                <c:pt idx="2780">
                  <c:v>-0.59878632943573606</c:v>
                </c:pt>
                <c:pt idx="2781">
                  <c:v>-0.59869988233171256</c:v>
                </c:pt>
                <c:pt idx="2782">
                  <c:v>-0.59857275681884148</c:v>
                </c:pt>
                <c:pt idx="2783">
                  <c:v>-0.59814583099394603</c:v>
                </c:pt>
                <c:pt idx="2784">
                  <c:v>-0.59809523530311404</c:v>
                </c:pt>
                <c:pt idx="2785">
                  <c:v>-0.59769345373740912</c:v>
                </c:pt>
                <c:pt idx="2786">
                  <c:v>-0.59752876542197764</c:v>
                </c:pt>
                <c:pt idx="2787">
                  <c:v>-0.59749562590270933</c:v>
                </c:pt>
                <c:pt idx="2788">
                  <c:v>-0.59740830993946781</c:v>
                </c:pt>
                <c:pt idx="2789">
                  <c:v>-0.59704839159063505</c:v>
                </c:pt>
                <c:pt idx="2790">
                  <c:v>-0.59697072084235003</c:v>
                </c:pt>
                <c:pt idx="2791">
                  <c:v>-0.59647871833965416</c:v>
                </c:pt>
                <c:pt idx="2792">
                  <c:v>-0.59622631034861728</c:v>
                </c:pt>
                <c:pt idx="2793">
                  <c:v>-0.59621441838659162</c:v>
                </c:pt>
                <c:pt idx="2794">
                  <c:v>-0.59617466149509657</c:v>
                </c:pt>
                <c:pt idx="2795">
                  <c:v>-0.59616180413393982</c:v>
                </c:pt>
                <c:pt idx="2796">
                  <c:v>-0.59597394623935895</c:v>
                </c:pt>
                <c:pt idx="2797">
                  <c:v>-0.59592225350405958</c:v>
                </c:pt>
                <c:pt idx="2798">
                  <c:v>-0.595725663135519</c:v>
                </c:pt>
                <c:pt idx="2799">
                  <c:v>-0.59551884831254309</c:v>
                </c:pt>
                <c:pt idx="2800">
                  <c:v>-0.59548071504685962</c:v>
                </c:pt>
                <c:pt idx="2801">
                  <c:v>-0.59544183579093835</c:v>
                </c:pt>
                <c:pt idx="2802">
                  <c:v>-0.59532524190495351</c:v>
                </c:pt>
                <c:pt idx="2803">
                  <c:v>-0.59512180597893682</c:v>
                </c:pt>
                <c:pt idx="2804">
                  <c:v>-0.59510908026311615</c:v>
                </c:pt>
                <c:pt idx="2805">
                  <c:v>-0.59507616892909709</c:v>
                </c:pt>
                <c:pt idx="2806">
                  <c:v>-0.5950268458098471</c:v>
                </c:pt>
                <c:pt idx="2807">
                  <c:v>-0.59500165766887791</c:v>
                </c:pt>
                <c:pt idx="2808">
                  <c:v>-0.59485895412457124</c:v>
                </c:pt>
                <c:pt idx="2809">
                  <c:v>-0.59484464866471753</c:v>
                </c:pt>
                <c:pt idx="2810">
                  <c:v>-0.5947933508654264</c:v>
                </c:pt>
                <c:pt idx="2811">
                  <c:v>-0.59462102712050258</c:v>
                </c:pt>
                <c:pt idx="2812">
                  <c:v>-0.59453422896224961</c:v>
                </c:pt>
                <c:pt idx="2813">
                  <c:v>-0.59421257552443651</c:v>
                </c:pt>
                <c:pt idx="2814">
                  <c:v>-0.5941707561893429</c:v>
                </c:pt>
                <c:pt idx="2815">
                  <c:v>-0.59398026538804038</c:v>
                </c:pt>
                <c:pt idx="2816">
                  <c:v>-0.59378178810301596</c:v>
                </c:pt>
                <c:pt idx="2817">
                  <c:v>-0.59376735099782629</c:v>
                </c:pt>
                <c:pt idx="2818">
                  <c:v>-0.59372987595882321</c:v>
                </c:pt>
                <c:pt idx="2819">
                  <c:v>-0.59358227520801454</c:v>
                </c:pt>
                <c:pt idx="2820">
                  <c:v>-0.59352376324430645</c:v>
                </c:pt>
                <c:pt idx="2821">
                  <c:v>-0.59340168413598493</c:v>
                </c:pt>
                <c:pt idx="2822">
                  <c:v>-0.59331588648228617</c:v>
                </c:pt>
                <c:pt idx="2823">
                  <c:v>-0.59324384137802944</c:v>
                </c:pt>
                <c:pt idx="2824">
                  <c:v>-0.59307129822421212</c:v>
                </c:pt>
                <c:pt idx="2825">
                  <c:v>-0.59306677840100686</c:v>
                </c:pt>
                <c:pt idx="2826">
                  <c:v>-0.59306493536630178</c:v>
                </c:pt>
                <c:pt idx="2827">
                  <c:v>-0.59302829408109381</c:v>
                </c:pt>
                <c:pt idx="2828">
                  <c:v>-0.59287027579602358</c:v>
                </c:pt>
                <c:pt idx="2829">
                  <c:v>-0.5928632108296541</c:v>
                </c:pt>
                <c:pt idx="2830">
                  <c:v>-0.59282433157373282</c:v>
                </c:pt>
                <c:pt idx="2831">
                  <c:v>-0.59212143324264277</c:v>
                </c:pt>
                <c:pt idx="2832">
                  <c:v>-0.59207513796612254</c:v>
                </c:pt>
                <c:pt idx="2833">
                  <c:v>-0.59206798523619575</c:v>
                </c:pt>
                <c:pt idx="2834">
                  <c:v>-0.59197535080137664</c:v>
                </c:pt>
                <c:pt idx="2835">
                  <c:v>-0.59192098127757731</c:v>
                </c:pt>
                <c:pt idx="2836">
                  <c:v>-0.59173286009232418</c:v>
                </c:pt>
                <c:pt idx="2837">
                  <c:v>-0.59160643668791224</c:v>
                </c:pt>
                <c:pt idx="2838">
                  <c:v>-0.59160621727901874</c:v>
                </c:pt>
                <c:pt idx="2839">
                  <c:v>-0.59147400147981943</c:v>
                </c:pt>
                <c:pt idx="2840">
                  <c:v>-0.59132243381621685</c:v>
                </c:pt>
                <c:pt idx="2841">
                  <c:v>-0.59126644066660583</c:v>
                </c:pt>
                <c:pt idx="2842">
                  <c:v>-0.591238180801128</c:v>
                </c:pt>
                <c:pt idx="2843">
                  <c:v>-0.59116445941292528</c:v>
                </c:pt>
                <c:pt idx="2844">
                  <c:v>-0.59106967477095029</c:v>
                </c:pt>
                <c:pt idx="2845">
                  <c:v>-0.59042246241702045</c:v>
                </c:pt>
                <c:pt idx="2846">
                  <c:v>-0.59041570462310189</c:v>
                </c:pt>
                <c:pt idx="2847">
                  <c:v>-0.58999487836544462</c:v>
                </c:pt>
                <c:pt idx="2848">
                  <c:v>-0.58987911823325478</c:v>
                </c:pt>
                <c:pt idx="2849">
                  <c:v>-0.58986573429075373</c:v>
                </c:pt>
                <c:pt idx="2850">
                  <c:v>-0.5898584060337122</c:v>
                </c:pt>
                <c:pt idx="2851">
                  <c:v>-0.58972917419546389</c:v>
                </c:pt>
                <c:pt idx="2852">
                  <c:v>-0.58966036756647466</c:v>
                </c:pt>
                <c:pt idx="2853">
                  <c:v>-0.58956751372276217</c:v>
                </c:pt>
                <c:pt idx="2854">
                  <c:v>-0.5895029197445274</c:v>
                </c:pt>
                <c:pt idx="2855">
                  <c:v>-0.58942722367628353</c:v>
                </c:pt>
                <c:pt idx="2856">
                  <c:v>-0.58936666682168837</c:v>
                </c:pt>
                <c:pt idx="2857">
                  <c:v>-0.5891810468978208</c:v>
                </c:pt>
                <c:pt idx="2858">
                  <c:v>-0.58899784047178116</c:v>
                </c:pt>
                <c:pt idx="2859">
                  <c:v>-0.58861097871083157</c:v>
                </c:pt>
                <c:pt idx="2860">
                  <c:v>-0.58825470254963041</c:v>
                </c:pt>
                <c:pt idx="2861">
                  <c:v>-0.58811959055303742</c:v>
                </c:pt>
                <c:pt idx="2862">
                  <c:v>-0.58783181384837457</c:v>
                </c:pt>
                <c:pt idx="2863">
                  <c:v>-0.58778705443410861</c:v>
                </c:pt>
                <c:pt idx="2864">
                  <c:v>-0.58732910419167772</c:v>
                </c:pt>
                <c:pt idx="2865">
                  <c:v>-0.58731471096826671</c:v>
                </c:pt>
                <c:pt idx="2866">
                  <c:v>-0.5872353288306128</c:v>
                </c:pt>
                <c:pt idx="2867">
                  <c:v>-0.58698559762807589</c:v>
                </c:pt>
                <c:pt idx="2868">
                  <c:v>-0.58697528541008326</c:v>
                </c:pt>
                <c:pt idx="2869">
                  <c:v>-0.58682494643628413</c:v>
                </c:pt>
                <c:pt idx="2870">
                  <c:v>-0.58681459033651284</c:v>
                </c:pt>
                <c:pt idx="2871">
                  <c:v>-0.58632171019824308</c:v>
                </c:pt>
                <c:pt idx="2872">
                  <c:v>-0.58629674146616728</c:v>
                </c:pt>
                <c:pt idx="2873">
                  <c:v>-0.58626764784689434</c:v>
                </c:pt>
                <c:pt idx="2874">
                  <c:v>-0.58581127734849658</c:v>
                </c:pt>
                <c:pt idx="2875">
                  <c:v>-0.58569806235947086</c:v>
                </c:pt>
                <c:pt idx="2876">
                  <c:v>-0.58557787016763319</c:v>
                </c:pt>
                <c:pt idx="2877">
                  <c:v>-0.58552841540304723</c:v>
                </c:pt>
                <c:pt idx="2878">
                  <c:v>-0.58535688153013976</c:v>
                </c:pt>
                <c:pt idx="2879">
                  <c:v>-0.5850477782810326</c:v>
                </c:pt>
                <c:pt idx="2880">
                  <c:v>-0.58502487199255526</c:v>
                </c:pt>
                <c:pt idx="2881">
                  <c:v>-0.5848561026717054</c:v>
                </c:pt>
                <c:pt idx="2882">
                  <c:v>-0.58449596491397926</c:v>
                </c:pt>
                <c:pt idx="2883">
                  <c:v>-0.58429972559966814</c:v>
                </c:pt>
                <c:pt idx="2884">
                  <c:v>-0.58425755521034506</c:v>
                </c:pt>
                <c:pt idx="2885">
                  <c:v>-0.5842169645650549</c:v>
                </c:pt>
                <c:pt idx="2886">
                  <c:v>-0.58411682634607953</c:v>
                </c:pt>
                <c:pt idx="2887">
                  <c:v>-0.58408474876585559</c:v>
                </c:pt>
                <c:pt idx="2888">
                  <c:v>-0.58407364667584649</c:v>
                </c:pt>
                <c:pt idx="2889">
                  <c:v>-0.5830459880770118</c:v>
                </c:pt>
                <c:pt idx="2890">
                  <c:v>-0.58246309763428883</c:v>
                </c:pt>
                <c:pt idx="2891">
                  <c:v>-0.58223899339050822</c:v>
                </c:pt>
                <c:pt idx="2892">
                  <c:v>-0.58223675541979492</c:v>
                </c:pt>
                <c:pt idx="2893">
                  <c:v>-0.58213951339821324</c:v>
                </c:pt>
                <c:pt idx="2894">
                  <c:v>-0.58207259368570774</c:v>
                </c:pt>
                <c:pt idx="2895">
                  <c:v>-0.58177323219147015</c:v>
                </c:pt>
                <c:pt idx="2896">
                  <c:v>-0.58165282059073897</c:v>
                </c:pt>
                <c:pt idx="2897">
                  <c:v>-0.58157651017759338</c:v>
                </c:pt>
                <c:pt idx="2898">
                  <c:v>-0.58154491529693519</c:v>
                </c:pt>
                <c:pt idx="2899">
                  <c:v>-0.58144236358013168</c:v>
                </c:pt>
                <c:pt idx="2900">
                  <c:v>-0.58129500856728356</c:v>
                </c:pt>
                <c:pt idx="2901">
                  <c:v>-0.58119548469320992</c:v>
                </c:pt>
                <c:pt idx="2902">
                  <c:v>-0.58116876068998646</c:v>
                </c:pt>
                <c:pt idx="2903">
                  <c:v>-0.58084355282809919</c:v>
                </c:pt>
                <c:pt idx="2904">
                  <c:v>-0.58067301068339017</c:v>
                </c:pt>
                <c:pt idx="2905">
                  <c:v>-0.58066442740747792</c:v>
                </c:pt>
                <c:pt idx="2906">
                  <c:v>-0.58060040389236622</c:v>
                </c:pt>
                <c:pt idx="2907">
                  <c:v>-0.58037764243101364</c:v>
                </c:pt>
                <c:pt idx="2908">
                  <c:v>-0.58030718584714558</c:v>
                </c:pt>
                <c:pt idx="2909">
                  <c:v>-0.58010936678880154</c:v>
                </c:pt>
                <c:pt idx="2910">
                  <c:v>-0.57999439652862816</c:v>
                </c:pt>
                <c:pt idx="2911">
                  <c:v>-0.57999150033123459</c:v>
                </c:pt>
                <c:pt idx="2912">
                  <c:v>-0.57994011476838603</c:v>
                </c:pt>
                <c:pt idx="2913">
                  <c:v>-0.57984642717087842</c:v>
                </c:pt>
                <c:pt idx="2914">
                  <c:v>-0.5798245740450898</c:v>
                </c:pt>
                <c:pt idx="2915">
                  <c:v>-0.57955356017988735</c:v>
                </c:pt>
                <c:pt idx="2916">
                  <c:v>-0.5788988879235798</c:v>
                </c:pt>
                <c:pt idx="2917">
                  <c:v>-0.57851795020275365</c:v>
                </c:pt>
                <c:pt idx="2918">
                  <c:v>-0.57848745236656263</c:v>
                </c:pt>
                <c:pt idx="2919">
                  <c:v>-0.57845699841215026</c:v>
                </c:pt>
                <c:pt idx="2920">
                  <c:v>-0.57835576314870762</c:v>
                </c:pt>
                <c:pt idx="2921">
                  <c:v>-0.57829625945680108</c:v>
                </c:pt>
                <c:pt idx="2922">
                  <c:v>-0.57809387669347312</c:v>
                </c:pt>
                <c:pt idx="2923">
                  <c:v>-0.57783541301697661</c:v>
                </c:pt>
                <c:pt idx="2924">
                  <c:v>-0.57781281390095018</c:v>
                </c:pt>
                <c:pt idx="2925">
                  <c:v>-0.57778819622310396</c:v>
                </c:pt>
                <c:pt idx="2926">
                  <c:v>-0.57739685852072775</c:v>
                </c:pt>
                <c:pt idx="2927">
                  <c:v>-0.57732787636462368</c:v>
                </c:pt>
                <c:pt idx="2928">
                  <c:v>-0.57721053648840093</c:v>
                </c:pt>
                <c:pt idx="2929">
                  <c:v>-0.57717924878019355</c:v>
                </c:pt>
                <c:pt idx="2930">
                  <c:v>-0.57717902937130006</c:v>
                </c:pt>
                <c:pt idx="2931">
                  <c:v>-0.57702105496800848</c:v>
                </c:pt>
                <c:pt idx="2932">
                  <c:v>-0.57690389061890057</c:v>
                </c:pt>
                <c:pt idx="2933">
                  <c:v>-0.57658996037413723</c:v>
                </c:pt>
                <c:pt idx="2934">
                  <c:v>-0.57655257309869157</c:v>
                </c:pt>
                <c:pt idx="2935">
                  <c:v>-0.57635067303492915</c:v>
                </c:pt>
                <c:pt idx="2936">
                  <c:v>-0.57628436766732538</c:v>
                </c:pt>
                <c:pt idx="2937">
                  <c:v>-0.57609681694519532</c:v>
                </c:pt>
                <c:pt idx="2938">
                  <c:v>-0.57594279190198605</c:v>
                </c:pt>
                <c:pt idx="2939">
                  <c:v>-0.57575804961369226</c:v>
                </c:pt>
                <c:pt idx="2940">
                  <c:v>-0.57554215126252706</c:v>
                </c:pt>
                <c:pt idx="2941">
                  <c:v>-0.5752553399569954</c:v>
                </c:pt>
                <c:pt idx="2942">
                  <c:v>-0.57516726922716044</c:v>
                </c:pt>
                <c:pt idx="2943">
                  <c:v>-0.57507906685198928</c:v>
                </c:pt>
                <c:pt idx="2944">
                  <c:v>-0.57488910263203119</c:v>
                </c:pt>
                <c:pt idx="2945">
                  <c:v>-0.57486176428390601</c:v>
                </c:pt>
                <c:pt idx="2946">
                  <c:v>-0.57480467408982761</c:v>
                </c:pt>
                <c:pt idx="2947">
                  <c:v>-0.57445296163361037</c:v>
                </c:pt>
                <c:pt idx="2948">
                  <c:v>-0.57436831368251329</c:v>
                </c:pt>
                <c:pt idx="2949">
                  <c:v>-0.57436704111093118</c:v>
                </c:pt>
                <c:pt idx="2950">
                  <c:v>-0.57433562175738773</c:v>
                </c:pt>
                <c:pt idx="2951">
                  <c:v>-0.57425562527483187</c:v>
                </c:pt>
                <c:pt idx="2952">
                  <c:v>-0.57412279513073095</c:v>
                </c:pt>
                <c:pt idx="2953">
                  <c:v>-0.57405161888569223</c:v>
                </c:pt>
                <c:pt idx="2954">
                  <c:v>-0.57399132532176944</c:v>
                </c:pt>
                <c:pt idx="2955">
                  <c:v>-0.57387302004641549</c:v>
                </c:pt>
                <c:pt idx="2956">
                  <c:v>-0.57362118251850147</c:v>
                </c:pt>
                <c:pt idx="2957">
                  <c:v>-0.57360200618121304</c:v>
                </c:pt>
                <c:pt idx="2958">
                  <c:v>-0.57347891779198168</c:v>
                </c:pt>
                <c:pt idx="2959">
                  <c:v>-0.57341414828663206</c:v>
                </c:pt>
                <c:pt idx="2960">
                  <c:v>-0.57302645277188735</c:v>
                </c:pt>
                <c:pt idx="2961">
                  <c:v>-0.57301478021875529</c:v>
                </c:pt>
                <c:pt idx="2962">
                  <c:v>-0.57299099629470418</c:v>
                </c:pt>
                <c:pt idx="2963">
                  <c:v>-0.57298897773288426</c:v>
                </c:pt>
                <c:pt idx="2964">
                  <c:v>-0.57298845115153996</c:v>
                </c:pt>
                <c:pt idx="2965">
                  <c:v>-0.57256951181036642</c:v>
                </c:pt>
                <c:pt idx="2966">
                  <c:v>-0.57255740043944747</c:v>
                </c:pt>
                <c:pt idx="2967">
                  <c:v>-0.57252808741128103</c:v>
                </c:pt>
                <c:pt idx="2968">
                  <c:v>-0.57249346468789297</c:v>
                </c:pt>
                <c:pt idx="2969">
                  <c:v>-0.57246981240917794</c:v>
                </c:pt>
                <c:pt idx="2970">
                  <c:v>-0.57232601182040388</c:v>
                </c:pt>
                <c:pt idx="2971">
                  <c:v>-0.57227028196146501</c:v>
                </c:pt>
                <c:pt idx="2972">
                  <c:v>-0.57198614744443355</c:v>
                </c:pt>
                <c:pt idx="2973">
                  <c:v>-0.57193405977312606</c:v>
                </c:pt>
                <c:pt idx="2974">
                  <c:v>-0.57189934928618058</c:v>
                </c:pt>
                <c:pt idx="2975">
                  <c:v>-0.57168378443653345</c:v>
                </c:pt>
                <c:pt idx="2976">
                  <c:v>-0.57159380046114738</c:v>
                </c:pt>
                <c:pt idx="2977">
                  <c:v>-0.57156751527571092</c:v>
                </c:pt>
                <c:pt idx="2978">
                  <c:v>-0.57156053807289886</c:v>
                </c:pt>
                <c:pt idx="2979">
                  <c:v>-0.57109798024370539</c:v>
                </c:pt>
                <c:pt idx="2980">
                  <c:v>-0.57092846493261773</c:v>
                </c:pt>
                <c:pt idx="2981">
                  <c:v>-0.57083815623206935</c:v>
                </c:pt>
                <c:pt idx="2982">
                  <c:v>-0.57057096008161312</c:v>
                </c:pt>
                <c:pt idx="2983">
                  <c:v>-0.57029134538778703</c:v>
                </c:pt>
                <c:pt idx="2984">
                  <c:v>-0.57018260634018803</c:v>
                </c:pt>
                <c:pt idx="2985">
                  <c:v>-0.57013029925998704</c:v>
                </c:pt>
                <c:pt idx="2986">
                  <c:v>-0.57012880727951143</c:v>
                </c:pt>
                <c:pt idx="2987">
                  <c:v>-0.57008992802359026</c:v>
                </c:pt>
                <c:pt idx="2988">
                  <c:v>-0.56990654607043589</c:v>
                </c:pt>
                <c:pt idx="2989">
                  <c:v>-0.56975396912592347</c:v>
                </c:pt>
                <c:pt idx="2990">
                  <c:v>-0.56906945726010538</c:v>
                </c:pt>
                <c:pt idx="2991">
                  <c:v>-0.56896190302053096</c:v>
                </c:pt>
                <c:pt idx="2992">
                  <c:v>-0.56870598448719856</c:v>
                </c:pt>
                <c:pt idx="2993">
                  <c:v>-0.56869935833861607</c:v>
                </c:pt>
                <c:pt idx="2994">
                  <c:v>-0.56861602684087975</c:v>
                </c:pt>
                <c:pt idx="2995">
                  <c:v>-0.56854619337826917</c:v>
                </c:pt>
                <c:pt idx="2996">
                  <c:v>-0.56847327941479442</c:v>
                </c:pt>
                <c:pt idx="2997">
                  <c:v>-0.56840170823374747</c:v>
                </c:pt>
                <c:pt idx="2998">
                  <c:v>-0.5683637943769575</c:v>
                </c:pt>
                <c:pt idx="2999">
                  <c:v>-0.56833654379238974</c:v>
                </c:pt>
                <c:pt idx="3000">
                  <c:v>-0.56816141161362954</c:v>
                </c:pt>
                <c:pt idx="3001">
                  <c:v>-0.56776375493512166</c:v>
                </c:pt>
                <c:pt idx="3002">
                  <c:v>-0.56753254184319302</c:v>
                </c:pt>
                <c:pt idx="3003">
                  <c:v>-0.56727390263958166</c:v>
                </c:pt>
                <c:pt idx="3004">
                  <c:v>-0.56706537642723676</c:v>
                </c:pt>
                <c:pt idx="3005">
                  <c:v>-0.56701802798802803</c:v>
                </c:pt>
                <c:pt idx="3006">
                  <c:v>-0.56681805872252811</c:v>
                </c:pt>
                <c:pt idx="3007">
                  <c:v>-0.56680331444488752</c:v>
                </c:pt>
                <c:pt idx="3008">
                  <c:v>-0.56644975895396521</c:v>
                </c:pt>
                <c:pt idx="3009">
                  <c:v>-0.5663998214898136</c:v>
                </c:pt>
                <c:pt idx="3010">
                  <c:v>-0.56636559370243378</c:v>
                </c:pt>
                <c:pt idx="3011">
                  <c:v>-0.56617220670373769</c:v>
                </c:pt>
                <c:pt idx="3012">
                  <c:v>-0.56607882627868078</c:v>
                </c:pt>
                <c:pt idx="3013">
                  <c:v>-0.56603674365291512</c:v>
                </c:pt>
                <c:pt idx="3014">
                  <c:v>-0.56602669472559464</c:v>
                </c:pt>
                <c:pt idx="3015">
                  <c:v>-0.56582488242538964</c:v>
                </c:pt>
                <c:pt idx="3016">
                  <c:v>-0.56575796271288414</c:v>
                </c:pt>
                <c:pt idx="3017">
                  <c:v>-0.56558019762740241</c:v>
                </c:pt>
                <c:pt idx="3018">
                  <c:v>-0.5654696594268771</c:v>
                </c:pt>
                <c:pt idx="3019">
                  <c:v>-0.56546184847026981</c:v>
                </c:pt>
                <c:pt idx="3020">
                  <c:v>-0.56538703003759982</c:v>
                </c:pt>
                <c:pt idx="3021">
                  <c:v>-0.56537610347470546</c:v>
                </c:pt>
                <c:pt idx="3022">
                  <c:v>-0.56531278206805269</c:v>
                </c:pt>
                <c:pt idx="3023">
                  <c:v>-0.56527618466462348</c:v>
                </c:pt>
                <c:pt idx="3024">
                  <c:v>-0.56521606662781532</c:v>
                </c:pt>
                <c:pt idx="3025">
                  <c:v>-0.56505923315076978</c:v>
                </c:pt>
                <c:pt idx="3026">
                  <c:v>-0.56490959628542969</c:v>
                </c:pt>
                <c:pt idx="3027">
                  <c:v>-0.5648958174069203</c:v>
                </c:pt>
                <c:pt idx="3028">
                  <c:v>-0.5648864267062802</c:v>
                </c:pt>
                <c:pt idx="3029">
                  <c:v>-0.56488432038090308</c:v>
                </c:pt>
                <c:pt idx="3030">
                  <c:v>-0.5647248539971359</c:v>
                </c:pt>
                <c:pt idx="3031">
                  <c:v>-0.56468584309587866</c:v>
                </c:pt>
                <c:pt idx="3032">
                  <c:v>-0.564532432397571</c:v>
                </c:pt>
                <c:pt idx="3033">
                  <c:v>-0.56427721597269775</c:v>
                </c:pt>
                <c:pt idx="3034">
                  <c:v>-0.56421534266474183</c:v>
                </c:pt>
                <c:pt idx="3035">
                  <c:v>-0.5642095063881758</c:v>
                </c:pt>
                <c:pt idx="3036">
                  <c:v>-0.56402384258252947</c:v>
                </c:pt>
                <c:pt idx="3037">
                  <c:v>-0.56392028158481611</c:v>
                </c:pt>
                <c:pt idx="3038">
                  <c:v>-0.5638760048701158</c:v>
                </c:pt>
                <c:pt idx="3039">
                  <c:v>-0.56386828167706604</c:v>
                </c:pt>
                <c:pt idx="3040">
                  <c:v>-0.56371105326401216</c:v>
                </c:pt>
                <c:pt idx="3041">
                  <c:v>-0.56367827357532918</c:v>
                </c:pt>
                <c:pt idx="3042">
                  <c:v>-0.56365506011440103</c:v>
                </c:pt>
                <c:pt idx="3043">
                  <c:v>-0.5633611838425</c:v>
                </c:pt>
                <c:pt idx="3044">
                  <c:v>-0.56331651219179146</c:v>
                </c:pt>
                <c:pt idx="3045">
                  <c:v>-0.56312606527226772</c:v>
                </c:pt>
                <c:pt idx="3046">
                  <c:v>-0.56299709672469156</c:v>
                </c:pt>
                <c:pt idx="3047">
                  <c:v>-0.56291503779853735</c:v>
                </c:pt>
                <c:pt idx="3048">
                  <c:v>-0.56282108691035759</c:v>
                </c:pt>
                <c:pt idx="3049">
                  <c:v>-0.56269769134867531</c:v>
                </c:pt>
                <c:pt idx="3050">
                  <c:v>-0.56247534237604246</c:v>
                </c:pt>
                <c:pt idx="3051">
                  <c:v>-0.56247534237604246</c:v>
                </c:pt>
                <c:pt idx="3052">
                  <c:v>-0.56232904052588295</c:v>
                </c:pt>
                <c:pt idx="3053">
                  <c:v>-0.56227726002702627</c:v>
                </c:pt>
                <c:pt idx="3054">
                  <c:v>-0.56221837068002145</c:v>
                </c:pt>
                <c:pt idx="3055">
                  <c:v>-0.5621494762874748</c:v>
                </c:pt>
                <c:pt idx="3056">
                  <c:v>-0.56214236743932677</c:v>
                </c:pt>
                <c:pt idx="3057">
                  <c:v>-0.56210322489273334</c:v>
                </c:pt>
                <c:pt idx="3058">
                  <c:v>-0.56203301404682604</c:v>
                </c:pt>
                <c:pt idx="3059">
                  <c:v>-0.56195433401763106</c:v>
                </c:pt>
                <c:pt idx="3060">
                  <c:v>-0.56194819056861423</c:v>
                </c:pt>
                <c:pt idx="3061">
                  <c:v>-0.56166563579561568</c:v>
                </c:pt>
                <c:pt idx="3062">
                  <c:v>-0.56162271941605479</c:v>
                </c:pt>
                <c:pt idx="3063">
                  <c:v>-0.56118762280396683</c:v>
                </c:pt>
                <c:pt idx="3064">
                  <c:v>-0.56066526288677176</c:v>
                </c:pt>
                <c:pt idx="3065">
                  <c:v>-0.56062186380764523</c:v>
                </c:pt>
                <c:pt idx="3066">
                  <c:v>-0.56058860141939659</c:v>
                </c:pt>
                <c:pt idx="3067">
                  <c:v>-0.5605532765875495</c:v>
                </c:pt>
                <c:pt idx="3068">
                  <c:v>-0.56047929190867463</c:v>
                </c:pt>
                <c:pt idx="3069">
                  <c:v>-0.56019046204132317</c:v>
                </c:pt>
                <c:pt idx="3070">
                  <c:v>-0.55987354783560872</c:v>
                </c:pt>
                <c:pt idx="3071">
                  <c:v>-0.55985393268053341</c:v>
                </c:pt>
                <c:pt idx="3072">
                  <c:v>-0.5597227700440226</c:v>
                </c:pt>
                <c:pt idx="3073">
                  <c:v>-0.55963873643782736</c:v>
                </c:pt>
                <c:pt idx="3074">
                  <c:v>-0.55948909957248716</c:v>
                </c:pt>
                <c:pt idx="3075">
                  <c:v>-0.55948473333550741</c:v>
                </c:pt>
                <c:pt idx="3076">
                  <c:v>-0.55926073879617344</c:v>
                </c:pt>
                <c:pt idx="3077">
                  <c:v>-0.55912014157724388</c:v>
                </c:pt>
                <c:pt idx="3078">
                  <c:v>-0.55909727917054541</c:v>
                </c:pt>
                <c:pt idx="3079">
                  <c:v>-0.55845651743808322</c:v>
                </c:pt>
                <c:pt idx="3080">
                  <c:v>-0.55825237940360761</c:v>
                </c:pt>
                <c:pt idx="3081">
                  <c:v>-0.55815447915534544</c:v>
                </c:pt>
                <c:pt idx="3082">
                  <c:v>-0.55814048086794277</c:v>
                </c:pt>
                <c:pt idx="3083">
                  <c:v>-0.55811485390918658</c:v>
                </c:pt>
                <c:pt idx="3084">
                  <c:v>-0.55811134336689117</c:v>
                </c:pt>
                <c:pt idx="3085">
                  <c:v>-0.55808580417169229</c:v>
                </c:pt>
                <c:pt idx="3086">
                  <c:v>-0.55805232237455027</c:v>
                </c:pt>
                <c:pt idx="3087">
                  <c:v>-0.55795828372281298</c:v>
                </c:pt>
                <c:pt idx="3088">
                  <c:v>-0.55785160711881254</c:v>
                </c:pt>
                <c:pt idx="3089">
                  <c:v>-0.55778863676638946</c:v>
                </c:pt>
                <c:pt idx="3090">
                  <c:v>-0.55774633473173019</c:v>
                </c:pt>
                <c:pt idx="3091">
                  <c:v>-0.55735798099030509</c:v>
                </c:pt>
                <c:pt idx="3092">
                  <c:v>-0.55734872193500096</c:v>
                </c:pt>
                <c:pt idx="3093">
                  <c:v>-0.55721194243081773</c:v>
                </c:pt>
                <c:pt idx="3094">
                  <c:v>-0.55714769950681242</c:v>
                </c:pt>
                <c:pt idx="3095">
                  <c:v>-0.557125100390786</c:v>
                </c:pt>
                <c:pt idx="3096">
                  <c:v>-0.55696199181938744</c:v>
                </c:pt>
                <c:pt idx="3097">
                  <c:v>-0.55680050687380056</c:v>
                </c:pt>
                <c:pt idx="3098">
                  <c:v>-0.55677523096927384</c:v>
                </c:pt>
                <c:pt idx="3099">
                  <c:v>-0.55653159933397534</c:v>
                </c:pt>
                <c:pt idx="3100">
                  <c:v>-0.55649372935896402</c:v>
                </c:pt>
                <c:pt idx="3101">
                  <c:v>-0.55618414341029121</c:v>
                </c:pt>
                <c:pt idx="3102">
                  <c:v>-0.55601993779442527</c:v>
                </c:pt>
                <c:pt idx="3103">
                  <c:v>-0.55509077623604297</c:v>
                </c:pt>
                <c:pt idx="3104">
                  <c:v>-0.55492056759285202</c:v>
                </c:pt>
                <c:pt idx="3105">
                  <c:v>-0.55480349100730142</c:v>
                </c:pt>
                <c:pt idx="3106">
                  <c:v>-0.55467719924822556</c:v>
                </c:pt>
                <c:pt idx="3107">
                  <c:v>-0.55452466618549179</c:v>
                </c:pt>
                <c:pt idx="3108">
                  <c:v>-0.554511106715876</c:v>
                </c:pt>
                <c:pt idx="3109">
                  <c:v>-0.55448793713672651</c:v>
                </c:pt>
                <c:pt idx="3110">
                  <c:v>-0.55423162366738588</c:v>
                </c:pt>
                <c:pt idx="3111">
                  <c:v>-0.55384131279863114</c:v>
                </c:pt>
                <c:pt idx="3112">
                  <c:v>-0.55380158223620324</c:v>
                </c:pt>
                <c:pt idx="3113">
                  <c:v>-0.55377885147484074</c:v>
                </c:pt>
                <c:pt idx="3114">
                  <c:v>-0.55372869460179563</c:v>
                </c:pt>
                <c:pt idx="3115">
                  <c:v>-0.55370082967232614</c:v>
                </c:pt>
                <c:pt idx="3116">
                  <c:v>-0.5534340723396568</c:v>
                </c:pt>
                <c:pt idx="3117">
                  <c:v>-0.553050106776101</c:v>
                </c:pt>
                <c:pt idx="3118">
                  <c:v>-0.5528509712643962</c:v>
                </c:pt>
                <c:pt idx="3119">
                  <c:v>-0.5525550676543195</c:v>
                </c:pt>
                <c:pt idx="3120">
                  <c:v>-0.55248183774203818</c:v>
                </c:pt>
                <c:pt idx="3121">
                  <c:v>-0.55227581279107874</c:v>
                </c:pt>
                <c:pt idx="3122">
                  <c:v>-0.55209760888781012</c:v>
                </c:pt>
                <c:pt idx="3123">
                  <c:v>-0.55199435506254757</c:v>
                </c:pt>
                <c:pt idx="3124">
                  <c:v>-0.55182839417553398</c:v>
                </c:pt>
                <c:pt idx="3125">
                  <c:v>-0.55181452753346727</c:v>
                </c:pt>
                <c:pt idx="3126">
                  <c:v>-0.55179916891092506</c:v>
                </c:pt>
                <c:pt idx="3127">
                  <c:v>-0.55178464404217797</c:v>
                </c:pt>
                <c:pt idx="3128">
                  <c:v>-0.55173962133723986</c:v>
                </c:pt>
                <c:pt idx="3129">
                  <c:v>-0.55173062557260799</c:v>
                </c:pt>
                <c:pt idx="3130">
                  <c:v>-0.55170368216049104</c:v>
                </c:pt>
                <c:pt idx="3131">
                  <c:v>-0.55165712359329877</c:v>
                </c:pt>
                <c:pt idx="3132">
                  <c:v>-0.55162883739875379</c:v>
                </c:pt>
                <c:pt idx="3133">
                  <c:v>-0.5516234662690418</c:v>
                </c:pt>
                <c:pt idx="3134">
                  <c:v>-0.55156154907930732</c:v>
                </c:pt>
                <c:pt idx="3135">
                  <c:v>-0.55105993646707785</c:v>
                </c:pt>
                <c:pt idx="3136">
                  <c:v>-0.55070743413884404</c:v>
                </c:pt>
                <c:pt idx="3137">
                  <c:v>-0.55066403505971762</c:v>
                </c:pt>
                <c:pt idx="3138">
                  <c:v>-0.55052076105228787</c:v>
                </c:pt>
                <c:pt idx="3139">
                  <c:v>-0.55042277304046838</c:v>
                </c:pt>
                <c:pt idx="3140">
                  <c:v>-0.55018506544529333</c:v>
                </c:pt>
                <c:pt idx="3141">
                  <c:v>-0.55016382666440633</c:v>
                </c:pt>
                <c:pt idx="3142">
                  <c:v>-0.5499467873869951</c:v>
                </c:pt>
                <c:pt idx="3143">
                  <c:v>-0.54990066763758982</c:v>
                </c:pt>
                <c:pt idx="3144">
                  <c:v>-0.54977459528740735</c:v>
                </c:pt>
                <c:pt idx="3145">
                  <c:v>-0.54959310025073682</c:v>
                </c:pt>
                <c:pt idx="3146">
                  <c:v>-0.54939852844401604</c:v>
                </c:pt>
                <c:pt idx="3147">
                  <c:v>-0.54888344412572798</c:v>
                </c:pt>
                <c:pt idx="3148">
                  <c:v>-0.54873683510311777</c:v>
                </c:pt>
                <c:pt idx="3149">
                  <c:v>-0.54836884250700568</c:v>
                </c:pt>
                <c:pt idx="3150">
                  <c:v>-0.54830192279450018</c:v>
                </c:pt>
                <c:pt idx="3151">
                  <c:v>-0.5482174942522966</c:v>
                </c:pt>
                <c:pt idx="3152">
                  <c:v>-0.54798114699226086</c:v>
                </c:pt>
                <c:pt idx="3153">
                  <c:v>-0.5479561343784064</c:v>
                </c:pt>
                <c:pt idx="3154">
                  <c:v>-0.54789781549452465</c:v>
                </c:pt>
                <c:pt idx="3155">
                  <c:v>-0.54780140722673809</c:v>
                </c:pt>
                <c:pt idx="3156">
                  <c:v>-0.54768735848391736</c:v>
                </c:pt>
                <c:pt idx="3157">
                  <c:v>-0.54754456717605315</c:v>
                </c:pt>
                <c:pt idx="3158">
                  <c:v>-0.54753473765762606</c:v>
                </c:pt>
                <c:pt idx="3159">
                  <c:v>-0.54746900275314536</c:v>
                </c:pt>
                <c:pt idx="3160">
                  <c:v>-0.54711948438586266</c:v>
                </c:pt>
                <c:pt idx="3161">
                  <c:v>-0.54681042501853416</c:v>
                </c:pt>
                <c:pt idx="3162">
                  <c:v>-0.54639898946151699</c:v>
                </c:pt>
                <c:pt idx="3163">
                  <c:v>-0.54621271131096905</c:v>
                </c:pt>
                <c:pt idx="3164">
                  <c:v>-0.5462040929296339</c:v>
                </c:pt>
                <c:pt idx="3165">
                  <c:v>-0.54612600091627339</c:v>
                </c:pt>
                <c:pt idx="3166">
                  <c:v>-0.54608536638920457</c:v>
                </c:pt>
                <c:pt idx="3167">
                  <c:v>-0.54606829637729337</c:v>
                </c:pt>
                <c:pt idx="3168">
                  <c:v>-0.54598636909647513</c:v>
                </c:pt>
                <c:pt idx="3169">
                  <c:v>-0.54598426277109791</c:v>
                </c:pt>
                <c:pt idx="3170">
                  <c:v>-0.54567107851657237</c:v>
                </c:pt>
                <c:pt idx="3171">
                  <c:v>-0.54544201563179961</c:v>
                </c:pt>
                <c:pt idx="3172">
                  <c:v>-0.54514335624602106</c:v>
                </c:pt>
                <c:pt idx="3173">
                  <c:v>-0.54509952712546339</c:v>
                </c:pt>
                <c:pt idx="3174">
                  <c:v>-0.54460110910672266</c:v>
                </c:pt>
                <c:pt idx="3175">
                  <c:v>-0.54451918182590464</c:v>
                </c:pt>
                <c:pt idx="3176">
                  <c:v>-0.54433689691721754</c:v>
                </c:pt>
                <c:pt idx="3177">
                  <c:v>-0.54431543872743704</c:v>
                </c:pt>
                <c:pt idx="3178">
                  <c:v>-0.54410910660402678</c:v>
                </c:pt>
                <c:pt idx="3179">
                  <c:v>-0.54394643685041522</c:v>
                </c:pt>
                <c:pt idx="3180">
                  <c:v>-0.54379649281262421</c:v>
                </c:pt>
                <c:pt idx="3181">
                  <c:v>-0.54347668240951619</c:v>
                </c:pt>
                <c:pt idx="3182">
                  <c:v>-0.54346500985638402</c:v>
                </c:pt>
                <c:pt idx="3183">
                  <c:v>-0.5433717610766633</c:v>
                </c:pt>
                <c:pt idx="3184">
                  <c:v>-0.54334924972419429</c:v>
                </c:pt>
                <c:pt idx="3185">
                  <c:v>-0.54323703523972289</c:v>
                </c:pt>
                <c:pt idx="3186">
                  <c:v>-0.54312216151946269</c:v>
                </c:pt>
                <c:pt idx="3187">
                  <c:v>-0.54282129049203798</c:v>
                </c:pt>
                <c:pt idx="3188">
                  <c:v>-0.54269339265986205</c:v>
                </c:pt>
                <c:pt idx="3189">
                  <c:v>-0.54252703683684034</c:v>
                </c:pt>
                <c:pt idx="3190">
                  <c:v>-0.54248429598439418</c:v>
                </c:pt>
                <c:pt idx="3191">
                  <c:v>-0.54247034157877017</c:v>
                </c:pt>
                <c:pt idx="3192">
                  <c:v>-0.54237314343896703</c:v>
                </c:pt>
                <c:pt idx="3193">
                  <c:v>-0.54235761806566585</c:v>
                </c:pt>
                <c:pt idx="3194">
                  <c:v>-0.54217462227216395</c:v>
                </c:pt>
                <c:pt idx="3195">
                  <c:v>-0.54208045197509069</c:v>
                </c:pt>
                <c:pt idx="3196">
                  <c:v>-0.54190540755988792</c:v>
                </c:pt>
                <c:pt idx="3197">
                  <c:v>-0.54189777213039547</c:v>
                </c:pt>
                <c:pt idx="3198">
                  <c:v>-0.54188359831587796</c:v>
                </c:pt>
                <c:pt idx="3199">
                  <c:v>-0.54182146171724999</c:v>
                </c:pt>
                <c:pt idx="3200">
                  <c:v>-0.54155724952774476</c:v>
                </c:pt>
                <c:pt idx="3201">
                  <c:v>-0.54152174916878282</c:v>
                </c:pt>
                <c:pt idx="3202">
                  <c:v>-0.54149111968725572</c:v>
                </c:pt>
                <c:pt idx="3203">
                  <c:v>-0.54146637036407341</c:v>
                </c:pt>
                <c:pt idx="3204">
                  <c:v>-0.5413600535906582</c:v>
                </c:pt>
                <c:pt idx="3205">
                  <c:v>-0.54127228125691818</c:v>
                </c:pt>
                <c:pt idx="3206">
                  <c:v>-0.5412649968816553</c:v>
                </c:pt>
                <c:pt idx="3207">
                  <c:v>-0.54124134460294027</c:v>
                </c:pt>
                <c:pt idx="3208">
                  <c:v>-0.54093873585707952</c:v>
                </c:pt>
                <c:pt idx="3209">
                  <c:v>-0.54084000185502235</c:v>
                </c:pt>
                <c:pt idx="3210">
                  <c:v>-0.54065240725111352</c:v>
                </c:pt>
                <c:pt idx="3211">
                  <c:v>-0.54062875497239848</c:v>
                </c:pt>
                <c:pt idx="3212">
                  <c:v>-0.54054555511999824</c:v>
                </c:pt>
                <c:pt idx="3213">
                  <c:v>-0.54052558891069336</c:v>
                </c:pt>
                <c:pt idx="3214">
                  <c:v>-0.54037204656704962</c:v>
                </c:pt>
                <c:pt idx="3215">
                  <c:v>-0.54021876751407816</c:v>
                </c:pt>
                <c:pt idx="3216">
                  <c:v>-0.54010028671160948</c:v>
                </c:pt>
                <c:pt idx="3217">
                  <c:v>-0.54007391376261549</c:v>
                </c:pt>
                <c:pt idx="3218">
                  <c:v>-0.54005662434181079</c:v>
                </c:pt>
                <c:pt idx="3219">
                  <c:v>-0.53991776484131748</c:v>
                </c:pt>
                <c:pt idx="3220">
                  <c:v>-0.53982413867830004</c:v>
                </c:pt>
                <c:pt idx="3221">
                  <c:v>-0.53981615219457801</c:v>
                </c:pt>
                <c:pt idx="3222">
                  <c:v>-0.53964023014380136</c:v>
                </c:pt>
                <c:pt idx="3223">
                  <c:v>-0.53963891369044059</c:v>
                </c:pt>
                <c:pt idx="3224">
                  <c:v>-0.53943209886746468</c:v>
                </c:pt>
                <c:pt idx="3225">
                  <c:v>-0.53919184612912552</c:v>
                </c:pt>
                <c:pt idx="3226">
                  <c:v>-0.53903166008418779</c:v>
                </c:pt>
                <c:pt idx="3227">
                  <c:v>-0.53895075963699102</c:v>
                </c:pt>
                <c:pt idx="3228">
                  <c:v>-0.53876487642245119</c:v>
                </c:pt>
                <c:pt idx="3229">
                  <c:v>-0.53866425550391017</c:v>
                </c:pt>
                <c:pt idx="3230">
                  <c:v>-0.53863919900827706</c:v>
                </c:pt>
                <c:pt idx="3231">
                  <c:v>-0.53842663567229254</c:v>
                </c:pt>
                <c:pt idx="3232">
                  <c:v>-0.53833022740450587</c:v>
                </c:pt>
                <c:pt idx="3233">
                  <c:v>-0.53819805548708533</c:v>
                </c:pt>
                <c:pt idx="3234">
                  <c:v>-0.53812854674963706</c:v>
                </c:pt>
                <c:pt idx="3235">
                  <c:v>-0.53788390583342849</c:v>
                </c:pt>
                <c:pt idx="3236">
                  <c:v>-0.53735039116808991</c:v>
                </c:pt>
                <c:pt idx="3237">
                  <c:v>-0.53714910544922922</c:v>
                </c:pt>
                <c:pt idx="3238">
                  <c:v>-0.5366939636406346</c:v>
                </c:pt>
                <c:pt idx="3239">
                  <c:v>-0.5366821155603877</c:v>
                </c:pt>
                <c:pt idx="3240">
                  <c:v>-0.53668000923501058</c:v>
                </c:pt>
                <c:pt idx="3241">
                  <c:v>-0.53652773946294896</c:v>
                </c:pt>
                <c:pt idx="3242">
                  <c:v>-0.53637718108025634</c:v>
                </c:pt>
                <c:pt idx="3243">
                  <c:v>-0.53627607746214967</c:v>
                </c:pt>
                <c:pt idx="3244">
                  <c:v>-0.53590953296473454</c:v>
                </c:pt>
                <c:pt idx="3245">
                  <c:v>-0.53589816758405329</c:v>
                </c:pt>
                <c:pt idx="3246">
                  <c:v>-0.53572536113956382</c:v>
                </c:pt>
                <c:pt idx="3247">
                  <c:v>-0.53559200441411847</c:v>
                </c:pt>
                <c:pt idx="3248">
                  <c:v>-0.53549559614633191</c:v>
                </c:pt>
                <c:pt idx="3249">
                  <c:v>-0.53542363002927684</c:v>
                </c:pt>
                <c:pt idx="3250">
                  <c:v>-0.53540616508135741</c:v>
                </c:pt>
                <c:pt idx="3251">
                  <c:v>-0.53538918283300352</c:v>
                </c:pt>
                <c:pt idx="3252">
                  <c:v>-0.53532489602721967</c:v>
                </c:pt>
                <c:pt idx="3253">
                  <c:v>-0.53521075952084141</c:v>
                </c:pt>
                <c:pt idx="3254">
                  <c:v>-0.53515494189834512</c:v>
                </c:pt>
                <c:pt idx="3255">
                  <c:v>-0.53505107372818084</c:v>
                </c:pt>
                <c:pt idx="3256">
                  <c:v>-0.53491982332811283</c:v>
                </c:pt>
                <c:pt idx="3257">
                  <c:v>-0.53472117051597357</c:v>
                </c:pt>
                <c:pt idx="3258">
                  <c:v>-0.53459018340657771</c:v>
                </c:pt>
                <c:pt idx="3259">
                  <c:v>-0.53449413496937637</c:v>
                </c:pt>
                <c:pt idx="3260">
                  <c:v>-0.53435335344697643</c:v>
                </c:pt>
                <c:pt idx="3261">
                  <c:v>-0.53412319351773629</c:v>
                </c:pt>
                <c:pt idx="3262">
                  <c:v>-0.53404139788225424</c:v>
                </c:pt>
                <c:pt idx="3263">
                  <c:v>-0.53387330434079627</c:v>
                </c:pt>
                <c:pt idx="3264">
                  <c:v>-0.53362140537839198</c:v>
                </c:pt>
                <c:pt idx="3265">
                  <c:v>-0.53339402755392107</c:v>
                </c:pt>
                <c:pt idx="3266">
                  <c:v>-0.53306568653303521</c:v>
                </c:pt>
                <c:pt idx="3267">
                  <c:v>-0.53253919295228724</c:v>
                </c:pt>
                <c:pt idx="3268">
                  <c:v>-0.53222881713159798</c:v>
                </c:pt>
                <c:pt idx="3269">
                  <c:v>-0.53215018098418176</c:v>
                </c:pt>
                <c:pt idx="3270">
                  <c:v>-0.53197351294316741</c:v>
                </c:pt>
                <c:pt idx="3271">
                  <c:v>-0.53193167605536229</c:v>
                </c:pt>
                <c:pt idx="3272">
                  <c:v>-0.53184766000187833</c:v>
                </c:pt>
                <c:pt idx="3273">
                  <c:v>-0.53182308620581087</c:v>
                </c:pt>
                <c:pt idx="3274">
                  <c:v>-0.53180698159303086</c:v>
                </c:pt>
                <c:pt idx="3275">
                  <c:v>-0.53174958422650154</c:v>
                </c:pt>
                <c:pt idx="3276">
                  <c:v>-0.53161087392405582</c:v>
                </c:pt>
                <c:pt idx="3277">
                  <c:v>-0.53143218732122155</c:v>
                </c:pt>
                <c:pt idx="3278">
                  <c:v>-0.53125929311317466</c:v>
                </c:pt>
                <c:pt idx="3279">
                  <c:v>-0.53108947062963618</c:v>
                </c:pt>
                <c:pt idx="3280">
                  <c:v>-0.5310104834279904</c:v>
                </c:pt>
                <c:pt idx="3281">
                  <c:v>-0.53098182862650445</c:v>
                </c:pt>
                <c:pt idx="3282">
                  <c:v>-0.53080274708766195</c:v>
                </c:pt>
                <c:pt idx="3283">
                  <c:v>-0.5307466661744934</c:v>
                </c:pt>
                <c:pt idx="3284">
                  <c:v>-0.5306125195770317</c:v>
                </c:pt>
                <c:pt idx="3285">
                  <c:v>-0.53046547173663439</c:v>
                </c:pt>
                <c:pt idx="3286">
                  <c:v>-0.53002963791066449</c:v>
                </c:pt>
                <c:pt idx="3287">
                  <c:v>-0.52997561944109439</c:v>
                </c:pt>
                <c:pt idx="3288">
                  <c:v>-0.52944364063800997</c:v>
                </c:pt>
                <c:pt idx="3289">
                  <c:v>-0.52932731004269717</c:v>
                </c:pt>
                <c:pt idx="3290">
                  <c:v>-0.52922541655257416</c:v>
                </c:pt>
                <c:pt idx="3291">
                  <c:v>-0.52905146918183865</c:v>
                </c:pt>
                <c:pt idx="3292">
                  <c:v>-0.52886431339571682</c:v>
                </c:pt>
                <c:pt idx="3293">
                  <c:v>-0.52881178690662234</c:v>
                </c:pt>
                <c:pt idx="3294">
                  <c:v>-0.52875140557914202</c:v>
                </c:pt>
                <c:pt idx="3295">
                  <c:v>-0.52874074230691992</c:v>
                </c:pt>
                <c:pt idx="3296">
                  <c:v>-0.5285519628949864</c:v>
                </c:pt>
                <c:pt idx="3297">
                  <c:v>-0.52854735530822372</c:v>
                </c:pt>
                <c:pt idx="3298">
                  <c:v>-0.52849346848398981</c:v>
                </c:pt>
                <c:pt idx="3299">
                  <c:v>-0.5283060932889746</c:v>
                </c:pt>
                <c:pt idx="3300">
                  <c:v>-0.5282107820656553</c:v>
                </c:pt>
                <c:pt idx="3301">
                  <c:v>-0.52818252220017758</c:v>
                </c:pt>
                <c:pt idx="3302">
                  <c:v>-0.52814829441279776</c:v>
                </c:pt>
                <c:pt idx="3303">
                  <c:v>-0.52809111645516194</c:v>
                </c:pt>
                <c:pt idx="3304">
                  <c:v>-0.52786007889034792</c:v>
                </c:pt>
                <c:pt idx="3305">
                  <c:v>-0.5278176978684872</c:v>
                </c:pt>
                <c:pt idx="3306">
                  <c:v>-0.5278093076724012</c:v>
                </c:pt>
                <c:pt idx="3307">
                  <c:v>-0.5277382191909199</c:v>
                </c:pt>
                <c:pt idx="3308">
                  <c:v>-0.52769876947187577</c:v>
                </c:pt>
                <c:pt idx="3309">
                  <c:v>-0.52769635597404774</c:v>
                </c:pt>
                <c:pt idx="3310">
                  <c:v>-0.5276450581747566</c:v>
                </c:pt>
                <c:pt idx="3311">
                  <c:v>-0.52726425209926653</c:v>
                </c:pt>
                <c:pt idx="3312">
                  <c:v>-0.52707661361357905</c:v>
                </c:pt>
                <c:pt idx="3313">
                  <c:v>-0.52703672507674793</c:v>
                </c:pt>
                <c:pt idx="3314">
                  <c:v>-0.52693263749769026</c:v>
                </c:pt>
                <c:pt idx="3315">
                  <c:v>-0.52678940737203928</c:v>
                </c:pt>
                <c:pt idx="3316">
                  <c:v>-0.526596327545794</c:v>
                </c:pt>
                <c:pt idx="3317">
                  <c:v>-0.5264770129895302</c:v>
                </c:pt>
                <c:pt idx="3318">
                  <c:v>-0.52624812563187207</c:v>
                </c:pt>
                <c:pt idx="3319">
                  <c:v>-0.52614768024044589</c:v>
                </c:pt>
                <c:pt idx="3320">
                  <c:v>-0.52608580693249007</c:v>
                </c:pt>
                <c:pt idx="3321">
                  <c:v>-0.52601191001717251</c:v>
                </c:pt>
                <c:pt idx="3322">
                  <c:v>-0.52584730946529845</c:v>
                </c:pt>
                <c:pt idx="3323">
                  <c:v>-0.52575090119751189</c:v>
                </c:pt>
                <c:pt idx="3324">
                  <c:v>-0.52569038822469538</c:v>
                </c:pt>
                <c:pt idx="3325">
                  <c:v>-0.52539958367730288</c:v>
                </c:pt>
                <c:pt idx="3326">
                  <c:v>-0.52526613918830012</c:v>
                </c:pt>
                <c:pt idx="3327">
                  <c:v>-0.52501408225149271</c:v>
                </c:pt>
                <c:pt idx="3328">
                  <c:v>-0.52497845024719469</c:v>
                </c:pt>
                <c:pt idx="3329">
                  <c:v>-0.52493926381882261</c:v>
                </c:pt>
                <c:pt idx="3330">
                  <c:v>-0.52470685714251353</c:v>
                </c:pt>
                <c:pt idx="3331">
                  <c:v>-0.52456161723139838</c:v>
                </c:pt>
                <c:pt idx="3332">
                  <c:v>-0.52454880375202029</c:v>
                </c:pt>
                <c:pt idx="3333">
                  <c:v>-0.52449096756770408</c:v>
                </c:pt>
                <c:pt idx="3334">
                  <c:v>-0.52446850009701373</c:v>
                </c:pt>
                <c:pt idx="3335">
                  <c:v>-0.52445261489312722</c:v>
                </c:pt>
                <c:pt idx="3336">
                  <c:v>-0.52441948415021467</c:v>
                </c:pt>
                <c:pt idx="3337">
                  <c:v>-0.52402121312680505</c:v>
                </c:pt>
                <c:pt idx="3338">
                  <c:v>-0.52401838275207946</c:v>
                </c:pt>
                <c:pt idx="3339">
                  <c:v>-0.52398702922120399</c:v>
                </c:pt>
                <c:pt idx="3340">
                  <c:v>-0.52354584181823349</c:v>
                </c:pt>
                <c:pt idx="3341">
                  <c:v>-0.52343828757865918</c:v>
                </c:pt>
                <c:pt idx="3342">
                  <c:v>-0.52340792138780423</c:v>
                </c:pt>
                <c:pt idx="3343">
                  <c:v>-0.52314528894233192</c:v>
                </c:pt>
                <c:pt idx="3344">
                  <c:v>-0.52312426957033842</c:v>
                </c:pt>
                <c:pt idx="3345">
                  <c:v>-0.52306353718862864</c:v>
                </c:pt>
                <c:pt idx="3346">
                  <c:v>-0.52303817352054449</c:v>
                </c:pt>
                <c:pt idx="3347">
                  <c:v>-0.52297599304013775</c:v>
                </c:pt>
                <c:pt idx="3348">
                  <c:v>-0.5229697618275635</c:v>
                </c:pt>
                <c:pt idx="3349">
                  <c:v>-0.52294799646533219</c:v>
                </c:pt>
                <c:pt idx="3350">
                  <c:v>-0.52250988078687022</c:v>
                </c:pt>
                <c:pt idx="3351">
                  <c:v>-0.52244467246373383</c:v>
                </c:pt>
                <c:pt idx="3352">
                  <c:v>-0.52233273004629022</c:v>
                </c:pt>
                <c:pt idx="3353">
                  <c:v>-0.52224189476439753</c:v>
                </c:pt>
                <c:pt idx="3354">
                  <c:v>-0.52221187962777216</c:v>
                </c:pt>
                <c:pt idx="3355">
                  <c:v>-0.52193507336778233</c:v>
                </c:pt>
                <c:pt idx="3356">
                  <c:v>-0.52190479494048481</c:v>
                </c:pt>
                <c:pt idx="3357">
                  <c:v>-0.52177648461958903</c:v>
                </c:pt>
                <c:pt idx="3358">
                  <c:v>-0.5215016091578617</c:v>
                </c:pt>
                <c:pt idx="3359">
                  <c:v>-0.52136548788035875</c:v>
                </c:pt>
                <c:pt idx="3360">
                  <c:v>-0.521155513569317</c:v>
                </c:pt>
                <c:pt idx="3361">
                  <c:v>-0.52097967928209776</c:v>
                </c:pt>
                <c:pt idx="3362">
                  <c:v>-0.52097634426691719</c:v>
                </c:pt>
                <c:pt idx="3363">
                  <c:v>-0.52097107845347412</c:v>
                </c:pt>
                <c:pt idx="3364">
                  <c:v>-0.52081959855342896</c:v>
                </c:pt>
                <c:pt idx="3365">
                  <c:v>-0.52070768246505272</c:v>
                </c:pt>
                <c:pt idx="3366">
                  <c:v>-0.5205591601968913</c:v>
                </c:pt>
                <c:pt idx="3367">
                  <c:v>-0.52053094421319235</c:v>
                </c:pt>
                <c:pt idx="3368">
                  <c:v>-0.52050128013079644</c:v>
                </c:pt>
                <c:pt idx="3369">
                  <c:v>-0.52049590900108456</c:v>
                </c:pt>
                <c:pt idx="3370">
                  <c:v>-0.52029872184035364</c:v>
                </c:pt>
                <c:pt idx="3371">
                  <c:v>-0.52021056334696125</c:v>
                </c:pt>
                <c:pt idx="3372">
                  <c:v>-0.52018813975804956</c:v>
                </c:pt>
                <c:pt idx="3373">
                  <c:v>-0.52017752036760612</c:v>
                </c:pt>
                <c:pt idx="3374">
                  <c:v>-0.52013434069737308</c:v>
                </c:pt>
                <c:pt idx="3375">
                  <c:v>-0.52010458885141975</c:v>
                </c:pt>
                <c:pt idx="3376">
                  <c:v>-0.51982694883763481</c:v>
                </c:pt>
                <c:pt idx="3377">
                  <c:v>-0.51924977180249754</c:v>
                </c:pt>
                <c:pt idx="3378">
                  <c:v>-0.51896888453708934</c:v>
                </c:pt>
                <c:pt idx="3379">
                  <c:v>-0.5189420288885298</c:v>
                </c:pt>
                <c:pt idx="3380">
                  <c:v>-0.51875816423580989</c:v>
                </c:pt>
                <c:pt idx="3381">
                  <c:v>-0.51860067253208386</c:v>
                </c:pt>
                <c:pt idx="3382">
                  <c:v>-0.51845849556912149</c:v>
                </c:pt>
                <c:pt idx="3383">
                  <c:v>-0.51825032041100616</c:v>
                </c:pt>
                <c:pt idx="3384">
                  <c:v>-0.51795789223780198</c:v>
                </c:pt>
                <c:pt idx="3385">
                  <c:v>-0.51772518716539773</c:v>
                </c:pt>
                <c:pt idx="3386">
                  <c:v>-0.51756058661352355</c:v>
                </c:pt>
                <c:pt idx="3387">
                  <c:v>-0.51725929432102369</c:v>
                </c:pt>
                <c:pt idx="3388">
                  <c:v>-0.51708609294052588</c:v>
                </c:pt>
                <c:pt idx="3389">
                  <c:v>-0.51684456763060449</c:v>
                </c:pt>
                <c:pt idx="3390">
                  <c:v>-0.51649360116462506</c:v>
                </c:pt>
                <c:pt idx="3391">
                  <c:v>-0.51613302458911203</c:v>
                </c:pt>
                <c:pt idx="3392">
                  <c:v>-0.51560038755934723</c:v>
                </c:pt>
                <c:pt idx="3393">
                  <c:v>-0.51545421735452379</c:v>
                </c:pt>
                <c:pt idx="3394">
                  <c:v>-0.5153858056615428</c:v>
                </c:pt>
                <c:pt idx="3395">
                  <c:v>-0.514867561855189</c:v>
                </c:pt>
                <c:pt idx="3396">
                  <c:v>-0.51458548978175611</c:v>
                </c:pt>
                <c:pt idx="3397">
                  <c:v>-0.51456499699110692</c:v>
                </c:pt>
                <c:pt idx="3398">
                  <c:v>-0.5144169837515784</c:v>
                </c:pt>
                <c:pt idx="3399">
                  <c:v>-0.51434931804883532</c:v>
                </c:pt>
                <c:pt idx="3400">
                  <c:v>-0.51425005746543373</c:v>
                </c:pt>
                <c:pt idx="3401">
                  <c:v>-0.51397500647659156</c:v>
                </c:pt>
                <c:pt idx="3402">
                  <c:v>-0.51394428923150715</c:v>
                </c:pt>
                <c:pt idx="3403">
                  <c:v>-0.51362447882839901</c:v>
                </c:pt>
                <c:pt idx="3404">
                  <c:v>-0.51341384629067688</c:v>
                </c:pt>
                <c:pt idx="3405">
                  <c:v>-0.51322146857289075</c:v>
                </c:pt>
                <c:pt idx="3406">
                  <c:v>-0.51314309571614669</c:v>
                </c:pt>
                <c:pt idx="3407">
                  <c:v>-0.5130819245166498</c:v>
                </c:pt>
                <c:pt idx="3408">
                  <c:v>-0.51245647752495116</c:v>
                </c:pt>
                <c:pt idx="3409">
                  <c:v>-0.51241689616057096</c:v>
                </c:pt>
                <c:pt idx="3410">
                  <c:v>-0.51236331650878786</c:v>
                </c:pt>
                <c:pt idx="3411">
                  <c:v>-0.51228375884401911</c:v>
                </c:pt>
                <c:pt idx="3412">
                  <c:v>-0.51171066281430022</c:v>
                </c:pt>
                <c:pt idx="3413">
                  <c:v>-0.51139497729838923</c:v>
                </c:pt>
                <c:pt idx="3414">
                  <c:v>-0.51125227375408244</c:v>
                </c:pt>
                <c:pt idx="3415">
                  <c:v>-0.51121014724653802</c:v>
                </c:pt>
                <c:pt idx="3416">
                  <c:v>-0.51111351956985807</c:v>
                </c:pt>
                <c:pt idx="3417">
                  <c:v>-0.51109772212952886</c:v>
                </c:pt>
                <c:pt idx="3418">
                  <c:v>-0.51091684143775995</c:v>
                </c:pt>
                <c:pt idx="3419">
                  <c:v>-0.51089775286402894</c:v>
                </c:pt>
                <c:pt idx="3420">
                  <c:v>-0.51084513861137704</c:v>
                </c:pt>
                <c:pt idx="3421">
                  <c:v>-0.51079248047694648</c:v>
                </c:pt>
                <c:pt idx="3422">
                  <c:v>-0.51078559103769183</c:v>
                </c:pt>
                <c:pt idx="3423">
                  <c:v>-0.51072152364080137</c:v>
                </c:pt>
                <c:pt idx="3424">
                  <c:v>-0.5106480655432708</c:v>
                </c:pt>
                <c:pt idx="3425">
                  <c:v>-0.51055674756181257</c:v>
                </c:pt>
                <c:pt idx="3426">
                  <c:v>-0.51053735181563065</c:v>
                </c:pt>
                <c:pt idx="3427">
                  <c:v>-0.51051369953691561</c:v>
                </c:pt>
                <c:pt idx="3428">
                  <c:v>-0.51050518647184928</c:v>
                </c:pt>
                <c:pt idx="3429">
                  <c:v>-0.51022478190600673</c:v>
                </c:pt>
                <c:pt idx="3430">
                  <c:v>-0.51015852042018173</c:v>
                </c:pt>
                <c:pt idx="3431">
                  <c:v>-0.5097290055703434</c:v>
                </c:pt>
                <c:pt idx="3432">
                  <c:v>-0.50969499719185696</c:v>
                </c:pt>
                <c:pt idx="3433">
                  <c:v>-0.50964734158019731</c:v>
                </c:pt>
                <c:pt idx="3434">
                  <c:v>-0.50960363532861996</c:v>
                </c:pt>
                <c:pt idx="3435">
                  <c:v>-0.50938541124318415</c:v>
                </c:pt>
                <c:pt idx="3436">
                  <c:v>-0.50931019787450593</c:v>
                </c:pt>
                <c:pt idx="3437">
                  <c:v>-0.50925854902098533</c:v>
                </c:pt>
                <c:pt idx="3438">
                  <c:v>-0.50923182501776176</c:v>
                </c:pt>
                <c:pt idx="3439">
                  <c:v>-0.50886343748564156</c:v>
                </c:pt>
                <c:pt idx="3440">
                  <c:v>-0.50882359283058909</c:v>
                </c:pt>
                <c:pt idx="3441">
                  <c:v>-0.50837132089032111</c:v>
                </c:pt>
                <c:pt idx="3442">
                  <c:v>-0.50829854734853808</c:v>
                </c:pt>
                <c:pt idx="3443">
                  <c:v>-0.50822386056120405</c:v>
                </c:pt>
                <c:pt idx="3444">
                  <c:v>-0.50822035001890875</c:v>
                </c:pt>
                <c:pt idx="3445">
                  <c:v>-0.50817286993436384</c:v>
                </c:pt>
                <c:pt idx="3446">
                  <c:v>-0.50797290066886391</c:v>
                </c:pt>
                <c:pt idx="3447">
                  <c:v>-0.507943675404255</c:v>
                </c:pt>
                <c:pt idx="3448">
                  <c:v>-0.50783125028724574</c:v>
                </c:pt>
                <c:pt idx="3449">
                  <c:v>-0.50775823100750217</c:v>
                </c:pt>
                <c:pt idx="3450">
                  <c:v>-0.50770386148370261</c:v>
                </c:pt>
                <c:pt idx="3451">
                  <c:v>-0.50768955602384902</c:v>
                </c:pt>
                <c:pt idx="3452">
                  <c:v>-0.50767108179501963</c:v>
                </c:pt>
                <c:pt idx="3453">
                  <c:v>-0.50729409343427578</c:v>
                </c:pt>
                <c:pt idx="3454">
                  <c:v>-0.50721677374022023</c:v>
                </c:pt>
                <c:pt idx="3455">
                  <c:v>-0.50705743900178923</c:v>
                </c:pt>
                <c:pt idx="3456">
                  <c:v>-0.50697270328713473</c:v>
                </c:pt>
                <c:pt idx="3457">
                  <c:v>-0.50694755902794419</c:v>
                </c:pt>
                <c:pt idx="3458">
                  <c:v>-0.50688678276445553</c:v>
                </c:pt>
                <c:pt idx="3459">
                  <c:v>-0.50682631367341791</c:v>
                </c:pt>
                <c:pt idx="3460">
                  <c:v>-0.50672288432104062</c:v>
                </c:pt>
                <c:pt idx="3461">
                  <c:v>-0.50659496893615308</c:v>
                </c:pt>
                <c:pt idx="3462">
                  <c:v>-0.50644083857667488</c:v>
                </c:pt>
                <c:pt idx="3463">
                  <c:v>-0.50619946246480108</c:v>
                </c:pt>
                <c:pt idx="3464">
                  <c:v>-0.50605842642808463</c:v>
                </c:pt>
                <c:pt idx="3465">
                  <c:v>-0.50584959304328891</c:v>
                </c:pt>
                <c:pt idx="3466">
                  <c:v>-0.50583603357367313</c:v>
                </c:pt>
                <c:pt idx="3467">
                  <c:v>-0.50581624289148297</c:v>
                </c:pt>
                <c:pt idx="3468">
                  <c:v>-0.5057405468232391</c:v>
                </c:pt>
                <c:pt idx="3469">
                  <c:v>-0.50567274947515972</c:v>
                </c:pt>
                <c:pt idx="3470">
                  <c:v>-0.50565216892095322</c:v>
                </c:pt>
                <c:pt idx="3471">
                  <c:v>-0.5056034162648263</c:v>
                </c:pt>
                <c:pt idx="3472">
                  <c:v>-0.50546417938103616</c:v>
                </c:pt>
                <c:pt idx="3473">
                  <c:v>-0.50539552633827245</c:v>
                </c:pt>
                <c:pt idx="3474">
                  <c:v>-0.50532116866427867</c:v>
                </c:pt>
                <c:pt idx="3475">
                  <c:v>-0.50527456621530753</c:v>
                </c:pt>
                <c:pt idx="3476">
                  <c:v>-0.50527281094415999</c:v>
                </c:pt>
                <c:pt idx="3477">
                  <c:v>-0.50501807721885228</c:v>
                </c:pt>
                <c:pt idx="3478">
                  <c:v>-0.50496072373410161</c:v>
                </c:pt>
                <c:pt idx="3479">
                  <c:v>-0.50427458824247196</c:v>
                </c:pt>
                <c:pt idx="3480">
                  <c:v>-0.50414965681853541</c:v>
                </c:pt>
                <c:pt idx="3481">
                  <c:v>-0.50400734821023696</c:v>
                </c:pt>
                <c:pt idx="3482">
                  <c:v>-0.50382633587313197</c:v>
                </c:pt>
                <c:pt idx="3483">
                  <c:v>-0.50381102113236853</c:v>
                </c:pt>
                <c:pt idx="3484">
                  <c:v>-0.50344399393538763</c:v>
                </c:pt>
                <c:pt idx="3485">
                  <c:v>-0.50333354349841963</c:v>
                </c:pt>
                <c:pt idx="3486">
                  <c:v>-0.50331182201796709</c:v>
                </c:pt>
                <c:pt idx="3487">
                  <c:v>-0.50320352178815497</c:v>
                </c:pt>
                <c:pt idx="3488">
                  <c:v>-0.50311710978955448</c:v>
                </c:pt>
                <c:pt idx="3489">
                  <c:v>-0.50310377850518773</c:v>
                </c:pt>
                <c:pt idx="3490">
                  <c:v>-0.50276448459234047</c:v>
                </c:pt>
                <c:pt idx="3491">
                  <c:v>-0.50253590440713325</c:v>
                </c:pt>
                <c:pt idx="3492">
                  <c:v>-0.50244835148228673</c:v>
                </c:pt>
                <c:pt idx="3493">
                  <c:v>-0.50237867599407937</c:v>
                </c:pt>
                <c:pt idx="3494">
                  <c:v>-0.50237266419039861</c:v>
                </c:pt>
                <c:pt idx="3495">
                  <c:v>-0.50213206039782976</c:v>
                </c:pt>
                <c:pt idx="3496">
                  <c:v>-0.50212398615055043</c:v>
                </c:pt>
                <c:pt idx="3497">
                  <c:v>-0.50207233729702982</c:v>
                </c:pt>
                <c:pt idx="3498">
                  <c:v>-0.50186512753804569</c:v>
                </c:pt>
                <c:pt idx="3499">
                  <c:v>-0.50183147021378882</c:v>
                </c:pt>
                <c:pt idx="3500">
                  <c:v>-0.50177122053164458</c:v>
                </c:pt>
                <c:pt idx="3501">
                  <c:v>-0.5016159229168532</c:v>
                </c:pt>
                <c:pt idx="3502">
                  <c:v>-0.50153689183342876</c:v>
                </c:pt>
                <c:pt idx="3503">
                  <c:v>-0.50134155648375867</c:v>
                </c:pt>
                <c:pt idx="3504">
                  <c:v>-0.50102166709344897</c:v>
                </c:pt>
                <c:pt idx="3505">
                  <c:v>-0.50099964721690127</c:v>
                </c:pt>
                <c:pt idx="3506">
                  <c:v>-0.50099740924618796</c:v>
                </c:pt>
                <c:pt idx="3507">
                  <c:v>-0.50096853503580852</c:v>
                </c:pt>
                <c:pt idx="3508">
                  <c:v>-0.50093851989918314</c:v>
                </c:pt>
                <c:pt idx="3509">
                  <c:v>-0.50084478841989688</c:v>
                </c:pt>
                <c:pt idx="3510">
                  <c:v>-0.5006363499711094</c:v>
                </c:pt>
                <c:pt idx="3511">
                  <c:v>-0.50054841088661028</c:v>
                </c:pt>
                <c:pt idx="3512">
                  <c:v>-0.50050110632918021</c:v>
                </c:pt>
                <c:pt idx="3513">
                  <c:v>-0.50040952505704983</c:v>
                </c:pt>
                <c:pt idx="3514">
                  <c:v>-0.50034896820245467</c:v>
                </c:pt>
                <c:pt idx="3515">
                  <c:v>-0.5001511930258894</c:v>
                </c:pt>
                <c:pt idx="3516">
                  <c:v>-0.50003543289369956</c:v>
                </c:pt>
                <c:pt idx="3517">
                  <c:v>-0.49985336739390607</c:v>
                </c:pt>
                <c:pt idx="3518">
                  <c:v>-0.49975660807188993</c:v>
                </c:pt>
                <c:pt idx="3519">
                  <c:v>-0.49970210690275435</c:v>
                </c:pt>
                <c:pt idx="3520">
                  <c:v>-0.49969688497109005</c:v>
                </c:pt>
                <c:pt idx="3521">
                  <c:v>-0.49968819637890893</c:v>
                </c:pt>
                <c:pt idx="3522">
                  <c:v>-0.49967209176612898</c:v>
                </c:pt>
                <c:pt idx="3523">
                  <c:v>-0.49957011051244848</c:v>
                </c:pt>
                <c:pt idx="3524">
                  <c:v>-0.49951455618062429</c:v>
                </c:pt>
                <c:pt idx="3525">
                  <c:v>-0.49931463079690308</c:v>
                </c:pt>
                <c:pt idx="3526">
                  <c:v>-0.49918693482090903</c:v>
                </c:pt>
                <c:pt idx="3527">
                  <c:v>-0.49915749014740662</c:v>
                </c:pt>
                <c:pt idx="3528">
                  <c:v>-0.49914112224395452</c:v>
                </c:pt>
                <c:pt idx="3529">
                  <c:v>-0.49913181930687173</c:v>
                </c:pt>
                <c:pt idx="3530">
                  <c:v>-0.49911545140341956</c:v>
                </c:pt>
                <c:pt idx="3531">
                  <c:v>-0.49910369108673008</c:v>
                </c:pt>
                <c:pt idx="3532">
                  <c:v>-0.49850259848220563</c:v>
                </c:pt>
                <c:pt idx="3533">
                  <c:v>-0.49842181212763348</c:v>
                </c:pt>
                <c:pt idx="3534">
                  <c:v>-0.49838692611357327</c:v>
                </c:pt>
                <c:pt idx="3535">
                  <c:v>-0.49813750208348728</c:v>
                </c:pt>
                <c:pt idx="3536">
                  <c:v>-0.49813004218110962</c:v>
                </c:pt>
                <c:pt idx="3537">
                  <c:v>-0.49795798172685785</c:v>
                </c:pt>
                <c:pt idx="3538">
                  <c:v>-0.49782681909034721</c:v>
                </c:pt>
                <c:pt idx="3539">
                  <c:v>-0.49770061509482866</c:v>
                </c:pt>
                <c:pt idx="3540">
                  <c:v>-0.4976874944429997</c:v>
                </c:pt>
                <c:pt idx="3541">
                  <c:v>-0.49764808860573423</c:v>
                </c:pt>
                <c:pt idx="3542">
                  <c:v>-0.4976197848584778</c:v>
                </c:pt>
                <c:pt idx="3543">
                  <c:v>-0.49757756181102031</c:v>
                </c:pt>
                <c:pt idx="3544">
                  <c:v>-0.49728408925148321</c:v>
                </c:pt>
                <c:pt idx="3545">
                  <c:v>-0.49697568811083503</c:v>
                </c:pt>
                <c:pt idx="3546">
                  <c:v>-0.49680165297654216</c:v>
                </c:pt>
                <c:pt idx="3547">
                  <c:v>-0.49666052917626835</c:v>
                </c:pt>
                <c:pt idx="3548">
                  <c:v>-0.49657302890955629</c:v>
                </c:pt>
                <c:pt idx="3549">
                  <c:v>-0.49643260721774157</c:v>
                </c:pt>
                <c:pt idx="3550">
                  <c:v>-0.4963655558599</c:v>
                </c:pt>
                <c:pt idx="3551">
                  <c:v>-0.4957746438280321</c:v>
                </c:pt>
                <c:pt idx="3552">
                  <c:v>-0.49576674510786756</c:v>
                </c:pt>
                <c:pt idx="3553">
                  <c:v>-0.49569561274460761</c:v>
                </c:pt>
                <c:pt idx="3554">
                  <c:v>-0.49537983946513919</c:v>
                </c:pt>
                <c:pt idx="3555">
                  <c:v>-0.49533170115391401</c:v>
                </c:pt>
                <c:pt idx="3556">
                  <c:v>-0.49525991056397373</c:v>
                </c:pt>
                <c:pt idx="3557">
                  <c:v>-0.49505603582017021</c:v>
                </c:pt>
                <c:pt idx="3558">
                  <c:v>-0.49488024541472964</c:v>
                </c:pt>
                <c:pt idx="3559">
                  <c:v>-0.49482276028464295</c:v>
                </c:pt>
                <c:pt idx="3560">
                  <c:v>-0.4947585173606377</c:v>
                </c:pt>
                <c:pt idx="3561">
                  <c:v>-0.49438982265606662</c:v>
                </c:pt>
                <c:pt idx="3562">
                  <c:v>-0.49427612496747542</c:v>
                </c:pt>
                <c:pt idx="3563">
                  <c:v>-0.49417282726043416</c:v>
                </c:pt>
                <c:pt idx="3564">
                  <c:v>-0.49362566536192226</c:v>
                </c:pt>
                <c:pt idx="3565">
                  <c:v>-0.49319075305330484</c:v>
                </c:pt>
                <c:pt idx="3566">
                  <c:v>-0.49301746390924966</c:v>
                </c:pt>
                <c:pt idx="3567">
                  <c:v>-0.49284246337582555</c:v>
                </c:pt>
                <c:pt idx="3568">
                  <c:v>-0.49280314530211738</c:v>
                </c:pt>
                <c:pt idx="3569">
                  <c:v>-0.49251541247923331</c:v>
                </c:pt>
                <c:pt idx="3570">
                  <c:v>-0.49245481174285949</c:v>
                </c:pt>
                <c:pt idx="3571">
                  <c:v>-0.49243932147498115</c:v>
                </c:pt>
                <c:pt idx="3572">
                  <c:v>-0.49227489645022188</c:v>
                </c:pt>
                <c:pt idx="3573">
                  <c:v>-0.49180992512320026</c:v>
                </c:pt>
                <c:pt idx="3574">
                  <c:v>-0.49131384161508601</c:v>
                </c:pt>
                <c:pt idx="3575">
                  <c:v>-0.49130309057930643</c:v>
                </c:pt>
                <c:pt idx="3576">
                  <c:v>-0.49095458149293375</c:v>
                </c:pt>
                <c:pt idx="3577">
                  <c:v>-0.49088643309062491</c:v>
                </c:pt>
                <c:pt idx="3578">
                  <c:v>-0.4908396989963178</c:v>
                </c:pt>
                <c:pt idx="3579">
                  <c:v>-0.49078783073390375</c:v>
                </c:pt>
                <c:pt idx="3580">
                  <c:v>-0.49068137353879671</c:v>
                </c:pt>
                <c:pt idx="3581">
                  <c:v>-0.49057320495432066</c:v>
                </c:pt>
                <c:pt idx="3582">
                  <c:v>-0.49056346319945099</c:v>
                </c:pt>
                <c:pt idx="3583">
                  <c:v>-0.49054586660619548</c:v>
                </c:pt>
                <c:pt idx="3584">
                  <c:v>-0.49054134678299022</c:v>
                </c:pt>
                <c:pt idx="3585">
                  <c:v>-0.49038087111831313</c:v>
                </c:pt>
                <c:pt idx="3586">
                  <c:v>-0.49034271152356251</c:v>
                </c:pt>
                <c:pt idx="3587">
                  <c:v>-0.49027673965747676</c:v>
                </c:pt>
                <c:pt idx="3588">
                  <c:v>-0.49009489356657665</c:v>
                </c:pt>
                <c:pt idx="3589">
                  <c:v>-0.489900216443587</c:v>
                </c:pt>
                <c:pt idx="3590">
                  <c:v>-0.48967876265923943</c:v>
                </c:pt>
                <c:pt idx="3591">
                  <c:v>-0.489638347541064</c:v>
                </c:pt>
                <c:pt idx="3592">
                  <c:v>-0.48947510732432942</c:v>
                </c:pt>
                <c:pt idx="3593">
                  <c:v>-0.48946119680048394</c:v>
                </c:pt>
                <c:pt idx="3594">
                  <c:v>-0.48913866572709697</c:v>
                </c:pt>
                <c:pt idx="3595">
                  <c:v>-0.48900408031184828</c:v>
                </c:pt>
                <c:pt idx="3596">
                  <c:v>-0.4889691065342307</c:v>
                </c:pt>
                <c:pt idx="3597">
                  <c:v>-0.48894435721104834</c:v>
                </c:pt>
                <c:pt idx="3598">
                  <c:v>-0.48894400615681882</c:v>
                </c:pt>
                <c:pt idx="3599">
                  <c:v>-0.48878901571447825</c:v>
                </c:pt>
                <c:pt idx="3600">
                  <c:v>-0.48871538208983289</c:v>
                </c:pt>
                <c:pt idx="3601">
                  <c:v>-0.48860107005634001</c:v>
                </c:pt>
                <c:pt idx="3602">
                  <c:v>-0.48853085921043266</c:v>
                </c:pt>
                <c:pt idx="3603">
                  <c:v>-0.48851321873539844</c:v>
                </c:pt>
                <c:pt idx="3604">
                  <c:v>-0.48850229217250407</c:v>
                </c:pt>
                <c:pt idx="3605">
                  <c:v>-0.48845681309706757</c:v>
                </c:pt>
                <c:pt idx="3606">
                  <c:v>-0.48798404836615028</c:v>
                </c:pt>
                <c:pt idx="3607">
                  <c:v>-0.48771031383066893</c:v>
                </c:pt>
                <c:pt idx="3608">
                  <c:v>-0.48697533791935482</c:v>
                </c:pt>
                <c:pt idx="3609">
                  <c:v>-0.48695370420245965</c:v>
                </c:pt>
                <c:pt idx="3610">
                  <c:v>-0.4868143795551122</c:v>
                </c:pt>
                <c:pt idx="3611">
                  <c:v>-0.48670831729601338</c:v>
                </c:pt>
                <c:pt idx="3612">
                  <c:v>-0.48660159681023418</c:v>
                </c:pt>
                <c:pt idx="3613">
                  <c:v>-0.4865125167994892</c:v>
                </c:pt>
                <c:pt idx="3614">
                  <c:v>-0.48643028234622016</c:v>
                </c:pt>
                <c:pt idx="3615">
                  <c:v>-0.48643028234622016</c:v>
                </c:pt>
                <c:pt idx="3616">
                  <c:v>-0.48635164619880389</c:v>
                </c:pt>
                <c:pt idx="3617">
                  <c:v>-0.48619380344084845</c:v>
                </c:pt>
                <c:pt idx="3618">
                  <c:v>-0.4860488180440497</c:v>
                </c:pt>
                <c:pt idx="3619">
                  <c:v>-0.48596495996496913</c:v>
                </c:pt>
                <c:pt idx="3620">
                  <c:v>-0.48540037700031641</c:v>
                </c:pt>
                <c:pt idx="3621">
                  <c:v>-0.48533705559366375</c:v>
                </c:pt>
                <c:pt idx="3622">
                  <c:v>-0.48495831196177219</c:v>
                </c:pt>
                <c:pt idx="3623">
                  <c:v>-0.48484869527859925</c:v>
                </c:pt>
                <c:pt idx="3624">
                  <c:v>-0.48480354092832512</c:v>
                </c:pt>
                <c:pt idx="3625">
                  <c:v>-0.48464898930377148</c:v>
                </c:pt>
                <c:pt idx="3626">
                  <c:v>-0.48411701050068706</c:v>
                </c:pt>
                <c:pt idx="3627">
                  <c:v>-0.48410367043996466</c:v>
                </c:pt>
                <c:pt idx="3628">
                  <c:v>-0.48402499041076974</c:v>
                </c:pt>
                <c:pt idx="3629">
                  <c:v>-0.48400107484138249</c:v>
                </c:pt>
                <c:pt idx="3630">
                  <c:v>-0.48379974524074315</c:v>
                </c:pt>
                <c:pt idx="3631">
                  <c:v>-0.48372878840459804</c:v>
                </c:pt>
                <c:pt idx="3632">
                  <c:v>-0.48370430237208784</c:v>
                </c:pt>
                <c:pt idx="3633">
                  <c:v>-0.48323950657218101</c:v>
                </c:pt>
                <c:pt idx="3634">
                  <c:v>-0.48309465282071834</c:v>
                </c:pt>
                <c:pt idx="3635">
                  <c:v>-0.4830855692925291</c:v>
                </c:pt>
                <c:pt idx="3636">
                  <c:v>-0.4829632707753142</c:v>
                </c:pt>
                <c:pt idx="3637">
                  <c:v>-0.48289858903352206</c:v>
                </c:pt>
                <c:pt idx="3638">
                  <c:v>-0.48287888611488927</c:v>
                </c:pt>
                <c:pt idx="3639">
                  <c:v>-0.4827478463473589</c:v>
                </c:pt>
                <c:pt idx="3640">
                  <c:v>-0.4827179277506467</c:v>
                </c:pt>
                <c:pt idx="3641">
                  <c:v>-0.48263823844054177</c:v>
                </c:pt>
                <c:pt idx="3642">
                  <c:v>-0.48256170861850267</c:v>
                </c:pt>
                <c:pt idx="3643">
                  <c:v>-0.48238332918811933</c:v>
                </c:pt>
                <c:pt idx="3644">
                  <c:v>-0.48231926179122886</c:v>
                </c:pt>
                <c:pt idx="3645">
                  <c:v>-0.4819397633927438</c:v>
                </c:pt>
                <c:pt idx="3646">
                  <c:v>-0.48113291790428775</c:v>
                </c:pt>
                <c:pt idx="3647">
                  <c:v>-0.48095734690774061</c:v>
                </c:pt>
                <c:pt idx="3648">
                  <c:v>-0.48087489304557812</c:v>
                </c:pt>
                <c:pt idx="3649">
                  <c:v>-0.48077580798929137</c:v>
                </c:pt>
                <c:pt idx="3650">
                  <c:v>-0.48076374050015103</c:v>
                </c:pt>
                <c:pt idx="3651">
                  <c:v>-0.48073346207285356</c:v>
                </c:pt>
                <c:pt idx="3652">
                  <c:v>-0.48071029249370406</c:v>
                </c:pt>
                <c:pt idx="3653">
                  <c:v>-0.48063622005127182</c:v>
                </c:pt>
                <c:pt idx="3654">
                  <c:v>-0.48055354678021583</c:v>
                </c:pt>
                <c:pt idx="3655">
                  <c:v>-0.48053393162514052</c:v>
                </c:pt>
                <c:pt idx="3656">
                  <c:v>-0.4805264717227628</c:v>
                </c:pt>
                <c:pt idx="3657">
                  <c:v>-0.48037064752662717</c:v>
                </c:pt>
                <c:pt idx="3658">
                  <c:v>-0.48016506139345461</c:v>
                </c:pt>
                <c:pt idx="3659">
                  <c:v>-0.48003477639251774</c:v>
                </c:pt>
                <c:pt idx="3660">
                  <c:v>-0.47990773864320413</c:v>
                </c:pt>
                <c:pt idx="3661">
                  <c:v>-0.47989404752825215</c:v>
                </c:pt>
                <c:pt idx="3662">
                  <c:v>-0.4792331440593704</c:v>
                </c:pt>
                <c:pt idx="3663">
                  <c:v>-0.47921682003769689</c:v>
                </c:pt>
                <c:pt idx="3664">
                  <c:v>-0.47875408668138864</c:v>
                </c:pt>
                <c:pt idx="3665">
                  <c:v>-0.4787388158224038</c:v>
                </c:pt>
                <c:pt idx="3666">
                  <c:v>-0.47873752569811023</c:v>
                </c:pt>
                <c:pt idx="3667">
                  <c:v>-0.47851300018925425</c:v>
                </c:pt>
                <c:pt idx="3668">
                  <c:v>-0.47828327907780105</c:v>
                </c:pt>
                <c:pt idx="3669">
                  <c:v>-0.47757612421417778</c:v>
                </c:pt>
                <c:pt idx="3670">
                  <c:v>-0.47735302925130707</c:v>
                </c:pt>
                <c:pt idx="3671">
                  <c:v>-0.4772874259921624</c:v>
                </c:pt>
                <c:pt idx="3672">
                  <c:v>-0.47723968261694538</c:v>
                </c:pt>
                <c:pt idx="3673">
                  <c:v>-0.47701996655103396</c:v>
                </c:pt>
                <c:pt idx="3674">
                  <c:v>-0.4769005642312128</c:v>
                </c:pt>
                <c:pt idx="3675">
                  <c:v>-0.47682530698075581</c:v>
                </c:pt>
                <c:pt idx="3676">
                  <c:v>-0.47672802107739537</c:v>
                </c:pt>
                <c:pt idx="3677">
                  <c:v>-0.47656219183571791</c:v>
                </c:pt>
                <c:pt idx="3678">
                  <c:v>-0.47654292773487211</c:v>
                </c:pt>
                <c:pt idx="3679">
                  <c:v>-0.47624997298032357</c:v>
                </c:pt>
                <c:pt idx="3680">
                  <c:v>-0.47619832412680296</c:v>
                </c:pt>
                <c:pt idx="3681">
                  <c:v>-0.47581554337127169</c:v>
                </c:pt>
                <c:pt idx="3682">
                  <c:v>-0.47560333108951669</c:v>
                </c:pt>
                <c:pt idx="3683">
                  <c:v>-0.47554176495401168</c:v>
                </c:pt>
                <c:pt idx="3684">
                  <c:v>-0.47537097707134202</c:v>
                </c:pt>
                <c:pt idx="3685">
                  <c:v>-0.47493681075296224</c:v>
                </c:pt>
                <c:pt idx="3686">
                  <c:v>-0.47489762432459021</c:v>
                </c:pt>
                <c:pt idx="3687">
                  <c:v>-0.47482113838432988</c:v>
                </c:pt>
                <c:pt idx="3688">
                  <c:v>-0.47464727877715179</c:v>
                </c:pt>
                <c:pt idx="3689">
                  <c:v>-0.47461072525550124</c:v>
                </c:pt>
                <c:pt idx="3690">
                  <c:v>-0.47438214507029408</c:v>
                </c:pt>
                <c:pt idx="3691">
                  <c:v>-0.47437222778830967</c:v>
                </c:pt>
                <c:pt idx="3692">
                  <c:v>-0.47429947179923809</c:v>
                </c:pt>
                <c:pt idx="3693">
                  <c:v>-0.47427116805198177</c:v>
                </c:pt>
                <c:pt idx="3694">
                  <c:v>-0.47380325664578776</c:v>
                </c:pt>
                <c:pt idx="3695">
                  <c:v>-0.47349678630340214</c:v>
                </c:pt>
                <c:pt idx="3696">
                  <c:v>-0.47338870548248346</c:v>
                </c:pt>
                <c:pt idx="3697">
                  <c:v>-0.47332643723851936</c:v>
                </c:pt>
                <c:pt idx="3698">
                  <c:v>-0.47319523072022995</c:v>
                </c:pt>
                <c:pt idx="3699">
                  <c:v>-0.47302685633538838</c:v>
                </c:pt>
                <c:pt idx="3700">
                  <c:v>-0.47294361260120943</c:v>
                </c:pt>
                <c:pt idx="3701">
                  <c:v>-0.47277857323154843</c:v>
                </c:pt>
                <c:pt idx="3702">
                  <c:v>-0.47179584079773867</c:v>
                </c:pt>
                <c:pt idx="3703">
                  <c:v>-0.47159499389666487</c:v>
                </c:pt>
                <c:pt idx="3704">
                  <c:v>-0.47140081702595232</c:v>
                </c:pt>
                <c:pt idx="3705">
                  <c:v>-0.47117337776699109</c:v>
                </c:pt>
                <c:pt idx="3706">
                  <c:v>-0.4710758285729586</c:v>
                </c:pt>
                <c:pt idx="3707">
                  <c:v>-0.47088029136710663</c:v>
                </c:pt>
                <c:pt idx="3708">
                  <c:v>-0.47087050573045824</c:v>
                </c:pt>
                <c:pt idx="3709">
                  <c:v>-0.47070660728704322</c:v>
                </c:pt>
                <c:pt idx="3710">
                  <c:v>-0.47032711766491381</c:v>
                </c:pt>
                <c:pt idx="3711">
                  <c:v>-0.4702420660014528</c:v>
                </c:pt>
                <c:pt idx="3712">
                  <c:v>-0.47019314659456685</c:v>
                </c:pt>
                <c:pt idx="3713">
                  <c:v>-0.46989769057863295</c:v>
                </c:pt>
                <c:pt idx="3714">
                  <c:v>-0.46971180736409318</c:v>
                </c:pt>
                <c:pt idx="3715">
                  <c:v>-0.46969500064285402</c:v>
                </c:pt>
                <c:pt idx="3716">
                  <c:v>-0.46942003741756938</c:v>
                </c:pt>
                <c:pt idx="3717">
                  <c:v>-0.46921897110760208</c:v>
                </c:pt>
                <c:pt idx="3718">
                  <c:v>-0.46883750680543163</c:v>
                </c:pt>
                <c:pt idx="3719">
                  <c:v>-0.46869642688693647</c:v>
                </c:pt>
                <c:pt idx="3720">
                  <c:v>-0.46869019567436221</c:v>
                </c:pt>
                <c:pt idx="3721">
                  <c:v>-0.46863494851498888</c:v>
                </c:pt>
                <c:pt idx="3722">
                  <c:v>-0.46853248456174279</c:v>
                </c:pt>
                <c:pt idx="3723">
                  <c:v>-0.46840869406405239</c:v>
                </c:pt>
                <c:pt idx="3724">
                  <c:v>-0.46830451872143725</c:v>
                </c:pt>
                <c:pt idx="3725">
                  <c:v>-0.46829907738087945</c:v>
                </c:pt>
                <c:pt idx="3726">
                  <c:v>-0.46817309279425445</c:v>
                </c:pt>
                <c:pt idx="3727">
                  <c:v>-0.46808835707959995</c:v>
                </c:pt>
                <c:pt idx="3728">
                  <c:v>-0.46798500671442439</c:v>
                </c:pt>
                <c:pt idx="3729">
                  <c:v>-0.46792858352338201</c:v>
                </c:pt>
                <c:pt idx="3730">
                  <c:v>-0.46789654982493672</c:v>
                </c:pt>
                <c:pt idx="3731">
                  <c:v>-0.46786837772301643</c:v>
                </c:pt>
                <c:pt idx="3732">
                  <c:v>-0.46781163858316754</c:v>
                </c:pt>
                <c:pt idx="3733">
                  <c:v>-0.46762391233392275</c:v>
                </c:pt>
                <c:pt idx="3734">
                  <c:v>-0.4675655934500409</c:v>
                </c:pt>
                <c:pt idx="3735">
                  <c:v>-0.46742205615193905</c:v>
                </c:pt>
                <c:pt idx="3736">
                  <c:v>-0.46736562418454097</c:v>
                </c:pt>
                <c:pt idx="3737">
                  <c:v>-0.4672192784526028</c:v>
                </c:pt>
                <c:pt idx="3738">
                  <c:v>-0.46719075529645293</c:v>
                </c:pt>
                <c:pt idx="3739">
                  <c:v>-0.46713673682688289</c:v>
                </c:pt>
                <c:pt idx="3740">
                  <c:v>-0.4667364911234323</c:v>
                </c:pt>
                <c:pt idx="3741">
                  <c:v>-0.46623954753245556</c:v>
                </c:pt>
                <c:pt idx="3742">
                  <c:v>-0.46580768939563511</c:v>
                </c:pt>
                <c:pt idx="3743">
                  <c:v>-0.46568587357798585</c:v>
                </c:pt>
                <c:pt idx="3744">
                  <c:v>-0.46554795314755648</c:v>
                </c:pt>
                <c:pt idx="3745">
                  <c:v>-0.46545154487976997</c:v>
                </c:pt>
                <c:pt idx="3746">
                  <c:v>-0.46543750271058854</c:v>
                </c:pt>
                <c:pt idx="3747">
                  <c:v>-0.46535877879961485</c:v>
                </c:pt>
                <c:pt idx="3748">
                  <c:v>-0.46531494090270142</c:v>
                </c:pt>
                <c:pt idx="3749">
                  <c:v>-0.46507003669582081</c:v>
                </c:pt>
                <c:pt idx="3750">
                  <c:v>-0.46502273213839074</c:v>
                </c:pt>
                <c:pt idx="3751">
                  <c:v>-0.46493878629575275</c:v>
                </c:pt>
                <c:pt idx="3752">
                  <c:v>-0.46493505634456389</c:v>
                </c:pt>
                <c:pt idx="3753">
                  <c:v>-0.46476207437295958</c:v>
                </c:pt>
                <c:pt idx="3754">
                  <c:v>-0.46436652401982892</c:v>
                </c:pt>
                <c:pt idx="3755">
                  <c:v>-0.46402613306251428</c:v>
                </c:pt>
                <c:pt idx="3756">
                  <c:v>-0.46361943673759587</c:v>
                </c:pt>
                <c:pt idx="3757">
                  <c:v>-0.46340323121397986</c:v>
                </c:pt>
                <c:pt idx="3758">
                  <c:v>-0.46327000613387059</c:v>
                </c:pt>
                <c:pt idx="3759">
                  <c:v>-0.4631583708888779</c:v>
                </c:pt>
                <c:pt idx="3760">
                  <c:v>-0.46279138757367577</c:v>
                </c:pt>
                <c:pt idx="3761">
                  <c:v>-0.46269559365079094</c:v>
                </c:pt>
                <c:pt idx="3762">
                  <c:v>-0.46233852761757321</c:v>
                </c:pt>
                <c:pt idx="3763">
                  <c:v>-0.46230135975102105</c:v>
                </c:pt>
                <c:pt idx="3764">
                  <c:v>-0.46226327036711629</c:v>
                </c:pt>
                <c:pt idx="3765">
                  <c:v>-0.46225975982482087</c:v>
                </c:pt>
                <c:pt idx="3766">
                  <c:v>-0.46225151882678256</c:v>
                </c:pt>
                <c:pt idx="3767">
                  <c:v>-0.46223031515131857</c:v>
                </c:pt>
                <c:pt idx="3768">
                  <c:v>-0.46207321838360077</c:v>
                </c:pt>
                <c:pt idx="3769">
                  <c:v>-0.46204759142484458</c:v>
                </c:pt>
                <c:pt idx="3770">
                  <c:v>-0.46198312909194583</c:v>
                </c:pt>
                <c:pt idx="3771">
                  <c:v>-0.46179237499997128</c:v>
                </c:pt>
                <c:pt idx="3772">
                  <c:v>-0.4617294924111055</c:v>
                </c:pt>
                <c:pt idx="3773">
                  <c:v>-0.46167415748817475</c:v>
                </c:pt>
                <c:pt idx="3774">
                  <c:v>-0.46137791160022434</c:v>
                </c:pt>
                <c:pt idx="3775">
                  <c:v>-0.461155343218698</c:v>
                </c:pt>
                <c:pt idx="3776">
                  <c:v>-0.46106029528605086</c:v>
                </c:pt>
                <c:pt idx="3777">
                  <c:v>-0.46089924915825087</c:v>
                </c:pt>
                <c:pt idx="3778">
                  <c:v>-0.46087603569732272</c:v>
                </c:pt>
                <c:pt idx="3779">
                  <c:v>-0.46085212012793547</c:v>
                </c:pt>
                <c:pt idx="3780">
                  <c:v>-0.46084531845223825</c:v>
                </c:pt>
                <c:pt idx="3781">
                  <c:v>-0.46022579550066306</c:v>
                </c:pt>
                <c:pt idx="3782">
                  <c:v>-0.46016133316776436</c:v>
                </c:pt>
                <c:pt idx="3783">
                  <c:v>-0.46007321855615063</c:v>
                </c:pt>
                <c:pt idx="3784">
                  <c:v>-0.46007163881211771</c:v>
                </c:pt>
                <c:pt idx="3785">
                  <c:v>-0.45996452339033034</c:v>
                </c:pt>
                <c:pt idx="3786">
                  <c:v>-0.45975235499035388</c:v>
                </c:pt>
                <c:pt idx="3787">
                  <c:v>-0.45969302682556223</c:v>
                </c:pt>
                <c:pt idx="3788">
                  <c:v>-0.45949450565875916</c:v>
                </c:pt>
                <c:pt idx="3789">
                  <c:v>-0.45949296979650489</c:v>
                </c:pt>
                <c:pt idx="3790">
                  <c:v>-0.45939708811006269</c:v>
                </c:pt>
                <c:pt idx="3791">
                  <c:v>-0.45935724345501022</c:v>
                </c:pt>
                <c:pt idx="3792">
                  <c:v>-0.45928045034229903</c:v>
                </c:pt>
                <c:pt idx="3793">
                  <c:v>-0.45914450459191086</c:v>
                </c:pt>
                <c:pt idx="3794">
                  <c:v>-0.45885356839918218</c:v>
                </c:pt>
                <c:pt idx="3795">
                  <c:v>-0.45842940712634433</c:v>
                </c:pt>
                <c:pt idx="3796">
                  <c:v>-0.45834177521429614</c:v>
                </c:pt>
                <c:pt idx="3797">
                  <c:v>-0.45833155075986087</c:v>
                </c:pt>
                <c:pt idx="3798">
                  <c:v>-0.45826129603217486</c:v>
                </c:pt>
                <c:pt idx="3799">
                  <c:v>-0.45811762708873688</c:v>
                </c:pt>
                <c:pt idx="3800">
                  <c:v>-0.45789045112044785</c:v>
                </c:pt>
                <c:pt idx="3801">
                  <c:v>-0.45775634840476487</c:v>
                </c:pt>
                <c:pt idx="3802">
                  <c:v>-0.45738067649738168</c:v>
                </c:pt>
                <c:pt idx="3803">
                  <c:v>-0.45728791041722655</c:v>
                </c:pt>
                <c:pt idx="3804">
                  <c:v>-0.45724407252031313</c:v>
                </c:pt>
                <c:pt idx="3805">
                  <c:v>-0.45706700954329044</c:v>
                </c:pt>
                <c:pt idx="3806">
                  <c:v>-0.45657175978897135</c:v>
                </c:pt>
                <c:pt idx="3807">
                  <c:v>-0.45654499190396913</c:v>
                </c:pt>
                <c:pt idx="3808">
                  <c:v>-0.4562300962600746</c:v>
                </c:pt>
                <c:pt idx="3809">
                  <c:v>-0.4560470214793711</c:v>
                </c:pt>
                <c:pt idx="3810">
                  <c:v>-0.4560008139664084</c:v>
                </c:pt>
                <c:pt idx="3811">
                  <c:v>-0.45591391926824226</c:v>
                </c:pt>
                <c:pt idx="3812">
                  <c:v>-0.45587156457544864</c:v>
                </c:pt>
                <c:pt idx="3813">
                  <c:v>-0.4557080786207533</c:v>
                </c:pt>
                <c:pt idx="3814">
                  <c:v>-0.45570347103399067</c:v>
                </c:pt>
                <c:pt idx="3815">
                  <c:v>-0.45563462052322273</c:v>
                </c:pt>
                <c:pt idx="3816">
                  <c:v>-0.4553718564324144</c:v>
                </c:pt>
                <c:pt idx="3817">
                  <c:v>-0.45502295241003343</c:v>
                </c:pt>
                <c:pt idx="3818">
                  <c:v>-0.4548765189145379</c:v>
                </c:pt>
                <c:pt idx="3819">
                  <c:v>-0.45476181194503673</c:v>
                </c:pt>
                <c:pt idx="3820">
                  <c:v>-0.4547346754530936</c:v>
                </c:pt>
                <c:pt idx="3821">
                  <c:v>-0.45467773445706267</c:v>
                </c:pt>
                <c:pt idx="3822">
                  <c:v>-0.45451778537372994</c:v>
                </c:pt>
                <c:pt idx="3823">
                  <c:v>-0.45429161868635082</c:v>
                </c:pt>
                <c:pt idx="3824">
                  <c:v>-0.45425054534149495</c:v>
                </c:pt>
                <c:pt idx="3825">
                  <c:v>-0.45413351263772317</c:v>
                </c:pt>
                <c:pt idx="3826">
                  <c:v>-0.45411222997505746</c:v>
                </c:pt>
                <c:pt idx="3827">
                  <c:v>-0.45396882432229163</c:v>
                </c:pt>
                <c:pt idx="3828">
                  <c:v>-0.45388702868680958</c:v>
                </c:pt>
                <c:pt idx="3829">
                  <c:v>-0.45376863564789827</c:v>
                </c:pt>
                <c:pt idx="3830">
                  <c:v>-0.45375595381385631</c:v>
                </c:pt>
                <c:pt idx="3831">
                  <c:v>-0.45364940885519184</c:v>
                </c:pt>
                <c:pt idx="3832">
                  <c:v>-0.4536134257966643</c:v>
                </c:pt>
                <c:pt idx="3833">
                  <c:v>-0.45357717944746462</c:v>
                </c:pt>
                <c:pt idx="3834">
                  <c:v>-0.45356598959389816</c:v>
                </c:pt>
                <c:pt idx="3835">
                  <c:v>-0.45355703771104494</c:v>
                </c:pt>
                <c:pt idx="3836">
                  <c:v>-0.45350350194104061</c:v>
                </c:pt>
                <c:pt idx="3837">
                  <c:v>-0.45339362196719557</c:v>
                </c:pt>
                <c:pt idx="3838">
                  <c:v>-0.45320414044680307</c:v>
                </c:pt>
                <c:pt idx="3839">
                  <c:v>-0.4531210283579602</c:v>
                </c:pt>
                <c:pt idx="3840">
                  <c:v>-0.45284194024547836</c:v>
                </c:pt>
                <c:pt idx="3841">
                  <c:v>-0.45261252630647603</c:v>
                </c:pt>
                <c:pt idx="3842">
                  <c:v>-0.45255455847682374</c:v>
                </c:pt>
                <c:pt idx="3843">
                  <c:v>-0.45251076446168903</c:v>
                </c:pt>
                <c:pt idx="3844">
                  <c:v>-0.45231263823089418</c:v>
                </c:pt>
                <c:pt idx="3845">
                  <c:v>-0.45216554650871826</c:v>
                </c:pt>
                <c:pt idx="3846">
                  <c:v>-0.45206259985590658</c:v>
                </c:pt>
                <c:pt idx="3847">
                  <c:v>-0.4516155761763701</c:v>
                </c:pt>
                <c:pt idx="3848">
                  <c:v>-0.45116201411180845</c:v>
                </c:pt>
                <c:pt idx="3849">
                  <c:v>-0.45074689248538108</c:v>
                </c:pt>
                <c:pt idx="3850">
                  <c:v>-0.45048000350737571</c:v>
                </c:pt>
                <c:pt idx="3851">
                  <c:v>-0.45009656452516411</c:v>
                </c:pt>
                <c:pt idx="3852">
                  <c:v>-0.44975674403097243</c:v>
                </c:pt>
                <c:pt idx="3853">
                  <c:v>-0.44968047749960555</c:v>
                </c:pt>
                <c:pt idx="3854">
                  <c:v>-0.44963576196711824</c:v>
                </c:pt>
                <c:pt idx="3855">
                  <c:v>-0.44947317997706399</c:v>
                </c:pt>
                <c:pt idx="3856">
                  <c:v>-0.44937874638931863</c:v>
                </c:pt>
                <c:pt idx="3857">
                  <c:v>-0.44927707230808905</c:v>
                </c:pt>
                <c:pt idx="3858">
                  <c:v>-0.44923301500228219</c:v>
                </c:pt>
                <c:pt idx="3859">
                  <c:v>-0.44919347751968053</c:v>
                </c:pt>
                <c:pt idx="3860">
                  <c:v>-0.44874662936725884</c:v>
                </c:pt>
                <c:pt idx="3861">
                  <c:v>-0.44861612495742853</c:v>
                </c:pt>
                <c:pt idx="3862">
                  <c:v>-0.44858602205724574</c:v>
                </c:pt>
                <c:pt idx="3863">
                  <c:v>-0.44843480544787273</c:v>
                </c:pt>
                <c:pt idx="3864">
                  <c:v>-0.4483168248976811</c:v>
                </c:pt>
                <c:pt idx="3865">
                  <c:v>-0.44830710947187868</c:v>
                </c:pt>
                <c:pt idx="3866">
                  <c:v>-0.44827393484718742</c:v>
                </c:pt>
                <c:pt idx="3867">
                  <c:v>-0.44810143557514875</c:v>
                </c:pt>
                <c:pt idx="3868">
                  <c:v>-0.4480796702129175</c:v>
                </c:pt>
                <c:pt idx="3869">
                  <c:v>-0.44794543585189833</c:v>
                </c:pt>
                <c:pt idx="3870">
                  <c:v>-0.44783213309931535</c:v>
                </c:pt>
                <c:pt idx="3871">
                  <c:v>-0.4469894713030908</c:v>
                </c:pt>
                <c:pt idx="3872">
                  <c:v>-0.44697872026731122</c:v>
                </c:pt>
                <c:pt idx="3873">
                  <c:v>-0.44676826325670388</c:v>
                </c:pt>
                <c:pt idx="3874">
                  <c:v>-0.4466767258663521</c:v>
                </c:pt>
                <c:pt idx="3875">
                  <c:v>-0.4465840914315331</c:v>
                </c:pt>
                <c:pt idx="3876">
                  <c:v>-0.44643537608354555</c:v>
                </c:pt>
                <c:pt idx="3877">
                  <c:v>-0.4464064053332531</c:v>
                </c:pt>
                <c:pt idx="3878">
                  <c:v>-0.44627305738416351</c:v>
                </c:pt>
                <c:pt idx="3879">
                  <c:v>-0.44609099188436996</c:v>
                </c:pt>
                <c:pt idx="3880">
                  <c:v>-0.44600626494607121</c:v>
                </c:pt>
                <c:pt idx="3881">
                  <c:v>-0.44589501586073094</c:v>
                </c:pt>
                <c:pt idx="3882">
                  <c:v>-0.4457238330420531</c:v>
                </c:pt>
                <c:pt idx="3883">
                  <c:v>-0.44571312588805218</c:v>
                </c:pt>
                <c:pt idx="3884">
                  <c:v>-0.44558178772442675</c:v>
                </c:pt>
                <c:pt idx="3885">
                  <c:v>-0.44550284440455962</c:v>
                </c:pt>
                <c:pt idx="3886">
                  <c:v>-0.4453730421031884</c:v>
                </c:pt>
                <c:pt idx="3887">
                  <c:v>-0.44534969699692417</c:v>
                </c:pt>
                <c:pt idx="3888">
                  <c:v>-0.44509088226619814</c:v>
                </c:pt>
                <c:pt idx="3889">
                  <c:v>-0.44462235651510246</c:v>
                </c:pt>
                <c:pt idx="3890">
                  <c:v>-0.44460971856283915</c:v>
                </c:pt>
                <c:pt idx="3891">
                  <c:v>-0.44441712143615952</c:v>
                </c:pt>
                <c:pt idx="3892">
                  <c:v>-0.44439399573878879</c:v>
                </c:pt>
                <c:pt idx="3893">
                  <c:v>-0.44428604656320614</c:v>
                </c:pt>
                <c:pt idx="3894">
                  <c:v>-0.44398141925552559</c:v>
                </c:pt>
                <c:pt idx="3895">
                  <c:v>-0.44391849278488105</c:v>
                </c:pt>
                <c:pt idx="3896">
                  <c:v>-0.44354953478963788</c:v>
                </c:pt>
                <c:pt idx="3897">
                  <c:v>-0.44332336810225875</c:v>
                </c:pt>
                <c:pt idx="3898">
                  <c:v>-0.44216971614044326</c:v>
                </c:pt>
                <c:pt idx="3899">
                  <c:v>-0.44206567244316425</c:v>
                </c:pt>
                <c:pt idx="3900">
                  <c:v>-0.44192007270146383</c:v>
                </c:pt>
                <c:pt idx="3901">
                  <c:v>-0.44157538132983737</c:v>
                </c:pt>
                <c:pt idx="3902">
                  <c:v>-0.44141227275843881</c:v>
                </c:pt>
                <c:pt idx="3903">
                  <c:v>-0.44102576205171873</c:v>
                </c:pt>
                <c:pt idx="3904">
                  <c:v>-0.44073728323859679</c:v>
                </c:pt>
                <c:pt idx="3905">
                  <c:v>-0.44058444300341221</c:v>
                </c:pt>
                <c:pt idx="3906">
                  <c:v>-0.44050361276706135</c:v>
                </c:pt>
                <c:pt idx="3907">
                  <c:v>-0.440447795144565</c:v>
                </c:pt>
                <c:pt idx="3908">
                  <c:v>-0.44012855520457994</c:v>
                </c:pt>
                <c:pt idx="3909">
                  <c:v>-0.43994196988158113</c:v>
                </c:pt>
                <c:pt idx="3910">
                  <c:v>-0.43970816776470956</c:v>
                </c:pt>
                <c:pt idx="3911">
                  <c:v>-0.43966130202506637</c:v>
                </c:pt>
                <c:pt idx="3912">
                  <c:v>-0.4394684854894933</c:v>
                </c:pt>
                <c:pt idx="3913">
                  <c:v>-0.4394195573062516</c:v>
                </c:pt>
                <c:pt idx="3914">
                  <c:v>-0.43935685024450055</c:v>
                </c:pt>
                <c:pt idx="3915">
                  <c:v>-0.4392560976806234</c:v>
                </c:pt>
                <c:pt idx="3916">
                  <c:v>-0.4390601655387632</c:v>
                </c:pt>
                <c:pt idx="3917">
                  <c:v>-0.43884856760190988</c:v>
                </c:pt>
                <c:pt idx="3918">
                  <c:v>-0.43861033342539041</c:v>
                </c:pt>
                <c:pt idx="3919">
                  <c:v>-0.43835559970008275</c:v>
                </c:pt>
                <c:pt idx="3920">
                  <c:v>-0.43829903608734866</c:v>
                </c:pt>
                <c:pt idx="3921">
                  <c:v>-0.43827095174898567</c:v>
                </c:pt>
                <c:pt idx="3922">
                  <c:v>-0.43824593913513116</c:v>
                </c:pt>
                <c:pt idx="3923">
                  <c:v>-0.43793666035890916</c:v>
                </c:pt>
                <c:pt idx="3924">
                  <c:v>-0.43793178948147438</c:v>
                </c:pt>
                <c:pt idx="3925">
                  <c:v>-0.4376068010284806</c:v>
                </c:pt>
                <c:pt idx="3926">
                  <c:v>-0.4375227674222853</c:v>
                </c:pt>
                <c:pt idx="3927">
                  <c:v>-0.43726377716444442</c:v>
                </c:pt>
                <c:pt idx="3928">
                  <c:v>-0.43723841349636045</c:v>
                </c:pt>
                <c:pt idx="3929">
                  <c:v>-0.4371546870626159</c:v>
                </c:pt>
                <c:pt idx="3930">
                  <c:v>-0.43685484286881271</c:v>
                </c:pt>
                <c:pt idx="3931">
                  <c:v>-0.43679981511833282</c:v>
                </c:pt>
                <c:pt idx="3932">
                  <c:v>-0.43652020042450668</c:v>
                </c:pt>
                <c:pt idx="3933">
                  <c:v>-0.43626897724149438</c:v>
                </c:pt>
                <c:pt idx="3934">
                  <c:v>-0.43617274450082261</c:v>
                </c:pt>
                <c:pt idx="3935">
                  <c:v>-0.43533657720784452</c:v>
                </c:pt>
                <c:pt idx="3936">
                  <c:v>-0.43533657720784452</c:v>
                </c:pt>
                <c:pt idx="3937">
                  <c:v>-0.43529550386298871</c:v>
                </c:pt>
                <c:pt idx="3938">
                  <c:v>-0.43519483906266898</c:v>
                </c:pt>
                <c:pt idx="3939">
                  <c:v>-0.43512222349528928</c:v>
                </c:pt>
                <c:pt idx="3940">
                  <c:v>-0.43504388574396818</c:v>
                </c:pt>
                <c:pt idx="3941">
                  <c:v>-0.43490096279076801</c:v>
                </c:pt>
                <c:pt idx="3942">
                  <c:v>-0.43429657905284158</c:v>
                </c:pt>
                <c:pt idx="3943">
                  <c:v>-0.43395017629184607</c:v>
                </c:pt>
                <c:pt idx="3944">
                  <c:v>-0.43384161277136185</c:v>
                </c:pt>
                <c:pt idx="3945">
                  <c:v>-0.43376508294932281</c:v>
                </c:pt>
                <c:pt idx="3946">
                  <c:v>-0.43344645735423942</c:v>
                </c:pt>
                <c:pt idx="3947">
                  <c:v>-0.43331709387065509</c:v>
                </c:pt>
                <c:pt idx="3948">
                  <c:v>-0.43326886779587248</c:v>
                </c:pt>
                <c:pt idx="3949">
                  <c:v>-0.4332494720496905</c:v>
                </c:pt>
                <c:pt idx="3950">
                  <c:v>-0.43320080715712095</c:v>
                </c:pt>
                <c:pt idx="3951">
                  <c:v>-0.43319562910723525</c:v>
                </c:pt>
                <c:pt idx="3952">
                  <c:v>-0.43308193141864409</c:v>
                </c:pt>
                <c:pt idx="3953">
                  <c:v>-0.43307131202820059</c:v>
                </c:pt>
                <c:pt idx="3954">
                  <c:v>-0.43301869777554874</c:v>
                </c:pt>
                <c:pt idx="3955">
                  <c:v>-0.4329488379838709</c:v>
                </c:pt>
                <c:pt idx="3956">
                  <c:v>-0.43280078086256379</c:v>
                </c:pt>
                <c:pt idx="3957">
                  <c:v>-0.43276865940056108</c:v>
                </c:pt>
                <c:pt idx="3958">
                  <c:v>-0.43268409921302142</c:v>
                </c:pt>
                <c:pt idx="3959">
                  <c:v>-0.43246885908853666</c:v>
                </c:pt>
                <c:pt idx="3960">
                  <c:v>-0.43229671964708327</c:v>
                </c:pt>
                <c:pt idx="3961">
                  <c:v>-0.43225840207792926</c:v>
                </c:pt>
                <c:pt idx="3962">
                  <c:v>-0.43221618780682752</c:v>
                </c:pt>
                <c:pt idx="3963">
                  <c:v>-0.43214053562036225</c:v>
                </c:pt>
                <c:pt idx="3964">
                  <c:v>-0.43183527641506858</c:v>
                </c:pt>
                <c:pt idx="3965">
                  <c:v>-0.43182191002527887</c:v>
                </c:pt>
                <c:pt idx="3966">
                  <c:v>-0.43182191002527887</c:v>
                </c:pt>
                <c:pt idx="3967">
                  <c:v>-0.43173719186333598</c:v>
                </c:pt>
                <c:pt idx="3968">
                  <c:v>-0.43149678992694912</c:v>
                </c:pt>
                <c:pt idx="3969">
                  <c:v>-0.4314571646807901</c:v>
                </c:pt>
                <c:pt idx="3970">
                  <c:v>-0.43133104844882902</c:v>
                </c:pt>
                <c:pt idx="3971">
                  <c:v>-0.4308529125881998</c:v>
                </c:pt>
                <c:pt idx="3972">
                  <c:v>-0.43068129095173496</c:v>
                </c:pt>
                <c:pt idx="3973">
                  <c:v>-0.43057733501801337</c:v>
                </c:pt>
                <c:pt idx="3974">
                  <c:v>-0.43039956993253164</c:v>
                </c:pt>
                <c:pt idx="3975">
                  <c:v>-0.43018790178483246</c:v>
                </c:pt>
                <c:pt idx="3976">
                  <c:v>-0.43007611734179213</c:v>
                </c:pt>
                <c:pt idx="3977">
                  <c:v>-0.4299210830176729</c:v>
                </c:pt>
                <c:pt idx="3978">
                  <c:v>-0.42972940740834581</c:v>
                </c:pt>
                <c:pt idx="3979">
                  <c:v>-0.42947455959041358</c:v>
                </c:pt>
                <c:pt idx="3980">
                  <c:v>-0.4294109134585985</c:v>
                </c:pt>
                <c:pt idx="3981">
                  <c:v>-0.4293454418447899</c:v>
                </c:pt>
                <c:pt idx="3982">
                  <c:v>-0.42912569067345557</c:v>
                </c:pt>
                <c:pt idx="3983">
                  <c:v>-0.42903206451043807</c:v>
                </c:pt>
                <c:pt idx="3984">
                  <c:v>-0.42894629318580646</c:v>
                </c:pt>
                <c:pt idx="3985">
                  <c:v>-0.4289440113333145</c:v>
                </c:pt>
                <c:pt idx="3986">
                  <c:v>-0.42891934977368956</c:v>
                </c:pt>
                <c:pt idx="3987">
                  <c:v>-0.42884704137876067</c:v>
                </c:pt>
                <c:pt idx="3988">
                  <c:v>-0.42869149363783071</c:v>
                </c:pt>
                <c:pt idx="3989">
                  <c:v>-0.42824295603692941</c:v>
                </c:pt>
                <c:pt idx="3990">
                  <c:v>-0.4281114862279678</c:v>
                </c:pt>
                <c:pt idx="3991">
                  <c:v>-0.42785302255147134</c:v>
                </c:pt>
                <c:pt idx="3992">
                  <c:v>-0.42785302255147134</c:v>
                </c:pt>
                <c:pt idx="3993">
                  <c:v>-0.42783941920007673</c:v>
                </c:pt>
                <c:pt idx="3994">
                  <c:v>-0.42778373322291652</c:v>
                </c:pt>
                <c:pt idx="3995">
                  <c:v>-0.42770242028700001</c:v>
                </c:pt>
                <c:pt idx="3996">
                  <c:v>-0.42769087937920397</c:v>
                </c:pt>
                <c:pt idx="3997">
                  <c:v>-0.42739546724504873</c:v>
                </c:pt>
                <c:pt idx="3998">
                  <c:v>-0.42737940651404743</c:v>
                </c:pt>
                <c:pt idx="3999">
                  <c:v>-0.42734438885465109</c:v>
                </c:pt>
                <c:pt idx="4000">
                  <c:v>-0.42716135795572635</c:v>
                </c:pt>
                <c:pt idx="4001">
                  <c:v>-0.42710611079635302</c:v>
                </c:pt>
                <c:pt idx="4002">
                  <c:v>-0.42644906892399603</c:v>
                </c:pt>
                <c:pt idx="4003">
                  <c:v>-0.42638460659109734</c:v>
                </c:pt>
                <c:pt idx="4004">
                  <c:v>-0.42631952991329702</c:v>
                </c:pt>
                <c:pt idx="4005">
                  <c:v>-0.42623663723334759</c:v>
                </c:pt>
                <c:pt idx="4006">
                  <c:v>-0.42612219355451858</c:v>
                </c:pt>
                <c:pt idx="4007">
                  <c:v>-0.42612219355451858</c:v>
                </c:pt>
                <c:pt idx="4008">
                  <c:v>-0.42612219355451858</c:v>
                </c:pt>
                <c:pt idx="4009">
                  <c:v>-0.42609919950248387</c:v>
                </c:pt>
                <c:pt idx="4010">
                  <c:v>-0.42608463075195807</c:v>
                </c:pt>
                <c:pt idx="4011">
                  <c:v>-0.42586833746478475</c:v>
                </c:pt>
                <c:pt idx="4012">
                  <c:v>-0.42586482692248934</c:v>
                </c:pt>
                <c:pt idx="4013">
                  <c:v>-0.42561127800520637</c:v>
                </c:pt>
                <c:pt idx="4014">
                  <c:v>-0.42551122754978837</c:v>
                </c:pt>
                <c:pt idx="4015">
                  <c:v>-0.4254831870932041</c:v>
                </c:pt>
                <c:pt idx="4016">
                  <c:v>-0.42545764789800533</c:v>
                </c:pt>
                <c:pt idx="4017">
                  <c:v>-0.42542012897722353</c:v>
                </c:pt>
                <c:pt idx="4018">
                  <c:v>-0.42522244156421557</c:v>
                </c:pt>
                <c:pt idx="4019">
                  <c:v>-0.42514613115107008</c:v>
                </c:pt>
                <c:pt idx="4020">
                  <c:v>-0.42479103979789345</c:v>
                </c:pt>
                <c:pt idx="4021">
                  <c:v>-0.4245108546409444</c:v>
                </c:pt>
                <c:pt idx="4022">
                  <c:v>-0.42421004504800996</c:v>
                </c:pt>
                <c:pt idx="4023">
                  <c:v>-0.42362088828728983</c:v>
                </c:pt>
                <c:pt idx="4024">
                  <c:v>-0.42340534099035415</c:v>
                </c:pt>
                <c:pt idx="4025">
                  <c:v>-0.42322007212071605</c:v>
                </c:pt>
                <c:pt idx="4026">
                  <c:v>-0.42311528243319929</c:v>
                </c:pt>
                <c:pt idx="4027">
                  <c:v>-0.42265096933285812</c:v>
                </c:pt>
                <c:pt idx="4028">
                  <c:v>-0.42258634902555614</c:v>
                </c:pt>
                <c:pt idx="4029">
                  <c:v>-0.42187224328818806</c:v>
                </c:pt>
                <c:pt idx="4030">
                  <c:v>-0.42186868886411399</c:v>
                </c:pt>
                <c:pt idx="4031">
                  <c:v>-0.42180527969390386</c:v>
                </c:pt>
                <c:pt idx="4032">
                  <c:v>-0.42168956344349279</c:v>
                </c:pt>
                <c:pt idx="4033">
                  <c:v>-0.42149604479946062</c:v>
                </c:pt>
                <c:pt idx="4034">
                  <c:v>-0.42148709291660741</c:v>
                </c:pt>
                <c:pt idx="4035">
                  <c:v>-0.42139805678764114</c:v>
                </c:pt>
                <c:pt idx="4036">
                  <c:v>-0.42131985945801176</c:v>
                </c:pt>
                <c:pt idx="4037">
                  <c:v>-0.42130121847842339</c:v>
                </c:pt>
                <c:pt idx="4038">
                  <c:v>-0.421168335676188</c:v>
                </c:pt>
                <c:pt idx="4039">
                  <c:v>-0.42107811473919693</c:v>
                </c:pt>
                <c:pt idx="4040">
                  <c:v>-0.42076971359854881</c:v>
                </c:pt>
                <c:pt idx="4041">
                  <c:v>-0.420736056274292</c:v>
                </c:pt>
                <c:pt idx="4042">
                  <c:v>-0.42066992643380297</c:v>
                </c:pt>
                <c:pt idx="4043">
                  <c:v>-0.42065241760410482</c:v>
                </c:pt>
                <c:pt idx="4044">
                  <c:v>-0.42049738327998565</c:v>
                </c:pt>
                <c:pt idx="4045">
                  <c:v>-0.4202876283778374</c:v>
                </c:pt>
                <c:pt idx="4046">
                  <c:v>-0.42022672046901272</c:v>
                </c:pt>
                <c:pt idx="4047">
                  <c:v>-0.42001779932065958</c:v>
                </c:pt>
                <c:pt idx="4048">
                  <c:v>-0.41980317354107655</c:v>
                </c:pt>
                <c:pt idx="4049">
                  <c:v>-0.419213490199012</c:v>
                </c:pt>
                <c:pt idx="4050">
                  <c:v>-0.41901360869706944</c:v>
                </c:pt>
                <c:pt idx="4051">
                  <c:v>-0.41901183587321028</c:v>
                </c:pt>
                <c:pt idx="4052">
                  <c:v>-0.41814448618829353</c:v>
                </c:pt>
                <c:pt idx="4053">
                  <c:v>-0.41806839518404149</c:v>
                </c:pt>
                <c:pt idx="4054">
                  <c:v>-0.41801060288150393</c:v>
                </c:pt>
                <c:pt idx="4055">
                  <c:v>-0.41788668073847746</c:v>
                </c:pt>
                <c:pt idx="4056">
                  <c:v>-0.41783147746088278</c:v>
                </c:pt>
                <c:pt idx="4057">
                  <c:v>-0.41776916533513997</c:v>
                </c:pt>
                <c:pt idx="4058">
                  <c:v>-0.41773287510416163</c:v>
                </c:pt>
                <c:pt idx="4059">
                  <c:v>-0.41770180680484759</c:v>
                </c:pt>
                <c:pt idx="4060">
                  <c:v>-0.41768750134499399</c:v>
                </c:pt>
                <c:pt idx="4061">
                  <c:v>-0.41751939025082452</c:v>
                </c:pt>
                <c:pt idx="4062">
                  <c:v>-0.41750850756970886</c:v>
                </c:pt>
                <c:pt idx="4063">
                  <c:v>-0.41742693134312026</c:v>
                </c:pt>
                <c:pt idx="4064">
                  <c:v>-0.41648952878669948</c:v>
                </c:pt>
                <c:pt idx="4065">
                  <c:v>-0.41639957114038062</c:v>
                </c:pt>
                <c:pt idx="4066">
                  <c:v>-0.41619784660373305</c:v>
                </c:pt>
                <c:pt idx="4067">
                  <c:v>-0.41607015062773905</c:v>
                </c:pt>
                <c:pt idx="4068">
                  <c:v>-0.41603886291953152</c:v>
                </c:pt>
                <c:pt idx="4069">
                  <c:v>-0.41598717018423226</c:v>
                </c:pt>
                <c:pt idx="4070">
                  <c:v>-0.41579659161937238</c:v>
                </c:pt>
                <c:pt idx="4071">
                  <c:v>-0.41573076895133426</c:v>
                </c:pt>
                <c:pt idx="4072">
                  <c:v>-0.41559420885604442</c:v>
                </c:pt>
                <c:pt idx="4073">
                  <c:v>-0.41538752567840459</c:v>
                </c:pt>
                <c:pt idx="4074">
                  <c:v>-0.41509171860824112</c:v>
                </c:pt>
                <c:pt idx="4075">
                  <c:v>-0.41460958950575094</c:v>
                </c:pt>
                <c:pt idx="4076">
                  <c:v>-0.41436047264811587</c:v>
                </c:pt>
                <c:pt idx="4077">
                  <c:v>-0.41427117322847734</c:v>
                </c:pt>
                <c:pt idx="4078">
                  <c:v>-0.41409270603453657</c:v>
                </c:pt>
                <c:pt idx="4079">
                  <c:v>-0.41409138958117581</c:v>
                </c:pt>
                <c:pt idx="4080">
                  <c:v>-0.41399836021034858</c:v>
                </c:pt>
                <c:pt idx="4081">
                  <c:v>-0.41396233327004234</c:v>
                </c:pt>
                <c:pt idx="4082">
                  <c:v>-0.41367262576711705</c:v>
                </c:pt>
                <c:pt idx="4083">
                  <c:v>-0.41363980219665542</c:v>
                </c:pt>
                <c:pt idx="4084">
                  <c:v>-0.41336755964164956</c:v>
                </c:pt>
                <c:pt idx="4085">
                  <c:v>-0.41335834446812419</c:v>
                </c:pt>
                <c:pt idx="4086">
                  <c:v>-0.41334175715577859</c:v>
                </c:pt>
                <c:pt idx="4087">
                  <c:v>-0.41326689484132983</c:v>
                </c:pt>
                <c:pt idx="4088">
                  <c:v>-0.4132392932025325</c:v>
                </c:pt>
                <c:pt idx="4089">
                  <c:v>-0.41313077356382688</c:v>
                </c:pt>
                <c:pt idx="4090">
                  <c:v>-0.41281048046115321</c:v>
                </c:pt>
                <c:pt idx="4091">
                  <c:v>-0.41275141558703365</c:v>
                </c:pt>
                <c:pt idx="4092">
                  <c:v>-0.41265948326067375</c:v>
                </c:pt>
                <c:pt idx="4093">
                  <c:v>-0.41223097769174527</c:v>
                </c:pt>
                <c:pt idx="4094">
                  <c:v>-0.41215962591959188</c:v>
                </c:pt>
                <c:pt idx="4095">
                  <c:v>-0.4119793595727248</c:v>
                </c:pt>
                <c:pt idx="4096">
                  <c:v>-0.41178465612066784</c:v>
                </c:pt>
                <c:pt idx="4097">
                  <c:v>-0.41170312377585788</c:v>
                </c:pt>
                <c:pt idx="4098">
                  <c:v>-0.41162418045599086</c:v>
                </c:pt>
                <c:pt idx="4099">
                  <c:v>-0.41136510243459262</c:v>
                </c:pt>
                <c:pt idx="4100">
                  <c:v>-0.41104279077009914</c:v>
                </c:pt>
                <c:pt idx="4101">
                  <c:v>-0.4107658967465519</c:v>
                </c:pt>
                <c:pt idx="4102">
                  <c:v>-0.41074127906870567</c:v>
                </c:pt>
                <c:pt idx="4103">
                  <c:v>-0.41049694532494801</c:v>
                </c:pt>
                <c:pt idx="4104">
                  <c:v>-0.41042590072524548</c:v>
                </c:pt>
                <c:pt idx="4105">
                  <c:v>-0.410164584733134</c:v>
                </c:pt>
                <c:pt idx="4106">
                  <c:v>-0.41014181008999279</c:v>
                </c:pt>
                <c:pt idx="4107">
                  <c:v>-0.40971308511217092</c:v>
                </c:pt>
                <c:pt idx="4108">
                  <c:v>-0.40931577948789255</c:v>
                </c:pt>
                <c:pt idx="4109">
                  <c:v>-0.40920137969084225</c:v>
                </c:pt>
                <c:pt idx="4110">
                  <c:v>-0.40896564677570829</c:v>
                </c:pt>
                <c:pt idx="4111">
                  <c:v>-0.40881127067826944</c:v>
                </c:pt>
                <c:pt idx="4112">
                  <c:v>-0.40878805721734129</c:v>
                </c:pt>
                <c:pt idx="4113">
                  <c:v>-0.40833923438487846</c:v>
                </c:pt>
                <c:pt idx="4114">
                  <c:v>-0.40829969690227685</c:v>
                </c:pt>
                <c:pt idx="4115">
                  <c:v>-0.40826476700643793</c:v>
                </c:pt>
                <c:pt idx="4116">
                  <c:v>-0.40820688694034302</c:v>
                </c:pt>
                <c:pt idx="4117">
                  <c:v>-0.40801218348828611</c:v>
                </c:pt>
                <c:pt idx="4118">
                  <c:v>-0.4079812468343082</c:v>
                </c:pt>
                <c:pt idx="4119">
                  <c:v>-0.40781633910998327</c:v>
                </c:pt>
                <c:pt idx="4120">
                  <c:v>-0.40780668511867096</c:v>
                </c:pt>
                <c:pt idx="4121">
                  <c:v>-0.40771532325543403</c:v>
                </c:pt>
                <c:pt idx="4122">
                  <c:v>-0.4075756036720784</c:v>
                </c:pt>
                <c:pt idx="4123">
                  <c:v>-0.40752281389231176</c:v>
                </c:pt>
                <c:pt idx="4124">
                  <c:v>-0.40746625027957767</c:v>
                </c:pt>
                <c:pt idx="4125">
                  <c:v>-0.40737541499768498</c:v>
                </c:pt>
                <c:pt idx="4126">
                  <c:v>-0.40720410053367101</c:v>
                </c:pt>
                <c:pt idx="4127">
                  <c:v>-0.40702242996988569</c:v>
                </c:pt>
                <c:pt idx="4128">
                  <c:v>-0.40696125877038886</c:v>
                </c:pt>
                <c:pt idx="4129">
                  <c:v>-0.40690136014247413</c:v>
                </c:pt>
                <c:pt idx="4130">
                  <c:v>-0.40653964264071518</c:v>
                </c:pt>
                <c:pt idx="4131">
                  <c:v>-0.40609753372039215</c:v>
                </c:pt>
                <c:pt idx="4132">
                  <c:v>-0.40586294173150411</c:v>
                </c:pt>
                <c:pt idx="4133">
                  <c:v>-0.40581423295715591</c:v>
                </c:pt>
                <c:pt idx="4134">
                  <c:v>-0.40573313943013289</c:v>
                </c:pt>
                <c:pt idx="4135">
                  <c:v>-0.40566639524474218</c:v>
                </c:pt>
                <c:pt idx="4136">
                  <c:v>-0.40542412394458305</c:v>
                </c:pt>
                <c:pt idx="4137">
                  <c:v>-0.40538542021577667</c:v>
                </c:pt>
                <c:pt idx="4138">
                  <c:v>-0.40535465908891344</c:v>
                </c:pt>
                <c:pt idx="4139">
                  <c:v>-0.40519974763377464</c:v>
                </c:pt>
                <c:pt idx="4140">
                  <c:v>-0.40466672444435736</c:v>
                </c:pt>
                <c:pt idx="4141">
                  <c:v>-0.40450014921244209</c:v>
                </c:pt>
                <c:pt idx="4142">
                  <c:v>-0.40436916210304619</c:v>
                </c:pt>
                <c:pt idx="4143">
                  <c:v>-0.40434485159765071</c:v>
                </c:pt>
                <c:pt idx="4144">
                  <c:v>-0.40384108877826536</c:v>
                </c:pt>
                <c:pt idx="4145">
                  <c:v>-0.403816339455083</c:v>
                </c:pt>
                <c:pt idx="4146">
                  <c:v>-0.403702466239377</c:v>
                </c:pt>
                <c:pt idx="4147">
                  <c:v>-0.4032696602561367</c:v>
                </c:pt>
                <c:pt idx="4148">
                  <c:v>-0.40238750485908936</c:v>
                </c:pt>
                <c:pt idx="4149">
                  <c:v>-0.40230312019866438</c:v>
                </c:pt>
                <c:pt idx="4150">
                  <c:v>-0.40224462578766784</c:v>
                </c:pt>
                <c:pt idx="4151">
                  <c:v>-0.40217037781812076</c:v>
                </c:pt>
                <c:pt idx="4152">
                  <c:v>-0.40188479520239251</c:v>
                </c:pt>
                <c:pt idx="4153">
                  <c:v>-0.40158710121574531</c:v>
                </c:pt>
                <c:pt idx="4154">
                  <c:v>-0.40152571060735498</c:v>
                </c:pt>
                <c:pt idx="4155">
                  <c:v>-0.40107232406990817</c:v>
                </c:pt>
                <c:pt idx="4156">
                  <c:v>-0.40073578593276271</c:v>
                </c:pt>
                <c:pt idx="4157">
                  <c:v>-0.40065926488707942</c:v>
                </c:pt>
                <c:pt idx="4158">
                  <c:v>-0.40064579318102089</c:v>
                </c:pt>
                <c:pt idx="4159">
                  <c:v>-0.40039575480603329</c:v>
                </c:pt>
                <c:pt idx="4160">
                  <c:v>-0.40022654666739649</c:v>
                </c:pt>
                <c:pt idx="4161">
                  <c:v>-0.39999076987048382</c:v>
                </c:pt>
                <c:pt idx="4162">
                  <c:v>-0.39928791542117237</c:v>
                </c:pt>
                <c:pt idx="4163">
                  <c:v>-0.39923903111970938</c:v>
                </c:pt>
                <c:pt idx="4164">
                  <c:v>-0.39908834109168068</c:v>
                </c:pt>
                <c:pt idx="4165">
                  <c:v>-0.39908741957432808</c:v>
                </c:pt>
                <c:pt idx="4166">
                  <c:v>-0.39886107735983423</c:v>
                </c:pt>
                <c:pt idx="4167">
                  <c:v>-0.39881381668418281</c:v>
                </c:pt>
                <c:pt idx="4168">
                  <c:v>-0.39868752492510695</c:v>
                </c:pt>
                <c:pt idx="4169">
                  <c:v>-0.39863227776573357</c:v>
                </c:pt>
                <c:pt idx="4170">
                  <c:v>-0.39860006854017355</c:v>
                </c:pt>
                <c:pt idx="4171">
                  <c:v>-0.39859019513996785</c:v>
                </c:pt>
                <c:pt idx="4172">
                  <c:v>-0.39850866279515795</c:v>
                </c:pt>
                <c:pt idx="4173">
                  <c:v>-0.39794895070794012</c:v>
                </c:pt>
                <c:pt idx="4174">
                  <c:v>-0.3978754926104095</c:v>
                </c:pt>
                <c:pt idx="4175">
                  <c:v>-0.39763080781242233</c:v>
                </c:pt>
                <c:pt idx="4176">
                  <c:v>-0.39751728565094585</c:v>
                </c:pt>
                <c:pt idx="4177">
                  <c:v>-0.39711221295183902</c:v>
                </c:pt>
                <c:pt idx="4178">
                  <c:v>-0.39698148913311521</c:v>
                </c:pt>
                <c:pt idx="4179">
                  <c:v>-0.39690017619719875</c:v>
                </c:pt>
                <c:pt idx="4180">
                  <c:v>-0.396456750823515</c:v>
                </c:pt>
                <c:pt idx="4181">
                  <c:v>-0.39645582930616247</c:v>
                </c:pt>
                <c:pt idx="4182">
                  <c:v>-0.39640273235394502</c:v>
                </c:pt>
                <c:pt idx="4183">
                  <c:v>-0.39639913404809229</c:v>
                </c:pt>
                <c:pt idx="4184">
                  <c:v>-0.39628556800483705</c:v>
                </c:pt>
                <c:pt idx="4185">
                  <c:v>-0.39628526083238624</c:v>
                </c:pt>
                <c:pt idx="4186">
                  <c:v>-0.39625015540943254</c:v>
                </c:pt>
                <c:pt idx="4187">
                  <c:v>-0.39604057603439907</c:v>
                </c:pt>
                <c:pt idx="4188">
                  <c:v>-0.3953099444191755</c:v>
                </c:pt>
                <c:pt idx="4189">
                  <c:v>-0.39519769482928113</c:v>
                </c:pt>
                <c:pt idx="4190">
                  <c:v>-0.39519449145943658</c:v>
                </c:pt>
                <c:pt idx="4191">
                  <c:v>-0.39516236999743398</c:v>
                </c:pt>
                <c:pt idx="4192">
                  <c:v>-0.39510453381311772</c:v>
                </c:pt>
                <c:pt idx="4193">
                  <c:v>-0.39508281233266518</c:v>
                </c:pt>
                <c:pt idx="4194">
                  <c:v>-0.39500496605726532</c:v>
                </c:pt>
                <c:pt idx="4195">
                  <c:v>-0.39477476224624658</c:v>
                </c:pt>
                <c:pt idx="4196">
                  <c:v>-0.39475900868769614</c:v>
                </c:pt>
                <c:pt idx="4197">
                  <c:v>-0.3944099730199791</c:v>
                </c:pt>
                <c:pt idx="4198">
                  <c:v>-0.39437087435516438</c:v>
                </c:pt>
                <c:pt idx="4199">
                  <c:v>-0.39421237337052856</c:v>
                </c:pt>
                <c:pt idx="4200">
                  <c:v>-0.39389488870169109</c:v>
                </c:pt>
                <c:pt idx="4201">
                  <c:v>-0.39385201620390897</c:v>
                </c:pt>
                <c:pt idx="4202">
                  <c:v>-0.3936542849091223</c:v>
                </c:pt>
                <c:pt idx="4203">
                  <c:v>-0.39332679519474312</c:v>
                </c:pt>
                <c:pt idx="4204">
                  <c:v>-0.39286981035144358</c:v>
                </c:pt>
                <c:pt idx="4205">
                  <c:v>-0.39269169421173222</c:v>
                </c:pt>
                <c:pt idx="4206">
                  <c:v>-0.39263552553500636</c:v>
                </c:pt>
                <c:pt idx="4207">
                  <c:v>-0.39261735847862789</c:v>
                </c:pt>
                <c:pt idx="4208">
                  <c:v>-0.39259699733331471</c:v>
                </c:pt>
                <c:pt idx="4209">
                  <c:v>-0.39248685406879752</c:v>
                </c:pt>
                <c:pt idx="4210">
                  <c:v>-0.39239292512150703</c:v>
                </c:pt>
                <c:pt idx="4211">
                  <c:v>-0.39197778155419039</c:v>
                </c:pt>
                <c:pt idx="4212">
                  <c:v>-0.39151061613823424</c:v>
                </c:pt>
                <c:pt idx="4213">
                  <c:v>-0.39139687456786432</c:v>
                </c:pt>
                <c:pt idx="4214">
                  <c:v>-0.39118628591192089</c:v>
                </c:pt>
                <c:pt idx="4215">
                  <c:v>-0.39065369276393475</c:v>
                </c:pt>
                <c:pt idx="4216">
                  <c:v>-0.39002714872776889</c:v>
                </c:pt>
                <c:pt idx="4217">
                  <c:v>-0.38939261820788101</c:v>
                </c:pt>
                <c:pt idx="4218">
                  <c:v>-0.38901562984713711</c:v>
                </c:pt>
                <c:pt idx="4219">
                  <c:v>-0.38891057686894825</c:v>
                </c:pt>
                <c:pt idx="4220">
                  <c:v>-0.38889750009889795</c:v>
                </c:pt>
                <c:pt idx="4221">
                  <c:v>-0.38882715760765452</c:v>
                </c:pt>
                <c:pt idx="4222">
                  <c:v>-0.38872622951666269</c:v>
                </c:pt>
                <c:pt idx="4223">
                  <c:v>-0.38859300443655348</c:v>
                </c:pt>
                <c:pt idx="4224">
                  <c:v>-0.38855623150600949</c:v>
                </c:pt>
                <c:pt idx="4225">
                  <c:v>-0.38853279863618789</c:v>
                </c:pt>
                <c:pt idx="4226">
                  <c:v>-0.38838702336737269</c:v>
                </c:pt>
                <c:pt idx="4227">
                  <c:v>-0.38825436875038644</c:v>
                </c:pt>
                <c:pt idx="4228">
                  <c:v>-0.38824932234583687</c:v>
                </c:pt>
                <c:pt idx="4229">
                  <c:v>-0.3882059671484891</c:v>
                </c:pt>
                <c:pt idx="4230">
                  <c:v>-0.38795965872469029</c:v>
                </c:pt>
                <c:pt idx="4231">
                  <c:v>-0.38776140084855931</c:v>
                </c:pt>
                <c:pt idx="4232">
                  <c:v>-0.38724135788927921</c:v>
                </c:pt>
                <c:pt idx="4233">
                  <c:v>-0.38697618030064274</c:v>
                </c:pt>
                <c:pt idx="4234">
                  <c:v>-0.38644442090645181</c:v>
                </c:pt>
                <c:pt idx="4235">
                  <c:v>-0.38626933260947033</c:v>
                </c:pt>
                <c:pt idx="4236">
                  <c:v>-0.38621404156831823</c:v>
                </c:pt>
                <c:pt idx="4237">
                  <c:v>-0.38591902437017128</c:v>
                </c:pt>
                <c:pt idx="4238">
                  <c:v>-0.3855757372154629</c:v>
                </c:pt>
                <c:pt idx="4239">
                  <c:v>-0.38509321317696449</c:v>
                </c:pt>
                <c:pt idx="4240">
                  <c:v>-0.38504823435380503</c:v>
                </c:pt>
                <c:pt idx="4241">
                  <c:v>-0.38502918966185268</c:v>
                </c:pt>
                <c:pt idx="4242">
                  <c:v>-0.38442941351068899</c:v>
                </c:pt>
                <c:pt idx="4243">
                  <c:v>-0.38356713655938907</c:v>
                </c:pt>
                <c:pt idx="4244">
                  <c:v>-0.38345282452589613</c:v>
                </c:pt>
                <c:pt idx="4245">
                  <c:v>-0.38343979163762454</c:v>
                </c:pt>
                <c:pt idx="4246">
                  <c:v>-0.38323016838081242</c:v>
                </c:pt>
                <c:pt idx="4247">
                  <c:v>-0.38313964027137054</c:v>
                </c:pt>
                <c:pt idx="4248">
                  <c:v>-0.3828842483193825</c:v>
                </c:pt>
                <c:pt idx="4249">
                  <c:v>-0.38280973705916332</c:v>
                </c:pt>
                <c:pt idx="4250">
                  <c:v>-0.38263069940209954</c:v>
                </c:pt>
                <c:pt idx="4251">
                  <c:v>-0.3826191233888806</c:v>
                </c:pt>
                <c:pt idx="4252">
                  <c:v>-0.38214053993410868</c:v>
                </c:pt>
                <c:pt idx="4253">
                  <c:v>-0.38196861112519298</c:v>
                </c:pt>
                <c:pt idx="4254">
                  <c:v>-0.38186526953637306</c:v>
                </c:pt>
                <c:pt idx="4255">
                  <c:v>-0.38164164799215811</c:v>
                </c:pt>
                <c:pt idx="4256">
                  <c:v>-0.38121287913255758</c:v>
                </c:pt>
                <c:pt idx="4257">
                  <c:v>-0.38117917792652201</c:v>
                </c:pt>
                <c:pt idx="4258">
                  <c:v>-0.38098131498639931</c:v>
                </c:pt>
                <c:pt idx="4259">
                  <c:v>-0.38074158882940434</c:v>
                </c:pt>
                <c:pt idx="4260">
                  <c:v>-0.38057606676017769</c:v>
                </c:pt>
                <c:pt idx="4261">
                  <c:v>-0.380550220392528</c:v>
                </c:pt>
                <c:pt idx="4262">
                  <c:v>-0.38046324670716025</c:v>
                </c:pt>
                <c:pt idx="4263">
                  <c:v>-0.38033423427780555</c:v>
                </c:pt>
                <c:pt idx="4264">
                  <c:v>-0.3793364503939044</c:v>
                </c:pt>
                <c:pt idx="4265">
                  <c:v>-0.37920957061899402</c:v>
                </c:pt>
                <c:pt idx="4266">
                  <c:v>-0.37902673279989546</c:v>
                </c:pt>
                <c:pt idx="4267">
                  <c:v>-0.37884716856148737</c:v>
                </c:pt>
                <c:pt idx="4268">
                  <c:v>-0.37848501224194142</c:v>
                </c:pt>
                <c:pt idx="4269">
                  <c:v>-0.37837438627785863</c:v>
                </c:pt>
                <c:pt idx="4270">
                  <c:v>-0.37836100233535752</c:v>
                </c:pt>
                <c:pt idx="4271">
                  <c:v>-0.3783262918484121</c:v>
                </c:pt>
                <c:pt idx="4272">
                  <c:v>-0.37819157478782733</c:v>
                </c:pt>
                <c:pt idx="4273">
                  <c:v>-0.37805457587475055</c:v>
                </c:pt>
                <c:pt idx="4274">
                  <c:v>-0.37798089836832649</c:v>
                </c:pt>
                <c:pt idx="4275">
                  <c:v>-0.37793850857010991</c:v>
                </c:pt>
                <c:pt idx="4276">
                  <c:v>-0.37751930593826422</c:v>
                </c:pt>
                <c:pt idx="4277">
                  <c:v>-0.37714477495712712</c:v>
                </c:pt>
                <c:pt idx="4278">
                  <c:v>-0.37709365268495088</c:v>
                </c:pt>
                <c:pt idx="4279">
                  <c:v>-0.37592328176545364</c:v>
                </c:pt>
                <c:pt idx="4280">
                  <c:v>-0.37590144619237648</c:v>
                </c:pt>
                <c:pt idx="4281">
                  <c:v>-0.37586777131540816</c:v>
                </c:pt>
                <c:pt idx="4282">
                  <c:v>-0.37543435098726613</c:v>
                </c:pt>
                <c:pt idx="4283">
                  <c:v>-0.37516915584591831</c:v>
                </c:pt>
                <c:pt idx="4284">
                  <c:v>-0.37489807176987</c:v>
                </c:pt>
                <c:pt idx="4285">
                  <c:v>-0.37478419855416389</c:v>
                </c:pt>
                <c:pt idx="4286">
                  <c:v>-0.37449874758377183</c:v>
                </c:pt>
                <c:pt idx="4287">
                  <c:v>-0.37428034797122117</c:v>
                </c:pt>
                <c:pt idx="4288">
                  <c:v>-0.37423256071422545</c:v>
                </c:pt>
                <c:pt idx="4289">
                  <c:v>-0.37405058297798932</c:v>
                </c:pt>
                <c:pt idx="4290">
                  <c:v>-0.37382573274397096</c:v>
                </c:pt>
                <c:pt idx="4291">
                  <c:v>-0.37376521977115451</c:v>
                </c:pt>
                <c:pt idx="4292">
                  <c:v>-0.37347906669230335</c:v>
                </c:pt>
                <c:pt idx="4293">
                  <c:v>-0.37341798325636388</c:v>
                </c:pt>
                <c:pt idx="4294">
                  <c:v>-0.37339709552970646</c:v>
                </c:pt>
                <c:pt idx="4295">
                  <c:v>-0.37338099091692645</c:v>
                </c:pt>
                <c:pt idx="4296">
                  <c:v>-0.37297705914406559</c:v>
                </c:pt>
                <c:pt idx="4297">
                  <c:v>-0.37288661879818119</c:v>
                </c:pt>
                <c:pt idx="4298">
                  <c:v>-0.37284343912794815</c:v>
                </c:pt>
                <c:pt idx="4299">
                  <c:v>-0.37255557465972788</c:v>
                </c:pt>
                <c:pt idx="4300">
                  <c:v>-0.37233629741160346</c:v>
                </c:pt>
                <c:pt idx="4301">
                  <c:v>-0.37230865189102741</c:v>
                </c:pt>
                <c:pt idx="4302">
                  <c:v>-0.37226924605376194</c:v>
                </c:pt>
                <c:pt idx="4303">
                  <c:v>-0.37225665198327729</c:v>
                </c:pt>
                <c:pt idx="4304">
                  <c:v>-0.37224971866224399</c:v>
                </c:pt>
                <c:pt idx="4305">
                  <c:v>-0.37204514180998127</c:v>
                </c:pt>
                <c:pt idx="4306">
                  <c:v>-0.3720349085791903</c:v>
                </c:pt>
                <c:pt idx="4307">
                  <c:v>-0.37203026588700472</c:v>
                </c:pt>
                <c:pt idx="4308">
                  <c:v>-0.37162993241999664</c:v>
                </c:pt>
                <c:pt idx="4309">
                  <c:v>-0.37156200342658124</c:v>
                </c:pt>
                <c:pt idx="4310">
                  <c:v>-0.37144347874233385</c:v>
                </c:pt>
                <c:pt idx="4311">
                  <c:v>-0.37125013562541648</c:v>
                </c:pt>
                <c:pt idx="4312">
                  <c:v>-0.37110909958869998</c:v>
                </c:pt>
                <c:pt idx="4313">
                  <c:v>-0.3710524043306298</c:v>
                </c:pt>
                <c:pt idx="4314">
                  <c:v>-0.3708950442722399</c:v>
                </c:pt>
                <c:pt idx="4315">
                  <c:v>-0.37025055258858891</c:v>
                </c:pt>
                <c:pt idx="4316">
                  <c:v>-0.36996181048479487</c:v>
                </c:pt>
                <c:pt idx="4317">
                  <c:v>-0.36992631012583294</c:v>
                </c:pt>
                <c:pt idx="4318">
                  <c:v>-0.36991525191760255</c:v>
                </c:pt>
                <c:pt idx="4319">
                  <c:v>-0.36962019083767678</c:v>
                </c:pt>
                <c:pt idx="4320">
                  <c:v>-0.36938397522297717</c:v>
                </c:pt>
                <c:pt idx="4321">
                  <c:v>-0.36880236612819201</c:v>
                </c:pt>
                <c:pt idx="4322">
                  <c:v>-0.36871183801875018</c:v>
                </c:pt>
                <c:pt idx="4323">
                  <c:v>-0.36851723988296226</c:v>
                </c:pt>
                <c:pt idx="4324">
                  <c:v>-0.3684648538155596</c:v>
                </c:pt>
                <c:pt idx="4325">
                  <c:v>-0.36837820485535416</c:v>
                </c:pt>
                <c:pt idx="4326">
                  <c:v>-0.36824230298674465</c:v>
                </c:pt>
                <c:pt idx="4327">
                  <c:v>-0.36812663061811229</c:v>
                </c:pt>
                <c:pt idx="4328">
                  <c:v>-0.36797635746698115</c:v>
                </c:pt>
                <c:pt idx="4329">
                  <c:v>-0.36794223938404802</c:v>
                </c:pt>
                <c:pt idx="4330">
                  <c:v>-0.36792584953970658</c:v>
                </c:pt>
                <c:pt idx="4331">
                  <c:v>-0.36790261413788911</c:v>
                </c:pt>
                <c:pt idx="4332">
                  <c:v>-0.36786053151212339</c:v>
                </c:pt>
                <c:pt idx="4333">
                  <c:v>-0.36779475272586387</c:v>
                </c:pt>
                <c:pt idx="4334">
                  <c:v>-0.36770896384852075</c:v>
                </c:pt>
                <c:pt idx="4335">
                  <c:v>-0.36724623049221256</c:v>
                </c:pt>
                <c:pt idx="4336">
                  <c:v>-0.36715289394893447</c:v>
                </c:pt>
                <c:pt idx="4337">
                  <c:v>-0.36693703947954792</c:v>
                </c:pt>
                <c:pt idx="4338">
                  <c:v>-0.36686590711628803</c:v>
                </c:pt>
                <c:pt idx="4339">
                  <c:v>-0.36686590711628803</c:v>
                </c:pt>
                <c:pt idx="4340">
                  <c:v>-0.36651752967525136</c:v>
                </c:pt>
                <c:pt idx="4341">
                  <c:v>-0.36645271628812315</c:v>
                </c:pt>
                <c:pt idx="4342">
                  <c:v>-0.36645271628812315</c:v>
                </c:pt>
                <c:pt idx="4343">
                  <c:v>-0.36617292606718232</c:v>
                </c:pt>
                <c:pt idx="4344">
                  <c:v>-0.36616278937630448</c:v>
                </c:pt>
                <c:pt idx="4345">
                  <c:v>-0.36611469494685789</c:v>
                </c:pt>
                <c:pt idx="4346">
                  <c:v>-0.36610413699090466</c:v>
                </c:pt>
                <c:pt idx="4347">
                  <c:v>-0.3658467089243852</c:v>
                </c:pt>
                <c:pt idx="4348">
                  <c:v>-0.36571068418679542</c:v>
                </c:pt>
                <c:pt idx="4349">
                  <c:v>-0.36549947240959457</c:v>
                </c:pt>
                <c:pt idx="4350">
                  <c:v>-0.36484041197541778</c:v>
                </c:pt>
                <c:pt idx="4351">
                  <c:v>-0.36446162446174757</c:v>
                </c:pt>
                <c:pt idx="4352">
                  <c:v>-0.36444389622315587</c:v>
                </c:pt>
                <c:pt idx="4353">
                  <c:v>-0.3642616990780263</c:v>
                </c:pt>
                <c:pt idx="4354">
                  <c:v>-0.3641127204393666</c:v>
                </c:pt>
                <c:pt idx="4355">
                  <c:v>-0.36388988876716805</c:v>
                </c:pt>
                <c:pt idx="4356">
                  <c:v>-0.36375977929334596</c:v>
                </c:pt>
                <c:pt idx="4357">
                  <c:v>-0.36344878912775502</c:v>
                </c:pt>
                <c:pt idx="4358">
                  <c:v>-0.36287139268372431</c:v>
                </c:pt>
                <c:pt idx="4359">
                  <c:v>-0.36284800369568138</c:v>
                </c:pt>
                <c:pt idx="4360">
                  <c:v>-0.36284800369568138</c:v>
                </c:pt>
                <c:pt idx="4361">
                  <c:v>-0.36278297089965972</c:v>
                </c:pt>
                <c:pt idx="4362">
                  <c:v>-0.36228320132213526</c:v>
                </c:pt>
                <c:pt idx="4363">
                  <c:v>-0.3621373821715414</c:v>
                </c:pt>
                <c:pt idx="4364">
                  <c:v>-0.36208476791888955</c:v>
                </c:pt>
                <c:pt idx="4365">
                  <c:v>-0.36174940581341303</c:v>
                </c:pt>
                <c:pt idx="4366">
                  <c:v>-0.36171563439653159</c:v>
                </c:pt>
                <c:pt idx="4367">
                  <c:v>-0.3617028209171535</c:v>
                </c:pt>
                <c:pt idx="4368">
                  <c:v>-0.36129019177575589</c:v>
                </c:pt>
                <c:pt idx="4369">
                  <c:v>-0.36100597827152286</c:v>
                </c:pt>
                <c:pt idx="4370">
                  <c:v>-0.36090565574907701</c:v>
                </c:pt>
                <c:pt idx="4371">
                  <c:v>-0.36056606344013448</c:v>
                </c:pt>
                <c:pt idx="4372">
                  <c:v>-0.36042875735460689</c:v>
                </c:pt>
                <c:pt idx="4373">
                  <c:v>-0.36016094685924888</c:v>
                </c:pt>
                <c:pt idx="4374">
                  <c:v>-0.36010069717710469</c:v>
                </c:pt>
                <c:pt idx="4375">
                  <c:v>-0.36009529971832555</c:v>
                </c:pt>
                <c:pt idx="4376">
                  <c:v>-0.35986571025220843</c:v>
                </c:pt>
                <c:pt idx="4377">
                  <c:v>-0.35985662672401919</c:v>
                </c:pt>
                <c:pt idx="4378">
                  <c:v>-0.35930968423440074</c:v>
                </c:pt>
                <c:pt idx="4379">
                  <c:v>-0.35922951222473032</c:v>
                </c:pt>
                <c:pt idx="4380">
                  <c:v>-0.35909589220861282</c:v>
                </c:pt>
                <c:pt idx="4381">
                  <c:v>-0.35907842726069333</c:v>
                </c:pt>
                <c:pt idx="4382">
                  <c:v>-0.35858155388056268</c:v>
                </c:pt>
                <c:pt idx="4383">
                  <c:v>-0.35813194117608332</c:v>
                </c:pt>
                <c:pt idx="4384">
                  <c:v>-0.35778474854307135</c:v>
                </c:pt>
                <c:pt idx="4385">
                  <c:v>-0.35752488064965665</c:v>
                </c:pt>
                <c:pt idx="4386">
                  <c:v>-0.35749727901085931</c:v>
                </c:pt>
                <c:pt idx="4387">
                  <c:v>-0.35706135742133199</c:v>
                </c:pt>
                <c:pt idx="4388">
                  <c:v>-0.35691404629026258</c:v>
                </c:pt>
                <c:pt idx="4389">
                  <c:v>-0.35690592816120453</c:v>
                </c:pt>
                <c:pt idx="4390">
                  <c:v>-0.35686222190962719</c:v>
                </c:pt>
                <c:pt idx="4391">
                  <c:v>-0.35685686833262681</c:v>
                </c:pt>
                <c:pt idx="4392">
                  <c:v>-0.35675620353230703</c:v>
                </c:pt>
                <c:pt idx="4393">
                  <c:v>-0.35672719767659161</c:v>
                </c:pt>
                <c:pt idx="4394">
                  <c:v>-0.3565495642364459</c:v>
                </c:pt>
                <c:pt idx="4395">
                  <c:v>-0.35654385960521601</c:v>
                </c:pt>
                <c:pt idx="4396">
                  <c:v>-0.35583306255396119</c:v>
                </c:pt>
                <c:pt idx="4397">
                  <c:v>-0.35581735287718941</c:v>
                </c:pt>
                <c:pt idx="4398">
                  <c:v>-0.35563024097284635</c:v>
                </c:pt>
                <c:pt idx="4399">
                  <c:v>-0.35552514411287872</c:v>
                </c:pt>
                <c:pt idx="4400">
                  <c:v>-0.35523271593967448</c:v>
                </c:pt>
                <c:pt idx="4401">
                  <c:v>-0.35487161278281715</c:v>
                </c:pt>
                <c:pt idx="4402">
                  <c:v>-0.35463451953254371</c:v>
                </c:pt>
                <c:pt idx="4403">
                  <c:v>-0.35450362018670517</c:v>
                </c:pt>
                <c:pt idx="4404">
                  <c:v>-0.35366416176032511</c:v>
                </c:pt>
                <c:pt idx="4405">
                  <c:v>-0.35363660400330654</c:v>
                </c:pt>
                <c:pt idx="4406">
                  <c:v>-0.35350403714987766</c:v>
                </c:pt>
                <c:pt idx="4407">
                  <c:v>-0.35338992697256671</c:v>
                </c:pt>
                <c:pt idx="4408">
                  <c:v>-0.35284427460724188</c:v>
                </c:pt>
                <c:pt idx="4409">
                  <c:v>-0.35234709405466025</c:v>
                </c:pt>
                <c:pt idx="4410">
                  <c:v>-0.35203250558321658</c:v>
                </c:pt>
                <c:pt idx="4411">
                  <c:v>-0.35198138331104029</c:v>
                </c:pt>
                <c:pt idx="4412">
                  <c:v>-0.35194316228179945</c:v>
                </c:pt>
                <c:pt idx="4413">
                  <c:v>-0.35173323185253635</c:v>
                </c:pt>
                <c:pt idx="4414">
                  <c:v>-0.35146041883440754</c:v>
                </c:pt>
                <c:pt idx="4415">
                  <c:v>-0.35097337497270387</c:v>
                </c:pt>
                <c:pt idx="4416">
                  <c:v>-0.35095674377857955</c:v>
                </c:pt>
                <c:pt idx="4417">
                  <c:v>-0.35087253464526941</c:v>
                </c:pt>
                <c:pt idx="4418">
                  <c:v>-0.35085436758889088</c:v>
                </c:pt>
                <c:pt idx="4419">
                  <c:v>-0.3507801196193438</c:v>
                </c:pt>
                <c:pt idx="4420">
                  <c:v>-0.35075308844366948</c:v>
                </c:pt>
                <c:pt idx="4421">
                  <c:v>-0.34963239169765176</c:v>
                </c:pt>
                <c:pt idx="4422">
                  <c:v>-0.34926676871758916</c:v>
                </c:pt>
                <c:pt idx="4423">
                  <c:v>-0.34916720096173681</c:v>
                </c:pt>
                <c:pt idx="4424">
                  <c:v>-0.34916439252790049</c:v>
                </c:pt>
                <c:pt idx="4425">
                  <c:v>-0.34903586279811133</c:v>
                </c:pt>
                <c:pt idx="4426">
                  <c:v>-0.34888951706617316</c:v>
                </c:pt>
                <c:pt idx="4427">
                  <c:v>-0.34886134496425275</c:v>
                </c:pt>
                <c:pt idx="4428">
                  <c:v>-0.34868855607247479</c:v>
                </c:pt>
                <c:pt idx="4429">
                  <c:v>-0.34830198393126449</c:v>
                </c:pt>
                <c:pt idx="4430">
                  <c:v>-0.34810214631110065</c:v>
                </c:pt>
                <c:pt idx="4431">
                  <c:v>-0.34776824985703236</c:v>
                </c:pt>
                <c:pt idx="4432">
                  <c:v>-0.34776719669434381</c:v>
                </c:pt>
                <c:pt idx="4433">
                  <c:v>-0.34751983510785639</c:v>
                </c:pt>
                <c:pt idx="4434">
                  <c:v>-0.34738845306245225</c:v>
                </c:pt>
                <c:pt idx="4435">
                  <c:v>-0.34734926663408022</c:v>
                </c:pt>
                <c:pt idx="4436">
                  <c:v>-0.34712340711915191</c:v>
                </c:pt>
                <c:pt idx="4437">
                  <c:v>-0.34711915058661874</c:v>
                </c:pt>
                <c:pt idx="4438">
                  <c:v>-0.34698763689587853</c:v>
                </c:pt>
                <c:pt idx="4439">
                  <c:v>-0.34689320330813311</c:v>
                </c:pt>
                <c:pt idx="4440">
                  <c:v>-0.34654964408639694</c:v>
                </c:pt>
                <c:pt idx="4441">
                  <c:v>-0.34590753079515096</c:v>
                </c:pt>
                <c:pt idx="4442">
                  <c:v>-0.34580085419115048</c:v>
                </c:pt>
                <c:pt idx="4443">
                  <c:v>-0.34554612046584277</c:v>
                </c:pt>
                <c:pt idx="4444">
                  <c:v>-0.34536510812873789</c:v>
                </c:pt>
                <c:pt idx="4445">
                  <c:v>-0.3453019622491999</c:v>
                </c:pt>
                <c:pt idx="4446">
                  <c:v>-0.34514166211163766</c:v>
                </c:pt>
                <c:pt idx="4447">
                  <c:v>-0.34492659751426763</c:v>
                </c:pt>
                <c:pt idx="4448">
                  <c:v>-0.34489421276159282</c:v>
                </c:pt>
                <c:pt idx="4449">
                  <c:v>-0.34476326953397562</c:v>
                </c:pt>
                <c:pt idx="4450">
                  <c:v>-0.34451814591820151</c:v>
                </c:pt>
                <c:pt idx="4451">
                  <c:v>-0.34441822710811965</c:v>
                </c:pt>
                <c:pt idx="4452">
                  <c:v>-0.34435933776111477</c:v>
                </c:pt>
                <c:pt idx="4453">
                  <c:v>-0.34427999950523941</c:v>
                </c:pt>
                <c:pt idx="4454">
                  <c:v>-0.34377443753292769</c:v>
                </c:pt>
                <c:pt idx="4455">
                  <c:v>-0.34313630870718709</c:v>
                </c:pt>
                <c:pt idx="4456">
                  <c:v>-0.34310923364973406</c:v>
                </c:pt>
                <c:pt idx="4457">
                  <c:v>-0.34289162390919986</c:v>
                </c:pt>
                <c:pt idx="4458">
                  <c:v>-0.34284655732248315</c:v>
                </c:pt>
                <c:pt idx="4459">
                  <c:v>-0.34258440757657649</c:v>
                </c:pt>
                <c:pt idx="4460">
                  <c:v>-0.34254824021457853</c:v>
                </c:pt>
                <c:pt idx="4461">
                  <c:v>-0.3422939540834134</c:v>
                </c:pt>
                <c:pt idx="4462">
                  <c:v>-0.34226477270058314</c:v>
                </c:pt>
                <c:pt idx="4463">
                  <c:v>-0.34181116675424283</c:v>
                </c:pt>
                <c:pt idx="4464">
                  <c:v>-0.34123398971910557</c:v>
                </c:pt>
                <c:pt idx="4465">
                  <c:v>-0.34122942601412165</c:v>
                </c:pt>
                <c:pt idx="4466">
                  <c:v>-0.34116707000660013</c:v>
                </c:pt>
                <c:pt idx="4467">
                  <c:v>-0.34102436646229339</c:v>
                </c:pt>
                <c:pt idx="4468">
                  <c:v>-0.34097096233762508</c:v>
                </c:pt>
                <c:pt idx="4469">
                  <c:v>-0.3408873236674379</c:v>
                </c:pt>
                <c:pt idx="4470">
                  <c:v>-0.34084743513060678</c:v>
                </c:pt>
                <c:pt idx="4471">
                  <c:v>-0.34074413742356557</c:v>
                </c:pt>
                <c:pt idx="4472">
                  <c:v>-0.34046763833602667</c:v>
                </c:pt>
                <c:pt idx="4473">
                  <c:v>-0.34038970429706944</c:v>
                </c:pt>
                <c:pt idx="4474">
                  <c:v>-0.3397773340754211</c:v>
                </c:pt>
                <c:pt idx="4475">
                  <c:v>-0.33970672829350551</c:v>
                </c:pt>
                <c:pt idx="4476">
                  <c:v>-0.33967785408312612</c:v>
                </c:pt>
                <c:pt idx="4477">
                  <c:v>-0.33966043301698534</c:v>
                </c:pt>
                <c:pt idx="4478">
                  <c:v>-0.33872702370242552</c:v>
                </c:pt>
                <c:pt idx="4479">
                  <c:v>-0.33857247207787194</c:v>
                </c:pt>
                <c:pt idx="4480">
                  <c:v>-0.33778501355924212</c:v>
                </c:pt>
                <c:pt idx="4481">
                  <c:v>-0.33767807366456942</c:v>
                </c:pt>
                <c:pt idx="4482">
                  <c:v>-0.33756231353237959</c:v>
                </c:pt>
                <c:pt idx="4483">
                  <c:v>-0.33730139247627633</c:v>
                </c:pt>
                <c:pt idx="4484">
                  <c:v>-0.33689026409171002</c:v>
                </c:pt>
                <c:pt idx="4485">
                  <c:v>-0.33655268156823165</c:v>
                </c:pt>
                <c:pt idx="4486">
                  <c:v>-0.33643582439157455</c:v>
                </c:pt>
                <c:pt idx="4487">
                  <c:v>-0.3362552245431894</c:v>
                </c:pt>
                <c:pt idx="4488">
                  <c:v>-0.33608139126507841</c:v>
                </c:pt>
                <c:pt idx="4489">
                  <c:v>-0.33603899269050613</c:v>
                </c:pt>
                <c:pt idx="4490">
                  <c:v>-0.33554411154312797</c:v>
                </c:pt>
                <c:pt idx="4491">
                  <c:v>-0.33527874965102111</c:v>
                </c:pt>
                <c:pt idx="4492">
                  <c:v>-0.3352181489146473</c:v>
                </c:pt>
                <c:pt idx="4493">
                  <c:v>-0.33520687129752347</c:v>
                </c:pt>
                <c:pt idx="4494">
                  <c:v>-0.33497214766329936</c:v>
                </c:pt>
                <c:pt idx="4495">
                  <c:v>-0.33496565316005295</c:v>
                </c:pt>
                <c:pt idx="4496">
                  <c:v>-0.3349007081275886</c:v>
                </c:pt>
                <c:pt idx="4497">
                  <c:v>-0.3344715882137585</c:v>
                </c:pt>
                <c:pt idx="4498">
                  <c:v>-0.3343481048885189</c:v>
                </c:pt>
                <c:pt idx="4499">
                  <c:v>-0.33430049315863791</c:v>
                </c:pt>
                <c:pt idx="4500">
                  <c:v>-0.33401599881102134</c:v>
                </c:pt>
                <c:pt idx="4501">
                  <c:v>-0.33394768365795341</c:v>
                </c:pt>
                <c:pt idx="4502">
                  <c:v>-0.33367298372334087</c:v>
                </c:pt>
                <c:pt idx="4503">
                  <c:v>-0.33365569430253617</c:v>
                </c:pt>
                <c:pt idx="4504">
                  <c:v>-0.33336581127249604</c:v>
                </c:pt>
                <c:pt idx="4505">
                  <c:v>-0.33324581216048471</c:v>
                </c:pt>
                <c:pt idx="4506">
                  <c:v>-0.3332079685145406</c:v>
                </c:pt>
                <c:pt idx="4507">
                  <c:v>-0.33305267089974921</c:v>
                </c:pt>
                <c:pt idx="4508">
                  <c:v>-0.33281606034904138</c:v>
                </c:pt>
                <c:pt idx="4509">
                  <c:v>-0.33251428535697575</c:v>
                </c:pt>
                <c:pt idx="4510">
                  <c:v>-0.33215748261443023</c:v>
                </c:pt>
                <c:pt idx="4511">
                  <c:v>-0.33170383278631127</c:v>
                </c:pt>
                <c:pt idx="4512">
                  <c:v>-0.3314945167019499</c:v>
                </c:pt>
                <c:pt idx="4513">
                  <c:v>-0.33074791211928239</c:v>
                </c:pt>
                <c:pt idx="4514">
                  <c:v>-0.33051994627897691</c:v>
                </c:pt>
                <c:pt idx="4515">
                  <c:v>-0.33036043601343112</c:v>
                </c:pt>
                <c:pt idx="4516">
                  <c:v>-0.32992542716490053</c:v>
                </c:pt>
                <c:pt idx="4517">
                  <c:v>-0.3297306008438633</c:v>
                </c:pt>
                <c:pt idx="4518">
                  <c:v>-0.32916838749526001</c:v>
                </c:pt>
                <c:pt idx="4519">
                  <c:v>-0.32867111917912101</c:v>
                </c:pt>
                <c:pt idx="4520">
                  <c:v>-0.3286228931043384</c:v>
                </c:pt>
                <c:pt idx="4521">
                  <c:v>-0.32861108890587026</c:v>
                </c:pt>
                <c:pt idx="4522">
                  <c:v>-0.3284593018333743</c:v>
                </c:pt>
                <c:pt idx="4523">
                  <c:v>-0.32828987428584405</c:v>
                </c:pt>
                <c:pt idx="4524">
                  <c:v>-0.32825424228154604</c:v>
                </c:pt>
                <c:pt idx="4525">
                  <c:v>-0.3280573622932661</c:v>
                </c:pt>
                <c:pt idx="4526">
                  <c:v>-0.3280573622932661</c:v>
                </c:pt>
                <c:pt idx="4527">
                  <c:v>-0.32801377013431327</c:v>
                </c:pt>
                <c:pt idx="4528">
                  <c:v>-0.3278498716908983</c:v>
                </c:pt>
                <c:pt idx="4529">
                  <c:v>-0.32784561515836519</c:v>
                </c:pt>
                <c:pt idx="4530">
                  <c:v>-0.32779572157599224</c:v>
                </c:pt>
                <c:pt idx="4531">
                  <c:v>-0.32738035859978204</c:v>
                </c:pt>
                <c:pt idx="4532">
                  <c:v>-0.32736854123678033</c:v>
                </c:pt>
                <c:pt idx="4533">
                  <c:v>-0.32711555400626452</c:v>
                </c:pt>
                <c:pt idx="4534">
                  <c:v>-0.32698509347821297</c:v>
                </c:pt>
                <c:pt idx="4535">
                  <c:v>-0.32687688101195822</c:v>
                </c:pt>
                <c:pt idx="4536">
                  <c:v>-0.32641019829556761</c:v>
                </c:pt>
                <c:pt idx="4537">
                  <c:v>-0.32607902251177834</c:v>
                </c:pt>
                <c:pt idx="4538">
                  <c:v>-0.32599494502380422</c:v>
                </c:pt>
                <c:pt idx="4539">
                  <c:v>-0.32598357964312297</c:v>
                </c:pt>
                <c:pt idx="4540">
                  <c:v>-0.32543878736066051</c:v>
                </c:pt>
                <c:pt idx="4541">
                  <c:v>-0.32540016261905585</c:v>
                </c:pt>
                <c:pt idx="4542">
                  <c:v>-0.32529314373718138</c:v>
                </c:pt>
                <c:pt idx="4543">
                  <c:v>-0.32528888720464821</c:v>
                </c:pt>
                <c:pt idx="4544">
                  <c:v>-0.32514521826121029</c:v>
                </c:pt>
                <c:pt idx="4545">
                  <c:v>-0.32439033757508151</c:v>
                </c:pt>
                <c:pt idx="4546">
                  <c:v>-0.32417967870829217</c:v>
                </c:pt>
                <c:pt idx="4547">
                  <c:v>-0.32389761541121503</c:v>
                </c:pt>
                <c:pt idx="4548">
                  <c:v>-0.32334990499046951</c:v>
                </c:pt>
                <c:pt idx="4549">
                  <c:v>-0.32289074799912465</c:v>
                </c:pt>
                <c:pt idx="4550">
                  <c:v>-0.32252115810626836</c:v>
                </c:pt>
                <c:pt idx="4551">
                  <c:v>-0.32244986776860501</c:v>
                </c:pt>
                <c:pt idx="4552">
                  <c:v>-0.3223329667101692</c:v>
                </c:pt>
                <c:pt idx="4553">
                  <c:v>-0.32228395076337019</c:v>
                </c:pt>
                <c:pt idx="4554">
                  <c:v>-0.32149684329896988</c:v>
                </c:pt>
                <c:pt idx="4555">
                  <c:v>-0.32126488421680338</c:v>
                </c:pt>
                <c:pt idx="4556">
                  <c:v>-0.32123394756282547</c:v>
                </c:pt>
                <c:pt idx="4557">
                  <c:v>-0.32119107506504324</c:v>
                </c:pt>
                <c:pt idx="4558">
                  <c:v>-0.3211720742548696</c:v>
                </c:pt>
                <c:pt idx="4559">
                  <c:v>-0.32078784540064154</c:v>
                </c:pt>
                <c:pt idx="4560">
                  <c:v>-0.32064272835850666</c:v>
                </c:pt>
                <c:pt idx="4561">
                  <c:v>-0.32019956627549506</c:v>
                </c:pt>
                <c:pt idx="4562">
                  <c:v>-0.31946340555615638</c:v>
                </c:pt>
                <c:pt idx="4563">
                  <c:v>-0.31914341962593346</c:v>
                </c:pt>
                <c:pt idx="4564">
                  <c:v>-0.31911555469646402</c:v>
                </c:pt>
                <c:pt idx="4565">
                  <c:v>-0.31905364628308519</c:v>
                </c:pt>
                <c:pt idx="4566">
                  <c:v>-0.31861038766016048</c:v>
                </c:pt>
                <c:pt idx="4567">
                  <c:v>-0.31853981698366779</c:v>
                </c:pt>
                <c:pt idx="4568">
                  <c:v>-0.31839738550638902</c:v>
                </c:pt>
                <c:pt idx="4569">
                  <c:v>-0.31832247053380586</c:v>
                </c:pt>
                <c:pt idx="4570">
                  <c:v>-0.31829013843926546</c:v>
                </c:pt>
                <c:pt idx="4571">
                  <c:v>-0.31804159204475346</c:v>
                </c:pt>
                <c:pt idx="4572">
                  <c:v>-0.31795130967327234</c:v>
                </c:pt>
                <c:pt idx="4573">
                  <c:v>-0.31793459071559055</c:v>
                </c:pt>
                <c:pt idx="4574">
                  <c:v>-0.31732386167246529</c:v>
                </c:pt>
                <c:pt idx="4575">
                  <c:v>-0.31712968480175269</c:v>
                </c:pt>
                <c:pt idx="4576">
                  <c:v>-0.31701567994071062</c:v>
                </c:pt>
                <c:pt idx="4577">
                  <c:v>-0.31658713049000348</c:v>
                </c:pt>
                <c:pt idx="4578">
                  <c:v>-0.31655105966791858</c:v>
                </c:pt>
                <c:pt idx="4579">
                  <c:v>-0.31647944460509303</c:v>
                </c:pt>
                <c:pt idx="4580">
                  <c:v>-0.31597041597226461</c:v>
                </c:pt>
                <c:pt idx="4581">
                  <c:v>-0.31595733920221442</c:v>
                </c:pt>
                <c:pt idx="4582">
                  <c:v>-0.31555274920267318</c:v>
                </c:pt>
                <c:pt idx="4583">
                  <c:v>-0.31506289690713318</c:v>
                </c:pt>
                <c:pt idx="4584">
                  <c:v>-0.3148122003054652</c:v>
                </c:pt>
                <c:pt idx="4585">
                  <c:v>-0.31469196423184881</c:v>
                </c:pt>
                <c:pt idx="4586">
                  <c:v>-0.31446040008569054</c:v>
                </c:pt>
                <c:pt idx="4587">
                  <c:v>-0.31443126258463905</c:v>
                </c:pt>
                <c:pt idx="4588">
                  <c:v>-0.31429127971061122</c:v>
                </c:pt>
                <c:pt idx="4589">
                  <c:v>-0.31416112635501037</c:v>
                </c:pt>
                <c:pt idx="4590">
                  <c:v>-0.31385026783475545</c:v>
                </c:pt>
                <c:pt idx="4591">
                  <c:v>-0.31380958942590792</c:v>
                </c:pt>
                <c:pt idx="4592">
                  <c:v>-0.31367105465057693</c:v>
                </c:pt>
                <c:pt idx="4593">
                  <c:v>-0.31356297382965825</c:v>
                </c:pt>
                <c:pt idx="4594">
                  <c:v>-0.31341118675716229</c:v>
                </c:pt>
                <c:pt idx="4595">
                  <c:v>-0.31336923577673265</c:v>
                </c:pt>
                <c:pt idx="4596">
                  <c:v>-0.31316167496351893</c:v>
                </c:pt>
                <c:pt idx="4597">
                  <c:v>-0.31289781382824333</c:v>
                </c:pt>
                <c:pt idx="4598">
                  <c:v>-0.31281044520686735</c:v>
                </c:pt>
                <c:pt idx="4599">
                  <c:v>-0.3126750699196022</c:v>
                </c:pt>
                <c:pt idx="4600">
                  <c:v>-0.31228812039509518</c:v>
                </c:pt>
                <c:pt idx="4601">
                  <c:v>-0.31189621222959596</c:v>
                </c:pt>
                <c:pt idx="4602">
                  <c:v>-0.3115132120651713</c:v>
                </c:pt>
                <c:pt idx="4603">
                  <c:v>-0.31148117836672606</c:v>
                </c:pt>
                <c:pt idx="4604">
                  <c:v>-0.31143685777024699</c:v>
                </c:pt>
                <c:pt idx="4605">
                  <c:v>-0.31096802484670055</c:v>
                </c:pt>
                <c:pt idx="4606">
                  <c:v>-0.31084304954098546</c:v>
                </c:pt>
                <c:pt idx="4607">
                  <c:v>-0.31046790421494658</c:v>
                </c:pt>
                <c:pt idx="4608">
                  <c:v>-0.31037650724628674</c:v>
                </c:pt>
                <c:pt idx="4609">
                  <c:v>-0.31034604451551862</c:v>
                </c:pt>
                <c:pt idx="4610">
                  <c:v>-0.31004203155273968</c:v>
                </c:pt>
                <c:pt idx="4611">
                  <c:v>-0.30992622753877119</c:v>
                </c:pt>
                <c:pt idx="4612">
                  <c:v>-0.30985298885013413</c:v>
                </c:pt>
                <c:pt idx="4613">
                  <c:v>-0.30961659770831979</c:v>
                </c:pt>
                <c:pt idx="4614">
                  <c:v>-0.3094706907941685</c:v>
                </c:pt>
                <c:pt idx="4615">
                  <c:v>-0.30934729523248627</c:v>
                </c:pt>
                <c:pt idx="4616">
                  <c:v>-0.30908325857009589</c:v>
                </c:pt>
                <c:pt idx="4617">
                  <c:v>-0.30903591013088705</c:v>
                </c:pt>
                <c:pt idx="4618">
                  <c:v>-0.3089227829054188</c:v>
                </c:pt>
                <c:pt idx="4619">
                  <c:v>-0.30883221091419838</c:v>
                </c:pt>
                <c:pt idx="4620">
                  <c:v>-0.30865712261721684</c:v>
                </c:pt>
                <c:pt idx="4621">
                  <c:v>-0.30847388986211</c:v>
                </c:pt>
                <c:pt idx="4622">
                  <c:v>-0.30789809949117947</c:v>
                </c:pt>
                <c:pt idx="4623">
                  <c:v>-0.30682132840563253</c:v>
                </c:pt>
                <c:pt idx="4624">
                  <c:v>-0.3064116042379843</c:v>
                </c:pt>
                <c:pt idx="4625">
                  <c:v>-0.30624410748871655</c:v>
                </c:pt>
                <c:pt idx="4626">
                  <c:v>-0.30604918462776626</c:v>
                </c:pt>
                <c:pt idx="4627">
                  <c:v>-0.30580024329724598</c:v>
                </c:pt>
                <c:pt idx="4628">
                  <c:v>-0.30530552012427115</c:v>
                </c:pt>
                <c:pt idx="4629">
                  <c:v>-0.30505034758117655</c:v>
                </c:pt>
                <c:pt idx="4630">
                  <c:v>-0.3050338041506096</c:v>
                </c:pt>
                <c:pt idx="4631">
                  <c:v>-0.30500027847168881</c:v>
                </c:pt>
                <c:pt idx="4632">
                  <c:v>-0.30478955817040931</c:v>
                </c:pt>
                <c:pt idx="4633">
                  <c:v>-0.30477735903593295</c:v>
                </c:pt>
                <c:pt idx="4634">
                  <c:v>-0.30455013918586515</c:v>
                </c:pt>
                <c:pt idx="4635">
                  <c:v>-0.3039035850586157</c:v>
                </c:pt>
                <c:pt idx="4636">
                  <c:v>-0.30388098594258928</c:v>
                </c:pt>
                <c:pt idx="4637">
                  <c:v>-0.30362712985285539</c:v>
                </c:pt>
                <c:pt idx="4638">
                  <c:v>-0.30348899001353263</c:v>
                </c:pt>
                <c:pt idx="4639">
                  <c:v>-0.30346402128145683</c:v>
                </c:pt>
                <c:pt idx="4640">
                  <c:v>-0.30315562014080871</c:v>
                </c:pt>
                <c:pt idx="4641">
                  <c:v>-0.30295815213669419</c:v>
                </c:pt>
                <c:pt idx="4642">
                  <c:v>-0.30282097769650268</c:v>
                </c:pt>
                <c:pt idx="4643">
                  <c:v>-0.30269095598623802</c:v>
                </c:pt>
                <c:pt idx="4644">
                  <c:v>-0.30246127875656353</c:v>
                </c:pt>
                <c:pt idx="4645">
                  <c:v>-0.30230756088580507</c:v>
                </c:pt>
                <c:pt idx="4646">
                  <c:v>-0.30228123181858979</c:v>
                </c:pt>
                <c:pt idx="4647">
                  <c:v>-0.30190253206847689</c:v>
                </c:pt>
                <c:pt idx="4648">
                  <c:v>-0.3018550958657108</c:v>
                </c:pt>
                <c:pt idx="4649">
                  <c:v>-0.30165929536918656</c:v>
                </c:pt>
                <c:pt idx="4650">
                  <c:v>-0.3016041359733706</c:v>
                </c:pt>
                <c:pt idx="4651">
                  <c:v>-0.30111476637739626</c:v>
                </c:pt>
                <c:pt idx="4652">
                  <c:v>-0.30102125430700333</c:v>
                </c:pt>
                <c:pt idx="4653">
                  <c:v>-0.30095429071271917</c:v>
                </c:pt>
                <c:pt idx="4654">
                  <c:v>-0.30050586281626457</c:v>
                </c:pt>
                <c:pt idx="4655">
                  <c:v>-0.30049419026313245</c:v>
                </c:pt>
                <c:pt idx="4656">
                  <c:v>-0.30043696842371792</c:v>
                </c:pt>
                <c:pt idx="4657">
                  <c:v>-0.30034117450083314</c:v>
                </c:pt>
                <c:pt idx="4658">
                  <c:v>-0.30033867323944768</c:v>
                </c:pt>
                <c:pt idx="4659">
                  <c:v>-0.30012667159023043</c:v>
                </c:pt>
                <c:pt idx="4660">
                  <c:v>-0.29989801241782149</c:v>
                </c:pt>
                <c:pt idx="4661">
                  <c:v>-0.29984680238208783</c:v>
                </c:pt>
                <c:pt idx="4662">
                  <c:v>-0.29981911297973307</c:v>
                </c:pt>
                <c:pt idx="4663">
                  <c:v>-0.29958065939432021</c:v>
                </c:pt>
                <c:pt idx="4664">
                  <c:v>-0.29896495415749119</c:v>
                </c:pt>
                <c:pt idx="4665">
                  <c:v>-0.29891808841784812</c:v>
                </c:pt>
                <c:pt idx="4666">
                  <c:v>-0.29891032134301959</c:v>
                </c:pt>
                <c:pt idx="4667">
                  <c:v>-0.29884199741359596</c:v>
                </c:pt>
                <c:pt idx="4668">
                  <c:v>-0.29882756030840624</c:v>
                </c:pt>
                <c:pt idx="4669">
                  <c:v>-0.29880496119237981</c:v>
                </c:pt>
                <c:pt idx="4670">
                  <c:v>-0.29850716188946363</c:v>
                </c:pt>
                <c:pt idx="4671">
                  <c:v>-0.29845689092379407</c:v>
                </c:pt>
                <c:pt idx="4672">
                  <c:v>-0.29796453736686856</c:v>
                </c:pt>
                <c:pt idx="4673">
                  <c:v>-0.29751071201163481</c:v>
                </c:pt>
                <c:pt idx="4674">
                  <c:v>-0.29724535889588372</c:v>
                </c:pt>
                <c:pt idx="4675">
                  <c:v>-0.29713468905002216</c:v>
                </c:pt>
                <c:pt idx="4676">
                  <c:v>-0.29710037349908497</c:v>
                </c:pt>
                <c:pt idx="4677">
                  <c:v>-0.29648857374055959</c:v>
                </c:pt>
                <c:pt idx="4678">
                  <c:v>-0.29643727594126851</c:v>
                </c:pt>
                <c:pt idx="4679">
                  <c:v>-0.29613080559888288</c:v>
                </c:pt>
                <c:pt idx="4680">
                  <c:v>-0.29567439121870626</c:v>
                </c:pt>
                <c:pt idx="4681">
                  <c:v>-0.29560920922463702</c:v>
                </c:pt>
                <c:pt idx="4682">
                  <c:v>-0.29547762532305083</c:v>
                </c:pt>
                <c:pt idx="4683">
                  <c:v>-0.29539837483073295</c:v>
                </c:pt>
                <c:pt idx="4684">
                  <c:v>-0.29473202124493758</c:v>
                </c:pt>
                <c:pt idx="4685">
                  <c:v>-0.29470526213629106</c:v>
                </c:pt>
                <c:pt idx="4686">
                  <c:v>-0.29457335350954256</c:v>
                </c:pt>
                <c:pt idx="4687">
                  <c:v>-0.29388928046151136</c:v>
                </c:pt>
                <c:pt idx="4688">
                  <c:v>-0.29369870189665154</c:v>
                </c:pt>
                <c:pt idx="4689">
                  <c:v>-0.29313306576931025</c:v>
                </c:pt>
                <c:pt idx="4690">
                  <c:v>-0.29298575463824089</c:v>
                </c:pt>
                <c:pt idx="4691">
                  <c:v>-0.29280421571979165</c:v>
                </c:pt>
                <c:pt idx="4692">
                  <c:v>-0.29280123175884054</c:v>
                </c:pt>
                <c:pt idx="4693">
                  <c:v>-0.29230299804357041</c:v>
                </c:pt>
                <c:pt idx="4694">
                  <c:v>-0.29189024603319247</c:v>
                </c:pt>
                <c:pt idx="4695">
                  <c:v>-0.29180843284499886</c:v>
                </c:pt>
                <c:pt idx="4696">
                  <c:v>-0.29073167931216343</c:v>
                </c:pt>
                <c:pt idx="4697">
                  <c:v>-0.29051420121696531</c:v>
                </c:pt>
                <c:pt idx="4698">
                  <c:v>-0.29002882486285192</c:v>
                </c:pt>
                <c:pt idx="4699">
                  <c:v>-0.2900161430288099</c:v>
                </c:pt>
                <c:pt idx="4700">
                  <c:v>-0.28951518864326087</c:v>
                </c:pt>
                <c:pt idx="4701">
                  <c:v>-0.28909014973484909</c:v>
                </c:pt>
                <c:pt idx="4702">
                  <c:v>-0.28895942591612533</c:v>
                </c:pt>
                <c:pt idx="4703">
                  <c:v>-0.28895179048663283</c:v>
                </c:pt>
                <c:pt idx="4704">
                  <c:v>-0.28788607760931634</c:v>
                </c:pt>
                <c:pt idx="4705">
                  <c:v>-0.28769993110410447</c:v>
                </c:pt>
                <c:pt idx="4706">
                  <c:v>-0.28763726792413219</c:v>
                </c:pt>
                <c:pt idx="4707">
                  <c:v>-0.28694801682621524</c:v>
                </c:pt>
                <c:pt idx="4708">
                  <c:v>-0.28692611981864785</c:v>
                </c:pt>
                <c:pt idx="4709">
                  <c:v>-0.28686519435711177</c:v>
                </c:pt>
                <c:pt idx="4710">
                  <c:v>-0.28664821651419076</c:v>
                </c:pt>
                <c:pt idx="4711">
                  <c:v>-0.28630659686707272</c:v>
                </c:pt>
                <c:pt idx="4712">
                  <c:v>-0.28616520977612669</c:v>
                </c:pt>
                <c:pt idx="4713">
                  <c:v>-0.28616520977612669</c:v>
                </c:pt>
                <c:pt idx="4714">
                  <c:v>-0.28612523347573821</c:v>
                </c:pt>
                <c:pt idx="4715">
                  <c:v>-0.28609289260484216</c:v>
                </c:pt>
                <c:pt idx="4716">
                  <c:v>-0.28592087603236904</c:v>
                </c:pt>
                <c:pt idx="4717">
                  <c:v>-0.28585233269405197</c:v>
                </c:pt>
                <c:pt idx="4718">
                  <c:v>-0.28568505535367766</c:v>
                </c:pt>
                <c:pt idx="4719">
                  <c:v>-0.2856199786758773</c:v>
                </c:pt>
                <c:pt idx="4720">
                  <c:v>-0.28454882445800295</c:v>
                </c:pt>
                <c:pt idx="4721">
                  <c:v>-0.28432647548537004</c:v>
                </c:pt>
                <c:pt idx="4722">
                  <c:v>-0.28403729456378912</c:v>
                </c:pt>
                <c:pt idx="4723">
                  <c:v>-0.28385698433514323</c:v>
                </c:pt>
                <c:pt idx="4724">
                  <c:v>-0.28349706598631058</c:v>
                </c:pt>
                <c:pt idx="4725">
                  <c:v>-0.28315864970903704</c:v>
                </c:pt>
                <c:pt idx="4726">
                  <c:v>-0.28302595121027213</c:v>
                </c:pt>
                <c:pt idx="4727">
                  <c:v>-0.28283949753260934</c:v>
                </c:pt>
                <c:pt idx="4728">
                  <c:v>-0.28273918378651924</c:v>
                </c:pt>
                <c:pt idx="4729">
                  <c:v>-0.28231195078917287</c:v>
                </c:pt>
                <c:pt idx="4730">
                  <c:v>-0.282076884877075</c:v>
                </c:pt>
                <c:pt idx="4731">
                  <c:v>-0.28204361371247066</c:v>
                </c:pt>
                <c:pt idx="4732">
                  <c:v>-0.28153133782801898</c:v>
                </c:pt>
                <c:pt idx="4733">
                  <c:v>-0.28147889910248192</c:v>
                </c:pt>
                <c:pt idx="4734">
                  <c:v>-0.2813481314019794</c:v>
                </c:pt>
                <c:pt idx="4735">
                  <c:v>-0.28100883748913208</c:v>
                </c:pt>
                <c:pt idx="4736">
                  <c:v>-0.28093867052500338</c:v>
                </c:pt>
                <c:pt idx="4737">
                  <c:v>-0.28084590444484825</c:v>
                </c:pt>
                <c:pt idx="4738">
                  <c:v>-0.28081558213577201</c:v>
                </c:pt>
                <c:pt idx="4739">
                  <c:v>-0.28062579344292865</c:v>
                </c:pt>
                <c:pt idx="4740">
                  <c:v>-0.28056212098204641</c:v>
                </c:pt>
                <c:pt idx="4741">
                  <c:v>-0.28052526028794506</c:v>
                </c:pt>
                <c:pt idx="4742">
                  <c:v>-0.28037005043671109</c:v>
                </c:pt>
                <c:pt idx="4743">
                  <c:v>-0.27989643439928713</c:v>
                </c:pt>
                <c:pt idx="4744">
                  <c:v>-0.27955232226713955</c:v>
                </c:pt>
                <c:pt idx="4745">
                  <c:v>-0.27901094398705917</c:v>
                </c:pt>
                <c:pt idx="4746">
                  <c:v>-0.27891396525614959</c:v>
                </c:pt>
                <c:pt idx="4747">
                  <c:v>-0.27844223613520941</c:v>
                </c:pt>
                <c:pt idx="4748">
                  <c:v>-0.27844052474584041</c:v>
                </c:pt>
                <c:pt idx="4749">
                  <c:v>-0.27838532146824574</c:v>
                </c:pt>
                <c:pt idx="4750">
                  <c:v>-0.27832651988479828</c:v>
                </c:pt>
                <c:pt idx="4751">
                  <c:v>-0.27822730318317551</c:v>
                </c:pt>
                <c:pt idx="4752">
                  <c:v>-0.27786861352414621</c:v>
                </c:pt>
                <c:pt idx="4753">
                  <c:v>-0.27733549379481581</c:v>
                </c:pt>
                <c:pt idx="4754">
                  <c:v>-0.27732526934038049</c:v>
                </c:pt>
                <c:pt idx="4755">
                  <c:v>-0.27715070762474331</c:v>
                </c:pt>
                <c:pt idx="4756">
                  <c:v>-0.27707514320183552</c:v>
                </c:pt>
                <c:pt idx="4757">
                  <c:v>-0.27695982188743268</c:v>
                </c:pt>
                <c:pt idx="4758">
                  <c:v>-0.27672465943542168</c:v>
                </c:pt>
                <c:pt idx="4759">
                  <c:v>-0.27630602726669901</c:v>
                </c:pt>
                <c:pt idx="4760">
                  <c:v>-0.2755147510333229</c:v>
                </c:pt>
                <c:pt idx="4761">
                  <c:v>-0.27544348702472693</c:v>
                </c:pt>
                <c:pt idx="4762">
                  <c:v>-0.27476388991812223</c:v>
                </c:pt>
                <c:pt idx="4763">
                  <c:v>-0.27470214825550249</c:v>
                </c:pt>
                <c:pt idx="4764">
                  <c:v>-0.27457059068298356</c:v>
                </c:pt>
                <c:pt idx="4765">
                  <c:v>-0.27406072829635991</c:v>
                </c:pt>
                <c:pt idx="4766">
                  <c:v>-0.27396958584201642</c:v>
                </c:pt>
                <c:pt idx="4767">
                  <c:v>-0.27384162657535027</c:v>
                </c:pt>
                <c:pt idx="4768">
                  <c:v>-0.27374175164704706</c:v>
                </c:pt>
                <c:pt idx="4769">
                  <c:v>-0.2735682869758771</c:v>
                </c:pt>
                <c:pt idx="4770">
                  <c:v>-0.27343791421138292</c:v>
                </c:pt>
                <c:pt idx="4771">
                  <c:v>-0.27306373428447528</c:v>
                </c:pt>
                <c:pt idx="4772">
                  <c:v>-0.2727350158802927</c:v>
                </c:pt>
                <c:pt idx="4773">
                  <c:v>-0.27242485946849693</c:v>
                </c:pt>
                <c:pt idx="4774">
                  <c:v>-0.27210232839510995</c:v>
                </c:pt>
                <c:pt idx="4775">
                  <c:v>-0.27193246202979282</c:v>
                </c:pt>
                <c:pt idx="4776">
                  <c:v>-0.27105329059369648</c:v>
                </c:pt>
                <c:pt idx="4777">
                  <c:v>-0.27104571659869414</c:v>
                </c:pt>
                <c:pt idx="4778">
                  <c:v>-0.27100493287357769</c:v>
                </c:pt>
                <c:pt idx="4779">
                  <c:v>-0.27094068994957254</c:v>
                </c:pt>
                <c:pt idx="4780">
                  <c:v>-0.27084546648981062</c:v>
                </c:pt>
                <c:pt idx="4781">
                  <c:v>-0.27072180763745624</c:v>
                </c:pt>
                <c:pt idx="4782">
                  <c:v>-0.27072066671121026</c:v>
                </c:pt>
                <c:pt idx="4783">
                  <c:v>-0.27071133744506043</c:v>
                </c:pt>
                <c:pt idx="4784">
                  <c:v>-0.27060082557360216</c:v>
                </c:pt>
                <c:pt idx="4785">
                  <c:v>-0.27040735081134865</c:v>
                </c:pt>
                <c:pt idx="4786">
                  <c:v>-0.26982841850506367</c:v>
                </c:pt>
                <c:pt idx="4787">
                  <c:v>-0.26961967288382527</c:v>
                </c:pt>
                <c:pt idx="4788">
                  <c:v>-0.26891686231629253</c:v>
                </c:pt>
                <c:pt idx="4789">
                  <c:v>-0.2687890346949624</c:v>
                </c:pt>
                <c:pt idx="4790">
                  <c:v>-0.26781354275463692</c:v>
                </c:pt>
                <c:pt idx="4791">
                  <c:v>-0.26763340805310576</c:v>
                </c:pt>
                <c:pt idx="4792">
                  <c:v>-0.26744291725180336</c:v>
                </c:pt>
                <c:pt idx="4793">
                  <c:v>-0.26695068656385834</c:v>
                </c:pt>
                <c:pt idx="4794">
                  <c:v>-0.26691515109947339</c:v>
                </c:pt>
                <c:pt idx="4795">
                  <c:v>-0.26571946039367084</c:v>
                </c:pt>
                <c:pt idx="4796">
                  <c:v>-0.26571454563445734</c:v>
                </c:pt>
                <c:pt idx="4797">
                  <c:v>-0.26557311466173267</c:v>
                </c:pt>
                <c:pt idx="4798">
                  <c:v>-0.26518379552117632</c:v>
                </c:pt>
                <c:pt idx="4799">
                  <c:v>-0.26514228335853363</c:v>
                </c:pt>
                <c:pt idx="4800">
                  <c:v>-0.26500124732181718</c:v>
                </c:pt>
                <c:pt idx="4801">
                  <c:v>-0.26454777302081295</c:v>
                </c:pt>
                <c:pt idx="4802">
                  <c:v>-0.26310055195954729</c:v>
                </c:pt>
                <c:pt idx="4803">
                  <c:v>-0.26308335030229996</c:v>
                </c:pt>
                <c:pt idx="4804">
                  <c:v>-0.26305197483053505</c:v>
                </c:pt>
                <c:pt idx="4805">
                  <c:v>-0.26253355549706653</c:v>
                </c:pt>
                <c:pt idx="4806">
                  <c:v>-0.26208903307891551</c:v>
                </c:pt>
                <c:pt idx="4807">
                  <c:v>-0.26156025764567559</c:v>
                </c:pt>
                <c:pt idx="4808">
                  <c:v>-0.26137086388884051</c:v>
                </c:pt>
                <c:pt idx="4809">
                  <c:v>-0.26092388409108275</c:v>
                </c:pt>
                <c:pt idx="4810">
                  <c:v>-0.26073449033424756</c:v>
                </c:pt>
                <c:pt idx="4811">
                  <c:v>-0.26046725030201262</c:v>
                </c:pt>
                <c:pt idx="4812">
                  <c:v>-0.26039159811554741</c:v>
                </c:pt>
                <c:pt idx="4813">
                  <c:v>-0.2602107174237786</c:v>
                </c:pt>
                <c:pt idx="4814">
                  <c:v>-0.2601326517394853</c:v>
                </c:pt>
                <c:pt idx="4815">
                  <c:v>-0.25995694909760214</c:v>
                </c:pt>
                <c:pt idx="4816">
                  <c:v>-0.25988340323651415</c:v>
                </c:pt>
                <c:pt idx="4817">
                  <c:v>-0.25968435548836677</c:v>
                </c:pt>
                <c:pt idx="4818">
                  <c:v>-0.25967053272807872</c:v>
                </c:pt>
                <c:pt idx="4819">
                  <c:v>-0.25872400276169</c:v>
                </c:pt>
                <c:pt idx="4820">
                  <c:v>-0.25855962161870938</c:v>
                </c:pt>
                <c:pt idx="4821">
                  <c:v>-0.25838001349852258</c:v>
                </c:pt>
                <c:pt idx="4822">
                  <c:v>-0.25832437140314096</c:v>
                </c:pt>
                <c:pt idx="4823">
                  <c:v>-0.25823897746180619</c:v>
                </c:pt>
                <c:pt idx="4824">
                  <c:v>-0.25814994133283986</c:v>
                </c:pt>
                <c:pt idx="4825">
                  <c:v>-0.25811360722008281</c:v>
                </c:pt>
                <c:pt idx="4826">
                  <c:v>-0.2578386001130194</c:v>
                </c:pt>
                <c:pt idx="4827">
                  <c:v>-0.25770094297326224</c:v>
                </c:pt>
                <c:pt idx="4828">
                  <c:v>-0.25744651642040556</c:v>
                </c:pt>
                <c:pt idx="4829">
                  <c:v>-0.25704512979070865</c:v>
                </c:pt>
                <c:pt idx="4830">
                  <c:v>-0.2557567870973757</c:v>
                </c:pt>
                <c:pt idx="4831">
                  <c:v>-0.25531491513865756</c:v>
                </c:pt>
                <c:pt idx="4832">
                  <c:v>-0.25522982836977365</c:v>
                </c:pt>
                <c:pt idx="4833">
                  <c:v>-0.25503253589277391</c:v>
                </c:pt>
                <c:pt idx="4834">
                  <c:v>-0.25489084162937709</c:v>
                </c:pt>
                <c:pt idx="4835">
                  <c:v>-0.25467340741595768</c:v>
                </c:pt>
                <c:pt idx="4836">
                  <c:v>-0.25398234838875872</c:v>
                </c:pt>
                <c:pt idx="4837">
                  <c:v>-0.25384312028132439</c:v>
                </c:pt>
                <c:pt idx="4838">
                  <c:v>-0.25380624203451158</c:v>
                </c:pt>
                <c:pt idx="4839">
                  <c:v>-0.25369699395827966</c:v>
                </c:pt>
                <c:pt idx="4840">
                  <c:v>-0.25337244432307288</c:v>
                </c:pt>
                <c:pt idx="4841">
                  <c:v>-0.25335252199554659</c:v>
                </c:pt>
                <c:pt idx="4842">
                  <c:v>-0.2533189963166258</c:v>
                </c:pt>
                <c:pt idx="4843">
                  <c:v>-0.25309454101861567</c:v>
                </c:pt>
                <c:pt idx="4844">
                  <c:v>-0.25291818015005213</c:v>
                </c:pt>
                <c:pt idx="4845">
                  <c:v>-0.25213936634182466</c:v>
                </c:pt>
                <c:pt idx="4846">
                  <c:v>-0.25211071154033871</c:v>
                </c:pt>
                <c:pt idx="4847">
                  <c:v>-0.25201109990270759</c:v>
                </c:pt>
                <c:pt idx="4848">
                  <c:v>-0.25176882860254846</c:v>
                </c:pt>
                <c:pt idx="4849">
                  <c:v>-0.25166943637381084</c:v>
                </c:pt>
                <c:pt idx="4850">
                  <c:v>-0.25156429563206456</c:v>
                </c:pt>
                <c:pt idx="4851">
                  <c:v>-0.25154437330453833</c:v>
                </c:pt>
                <c:pt idx="4852">
                  <c:v>-0.251543715077858</c:v>
                </c:pt>
                <c:pt idx="4853">
                  <c:v>-0.25150654721130578</c:v>
                </c:pt>
                <c:pt idx="4854">
                  <c:v>-0.25113969554143978</c:v>
                </c:pt>
                <c:pt idx="4855">
                  <c:v>-0.2510380653419888</c:v>
                </c:pt>
                <c:pt idx="4856">
                  <c:v>-0.25060511893705678</c:v>
                </c:pt>
                <c:pt idx="4857">
                  <c:v>-0.2500137768637577</c:v>
                </c:pt>
                <c:pt idx="4858">
                  <c:v>-0.2498500100656787</c:v>
                </c:pt>
                <c:pt idx="4859">
                  <c:v>-0.24940417119416694</c:v>
                </c:pt>
                <c:pt idx="4860">
                  <c:v>-0.24925984402404858</c:v>
                </c:pt>
                <c:pt idx="4861">
                  <c:v>-0.24890535823941806</c:v>
                </c:pt>
                <c:pt idx="4862">
                  <c:v>-0.2487058453444165</c:v>
                </c:pt>
                <c:pt idx="4863">
                  <c:v>-0.24828628288198551</c:v>
                </c:pt>
                <c:pt idx="4864">
                  <c:v>-0.24795910034005719</c:v>
                </c:pt>
                <c:pt idx="4865">
                  <c:v>-0.24782648960484965</c:v>
                </c:pt>
                <c:pt idx="4866">
                  <c:v>-0.24692318319047263</c:v>
                </c:pt>
                <c:pt idx="4867">
                  <c:v>-0.2464023064773973</c:v>
                </c:pt>
                <c:pt idx="4868">
                  <c:v>-0.24600732658738966</c:v>
                </c:pt>
                <c:pt idx="4869">
                  <c:v>-0.24578374892495336</c:v>
                </c:pt>
                <c:pt idx="4870">
                  <c:v>-0.24547591824742826</c:v>
                </c:pt>
                <c:pt idx="4871">
                  <c:v>-0.24510717966107845</c:v>
                </c:pt>
                <c:pt idx="4872">
                  <c:v>-0.24495846431309087</c:v>
                </c:pt>
                <c:pt idx="4873">
                  <c:v>-0.24475314147059055</c:v>
                </c:pt>
                <c:pt idx="4874">
                  <c:v>-0.24405928278591094</c:v>
                </c:pt>
                <c:pt idx="4875">
                  <c:v>-0.24399376729032363</c:v>
                </c:pt>
                <c:pt idx="4876">
                  <c:v>-0.24391723746828464</c:v>
                </c:pt>
                <c:pt idx="4877">
                  <c:v>-0.24391460456156305</c:v>
                </c:pt>
                <c:pt idx="4878">
                  <c:v>-0.24384650004103289</c:v>
                </c:pt>
                <c:pt idx="4879">
                  <c:v>-0.24326388166533786</c:v>
                </c:pt>
                <c:pt idx="4880">
                  <c:v>-0.24300353107235756</c:v>
                </c:pt>
                <c:pt idx="4881">
                  <c:v>-0.24266090214432956</c:v>
                </c:pt>
                <c:pt idx="4882">
                  <c:v>-0.24256752171927282</c:v>
                </c:pt>
                <c:pt idx="4883">
                  <c:v>-0.24228430871959397</c:v>
                </c:pt>
                <c:pt idx="4884">
                  <c:v>-0.2420644610083465</c:v>
                </c:pt>
                <c:pt idx="4885">
                  <c:v>-0.24194444434362361</c:v>
                </c:pt>
                <c:pt idx="4886">
                  <c:v>-0.24162437064984338</c:v>
                </c:pt>
                <c:pt idx="4887">
                  <c:v>-0.2414315541142702</c:v>
                </c:pt>
                <c:pt idx="4888">
                  <c:v>-0.24137411286596228</c:v>
                </c:pt>
                <c:pt idx="4889">
                  <c:v>-0.24124602195396</c:v>
                </c:pt>
                <c:pt idx="4890">
                  <c:v>-0.24120503637266161</c:v>
                </c:pt>
                <c:pt idx="4891">
                  <c:v>-0.24106698429689621</c:v>
                </c:pt>
                <c:pt idx="4892">
                  <c:v>-0.24102961457416205</c:v>
                </c:pt>
                <c:pt idx="4893">
                  <c:v>-0.24096608253497165</c:v>
                </c:pt>
                <c:pt idx="4894">
                  <c:v>-0.24047203514138862</c:v>
                </c:pt>
                <c:pt idx="4895">
                  <c:v>-0.24043938709804166</c:v>
                </c:pt>
                <c:pt idx="4896">
                  <c:v>-0.2402888287153491</c:v>
                </c:pt>
                <c:pt idx="4897">
                  <c:v>-0.24026508867307664</c:v>
                </c:pt>
                <c:pt idx="4898">
                  <c:v>-0.24005103335661657</c:v>
                </c:pt>
                <c:pt idx="4899">
                  <c:v>-0.23993127998256578</c:v>
                </c:pt>
                <c:pt idx="4900">
                  <c:v>-0.23953384271295136</c:v>
                </c:pt>
                <c:pt idx="4901">
                  <c:v>-0.23900625208773621</c:v>
                </c:pt>
                <c:pt idx="4902">
                  <c:v>-0.23859130598842362</c:v>
                </c:pt>
                <c:pt idx="4903">
                  <c:v>-0.23830190565794915</c:v>
                </c:pt>
                <c:pt idx="4904">
                  <c:v>-0.23818873455070225</c:v>
                </c:pt>
                <c:pt idx="4905">
                  <c:v>-0.23782372591554127</c:v>
                </c:pt>
                <c:pt idx="4906">
                  <c:v>-0.23776821546549576</c:v>
                </c:pt>
                <c:pt idx="4907">
                  <c:v>-0.23751751886382774</c:v>
                </c:pt>
                <c:pt idx="4908">
                  <c:v>-0.2374960606740473</c:v>
                </c:pt>
                <c:pt idx="4909">
                  <c:v>-0.23746665988232363</c:v>
                </c:pt>
                <c:pt idx="4910">
                  <c:v>-0.23733808627075578</c:v>
                </c:pt>
                <c:pt idx="4911">
                  <c:v>-0.23709814070486732</c:v>
                </c:pt>
                <c:pt idx="4912">
                  <c:v>-0.23677038769981595</c:v>
                </c:pt>
                <c:pt idx="4913">
                  <c:v>-0.23675695987553616</c:v>
                </c:pt>
                <c:pt idx="4914">
                  <c:v>-0.23673826623781336</c:v>
                </c:pt>
                <c:pt idx="4915">
                  <c:v>-0.23639695376314615</c:v>
                </c:pt>
                <c:pt idx="4916">
                  <c:v>-0.23623283591083766</c:v>
                </c:pt>
                <c:pt idx="4917">
                  <c:v>-0.23603273500000166</c:v>
                </c:pt>
                <c:pt idx="4918">
                  <c:v>-0.23525056423570423</c:v>
                </c:pt>
                <c:pt idx="4919">
                  <c:v>-0.23465045897120032</c:v>
                </c:pt>
                <c:pt idx="4920">
                  <c:v>-0.23460552402981957</c:v>
                </c:pt>
                <c:pt idx="4921">
                  <c:v>-0.2343436375745851</c:v>
                </c:pt>
                <c:pt idx="4922">
                  <c:v>-0.23407762623215356</c:v>
                </c:pt>
                <c:pt idx="4923">
                  <c:v>-0.23397551333313699</c:v>
                </c:pt>
                <c:pt idx="4924">
                  <c:v>-0.23387331267056308</c:v>
                </c:pt>
                <c:pt idx="4925">
                  <c:v>-0.23348156247946719</c:v>
                </c:pt>
                <c:pt idx="4926">
                  <c:v>-0.23313938114558194</c:v>
                </c:pt>
                <c:pt idx="4927">
                  <c:v>-0.23306553688839882</c:v>
                </c:pt>
                <c:pt idx="4928">
                  <c:v>-0.23305167024633205</c:v>
                </c:pt>
                <c:pt idx="4929">
                  <c:v>-0.23279496184098328</c:v>
                </c:pt>
                <c:pt idx="4930">
                  <c:v>-0.23273795941046224</c:v>
                </c:pt>
                <c:pt idx="4931">
                  <c:v>-0.23259657231951633</c:v>
                </c:pt>
                <c:pt idx="4932">
                  <c:v>-0.2324226688305594</c:v>
                </c:pt>
                <c:pt idx="4933">
                  <c:v>-0.23221396709109979</c:v>
                </c:pt>
                <c:pt idx="4934">
                  <c:v>-0.23144779123513562</c:v>
                </c:pt>
                <c:pt idx="4935">
                  <c:v>-0.23142826384361759</c:v>
                </c:pt>
                <c:pt idx="4936">
                  <c:v>-0.23127858309649882</c:v>
                </c:pt>
                <c:pt idx="4937">
                  <c:v>-0.23085955599176791</c:v>
                </c:pt>
                <c:pt idx="4938">
                  <c:v>-0.23077240677928537</c:v>
                </c:pt>
                <c:pt idx="4939">
                  <c:v>-0.23056572360164557</c:v>
                </c:pt>
                <c:pt idx="4940">
                  <c:v>-0.23055463028799228</c:v>
                </c:pt>
                <c:pt idx="4941">
                  <c:v>-0.23050661484574728</c:v>
                </c:pt>
                <c:pt idx="4942">
                  <c:v>-0.23037740933656636</c:v>
                </c:pt>
                <c:pt idx="4943">
                  <c:v>-0.23027588445338418</c:v>
                </c:pt>
                <c:pt idx="4944">
                  <c:v>-0.23018013441227803</c:v>
                </c:pt>
                <c:pt idx="4945">
                  <c:v>-0.23004361819876687</c:v>
                </c:pt>
                <c:pt idx="4946">
                  <c:v>-0.22995111540928392</c:v>
                </c:pt>
                <c:pt idx="4947">
                  <c:v>-0.22935397216484174</c:v>
                </c:pt>
                <c:pt idx="4948">
                  <c:v>-0.22923860696866016</c:v>
                </c:pt>
                <c:pt idx="4949">
                  <c:v>-0.22915804002298143</c:v>
                </c:pt>
                <c:pt idx="4950">
                  <c:v>-0.22870381973173942</c:v>
                </c:pt>
                <c:pt idx="4951">
                  <c:v>-0.22850200743153448</c:v>
                </c:pt>
                <c:pt idx="4952">
                  <c:v>-0.22818325019111496</c:v>
                </c:pt>
                <c:pt idx="4953">
                  <c:v>-0.22814559962499717</c:v>
                </c:pt>
                <c:pt idx="4954">
                  <c:v>-0.22801939562947865</c:v>
                </c:pt>
                <c:pt idx="4955">
                  <c:v>-0.22775922056361322</c:v>
                </c:pt>
                <c:pt idx="4956">
                  <c:v>-0.22749917714308379</c:v>
                </c:pt>
                <c:pt idx="4957">
                  <c:v>-0.22718178023780372</c:v>
                </c:pt>
                <c:pt idx="4958">
                  <c:v>-0.22699286918053427</c:v>
                </c:pt>
                <c:pt idx="4959">
                  <c:v>-0.22684413627983518</c:v>
                </c:pt>
                <c:pt idx="4960">
                  <c:v>-0.22678451849530409</c:v>
                </c:pt>
                <c:pt idx="4961">
                  <c:v>-0.22665300480456382</c:v>
                </c:pt>
                <c:pt idx="4962">
                  <c:v>-0.22586857412866376</c:v>
                </c:pt>
                <c:pt idx="4963">
                  <c:v>-0.22585712098442512</c:v>
                </c:pt>
                <c:pt idx="4964">
                  <c:v>-0.22571248664185589</c:v>
                </c:pt>
                <c:pt idx="4965">
                  <c:v>-0.22556100674181079</c:v>
                </c:pt>
                <c:pt idx="4966">
                  <c:v>-0.22513772310454672</c:v>
                </c:pt>
                <c:pt idx="4967">
                  <c:v>-0.22504693170443271</c:v>
                </c:pt>
                <c:pt idx="4968">
                  <c:v>-0.22491274122519228</c:v>
                </c:pt>
                <c:pt idx="4969">
                  <c:v>-0.22481541144005324</c:v>
                </c:pt>
                <c:pt idx="4970">
                  <c:v>-0.22467376105843512</c:v>
                </c:pt>
                <c:pt idx="4971">
                  <c:v>-0.22467376105843512</c:v>
                </c:pt>
                <c:pt idx="4972">
                  <c:v>-0.22465124970596601</c:v>
                </c:pt>
                <c:pt idx="4973">
                  <c:v>-0.22465124970596601</c:v>
                </c:pt>
                <c:pt idx="4974">
                  <c:v>-0.22459310634919896</c:v>
                </c:pt>
                <c:pt idx="4975">
                  <c:v>-0.22453566510089104</c:v>
                </c:pt>
                <c:pt idx="4976">
                  <c:v>-0.22446848209771345</c:v>
                </c:pt>
                <c:pt idx="4977">
                  <c:v>-0.22433898696879298</c:v>
                </c:pt>
                <c:pt idx="4978">
                  <c:v>-0.22425210104698262</c:v>
                </c:pt>
                <c:pt idx="4979">
                  <c:v>-0.22418535686159191</c:v>
                </c:pt>
                <c:pt idx="4980">
                  <c:v>-0.22408996665107112</c:v>
                </c:pt>
                <c:pt idx="4981">
                  <c:v>-0.22403014701035795</c:v>
                </c:pt>
                <c:pt idx="4982">
                  <c:v>-0.22401829893011105</c:v>
                </c:pt>
                <c:pt idx="4983">
                  <c:v>-0.22395844418397506</c:v>
                </c:pt>
                <c:pt idx="4984">
                  <c:v>-0.22389600041289617</c:v>
                </c:pt>
                <c:pt idx="4985">
                  <c:v>-0.22380125965269995</c:v>
                </c:pt>
                <c:pt idx="4986">
                  <c:v>-0.22352432174737405</c:v>
                </c:pt>
                <c:pt idx="4987">
                  <c:v>-0.22337012117704996</c:v>
                </c:pt>
                <c:pt idx="4988">
                  <c:v>-0.22326721840601696</c:v>
                </c:pt>
                <c:pt idx="4989">
                  <c:v>-0.22293200549858799</c:v>
                </c:pt>
                <c:pt idx="4990">
                  <c:v>-0.22278056948032154</c:v>
                </c:pt>
                <c:pt idx="4991">
                  <c:v>-0.2222881281598387</c:v>
                </c:pt>
                <c:pt idx="4992">
                  <c:v>-0.22213735036825261</c:v>
                </c:pt>
                <c:pt idx="4993">
                  <c:v>-0.22210900273921752</c:v>
                </c:pt>
                <c:pt idx="4994">
                  <c:v>-0.22203734379461332</c:v>
                </c:pt>
                <c:pt idx="4995">
                  <c:v>-0.22184676522975347</c:v>
                </c:pt>
                <c:pt idx="4996">
                  <c:v>-0.22180323450529088</c:v>
                </c:pt>
                <c:pt idx="4997">
                  <c:v>-0.22106000881958274</c:v>
                </c:pt>
                <c:pt idx="4998">
                  <c:v>-0.22079329536869211</c:v>
                </c:pt>
                <c:pt idx="4999">
                  <c:v>-0.22063483826583494</c:v>
                </c:pt>
                <c:pt idx="5000">
                  <c:v>-0.22056941053380494</c:v>
                </c:pt>
                <c:pt idx="5001">
                  <c:v>-0.22055681646332037</c:v>
                </c:pt>
                <c:pt idx="5002">
                  <c:v>-0.22051684016293185</c:v>
                </c:pt>
                <c:pt idx="5003">
                  <c:v>-0.22034315608286845</c:v>
                </c:pt>
                <c:pt idx="5004">
                  <c:v>-0.22012501976099003</c:v>
                </c:pt>
                <c:pt idx="5005">
                  <c:v>-0.21997748922102711</c:v>
                </c:pt>
                <c:pt idx="5006">
                  <c:v>-0.21982491227651466</c:v>
                </c:pt>
                <c:pt idx="5007">
                  <c:v>-0.2197104685976857</c:v>
                </c:pt>
                <c:pt idx="5008">
                  <c:v>-0.21923694032381913</c:v>
                </c:pt>
                <c:pt idx="5009">
                  <c:v>-0.21893393664195021</c:v>
                </c:pt>
                <c:pt idx="5010">
                  <c:v>-0.21885683635678813</c:v>
                </c:pt>
                <c:pt idx="5011">
                  <c:v>-0.21879930734492273</c:v>
                </c:pt>
                <c:pt idx="5012">
                  <c:v>-0.21876595719311673</c:v>
                </c:pt>
                <c:pt idx="5013">
                  <c:v>-0.21780722809225167</c:v>
                </c:pt>
                <c:pt idx="5014">
                  <c:v>-0.2176932934420554</c:v>
                </c:pt>
                <c:pt idx="5015">
                  <c:v>-0.21728964251257829</c:v>
                </c:pt>
                <c:pt idx="5016">
                  <c:v>-0.21724295230004975</c:v>
                </c:pt>
                <c:pt idx="5017">
                  <c:v>-0.21712482255181062</c:v>
                </c:pt>
                <c:pt idx="5018">
                  <c:v>-0.21676209576914171</c:v>
                </c:pt>
                <c:pt idx="5019">
                  <c:v>-0.21656532109713056</c:v>
                </c:pt>
                <c:pt idx="5020">
                  <c:v>-0.21634706190627181</c:v>
                </c:pt>
                <c:pt idx="5021">
                  <c:v>-0.21629084934776713</c:v>
                </c:pt>
                <c:pt idx="5022">
                  <c:v>-0.21621901487604822</c:v>
                </c:pt>
                <c:pt idx="5023">
                  <c:v>-0.2160857897959389</c:v>
                </c:pt>
                <c:pt idx="5024">
                  <c:v>-0.21589771249246467</c:v>
                </c:pt>
                <c:pt idx="5025">
                  <c:v>-0.21574355580391921</c:v>
                </c:pt>
                <c:pt idx="5026">
                  <c:v>-0.21547126936713465</c:v>
                </c:pt>
                <c:pt idx="5027">
                  <c:v>-0.21545591074459253</c:v>
                </c:pt>
                <c:pt idx="5028">
                  <c:v>-0.21535884425012558</c:v>
                </c:pt>
                <c:pt idx="5029">
                  <c:v>-0.21521811538586</c:v>
                </c:pt>
                <c:pt idx="5030">
                  <c:v>-0.21518248338156201</c:v>
                </c:pt>
                <c:pt idx="5031">
                  <c:v>-0.21488233201530799</c:v>
                </c:pt>
                <c:pt idx="5032">
                  <c:v>-0.21440746095901334</c:v>
                </c:pt>
                <c:pt idx="5033">
                  <c:v>-0.21406007524617518</c:v>
                </c:pt>
                <c:pt idx="5034">
                  <c:v>-0.21337170178383211</c:v>
                </c:pt>
                <c:pt idx="5035">
                  <c:v>-0.2132008261376051</c:v>
                </c:pt>
                <c:pt idx="5036">
                  <c:v>-0.21311999590125424</c:v>
                </c:pt>
                <c:pt idx="5037">
                  <c:v>-0.21299238768881754</c:v>
                </c:pt>
                <c:pt idx="5038">
                  <c:v>-0.21289448744055553</c:v>
                </c:pt>
                <c:pt idx="5039">
                  <c:v>-0.21265914946142978</c:v>
                </c:pt>
                <c:pt idx="5040">
                  <c:v>-0.21232964118523065</c:v>
                </c:pt>
                <c:pt idx="5041">
                  <c:v>-0.21224196539140397</c:v>
                </c:pt>
                <c:pt idx="5042">
                  <c:v>-0.21181161678777038</c:v>
                </c:pt>
                <c:pt idx="5043">
                  <c:v>-0.21180822033809951</c:v>
                </c:pt>
                <c:pt idx="5044">
                  <c:v>-0.21143967483157616</c:v>
                </c:pt>
                <c:pt idx="5045">
                  <c:v>-0.21108484676907185</c:v>
                </c:pt>
                <c:pt idx="5046">
                  <c:v>-0.21095693138418428</c:v>
                </c:pt>
                <c:pt idx="5047">
                  <c:v>-0.21055471100069242</c:v>
                </c:pt>
                <c:pt idx="5048">
                  <c:v>-0.21050971462482154</c:v>
                </c:pt>
                <c:pt idx="5049">
                  <c:v>-0.21046387571879976</c:v>
                </c:pt>
                <c:pt idx="5050">
                  <c:v>-0.21007767218453047</c:v>
                </c:pt>
                <c:pt idx="5051">
                  <c:v>-0.20937863544996532</c:v>
                </c:pt>
                <c:pt idx="5052">
                  <c:v>-0.20914990606671069</c:v>
                </c:pt>
                <c:pt idx="5053">
                  <c:v>-0.20914751012159383</c:v>
                </c:pt>
                <c:pt idx="5054">
                  <c:v>-0.20873519692900286</c:v>
                </c:pt>
                <c:pt idx="5055">
                  <c:v>-0.20850789809173345</c:v>
                </c:pt>
                <c:pt idx="5056">
                  <c:v>-0.20829159602820435</c:v>
                </c:pt>
                <c:pt idx="5057">
                  <c:v>-0.20781692682809186</c:v>
                </c:pt>
                <c:pt idx="5058">
                  <c:v>-0.20777300116762112</c:v>
                </c:pt>
                <c:pt idx="5059">
                  <c:v>-0.20769568147356549</c:v>
                </c:pt>
                <c:pt idx="5060">
                  <c:v>-0.20762854235216663</c:v>
                </c:pt>
                <c:pt idx="5061">
                  <c:v>-0.20761956414024621</c:v>
                </c:pt>
                <c:pt idx="5062">
                  <c:v>-0.20757487493682619</c:v>
                </c:pt>
                <c:pt idx="5063">
                  <c:v>-0.20687171331506382</c:v>
                </c:pt>
                <c:pt idx="5064">
                  <c:v>-0.20668815583479483</c:v>
                </c:pt>
                <c:pt idx="5065">
                  <c:v>-0.20614647915861936</c:v>
                </c:pt>
                <c:pt idx="5066">
                  <c:v>-0.20602404899606849</c:v>
                </c:pt>
                <c:pt idx="5067">
                  <c:v>-0.20531237430923982</c:v>
                </c:pt>
                <c:pt idx="5068">
                  <c:v>-0.20529897281402748</c:v>
                </c:pt>
                <c:pt idx="5069">
                  <c:v>-0.20519582430503366</c:v>
                </c:pt>
                <c:pt idx="5070">
                  <c:v>-0.20513864634739784</c:v>
                </c:pt>
                <c:pt idx="5071">
                  <c:v>-0.20498457742240989</c:v>
                </c:pt>
                <c:pt idx="5072">
                  <c:v>-0.20428325883535259</c:v>
                </c:pt>
                <c:pt idx="5073">
                  <c:v>-0.20419439823350108</c:v>
                </c:pt>
                <c:pt idx="5074">
                  <c:v>-0.20415854682030957</c:v>
                </c:pt>
                <c:pt idx="5075">
                  <c:v>-0.20406020775426065</c:v>
                </c:pt>
                <c:pt idx="5076">
                  <c:v>-0.20403392256882402</c:v>
                </c:pt>
                <c:pt idx="5077">
                  <c:v>-0.20346644340677775</c:v>
                </c:pt>
                <c:pt idx="5078">
                  <c:v>-0.2029473658466287</c:v>
                </c:pt>
                <c:pt idx="5079">
                  <c:v>-0.20245940046757255</c:v>
                </c:pt>
                <c:pt idx="5080">
                  <c:v>-0.20198736417418151</c:v>
                </c:pt>
                <c:pt idx="5081">
                  <c:v>-0.20193317017749685</c:v>
                </c:pt>
                <c:pt idx="5082">
                  <c:v>-0.20166847528842602</c:v>
                </c:pt>
                <c:pt idx="5083">
                  <c:v>-0.20162981544139827</c:v>
                </c:pt>
                <c:pt idx="5084">
                  <c:v>-0.20131009280184756</c:v>
                </c:pt>
                <c:pt idx="5085">
                  <c:v>-0.2011681352477786</c:v>
                </c:pt>
                <c:pt idx="5086">
                  <c:v>-0.20099620643886298</c:v>
                </c:pt>
                <c:pt idx="5087">
                  <c:v>-0.20088540494766532</c:v>
                </c:pt>
                <c:pt idx="5088">
                  <c:v>-0.20087522437500888</c:v>
                </c:pt>
                <c:pt idx="5089">
                  <c:v>-0.20040546993410982</c:v>
                </c:pt>
                <c:pt idx="5090">
                  <c:v>-0.20030296209908507</c:v>
                </c:pt>
                <c:pt idx="5091">
                  <c:v>-0.20020387704279824</c:v>
                </c:pt>
                <c:pt idx="5092">
                  <c:v>-0.20017460789641059</c:v>
                </c:pt>
                <c:pt idx="5093">
                  <c:v>-0.20014305689753098</c:v>
                </c:pt>
                <c:pt idx="5094">
                  <c:v>-0.19934116127371149</c:v>
                </c:pt>
                <c:pt idx="5095">
                  <c:v>-0.19906707568400056</c:v>
                </c:pt>
                <c:pt idx="5096">
                  <c:v>-0.19902960064499747</c:v>
                </c:pt>
                <c:pt idx="5097">
                  <c:v>-0.19899190619710103</c:v>
                </c:pt>
                <c:pt idx="5098">
                  <c:v>-0.19850446739938912</c:v>
                </c:pt>
                <c:pt idx="5099">
                  <c:v>-0.19835259256333565</c:v>
                </c:pt>
                <c:pt idx="5100">
                  <c:v>-0.19821840208409522</c:v>
                </c:pt>
                <c:pt idx="5101">
                  <c:v>-0.19804239226976111</c:v>
                </c:pt>
                <c:pt idx="5102">
                  <c:v>-0.19766830010641095</c:v>
                </c:pt>
                <c:pt idx="5103">
                  <c:v>-0.19753612818899041</c:v>
                </c:pt>
                <c:pt idx="5104">
                  <c:v>-0.1971724447835459</c:v>
                </c:pt>
                <c:pt idx="5105">
                  <c:v>-0.19706545223073879</c:v>
                </c:pt>
                <c:pt idx="5106">
                  <c:v>-0.19682853450758009</c:v>
                </c:pt>
                <c:pt idx="5107">
                  <c:v>-0.19671672373547269</c:v>
                </c:pt>
                <c:pt idx="5108">
                  <c:v>-0.19660587836249629</c:v>
                </c:pt>
                <c:pt idx="5109">
                  <c:v>-0.196562610928706</c:v>
                </c:pt>
                <c:pt idx="5110">
                  <c:v>-0.19633688305911373</c:v>
                </c:pt>
                <c:pt idx="5111">
                  <c:v>-0.19609096957132327</c:v>
                </c:pt>
                <c:pt idx="5112">
                  <c:v>-0.19587208725920699</c:v>
                </c:pt>
                <c:pt idx="5113">
                  <c:v>-0.19556853944328226</c:v>
                </c:pt>
                <c:pt idx="5114">
                  <c:v>-0.19550946579280692</c:v>
                </c:pt>
                <c:pt idx="5115">
                  <c:v>-0.19539267882699571</c:v>
                </c:pt>
                <c:pt idx="5116">
                  <c:v>-0.19517857962875698</c:v>
                </c:pt>
                <c:pt idx="5117">
                  <c:v>-0.19470421760109516</c:v>
                </c:pt>
                <c:pt idx="5118">
                  <c:v>-0.19468508514558555</c:v>
                </c:pt>
                <c:pt idx="5119">
                  <c:v>-0.19464519660875443</c:v>
                </c:pt>
                <c:pt idx="5120">
                  <c:v>-0.19462145656648192</c:v>
                </c:pt>
                <c:pt idx="5121">
                  <c:v>-0.19443105352873694</c:v>
                </c:pt>
                <c:pt idx="5122">
                  <c:v>-0.19439700126847179</c:v>
                </c:pt>
                <c:pt idx="5123">
                  <c:v>-0.19437251523596166</c:v>
                </c:pt>
                <c:pt idx="5124">
                  <c:v>-0.19369432234627504</c:v>
                </c:pt>
                <c:pt idx="5125">
                  <c:v>-0.19307984579924953</c:v>
                </c:pt>
                <c:pt idx="5126">
                  <c:v>-0.19301968388066268</c:v>
                </c:pt>
                <c:pt idx="5127">
                  <c:v>-0.19268754269774213</c:v>
                </c:pt>
                <c:pt idx="5128">
                  <c:v>-0.19245966462099393</c:v>
                </c:pt>
                <c:pt idx="5129">
                  <c:v>-0.1924031010082598</c:v>
                </c:pt>
                <c:pt idx="5130">
                  <c:v>-0.19237707911349544</c:v>
                </c:pt>
                <c:pt idx="5131">
                  <c:v>-0.19232183195412206</c:v>
                </c:pt>
                <c:pt idx="5132">
                  <c:v>-0.19223288358871321</c:v>
                </c:pt>
                <c:pt idx="5133">
                  <c:v>-0.19205722482860868</c:v>
                </c:pt>
                <c:pt idx="5134">
                  <c:v>-0.19178296371178294</c:v>
                </c:pt>
                <c:pt idx="5135">
                  <c:v>-0.19163073782150009</c:v>
                </c:pt>
                <c:pt idx="5136">
                  <c:v>-0.19153990253960743</c:v>
                </c:pt>
                <c:pt idx="5137">
                  <c:v>-0.18958872557913017</c:v>
                </c:pt>
                <c:pt idx="5138">
                  <c:v>-0.18958817266871858</c:v>
                </c:pt>
                <c:pt idx="5139">
                  <c:v>-0.18920552355852338</c:v>
                </c:pt>
                <c:pt idx="5140">
                  <c:v>-0.18820484347722857</c:v>
                </c:pt>
                <c:pt idx="5141">
                  <c:v>-0.18800983285272085</c:v>
                </c:pt>
                <c:pt idx="5142">
                  <c:v>-0.18759830953214637</c:v>
                </c:pt>
                <c:pt idx="5143">
                  <c:v>-0.18721686278268737</c:v>
                </c:pt>
                <c:pt idx="5144">
                  <c:v>-0.1868711445774395</c:v>
                </c:pt>
                <c:pt idx="5145">
                  <c:v>-0.18679334218381841</c:v>
                </c:pt>
                <c:pt idx="5146">
                  <c:v>-0.1867039111188438</c:v>
                </c:pt>
                <c:pt idx="5147">
                  <c:v>-0.18633043330039534</c:v>
                </c:pt>
                <c:pt idx="5148">
                  <c:v>-0.18614462029670142</c:v>
                </c:pt>
                <c:pt idx="5149">
                  <c:v>-0.18522983440901861</c:v>
                </c:pt>
                <c:pt idx="5150">
                  <c:v>-0.18510573673887729</c:v>
                </c:pt>
                <c:pt idx="5151">
                  <c:v>-0.18494530495597897</c:v>
                </c:pt>
                <c:pt idx="5152">
                  <c:v>-0.18483634649948638</c:v>
                </c:pt>
                <c:pt idx="5153">
                  <c:v>-0.18458191994662962</c:v>
                </c:pt>
                <c:pt idx="5154">
                  <c:v>-0.18430072550877058</c:v>
                </c:pt>
                <c:pt idx="5155">
                  <c:v>-0.18418167424317888</c:v>
                </c:pt>
                <c:pt idx="5156">
                  <c:v>-0.18352344756279726</c:v>
                </c:pt>
                <c:pt idx="5157">
                  <c:v>-0.18267666087937579</c:v>
                </c:pt>
                <c:pt idx="5158">
                  <c:v>-0.18150966885683792</c:v>
                </c:pt>
                <c:pt idx="5159">
                  <c:v>-0.18150765029501803</c:v>
                </c:pt>
                <c:pt idx="5160">
                  <c:v>-0.18143998459227478</c:v>
                </c:pt>
                <c:pt idx="5161">
                  <c:v>-0.18122974699056085</c:v>
                </c:pt>
                <c:pt idx="5162">
                  <c:v>-0.1811735168793448</c:v>
                </c:pt>
                <c:pt idx="5163">
                  <c:v>-0.18113070581605276</c:v>
                </c:pt>
                <c:pt idx="5164">
                  <c:v>-0.18067666105192556</c:v>
                </c:pt>
                <c:pt idx="5165">
                  <c:v>-0.1806397564760456</c:v>
                </c:pt>
                <c:pt idx="5166">
                  <c:v>-0.18060596750645255</c:v>
                </c:pt>
                <c:pt idx="5167">
                  <c:v>-0.18010790931829715</c:v>
                </c:pt>
                <c:pt idx="5168">
                  <c:v>-0.18003585543768469</c:v>
                </c:pt>
                <c:pt idx="5169">
                  <c:v>-0.18001918036178169</c:v>
                </c:pt>
                <c:pt idx="5170">
                  <c:v>-0.17982175623944593</c:v>
                </c:pt>
                <c:pt idx="5171">
                  <c:v>-0.17928552090382843</c:v>
                </c:pt>
                <c:pt idx="5172">
                  <c:v>-0.17877815977859024</c:v>
                </c:pt>
                <c:pt idx="5173">
                  <c:v>-0.17810988417088822</c:v>
                </c:pt>
                <c:pt idx="5174">
                  <c:v>-0.17776883498689322</c:v>
                </c:pt>
                <c:pt idx="5175">
                  <c:v>-0.17767883345879562</c:v>
                </c:pt>
                <c:pt idx="5176">
                  <c:v>-0.1775874715955586</c:v>
                </c:pt>
                <c:pt idx="5177">
                  <c:v>-0.17738715127582916</c:v>
                </c:pt>
                <c:pt idx="5178">
                  <c:v>-0.1773790331467712</c:v>
                </c:pt>
                <c:pt idx="5179">
                  <c:v>-0.17676793549670486</c:v>
                </c:pt>
                <c:pt idx="5180">
                  <c:v>-0.17667534494366458</c:v>
                </c:pt>
                <c:pt idx="5181">
                  <c:v>-0.17640604246783101</c:v>
                </c:pt>
                <c:pt idx="5182">
                  <c:v>-0.17639726611209261</c:v>
                </c:pt>
                <c:pt idx="5183">
                  <c:v>-0.17632433459590635</c:v>
                </c:pt>
                <c:pt idx="5184">
                  <c:v>-0.17586721810727066</c:v>
                </c:pt>
                <c:pt idx="5185">
                  <c:v>-0.17428317366004303</c:v>
                </c:pt>
                <c:pt idx="5186">
                  <c:v>-0.17424824376420406</c:v>
                </c:pt>
                <c:pt idx="5187">
                  <c:v>-0.17422033495295589</c:v>
                </c:pt>
                <c:pt idx="5188">
                  <c:v>-0.17406543227417284</c:v>
                </c:pt>
                <c:pt idx="5189">
                  <c:v>-0.17403897156162143</c:v>
                </c:pt>
                <c:pt idx="5190">
                  <c:v>-0.17348294554381385</c:v>
                </c:pt>
                <c:pt idx="5191">
                  <c:v>-0.173341251280417</c:v>
                </c:pt>
                <c:pt idx="5192">
                  <c:v>-0.17315374444006557</c:v>
                </c:pt>
                <c:pt idx="5193">
                  <c:v>-0.17213954877093354</c:v>
                </c:pt>
                <c:pt idx="5194">
                  <c:v>-0.17201426629276773</c:v>
                </c:pt>
                <c:pt idx="5195">
                  <c:v>-0.17197600138174818</c:v>
                </c:pt>
                <c:pt idx="5196">
                  <c:v>-0.17193795587962213</c:v>
                </c:pt>
                <c:pt idx="5197">
                  <c:v>-0.17189903274192214</c:v>
                </c:pt>
                <c:pt idx="5198">
                  <c:v>-0.17167909726711741</c:v>
                </c:pt>
                <c:pt idx="5199">
                  <c:v>-0.17086873246001025</c:v>
                </c:pt>
                <c:pt idx="5200">
                  <c:v>-0.17053022841917934</c:v>
                </c:pt>
                <c:pt idx="5201">
                  <c:v>-0.17049371877930752</c:v>
                </c:pt>
                <c:pt idx="5202">
                  <c:v>-0.17027615292055198</c:v>
                </c:pt>
                <c:pt idx="5203">
                  <c:v>-0.17026908795418261</c:v>
                </c:pt>
                <c:pt idx="5204">
                  <c:v>-0.1702250745301544</c:v>
                </c:pt>
                <c:pt idx="5205">
                  <c:v>-0.1699318126031551</c:v>
                </c:pt>
                <c:pt idx="5206">
                  <c:v>-0.16968699615983179</c:v>
                </c:pt>
                <c:pt idx="5207">
                  <c:v>-0.16946600752233834</c:v>
                </c:pt>
                <c:pt idx="5208">
                  <c:v>-0.16916598780142036</c:v>
                </c:pt>
                <c:pt idx="5209">
                  <c:v>-0.16910196428630855</c:v>
                </c:pt>
                <c:pt idx="5210">
                  <c:v>-0.16902775142218462</c:v>
                </c:pt>
                <c:pt idx="5211">
                  <c:v>-0.16893007935917168</c:v>
                </c:pt>
                <c:pt idx="5212">
                  <c:v>-0.16822963840768818</c:v>
                </c:pt>
                <c:pt idx="5213">
                  <c:v>-0.16787244072913454</c:v>
                </c:pt>
                <c:pt idx="5214">
                  <c:v>-0.16776010337568265</c:v>
                </c:pt>
                <c:pt idx="5215">
                  <c:v>-0.16765474322504295</c:v>
                </c:pt>
                <c:pt idx="5216">
                  <c:v>-0.16747329207015102</c:v>
                </c:pt>
                <c:pt idx="5217">
                  <c:v>-0.16663440410689412</c:v>
                </c:pt>
                <c:pt idx="5218">
                  <c:v>-0.16561792658527008</c:v>
                </c:pt>
                <c:pt idx="5219">
                  <c:v>-0.16559616122303888</c:v>
                </c:pt>
                <c:pt idx="5220">
                  <c:v>-0.16552134279036879</c:v>
                </c:pt>
                <c:pt idx="5221">
                  <c:v>-0.16514084388732955</c:v>
                </c:pt>
                <c:pt idx="5222">
                  <c:v>-0.1650819545403247</c:v>
                </c:pt>
                <c:pt idx="5223">
                  <c:v>-0.16440105853307083</c:v>
                </c:pt>
                <c:pt idx="5224">
                  <c:v>-0.16437014820816012</c:v>
                </c:pt>
                <c:pt idx="5225">
                  <c:v>-0.16412164569542664</c:v>
                </c:pt>
                <c:pt idx="5226">
                  <c:v>-0.16404533528228102</c:v>
                </c:pt>
                <c:pt idx="5227">
                  <c:v>-0.16379183024677679</c:v>
                </c:pt>
                <c:pt idx="5228">
                  <c:v>-0.16365684989551987</c:v>
                </c:pt>
                <c:pt idx="5229">
                  <c:v>-0.16306506022807812</c:v>
                </c:pt>
                <c:pt idx="5230">
                  <c:v>-0.16304373368363381</c:v>
                </c:pt>
                <c:pt idx="5231">
                  <c:v>-0.16254861557465067</c:v>
                </c:pt>
                <c:pt idx="5232">
                  <c:v>-0.16201582057048261</c:v>
                </c:pt>
                <c:pt idx="5233">
                  <c:v>-0.16179520931628594</c:v>
                </c:pt>
                <c:pt idx="5234">
                  <c:v>-0.16167058506480039</c:v>
                </c:pt>
                <c:pt idx="5235">
                  <c:v>-0.16146850947392316</c:v>
                </c:pt>
                <c:pt idx="5236">
                  <c:v>-0.16134941432655289</c:v>
                </c:pt>
                <c:pt idx="5237">
                  <c:v>-0.16108678188108053</c:v>
                </c:pt>
                <c:pt idx="5238">
                  <c:v>-0.16096299138339021</c:v>
                </c:pt>
                <c:pt idx="5239">
                  <c:v>-0.16090971890405795</c:v>
                </c:pt>
                <c:pt idx="5240">
                  <c:v>-0.16086947931299725</c:v>
                </c:pt>
                <c:pt idx="5241">
                  <c:v>-0.16030454529411506</c:v>
                </c:pt>
                <c:pt idx="5242">
                  <c:v>-0.15999763613394252</c:v>
                </c:pt>
                <c:pt idx="5243">
                  <c:v>-0.15992795186937939</c:v>
                </c:pt>
                <c:pt idx="5244">
                  <c:v>-0.15937311065959661</c:v>
                </c:pt>
                <c:pt idx="5245">
                  <c:v>-0.15934480691233996</c:v>
                </c:pt>
                <c:pt idx="5246">
                  <c:v>-0.15892178656574815</c:v>
                </c:pt>
                <c:pt idx="5247">
                  <c:v>-0.15872537172432227</c:v>
                </c:pt>
                <c:pt idx="5248">
                  <c:v>-0.15845462114979195</c:v>
                </c:pt>
                <c:pt idx="5249">
                  <c:v>-0.15816171027702208</c:v>
                </c:pt>
                <c:pt idx="5250">
                  <c:v>-0.15787397745413806</c:v>
                </c:pt>
                <c:pt idx="5251">
                  <c:v>-0.15782197754638777</c:v>
                </c:pt>
                <c:pt idx="5252">
                  <c:v>-0.15775979706598106</c:v>
                </c:pt>
                <c:pt idx="5253">
                  <c:v>-0.15706194513944058</c:v>
                </c:pt>
                <c:pt idx="5254">
                  <c:v>-0.15676556760615404</c:v>
                </c:pt>
                <c:pt idx="5255">
                  <c:v>-0.15638967628987754</c:v>
                </c:pt>
                <c:pt idx="5256">
                  <c:v>-0.15615363620229264</c:v>
                </c:pt>
                <c:pt idx="5257">
                  <c:v>-0.1558648940984986</c:v>
                </c:pt>
                <c:pt idx="5258">
                  <c:v>-0.15585401141738298</c:v>
                </c:pt>
                <c:pt idx="5259">
                  <c:v>-0.15574509684266929</c:v>
                </c:pt>
                <c:pt idx="5260">
                  <c:v>-0.15552331833315919</c:v>
                </c:pt>
                <c:pt idx="5261">
                  <c:v>-0.15519003622399272</c:v>
                </c:pt>
                <c:pt idx="5262">
                  <c:v>-0.15506510480005631</c:v>
                </c:pt>
                <c:pt idx="5263">
                  <c:v>-0.15500876059621557</c:v>
                </c:pt>
                <c:pt idx="5264">
                  <c:v>-0.15491612616139658</c:v>
                </c:pt>
                <c:pt idx="5265">
                  <c:v>-0.15450464672260064</c:v>
                </c:pt>
                <c:pt idx="5266">
                  <c:v>-0.15432872467182401</c:v>
                </c:pt>
                <c:pt idx="5267">
                  <c:v>-0.15432609176510242</c:v>
                </c:pt>
                <c:pt idx="5268">
                  <c:v>-0.15425504716539998</c:v>
                </c:pt>
                <c:pt idx="5269">
                  <c:v>-0.15357943452430067</c:v>
                </c:pt>
                <c:pt idx="5270">
                  <c:v>-0.15317138664059834</c:v>
                </c:pt>
                <c:pt idx="5271">
                  <c:v>-0.15308428130989463</c:v>
                </c:pt>
                <c:pt idx="5272">
                  <c:v>-0.15255796325626145</c:v>
                </c:pt>
                <c:pt idx="5273">
                  <c:v>-0.15228330720342753</c:v>
                </c:pt>
                <c:pt idx="5274">
                  <c:v>-0.15194721666042468</c:v>
                </c:pt>
                <c:pt idx="5275">
                  <c:v>-0.15177490169185659</c:v>
                </c:pt>
                <c:pt idx="5276">
                  <c:v>-0.15170468206959353</c:v>
                </c:pt>
                <c:pt idx="5277">
                  <c:v>-0.15131084310583173</c:v>
                </c:pt>
                <c:pt idx="5278">
                  <c:v>-0.15047612391155052</c:v>
                </c:pt>
                <c:pt idx="5279">
                  <c:v>-0.14890028535693833</c:v>
                </c:pt>
                <c:pt idx="5280">
                  <c:v>-0.14886596980600106</c:v>
                </c:pt>
                <c:pt idx="5281">
                  <c:v>-0.14874349576167128</c:v>
                </c:pt>
                <c:pt idx="5282">
                  <c:v>-0.14867144188105899</c:v>
                </c:pt>
                <c:pt idx="5283">
                  <c:v>-0.14855124968922123</c:v>
                </c:pt>
                <c:pt idx="5284">
                  <c:v>-0.14825324853012314</c:v>
                </c:pt>
                <c:pt idx="5285">
                  <c:v>-0.14769143011752803</c:v>
                </c:pt>
                <c:pt idx="5286">
                  <c:v>-0.14699700096972546</c:v>
                </c:pt>
                <c:pt idx="5287">
                  <c:v>-0.1468871209958805</c:v>
                </c:pt>
                <c:pt idx="5288">
                  <c:v>-0.1464539639584107</c:v>
                </c:pt>
                <c:pt idx="5289">
                  <c:v>-0.14627733979917504</c:v>
                </c:pt>
                <c:pt idx="5290">
                  <c:v>-0.14573267038569288</c:v>
                </c:pt>
                <c:pt idx="5291">
                  <c:v>-0.14555302716008298</c:v>
                </c:pt>
                <c:pt idx="5292">
                  <c:v>-0.14547403995843722</c:v>
                </c:pt>
                <c:pt idx="5293">
                  <c:v>-0.14545596066561603</c:v>
                </c:pt>
                <c:pt idx="5294">
                  <c:v>-0.14515993418655909</c:v>
                </c:pt>
                <c:pt idx="5295">
                  <c:v>-0.14507984994044601</c:v>
                </c:pt>
                <c:pt idx="5296">
                  <c:v>-0.14496461638960056</c:v>
                </c:pt>
                <c:pt idx="5297">
                  <c:v>-0.1448646536977399</c:v>
                </c:pt>
                <c:pt idx="5298">
                  <c:v>-0.14466995024568308</c:v>
                </c:pt>
                <c:pt idx="5299">
                  <c:v>-0.14330983451512119</c:v>
                </c:pt>
                <c:pt idx="5300">
                  <c:v>-0.14277531056887272</c:v>
                </c:pt>
                <c:pt idx="5301">
                  <c:v>-0.14234070543270613</c:v>
                </c:pt>
                <c:pt idx="5302">
                  <c:v>-0.14201549757081888</c:v>
                </c:pt>
                <c:pt idx="5303">
                  <c:v>-0.14188924969352162</c:v>
                </c:pt>
                <c:pt idx="5304">
                  <c:v>-0.14186033160136358</c:v>
                </c:pt>
                <c:pt idx="5305">
                  <c:v>-0.14175773600278152</c:v>
                </c:pt>
                <c:pt idx="5306">
                  <c:v>-0.14170753524795773</c:v>
                </c:pt>
                <c:pt idx="5307">
                  <c:v>-0.14161551515804027</c:v>
                </c:pt>
                <c:pt idx="5308">
                  <c:v>-0.14118437668239037</c:v>
                </c:pt>
                <c:pt idx="5309">
                  <c:v>-0.14118437668239037</c:v>
                </c:pt>
                <c:pt idx="5310">
                  <c:v>-0.14058389842276753</c:v>
                </c:pt>
                <c:pt idx="5311">
                  <c:v>-0.14057801826442282</c:v>
                </c:pt>
                <c:pt idx="5312">
                  <c:v>-0.14053659386533743</c:v>
                </c:pt>
                <c:pt idx="5313">
                  <c:v>-0.14033631742738673</c:v>
                </c:pt>
                <c:pt idx="5314">
                  <c:v>-0.14010299801008072</c:v>
                </c:pt>
                <c:pt idx="5315">
                  <c:v>-0.14006271453724159</c:v>
                </c:pt>
                <c:pt idx="5316">
                  <c:v>-0.13989122454611272</c:v>
                </c:pt>
                <c:pt idx="5317">
                  <c:v>-0.13958655335665343</c:v>
                </c:pt>
                <c:pt idx="5318">
                  <c:v>-0.1388667605407668</c:v>
                </c:pt>
                <c:pt idx="5319">
                  <c:v>-0.13851197636004106</c:v>
                </c:pt>
                <c:pt idx="5320">
                  <c:v>-0.13851197636004106</c:v>
                </c:pt>
                <c:pt idx="5321">
                  <c:v>-0.13833513279191187</c:v>
                </c:pt>
                <c:pt idx="5322">
                  <c:v>-0.13828607296333417</c:v>
                </c:pt>
                <c:pt idx="5323">
                  <c:v>-0.13817707062506285</c:v>
                </c:pt>
                <c:pt idx="5324">
                  <c:v>-0.13816961072268533</c:v>
                </c:pt>
                <c:pt idx="5325">
                  <c:v>-0.13816678473613758</c:v>
                </c:pt>
                <c:pt idx="5326">
                  <c:v>-0.138130599821428</c:v>
                </c:pt>
                <c:pt idx="5327">
                  <c:v>-0.13786687033148845</c:v>
                </c:pt>
                <c:pt idx="5328">
                  <c:v>-0.13764386313217511</c:v>
                </c:pt>
                <c:pt idx="5329">
                  <c:v>-0.13761696360183695</c:v>
                </c:pt>
                <c:pt idx="5330">
                  <c:v>-0.13734862652513466</c:v>
                </c:pt>
                <c:pt idx="5331">
                  <c:v>-0.13711184044731201</c:v>
                </c:pt>
                <c:pt idx="5332">
                  <c:v>-0.13710011523604548</c:v>
                </c:pt>
                <c:pt idx="5333">
                  <c:v>-0.13696123818284067</c:v>
                </c:pt>
                <c:pt idx="5334">
                  <c:v>-0.13667381253240735</c:v>
                </c:pt>
                <c:pt idx="5335">
                  <c:v>-0.1365301435889695</c:v>
                </c:pt>
                <c:pt idx="5336">
                  <c:v>-0.13603133941057632</c:v>
                </c:pt>
                <c:pt idx="5337">
                  <c:v>-0.13564140592511825</c:v>
                </c:pt>
                <c:pt idx="5338">
                  <c:v>-0.13555574869311129</c:v>
                </c:pt>
                <c:pt idx="5339">
                  <c:v>-0.13528350613810544</c:v>
                </c:pt>
                <c:pt idx="5340">
                  <c:v>-0.13521329529219808</c:v>
                </c:pt>
                <c:pt idx="5341">
                  <c:v>-0.13517336287358822</c:v>
                </c:pt>
                <c:pt idx="5342">
                  <c:v>-0.13515853083239032</c:v>
                </c:pt>
                <c:pt idx="5343">
                  <c:v>-0.13458503986666312</c:v>
                </c:pt>
                <c:pt idx="5344">
                  <c:v>-0.13445703671821824</c:v>
                </c:pt>
                <c:pt idx="5345">
                  <c:v>-0.13445703671821824</c:v>
                </c:pt>
                <c:pt idx="5346">
                  <c:v>-0.1344561152008657</c:v>
                </c:pt>
                <c:pt idx="5347">
                  <c:v>-0.13424061178570876</c:v>
                </c:pt>
                <c:pt idx="5348">
                  <c:v>-0.13390254656266476</c:v>
                </c:pt>
                <c:pt idx="5349">
                  <c:v>-0.13371297727871487</c:v>
                </c:pt>
                <c:pt idx="5350">
                  <c:v>-0.1331367656427089</c:v>
                </c:pt>
                <c:pt idx="5351">
                  <c:v>-0.1330485193857591</c:v>
                </c:pt>
                <c:pt idx="5352">
                  <c:v>-0.13297449082510548</c:v>
                </c:pt>
                <c:pt idx="5353">
                  <c:v>-0.1328428893708079</c:v>
                </c:pt>
                <c:pt idx="5354">
                  <c:v>-0.13240863528887076</c:v>
                </c:pt>
                <c:pt idx="5355">
                  <c:v>-0.13122325680106087</c:v>
                </c:pt>
                <c:pt idx="5356">
                  <c:v>-0.13118288556466412</c:v>
                </c:pt>
                <c:pt idx="5357">
                  <c:v>-0.13109893972202619</c:v>
                </c:pt>
                <c:pt idx="5358">
                  <c:v>-0.1310875304595662</c:v>
                </c:pt>
                <c:pt idx="5359">
                  <c:v>-0.13105795414072771</c:v>
                </c:pt>
                <c:pt idx="5360">
                  <c:v>-0.13099906479372286</c:v>
                </c:pt>
                <c:pt idx="5361">
                  <c:v>-0.13088514769623813</c:v>
                </c:pt>
                <c:pt idx="5362">
                  <c:v>-0.13086777051187612</c:v>
                </c:pt>
                <c:pt idx="5363">
                  <c:v>-0.13084460093272673</c:v>
                </c:pt>
                <c:pt idx="5364">
                  <c:v>-0.13032960437799604</c:v>
                </c:pt>
                <c:pt idx="5365">
                  <c:v>-0.13011939310534951</c:v>
                </c:pt>
                <c:pt idx="5366">
                  <c:v>-0.13004577703341558</c:v>
                </c:pt>
                <c:pt idx="5367">
                  <c:v>-0.12998328938055803</c:v>
                </c:pt>
                <c:pt idx="5368">
                  <c:v>-0.12966567306638452</c:v>
                </c:pt>
                <c:pt idx="5369">
                  <c:v>-0.12965088490696536</c:v>
                </c:pt>
                <c:pt idx="5370">
                  <c:v>-0.12964456593083359</c:v>
                </c:pt>
                <c:pt idx="5371">
                  <c:v>-0.12962789085493059</c:v>
                </c:pt>
                <c:pt idx="5372">
                  <c:v>-0.12961424362175736</c:v>
                </c:pt>
                <c:pt idx="5373">
                  <c:v>-0.12954056611533332</c:v>
                </c:pt>
                <c:pt idx="5374">
                  <c:v>-0.1294262102000617</c:v>
                </c:pt>
                <c:pt idx="5375">
                  <c:v>-0.12941339672068369</c:v>
                </c:pt>
                <c:pt idx="5376">
                  <c:v>-0.12917555748017243</c:v>
                </c:pt>
                <c:pt idx="5377">
                  <c:v>-0.12847085999615579</c:v>
                </c:pt>
                <c:pt idx="5378">
                  <c:v>-0.12844638274000136</c:v>
                </c:pt>
                <c:pt idx="5379">
                  <c:v>-0.12815613987937613</c:v>
                </c:pt>
                <c:pt idx="5380">
                  <c:v>-0.12809439821675633</c:v>
                </c:pt>
                <c:pt idx="5381">
                  <c:v>-0.12803989704762067</c:v>
                </c:pt>
                <c:pt idx="5382">
                  <c:v>-0.12803989704762067</c:v>
                </c:pt>
                <c:pt idx="5383">
                  <c:v>-0.12785015223655599</c:v>
                </c:pt>
                <c:pt idx="5384">
                  <c:v>-0.12777379794163179</c:v>
                </c:pt>
                <c:pt idx="5385">
                  <c:v>-0.12734788139764616</c:v>
                </c:pt>
                <c:pt idx="5386">
                  <c:v>-0.12720197448349488</c:v>
                </c:pt>
                <c:pt idx="5387">
                  <c:v>-0.1264493142153679</c:v>
                </c:pt>
                <c:pt idx="5388">
                  <c:v>-0.12609711905958501</c:v>
                </c:pt>
                <c:pt idx="5389">
                  <c:v>-0.12551028803313558</c:v>
                </c:pt>
                <c:pt idx="5390">
                  <c:v>-0.12524695347920417</c:v>
                </c:pt>
                <c:pt idx="5391">
                  <c:v>-0.12524414504536796</c:v>
                </c:pt>
                <c:pt idx="5392">
                  <c:v>-0.12516941437625517</c:v>
                </c:pt>
                <c:pt idx="5393">
                  <c:v>-0.1250776136952314</c:v>
                </c:pt>
                <c:pt idx="5394">
                  <c:v>-0.1249262215587436</c:v>
                </c:pt>
                <c:pt idx="5395">
                  <c:v>-0.12460601621962725</c:v>
                </c:pt>
                <c:pt idx="5396">
                  <c:v>-0.12459272004068359</c:v>
                </c:pt>
                <c:pt idx="5397">
                  <c:v>-0.12454083422555799</c:v>
                </c:pt>
                <c:pt idx="5398">
                  <c:v>-0.12439156596715892</c:v>
                </c:pt>
                <c:pt idx="5399">
                  <c:v>-0.12401554300554635</c:v>
                </c:pt>
                <c:pt idx="5400">
                  <c:v>-0.12386884621937859</c:v>
                </c:pt>
                <c:pt idx="5401">
                  <c:v>-0.12334990030456577</c:v>
                </c:pt>
                <c:pt idx="5402">
                  <c:v>-0.12332038980839531</c:v>
                </c:pt>
                <c:pt idx="5403">
                  <c:v>-0.12295360396119735</c:v>
                </c:pt>
                <c:pt idx="5404">
                  <c:v>-0.12212717842308887</c:v>
                </c:pt>
                <c:pt idx="5405">
                  <c:v>-0.12194563950463962</c:v>
                </c:pt>
                <c:pt idx="5406">
                  <c:v>-0.12187196199821561</c:v>
                </c:pt>
                <c:pt idx="5407">
                  <c:v>-0.12170084061402785</c:v>
                </c:pt>
                <c:pt idx="5408">
                  <c:v>-0.1212816204294706</c:v>
                </c:pt>
                <c:pt idx="5409">
                  <c:v>-0.12125200022885355</c:v>
                </c:pt>
                <c:pt idx="5410">
                  <c:v>-0.12116213034609202</c:v>
                </c:pt>
                <c:pt idx="5411">
                  <c:v>-0.1208216955069987</c:v>
                </c:pt>
                <c:pt idx="5412">
                  <c:v>-0.12078316730530703</c:v>
                </c:pt>
                <c:pt idx="5413">
                  <c:v>-0.12040516966365315</c:v>
                </c:pt>
                <c:pt idx="5414">
                  <c:v>-0.12020950958882086</c:v>
                </c:pt>
                <c:pt idx="5415">
                  <c:v>-0.12012274653599088</c:v>
                </c:pt>
                <c:pt idx="5416">
                  <c:v>-0.12003366652524584</c:v>
                </c:pt>
                <c:pt idx="5417">
                  <c:v>-0.11934007113123835</c:v>
                </c:pt>
                <c:pt idx="5418">
                  <c:v>-0.11872116252456488</c:v>
                </c:pt>
                <c:pt idx="5419">
                  <c:v>-0.11794954532804292</c:v>
                </c:pt>
                <c:pt idx="5420">
                  <c:v>-0.11786709146588049</c:v>
                </c:pt>
                <c:pt idx="5421">
                  <c:v>-0.11784458011341138</c:v>
                </c:pt>
                <c:pt idx="5422">
                  <c:v>-0.1177847253672754</c:v>
                </c:pt>
                <c:pt idx="5423">
                  <c:v>-0.11776647054733942</c:v>
                </c:pt>
                <c:pt idx="5424">
                  <c:v>-0.11772776681853295</c:v>
                </c:pt>
                <c:pt idx="5425">
                  <c:v>-0.11737013032219226</c:v>
                </c:pt>
                <c:pt idx="5426">
                  <c:v>-0.11732975908579564</c:v>
                </c:pt>
                <c:pt idx="5427">
                  <c:v>-0.11718762600461188</c:v>
                </c:pt>
                <c:pt idx="5428">
                  <c:v>-0.1170349612965421</c:v>
                </c:pt>
                <c:pt idx="5429">
                  <c:v>-0.11693359438776328</c:v>
                </c:pt>
                <c:pt idx="5430">
                  <c:v>-0.11677632209293076</c:v>
                </c:pt>
                <c:pt idx="5431">
                  <c:v>-0.11665503285662582</c:v>
                </c:pt>
                <c:pt idx="5432">
                  <c:v>-0.11539470429080979</c:v>
                </c:pt>
                <c:pt idx="5433">
                  <c:v>-0.11535139297524059</c:v>
                </c:pt>
                <c:pt idx="5434">
                  <c:v>-0.11499125521751452</c:v>
                </c:pt>
                <c:pt idx="5435">
                  <c:v>-0.11499125521751452</c:v>
                </c:pt>
                <c:pt idx="5436">
                  <c:v>-0.11496716412101259</c:v>
                </c:pt>
                <c:pt idx="5437">
                  <c:v>-0.11473305483169025</c:v>
                </c:pt>
                <c:pt idx="5438">
                  <c:v>-0.11440069423987616</c:v>
                </c:pt>
                <c:pt idx="5439">
                  <c:v>-0.11421419668043474</c:v>
                </c:pt>
                <c:pt idx="5440">
                  <c:v>-0.1141560094418889</c:v>
                </c:pt>
                <c:pt idx="5441">
                  <c:v>-0.11401133121754103</c:v>
                </c:pt>
                <c:pt idx="5442">
                  <c:v>-0.1137498396983149</c:v>
                </c:pt>
                <c:pt idx="5443">
                  <c:v>-0.11357106533192314</c:v>
                </c:pt>
                <c:pt idx="5444">
                  <c:v>-0.11343569004465805</c:v>
                </c:pt>
                <c:pt idx="5445">
                  <c:v>-0.11268978757044958</c:v>
                </c:pt>
                <c:pt idx="5446">
                  <c:v>-0.11262778261715765</c:v>
                </c:pt>
                <c:pt idx="5447">
                  <c:v>-0.11258754302609709</c:v>
                </c:pt>
                <c:pt idx="5448">
                  <c:v>-0.11253154987648593</c:v>
                </c:pt>
                <c:pt idx="5449">
                  <c:v>-0.11198934661896624</c:v>
                </c:pt>
                <c:pt idx="5450">
                  <c:v>-0.11191452818629614</c:v>
                </c:pt>
                <c:pt idx="5451">
                  <c:v>-0.11185173336098773</c:v>
                </c:pt>
                <c:pt idx="5452">
                  <c:v>-0.11159701718839164</c:v>
                </c:pt>
                <c:pt idx="5453">
                  <c:v>-0.11153328329301916</c:v>
                </c:pt>
                <c:pt idx="5454">
                  <c:v>-0.11069303499462264</c:v>
                </c:pt>
                <c:pt idx="5455">
                  <c:v>-0.11063813888947882</c:v>
                </c:pt>
                <c:pt idx="5456">
                  <c:v>-0.11062993299686338</c:v>
                </c:pt>
                <c:pt idx="5457">
                  <c:v>-0.1105961089218476</c:v>
                </c:pt>
                <c:pt idx="5458">
                  <c:v>-0.11053356861085561</c:v>
                </c:pt>
                <c:pt idx="5459">
                  <c:v>-0.11046774594281744</c:v>
                </c:pt>
                <c:pt idx="5460">
                  <c:v>-0.11018387471645824</c:v>
                </c:pt>
                <c:pt idx="5461">
                  <c:v>-0.10945297981056247</c:v>
                </c:pt>
                <c:pt idx="5462">
                  <c:v>-0.10879747380045975</c:v>
                </c:pt>
                <c:pt idx="5463">
                  <c:v>-0.10850140343962407</c:v>
                </c:pt>
                <c:pt idx="5464">
                  <c:v>-0.10737974129447514</c:v>
                </c:pt>
                <c:pt idx="5465">
                  <c:v>-0.10643479107211937</c:v>
                </c:pt>
                <c:pt idx="5466">
                  <c:v>-0.10631591533364247</c:v>
                </c:pt>
                <c:pt idx="5467">
                  <c:v>-0.10550638428033052</c:v>
                </c:pt>
                <c:pt idx="5468">
                  <c:v>-0.10479979987983021</c:v>
                </c:pt>
                <c:pt idx="5469">
                  <c:v>-0.10438248416446817</c:v>
                </c:pt>
                <c:pt idx="5470">
                  <c:v>-0.10417379997772003</c:v>
                </c:pt>
                <c:pt idx="5471">
                  <c:v>-0.10358300203847676</c:v>
                </c:pt>
                <c:pt idx="5472">
                  <c:v>-0.10346605709826227</c:v>
                </c:pt>
                <c:pt idx="5473">
                  <c:v>-0.10340076101156849</c:v>
                </c:pt>
                <c:pt idx="5474">
                  <c:v>-0.10279370048514176</c:v>
                </c:pt>
                <c:pt idx="5475">
                  <c:v>-0.10273862885288315</c:v>
                </c:pt>
                <c:pt idx="5476">
                  <c:v>-0.10214789234813014</c:v>
                </c:pt>
                <c:pt idx="5477">
                  <c:v>-0.10210098272670823</c:v>
                </c:pt>
                <c:pt idx="5478">
                  <c:v>-0.10182351824003796</c:v>
                </c:pt>
                <c:pt idx="5479">
                  <c:v>-0.10144784633265498</c:v>
                </c:pt>
                <c:pt idx="5480">
                  <c:v>-0.10134998996617155</c:v>
                </c:pt>
                <c:pt idx="5481">
                  <c:v>-0.10132765414081722</c:v>
                </c:pt>
                <c:pt idx="5482">
                  <c:v>-0.10120320541644647</c:v>
                </c:pt>
                <c:pt idx="5483">
                  <c:v>-0.10107844951962472</c:v>
                </c:pt>
                <c:pt idx="5484">
                  <c:v>-0.10098318217808412</c:v>
                </c:pt>
                <c:pt idx="5485">
                  <c:v>-0.10056911371434553</c:v>
                </c:pt>
                <c:pt idx="5486">
                  <c:v>-9.9858579953762933E-2</c:v>
                </c:pt>
                <c:pt idx="5487">
                  <c:v>-9.896150475196018E-2</c:v>
                </c:pt>
                <c:pt idx="5488">
                  <c:v>-9.8621157676424182E-2</c:v>
                </c:pt>
                <c:pt idx="5489">
                  <c:v>-9.8442602718925937E-2</c:v>
                </c:pt>
                <c:pt idx="5490">
                  <c:v>-9.8190984599905384E-2</c:v>
                </c:pt>
                <c:pt idx="5491">
                  <c:v>-9.7978289618584832E-2</c:v>
                </c:pt>
                <c:pt idx="5492">
                  <c:v>-9.7917601118653622E-2</c:v>
                </c:pt>
                <c:pt idx="5493">
                  <c:v>-9.7776257909486353E-2</c:v>
                </c:pt>
                <c:pt idx="5494">
                  <c:v>-9.7687792243643018E-2</c:v>
                </c:pt>
                <c:pt idx="5495">
                  <c:v>-9.7553092735769883E-2</c:v>
                </c:pt>
                <c:pt idx="5496">
                  <c:v>-9.7520076085481799E-2</c:v>
                </c:pt>
                <c:pt idx="5497">
                  <c:v>-9.7431259365409043E-2</c:v>
                </c:pt>
                <c:pt idx="5498">
                  <c:v>-9.7151600789804241E-2</c:v>
                </c:pt>
                <c:pt idx="5499">
                  <c:v>-9.6945049257500512E-2</c:v>
                </c:pt>
                <c:pt idx="5500">
                  <c:v>-9.6641606757844459E-2</c:v>
                </c:pt>
                <c:pt idx="5501">
                  <c:v>-9.6292439444791475E-2</c:v>
                </c:pt>
                <c:pt idx="5502">
                  <c:v>-9.6250049646574826E-2</c:v>
                </c:pt>
                <c:pt idx="5503">
                  <c:v>-9.5675242227486898E-2</c:v>
                </c:pt>
                <c:pt idx="5504">
                  <c:v>-9.4923854530942042E-2</c:v>
                </c:pt>
                <c:pt idx="5505">
                  <c:v>-9.4918720362835093E-2</c:v>
                </c:pt>
                <c:pt idx="5506">
                  <c:v>-9.4623834810024079E-2</c:v>
                </c:pt>
                <c:pt idx="5507">
                  <c:v>-9.4186377358242548E-2</c:v>
                </c:pt>
                <c:pt idx="5508">
                  <c:v>-9.4029456117639465E-2</c:v>
                </c:pt>
                <c:pt idx="5509">
                  <c:v>-9.3740231314279776E-2</c:v>
                </c:pt>
                <c:pt idx="5510">
                  <c:v>-9.3723073538811139E-2</c:v>
                </c:pt>
                <c:pt idx="5511">
                  <c:v>-9.3358021021871657E-2</c:v>
                </c:pt>
                <c:pt idx="5512">
                  <c:v>-9.3323376357594093E-2</c:v>
                </c:pt>
                <c:pt idx="5513">
                  <c:v>-9.328975852693823E-2</c:v>
                </c:pt>
                <c:pt idx="5514">
                  <c:v>-9.3230544454770997E-2</c:v>
                </c:pt>
                <c:pt idx="5515">
                  <c:v>-9.2992398041808894E-2</c:v>
                </c:pt>
                <c:pt idx="5516">
                  <c:v>-9.2586667116021787E-2</c:v>
                </c:pt>
                <c:pt idx="5517">
                  <c:v>-9.2020548289114795E-2</c:v>
                </c:pt>
                <c:pt idx="5518">
                  <c:v>-9.1840369705805003E-2</c:v>
                </c:pt>
                <c:pt idx="5519">
                  <c:v>-9.1589541458800938E-2</c:v>
                </c:pt>
                <c:pt idx="5520">
                  <c:v>-9.139992829307246E-2</c:v>
                </c:pt>
                <c:pt idx="5521">
                  <c:v>-9.1365086160790809E-2</c:v>
                </c:pt>
                <c:pt idx="5522">
                  <c:v>-9.0921924077779215E-2</c:v>
                </c:pt>
                <c:pt idx="5523">
                  <c:v>-9.0672684351163976E-2</c:v>
                </c:pt>
                <c:pt idx="5524">
                  <c:v>-9.0553536545659133E-2</c:v>
                </c:pt>
                <c:pt idx="5525">
                  <c:v>-9.0280346144233525E-2</c:v>
                </c:pt>
                <c:pt idx="5526">
                  <c:v>-9.0212224070991845E-2</c:v>
                </c:pt>
                <c:pt idx="5527">
                  <c:v>-8.9049707989880503E-2</c:v>
                </c:pt>
                <c:pt idx="5528">
                  <c:v>-8.7948933571389137E-2</c:v>
                </c:pt>
                <c:pt idx="5529">
                  <c:v>-8.7405800020161212E-2</c:v>
                </c:pt>
                <c:pt idx="5530">
                  <c:v>-8.6727089325486034E-2</c:v>
                </c:pt>
                <c:pt idx="5531">
                  <c:v>-8.6643450655298965E-2</c:v>
                </c:pt>
                <c:pt idx="5532">
                  <c:v>-8.6335181159986812E-2</c:v>
                </c:pt>
                <c:pt idx="5533">
                  <c:v>-8.575063198602921E-2</c:v>
                </c:pt>
                <c:pt idx="5534">
                  <c:v>-8.5705872571763389E-2</c:v>
                </c:pt>
                <c:pt idx="5535">
                  <c:v>-8.557962469446613E-2</c:v>
                </c:pt>
                <c:pt idx="5536">
                  <c:v>-8.4332153489807007E-2</c:v>
                </c:pt>
                <c:pt idx="5537">
                  <c:v>-8.4175407776318725E-2</c:v>
                </c:pt>
                <c:pt idx="5538">
                  <c:v>-8.4143198550758663E-2</c:v>
                </c:pt>
                <c:pt idx="5539">
                  <c:v>-8.3499803911575091E-2</c:v>
                </c:pt>
                <c:pt idx="5540">
                  <c:v>-8.2879140033753851E-2</c:v>
                </c:pt>
                <c:pt idx="5541">
                  <c:v>-8.1841335967685544E-2</c:v>
                </c:pt>
                <c:pt idx="5542">
                  <c:v>-8.1841335967685544E-2</c:v>
                </c:pt>
                <c:pt idx="5543">
                  <c:v>-8.1638874217155988E-2</c:v>
                </c:pt>
                <c:pt idx="5544">
                  <c:v>-8.1349377346768351E-2</c:v>
                </c:pt>
                <c:pt idx="5545">
                  <c:v>-8.0579822593844844E-2</c:v>
                </c:pt>
                <c:pt idx="5546">
                  <c:v>-8.0268613019360419E-2</c:v>
                </c:pt>
                <c:pt idx="5547">
                  <c:v>-8.0105592211519264E-2</c:v>
                </c:pt>
                <c:pt idx="5548">
                  <c:v>-8.001490612767434E-2</c:v>
                </c:pt>
                <c:pt idx="5549">
                  <c:v>-7.9999047252854893E-2</c:v>
                </c:pt>
                <c:pt idx="5550">
                  <c:v>-7.9989788197550857E-2</c:v>
                </c:pt>
                <c:pt idx="5551">
                  <c:v>-7.9933795047939696E-2</c:v>
                </c:pt>
                <c:pt idx="5552">
                  <c:v>-7.9248361664769063E-2</c:v>
                </c:pt>
                <c:pt idx="5553">
                  <c:v>-7.92132562418153E-2</c:v>
                </c:pt>
                <c:pt idx="5554">
                  <c:v>-7.9188024219067288E-2</c:v>
                </c:pt>
                <c:pt idx="5555">
                  <c:v>-7.8899238233494651E-2</c:v>
                </c:pt>
                <c:pt idx="5556">
                  <c:v>-7.8776413134935469E-2</c:v>
                </c:pt>
                <c:pt idx="5557">
                  <c:v>-7.8721560911570232E-2</c:v>
                </c:pt>
                <c:pt idx="5558">
                  <c:v>-7.8674739053705797E-2</c:v>
                </c:pt>
                <c:pt idx="5559">
                  <c:v>-7.8201342425175277E-2</c:v>
                </c:pt>
                <c:pt idx="5560">
                  <c:v>-7.8188880000026856E-2</c:v>
                </c:pt>
                <c:pt idx="5561">
                  <c:v>-7.7622278473554365E-2</c:v>
                </c:pt>
                <c:pt idx="5562">
                  <c:v>-7.7316949057414652E-2</c:v>
                </c:pt>
                <c:pt idx="5563">
                  <c:v>-7.7000166497036365E-2</c:v>
                </c:pt>
                <c:pt idx="5564">
                  <c:v>-7.5915417704123245E-2</c:v>
                </c:pt>
                <c:pt idx="5565">
                  <c:v>-7.5886446953830608E-2</c:v>
                </c:pt>
                <c:pt idx="5566">
                  <c:v>-7.5874160055796822E-2</c:v>
                </c:pt>
                <c:pt idx="5567">
                  <c:v>-7.5858582024361174E-2</c:v>
                </c:pt>
                <c:pt idx="5568">
                  <c:v>-7.5660280266451455E-2</c:v>
                </c:pt>
                <c:pt idx="5569">
                  <c:v>-7.5185356552022534E-2</c:v>
                </c:pt>
                <c:pt idx="5570">
                  <c:v>-7.4872119639362536E-2</c:v>
                </c:pt>
                <c:pt idx="5571">
                  <c:v>-7.4857550888836749E-2</c:v>
                </c:pt>
                <c:pt idx="5572">
                  <c:v>-7.4727967996359043E-2</c:v>
                </c:pt>
                <c:pt idx="5573">
                  <c:v>-7.4710459166660831E-2</c:v>
                </c:pt>
                <c:pt idx="5574">
                  <c:v>-7.4698962140643532E-2</c:v>
                </c:pt>
                <c:pt idx="5575">
                  <c:v>-7.4418074875235343E-2</c:v>
                </c:pt>
                <c:pt idx="5576">
                  <c:v>-7.4378230220182945E-2</c:v>
                </c:pt>
                <c:pt idx="5577">
                  <c:v>-7.4349004955574047E-2</c:v>
                </c:pt>
                <c:pt idx="5578">
                  <c:v>-7.3341830371032812E-2</c:v>
                </c:pt>
                <c:pt idx="5579">
                  <c:v>-7.3252487069615665E-2</c:v>
                </c:pt>
                <c:pt idx="5580">
                  <c:v>-7.314800455454977E-2</c:v>
                </c:pt>
                <c:pt idx="5581">
                  <c:v>-7.3126809655441369E-2</c:v>
                </c:pt>
                <c:pt idx="5582">
                  <c:v>-7.3051113587197625E-2</c:v>
                </c:pt>
                <c:pt idx="5583">
                  <c:v>-7.2777949514839235E-2</c:v>
                </c:pt>
                <c:pt idx="5584">
                  <c:v>-7.2174706703158745E-2</c:v>
                </c:pt>
                <c:pt idx="5585">
                  <c:v>-7.1781043266511912E-2</c:v>
                </c:pt>
                <c:pt idx="5586">
                  <c:v>-7.1120403088302225E-2</c:v>
                </c:pt>
                <c:pt idx="5587">
                  <c:v>-7.076374954380435E-2</c:v>
                </c:pt>
                <c:pt idx="5588">
                  <c:v>-7.0568501957691598E-2</c:v>
                </c:pt>
                <c:pt idx="5589">
                  <c:v>-7.0510753536932813E-2</c:v>
                </c:pt>
                <c:pt idx="5590">
                  <c:v>-6.974556502098922E-2</c:v>
                </c:pt>
                <c:pt idx="5591">
                  <c:v>-6.9321118516589786E-2</c:v>
                </c:pt>
                <c:pt idx="5592">
                  <c:v>-6.8702122146359013E-2</c:v>
                </c:pt>
                <c:pt idx="5593">
                  <c:v>-6.7559133456765619E-2</c:v>
                </c:pt>
                <c:pt idx="5594">
                  <c:v>-6.7447893147781213E-2</c:v>
                </c:pt>
                <c:pt idx="5595">
                  <c:v>-6.7006442454138657E-2</c:v>
                </c:pt>
                <c:pt idx="5596">
                  <c:v>-6.6917450206950932E-2</c:v>
                </c:pt>
                <c:pt idx="5597">
                  <c:v>-6.6777379569365802E-2</c:v>
                </c:pt>
                <c:pt idx="5598">
                  <c:v>-6.6683077626956494E-2</c:v>
                </c:pt>
                <c:pt idx="5599">
                  <c:v>-6.6681717291817044E-2</c:v>
                </c:pt>
                <c:pt idx="5600">
                  <c:v>-6.632820568267328E-2</c:v>
                </c:pt>
                <c:pt idx="5601">
                  <c:v>-6.6258258127438185E-2</c:v>
                </c:pt>
                <c:pt idx="5602">
                  <c:v>-6.6078342834800505E-2</c:v>
                </c:pt>
                <c:pt idx="5603">
                  <c:v>-6.5704908898130618E-2</c:v>
                </c:pt>
                <c:pt idx="5604">
                  <c:v>-6.5296983883408835E-2</c:v>
                </c:pt>
                <c:pt idx="5605">
                  <c:v>-6.520509543882759E-2</c:v>
                </c:pt>
                <c:pt idx="5606">
                  <c:v>-6.4925129690771938E-2</c:v>
                </c:pt>
                <c:pt idx="5607">
                  <c:v>-6.4574470397243289E-2</c:v>
                </c:pt>
                <c:pt idx="5608">
                  <c:v>-6.3914005746148417E-2</c:v>
                </c:pt>
                <c:pt idx="5609">
                  <c:v>-6.3642421417823003E-2</c:v>
                </c:pt>
                <c:pt idx="5610">
                  <c:v>-6.2734288007789865E-2</c:v>
                </c:pt>
                <c:pt idx="5611">
                  <c:v>-6.2138110162478895E-2</c:v>
                </c:pt>
                <c:pt idx="5612">
                  <c:v>-6.2048679097504271E-2</c:v>
                </c:pt>
                <c:pt idx="5613">
                  <c:v>-6.1749888066389855E-2</c:v>
                </c:pt>
                <c:pt idx="5614">
                  <c:v>-6.1387292929056841E-2</c:v>
                </c:pt>
                <c:pt idx="5615">
                  <c:v>-6.1302732741517221E-2</c:v>
                </c:pt>
                <c:pt idx="5616">
                  <c:v>-6.1208307930127701E-2</c:v>
                </c:pt>
                <c:pt idx="5617">
                  <c:v>-6.0665920369137379E-2</c:v>
                </c:pt>
                <c:pt idx="5618">
                  <c:v>-5.9690226572629977E-2</c:v>
                </c:pt>
                <c:pt idx="5619">
                  <c:v>-5.9366317611391911E-2</c:v>
                </c:pt>
                <c:pt idx="5620">
                  <c:v>-5.9354162358694174E-2</c:v>
                </c:pt>
                <c:pt idx="5621">
                  <c:v>-5.9083718956614843E-2</c:v>
                </c:pt>
                <c:pt idx="5622">
                  <c:v>-5.9039178951242249E-2</c:v>
                </c:pt>
                <c:pt idx="5623">
                  <c:v>-5.9009163814616863E-2</c:v>
                </c:pt>
                <c:pt idx="5624">
                  <c:v>-5.8806561642395422E-2</c:v>
                </c:pt>
                <c:pt idx="5625">
                  <c:v>-5.8229735661487612E-2</c:v>
                </c:pt>
                <c:pt idx="5626">
                  <c:v>-5.8054471837391396E-2</c:v>
                </c:pt>
                <c:pt idx="5627">
                  <c:v>-5.7783150799738101E-2</c:v>
                </c:pt>
                <c:pt idx="5628">
                  <c:v>-5.7307603964051795E-2</c:v>
                </c:pt>
                <c:pt idx="5629">
                  <c:v>-5.730268920483822E-2</c:v>
                </c:pt>
                <c:pt idx="5630">
                  <c:v>-5.7161205573979204E-2</c:v>
                </c:pt>
                <c:pt idx="5631">
                  <c:v>-5.7078365552164147E-2</c:v>
                </c:pt>
                <c:pt idx="5632">
                  <c:v>-5.6348962626744034E-2</c:v>
                </c:pt>
                <c:pt idx="5633">
                  <c:v>-5.6243892095843656E-2</c:v>
                </c:pt>
                <c:pt idx="5634">
                  <c:v>-5.5993959037124924E-2</c:v>
                </c:pt>
                <c:pt idx="5635">
                  <c:v>-5.5880744048099208E-2</c:v>
                </c:pt>
                <c:pt idx="5636">
                  <c:v>-5.5617716666618668E-2</c:v>
                </c:pt>
                <c:pt idx="5637">
                  <c:v>-5.5344552594260438E-2</c:v>
                </c:pt>
                <c:pt idx="5638">
                  <c:v>-5.5286672528165451E-2</c:v>
                </c:pt>
                <c:pt idx="5639">
                  <c:v>-5.5159678660630589E-2</c:v>
                </c:pt>
                <c:pt idx="5640">
                  <c:v>-5.4377354310107651E-2</c:v>
                </c:pt>
                <c:pt idx="5641">
                  <c:v>-5.4368972890377412E-2</c:v>
                </c:pt>
                <c:pt idx="5642">
                  <c:v>-5.417409391120577E-2</c:v>
                </c:pt>
                <c:pt idx="5643">
                  <c:v>-5.412411256527553E-2</c:v>
                </c:pt>
                <c:pt idx="5644">
                  <c:v>-5.3986982006862666E-2</c:v>
                </c:pt>
                <c:pt idx="5645">
                  <c:v>-5.3839583112235898E-2</c:v>
                </c:pt>
                <c:pt idx="5646">
                  <c:v>-5.3391462388232135E-2</c:v>
                </c:pt>
                <c:pt idx="5647">
                  <c:v>-5.3205666937249742E-2</c:v>
                </c:pt>
                <c:pt idx="5648">
                  <c:v>-5.2789623793469839E-2</c:v>
                </c:pt>
                <c:pt idx="5649">
                  <c:v>-5.2590444399986315E-2</c:v>
                </c:pt>
                <c:pt idx="5650">
                  <c:v>-5.249530870378194E-2</c:v>
                </c:pt>
                <c:pt idx="5651">
                  <c:v>-5.1632549052916303E-2</c:v>
                </c:pt>
                <c:pt idx="5652">
                  <c:v>-5.1632241880465453E-2</c:v>
                </c:pt>
                <c:pt idx="5653">
                  <c:v>-5.1629214037735703E-2</c:v>
                </c:pt>
                <c:pt idx="5654">
                  <c:v>-5.1234365793064209E-2</c:v>
                </c:pt>
                <c:pt idx="5655">
                  <c:v>-4.9140283432098218E-2</c:v>
                </c:pt>
                <c:pt idx="5656">
                  <c:v>-4.8391002060930409E-2</c:v>
                </c:pt>
                <c:pt idx="5657">
                  <c:v>-4.795639692476384E-2</c:v>
                </c:pt>
                <c:pt idx="5658">
                  <c:v>-4.776626595404667E-2</c:v>
                </c:pt>
                <c:pt idx="5659">
                  <c:v>-4.7462858559813678E-2</c:v>
                </c:pt>
                <c:pt idx="5660">
                  <c:v>-4.7448289809287891E-2</c:v>
                </c:pt>
                <c:pt idx="5661">
                  <c:v>-4.7211942549252296E-2</c:v>
                </c:pt>
                <c:pt idx="5662">
                  <c:v>-4.7094076091685269E-2</c:v>
                </c:pt>
                <c:pt idx="5663">
                  <c:v>-4.7058663496280663E-2</c:v>
                </c:pt>
                <c:pt idx="5664">
                  <c:v>-4.6909597094063588E-2</c:v>
                </c:pt>
                <c:pt idx="5665">
                  <c:v>-4.6442607205222163E-2</c:v>
                </c:pt>
                <c:pt idx="5666">
                  <c:v>-4.6442607205222163E-2</c:v>
                </c:pt>
                <c:pt idx="5667">
                  <c:v>-4.6427555755130884E-2</c:v>
                </c:pt>
                <c:pt idx="5668">
                  <c:v>-4.6161763821592705E-2</c:v>
                </c:pt>
                <c:pt idx="5669">
                  <c:v>-4.592936592163941E-2</c:v>
                </c:pt>
                <c:pt idx="5670">
                  <c:v>-4.5859418366404156E-2</c:v>
                </c:pt>
                <c:pt idx="5671">
                  <c:v>-4.4815865787327186E-2</c:v>
                </c:pt>
                <c:pt idx="5672">
                  <c:v>-4.4592683060899037E-2</c:v>
                </c:pt>
                <c:pt idx="5673">
                  <c:v>-4.4542043488288365E-2</c:v>
                </c:pt>
                <c:pt idx="5674">
                  <c:v>-4.4425274075188675E-2</c:v>
                </c:pt>
                <c:pt idx="5675">
                  <c:v>-4.4188970696931666E-2</c:v>
                </c:pt>
                <c:pt idx="5676">
                  <c:v>-4.3902203273178765E-2</c:v>
                </c:pt>
                <c:pt idx="5677">
                  <c:v>-4.3787715712571076E-2</c:v>
                </c:pt>
                <c:pt idx="5678">
                  <c:v>-4.3497218337629415E-2</c:v>
                </c:pt>
                <c:pt idx="5679">
                  <c:v>-4.3096402171055578E-2</c:v>
                </c:pt>
                <c:pt idx="5680">
                  <c:v>-4.2880547701669221E-2</c:v>
                </c:pt>
                <c:pt idx="5681">
                  <c:v>-4.2381567996161253E-2</c:v>
                </c:pt>
                <c:pt idx="5682">
                  <c:v>-4.2289504024465206E-2</c:v>
                </c:pt>
                <c:pt idx="5683">
                  <c:v>-4.2171110985553803E-2</c:v>
                </c:pt>
                <c:pt idx="5684">
                  <c:v>-4.1984306253661542E-2</c:v>
                </c:pt>
                <c:pt idx="5685">
                  <c:v>-4.1912120727713033E-2</c:v>
                </c:pt>
                <c:pt idx="5686">
                  <c:v>-4.1800046664933393E-2</c:v>
                </c:pt>
                <c:pt idx="5687">
                  <c:v>-4.149243539630168E-2</c:v>
                </c:pt>
                <c:pt idx="5688">
                  <c:v>-4.149243539630168E-2</c:v>
                </c:pt>
                <c:pt idx="5689">
                  <c:v>-4.1342754649182911E-2</c:v>
                </c:pt>
                <c:pt idx="5690">
                  <c:v>-4.1263328629750247E-2</c:v>
                </c:pt>
                <c:pt idx="5691">
                  <c:v>-4.1234322774034722E-2</c:v>
                </c:pt>
                <c:pt idx="5692">
                  <c:v>-4.1088635268776985E-2</c:v>
                </c:pt>
                <c:pt idx="5693">
                  <c:v>-4.0971681552206825E-2</c:v>
                </c:pt>
                <c:pt idx="5694">
                  <c:v>-4.0864925961004619E-2</c:v>
                </c:pt>
                <c:pt idx="5695">
                  <c:v>-4.0739994537068225E-2</c:v>
                </c:pt>
                <c:pt idx="5696">
                  <c:v>-4.0697034275728614E-2</c:v>
                </c:pt>
                <c:pt idx="5697">
                  <c:v>-4.0584433631604751E-2</c:v>
                </c:pt>
                <c:pt idx="5698">
                  <c:v>-3.9837214704035569E-2</c:v>
                </c:pt>
                <c:pt idx="5699">
                  <c:v>-3.9520651552550655E-2</c:v>
                </c:pt>
                <c:pt idx="5700">
                  <c:v>-3.9277283207924278E-2</c:v>
                </c:pt>
                <c:pt idx="5701">
                  <c:v>-3.9001749519516418E-2</c:v>
                </c:pt>
                <c:pt idx="5702">
                  <c:v>-3.8848119412315356E-2</c:v>
                </c:pt>
                <c:pt idx="5703">
                  <c:v>-3.8817577694345747E-2</c:v>
                </c:pt>
                <c:pt idx="5704">
                  <c:v>-3.8602513096975717E-2</c:v>
                </c:pt>
                <c:pt idx="5705">
                  <c:v>-3.8595930830171842E-2</c:v>
                </c:pt>
                <c:pt idx="5706">
                  <c:v>-3.8543974804200451E-2</c:v>
                </c:pt>
                <c:pt idx="5707">
                  <c:v>-3.8542614469061001E-2</c:v>
                </c:pt>
                <c:pt idx="5708">
                  <c:v>-3.8441510850954284E-2</c:v>
                </c:pt>
                <c:pt idx="5709">
                  <c:v>-3.8409740443181281E-2</c:v>
                </c:pt>
                <c:pt idx="5710">
                  <c:v>-3.8073167200612781E-2</c:v>
                </c:pt>
                <c:pt idx="5711">
                  <c:v>-3.796719270507138E-2</c:v>
                </c:pt>
                <c:pt idx="5712">
                  <c:v>-3.7519949616641429E-2</c:v>
                </c:pt>
                <c:pt idx="5713">
                  <c:v>-3.7492699032073681E-2</c:v>
                </c:pt>
                <c:pt idx="5714">
                  <c:v>-3.7259599023661209E-2</c:v>
                </c:pt>
                <c:pt idx="5715">
                  <c:v>-3.6915662418628183E-2</c:v>
                </c:pt>
                <c:pt idx="5716">
                  <c:v>-3.65592458357352E-2</c:v>
                </c:pt>
                <c:pt idx="5717">
                  <c:v>-3.569284399723812E-2</c:v>
                </c:pt>
                <c:pt idx="5718">
                  <c:v>-3.512479437206887E-2</c:v>
                </c:pt>
                <c:pt idx="5719">
                  <c:v>-3.4814286906043462E-2</c:v>
                </c:pt>
                <c:pt idx="5720">
                  <c:v>-3.412113032982303E-2</c:v>
                </c:pt>
                <c:pt idx="5721">
                  <c:v>-3.3850520176984589E-2</c:v>
                </c:pt>
                <c:pt idx="5722">
                  <c:v>-3.3656246766358804E-2</c:v>
                </c:pt>
                <c:pt idx="5723">
                  <c:v>-3.36171919833229E-2</c:v>
                </c:pt>
                <c:pt idx="5724">
                  <c:v>-3.2920129928798753E-2</c:v>
                </c:pt>
                <c:pt idx="5725">
                  <c:v>-3.2611333852142377E-2</c:v>
                </c:pt>
                <c:pt idx="5726">
                  <c:v>-3.2374591656098461E-2</c:v>
                </c:pt>
                <c:pt idx="5727">
                  <c:v>-3.2362348639843407E-2</c:v>
                </c:pt>
                <c:pt idx="5728">
                  <c:v>-3.2184197394709339E-2</c:v>
                </c:pt>
                <c:pt idx="5729">
                  <c:v>-3.2104587071805878E-2</c:v>
                </c:pt>
                <c:pt idx="5730">
                  <c:v>-3.2083479936254947E-2</c:v>
                </c:pt>
                <c:pt idx="5731">
                  <c:v>-3.169578442151029E-2</c:v>
                </c:pt>
                <c:pt idx="5732">
                  <c:v>-3.1612233514880531E-2</c:v>
                </c:pt>
                <c:pt idx="5733">
                  <c:v>-3.1288737042362312E-2</c:v>
                </c:pt>
                <c:pt idx="5734">
                  <c:v>-3.117152881147572E-2</c:v>
                </c:pt>
                <c:pt idx="5735">
                  <c:v>-3.0718502104614222E-2</c:v>
                </c:pt>
                <c:pt idx="5736">
                  <c:v>-3.0700721207888051E-2</c:v>
                </c:pt>
                <c:pt idx="5737">
                  <c:v>-3.0344445046686808E-2</c:v>
                </c:pt>
                <c:pt idx="5738">
                  <c:v>-3.0183311155329476E-2</c:v>
                </c:pt>
                <c:pt idx="5739">
                  <c:v>-2.9989792511297284E-2</c:v>
                </c:pt>
                <c:pt idx="5740">
                  <c:v>-2.9120713884300039E-2</c:v>
                </c:pt>
                <c:pt idx="5741">
                  <c:v>-2.9077578095845789E-2</c:v>
                </c:pt>
                <c:pt idx="5742">
                  <c:v>-2.8572060005312684E-2</c:v>
                </c:pt>
                <c:pt idx="5743">
                  <c:v>-2.8458406198500062E-2</c:v>
                </c:pt>
                <c:pt idx="5744">
                  <c:v>-2.8458406198500062E-2</c:v>
                </c:pt>
                <c:pt idx="5745">
                  <c:v>-2.8200556866905216E-2</c:v>
                </c:pt>
                <c:pt idx="5746">
                  <c:v>-2.7915105896513189E-2</c:v>
                </c:pt>
                <c:pt idx="5747">
                  <c:v>-2.661817992726789E-2</c:v>
                </c:pt>
                <c:pt idx="5748">
                  <c:v>-2.6535550537990681E-2</c:v>
                </c:pt>
                <c:pt idx="5749">
                  <c:v>-2.6297009189020407E-2</c:v>
                </c:pt>
                <c:pt idx="5750">
                  <c:v>-2.5913899320149029E-2</c:v>
                </c:pt>
                <c:pt idx="5751">
                  <c:v>-2.4928906974736618E-2</c:v>
                </c:pt>
                <c:pt idx="5752">
                  <c:v>-2.4793751096364901E-2</c:v>
                </c:pt>
                <c:pt idx="5753">
                  <c:v>-2.4720731816621162E-2</c:v>
                </c:pt>
                <c:pt idx="5754">
                  <c:v>-2.461177336012875E-2</c:v>
                </c:pt>
                <c:pt idx="5755">
                  <c:v>-2.4414656410243849E-2</c:v>
                </c:pt>
                <c:pt idx="5756">
                  <c:v>-2.3876972975929413E-2</c:v>
                </c:pt>
                <c:pt idx="5757">
                  <c:v>-2.3781179053044447E-2</c:v>
                </c:pt>
                <c:pt idx="5758">
                  <c:v>-2.3743352959811941E-2</c:v>
                </c:pt>
                <c:pt idx="5759">
                  <c:v>-2.3635140493557125E-2</c:v>
                </c:pt>
                <c:pt idx="5760">
                  <c:v>-2.2516857245367533E-2</c:v>
                </c:pt>
                <c:pt idx="5761">
                  <c:v>-2.2332114957073743E-2</c:v>
                </c:pt>
                <c:pt idx="5762">
                  <c:v>-2.2273093964732836E-2</c:v>
                </c:pt>
                <c:pt idx="5763">
                  <c:v>-2.1710222389449273E-2</c:v>
                </c:pt>
                <c:pt idx="5764">
                  <c:v>-2.1533115530647965E-2</c:v>
                </c:pt>
                <c:pt idx="5765">
                  <c:v>-2.1444167165238986E-2</c:v>
                </c:pt>
                <c:pt idx="5766">
                  <c:v>-2.1412572284580617E-2</c:v>
                </c:pt>
                <c:pt idx="5767">
                  <c:v>-2.1043833698230947E-2</c:v>
                </c:pt>
                <c:pt idx="5768">
                  <c:v>-2.0808188546654369E-2</c:v>
                </c:pt>
                <c:pt idx="5769">
                  <c:v>-2.0741049425255335E-2</c:v>
                </c:pt>
                <c:pt idx="5770">
                  <c:v>-2.0692428414464545E-2</c:v>
                </c:pt>
                <c:pt idx="5771">
                  <c:v>-2.0415165783976279E-2</c:v>
                </c:pt>
                <c:pt idx="5772">
                  <c:v>-1.9208171131982768E-2</c:v>
                </c:pt>
                <c:pt idx="5773">
                  <c:v>-1.9074305377904707E-2</c:v>
                </c:pt>
                <c:pt idx="5774">
                  <c:v>-1.8843601314608608E-2</c:v>
                </c:pt>
                <c:pt idx="5775">
                  <c:v>-1.7621985253954885E-2</c:v>
                </c:pt>
                <c:pt idx="5776">
                  <c:v>-1.7435391154600317E-2</c:v>
                </c:pt>
                <c:pt idx="5777">
                  <c:v>-1.7159374766626972E-2</c:v>
                </c:pt>
                <c:pt idx="5778">
                  <c:v>-1.695677259440553E-2</c:v>
                </c:pt>
                <c:pt idx="5779">
                  <c:v>-1.6754521476413518E-2</c:v>
                </c:pt>
                <c:pt idx="5780">
                  <c:v>-1.6632398486313503E-2</c:v>
                </c:pt>
                <c:pt idx="5781">
                  <c:v>-1.6471659530964182E-2</c:v>
                </c:pt>
                <c:pt idx="5782">
                  <c:v>-1.5966097558652494E-2</c:v>
                </c:pt>
                <c:pt idx="5783">
                  <c:v>-1.5692011968941558E-2</c:v>
                </c:pt>
                <c:pt idx="5784">
                  <c:v>-1.5583711739129424E-2</c:v>
                </c:pt>
                <c:pt idx="5785">
                  <c:v>-1.5130939546584354E-2</c:v>
                </c:pt>
                <c:pt idx="5786">
                  <c:v>-1.5019260419812882E-2</c:v>
                </c:pt>
                <c:pt idx="5787">
                  <c:v>-1.497981070076866E-2</c:v>
                </c:pt>
                <c:pt idx="5788">
                  <c:v>-1.4518437679599825E-2</c:v>
                </c:pt>
                <c:pt idx="5789">
                  <c:v>-1.4475433536481629E-2</c:v>
                </c:pt>
                <c:pt idx="5790">
                  <c:v>-1.4103052762500354E-2</c:v>
                </c:pt>
                <c:pt idx="5791">
                  <c:v>-1.4071414000063405E-2</c:v>
                </c:pt>
                <c:pt idx="5792">
                  <c:v>-1.3803208568697177E-2</c:v>
                </c:pt>
                <c:pt idx="5793">
                  <c:v>-1.3528464752305963E-2</c:v>
                </c:pt>
                <c:pt idx="5794">
                  <c:v>-1.342664147302886E-2</c:v>
                </c:pt>
                <c:pt idx="5795">
                  <c:v>-1.3251649715960439E-2</c:v>
                </c:pt>
                <c:pt idx="5796">
                  <c:v>-1.3244812934840134E-2</c:v>
                </c:pt>
                <c:pt idx="5797">
                  <c:v>-1.3244812934840134E-2</c:v>
                </c:pt>
                <c:pt idx="5798">
                  <c:v>-1.2342647446709173E-2</c:v>
                </c:pt>
                <c:pt idx="5799">
                  <c:v>-1.1999755228009062E-2</c:v>
                </c:pt>
                <c:pt idx="5800">
                  <c:v>-1.1801558786368347E-2</c:v>
                </c:pt>
                <c:pt idx="5801">
                  <c:v>-1.1430397925834782E-2</c:v>
                </c:pt>
                <c:pt idx="5802">
                  <c:v>-1.1004472605493296E-2</c:v>
                </c:pt>
                <c:pt idx="5803">
                  <c:v>-1.090025338109967E-2</c:v>
                </c:pt>
                <c:pt idx="5804">
                  <c:v>-9.917889554230919E-3</c:v>
                </c:pt>
                <c:pt idx="5805">
                  <c:v>-9.7447145028003793E-3</c:v>
                </c:pt>
                <c:pt idx="5806">
                  <c:v>-9.2596892029165063E-3</c:v>
                </c:pt>
                <c:pt idx="5807">
                  <c:v>-9.1934715988701756E-3</c:v>
                </c:pt>
                <c:pt idx="5808">
                  <c:v>-8.3496513236881627E-3</c:v>
                </c:pt>
                <c:pt idx="5809">
                  <c:v>-8.2275897680780998E-3</c:v>
                </c:pt>
                <c:pt idx="5810">
                  <c:v>-7.1928135447395297E-3</c:v>
                </c:pt>
                <c:pt idx="5811">
                  <c:v>-6.3131594090776863E-3</c:v>
                </c:pt>
                <c:pt idx="5812">
                  <c:v>-6.2999071119126107E-3</c:v>
                </c:pt>
                <c:pt idx="5813">
                  <c:v>-6.0112088898973039E-3</c:v>
                </c:pt>
                <c:pt idx="5814">
                  <c:v>-5.9171702381601099E-3</c:v>
                </c:pt>
                <c:pt idx="5815">
                  <c:v>-5.3693501129678236E-3</c:v>
                </c:pt>
                <c:pt idx="5816">
                  <c:v>-4.7784380810998684E-3</c:v>
                </c:pt>
                <c:pt idx="5817">
                  <c:v>-4.4214598114396099E-3</c:v>
                </c:pt>
                <c:pt idx="5818">
                  <c:v>-4.0327111340061903E-3</c:v>
                </c:pt>
                <c:pt idx="5819">
                  <c:v>-2.7624214044270987E-3</c:v>
                </c:pt>
                <c:pt idx="5820">
                  <c:v>-2.5188336509071913E-3</c:v>
                </c:pt>
                <c:pt idx="5821">
                  <c:v>-1.726460373063871E-3</c:v>
                </c:pt>
                <c:pt idx="5822">
                  <c:v>-1.1861352556723249E-3</c:v>
                </c:pt>
                <c:pt idx="5823">
                  <c:v>-1.0865323943969574E-3</c:v>
                </c:pt>
                <c:pt idx="5824">
                  <c:v>-2.9288654497150495E-4</c:v>
                </c:pt>
                <c:pt idx="5825">
                  <c:v>-1.2394169700689838E-4</c:v>
                </c:pt>
                <c:pt idx="5826">
                  <c:v>5.7772748557142251E-5</c:v>
                </c:pt>
                <c:pt idx="5827">
                  <c:v>8.6418819558202876E-4</c:v>
                </c:pt>
                <c:pt idx="5828">
                  <c:v>2.0305658732181864E-3</c:v>
                </c:pt>
                <c:pt idx="5829">
                  <c:v>2.1407530195141507E-3</c:v>
                </c:pt>
                <c:pt idx="5830">
                  <c:v>2.1770871322711492E-3</c:v>
                </c:pt>
                <c:pt idx="5831">
                  <c:v>2.4232639107339016E-3</c:v>
                </c:pt>
                <c:pt idx="5832">
                  <c:v>5.6395349981931938E-3</c:v>
                </c:pt>
                <c:pt idx="5833">
                  <c:v>5.7231297866015317E-3</c:v>
                </c:pt>
                <c:pt idx="5834">
                  <c:v>5.7411651976441314E-3</c:v>
                </c:pt>
                <c:pt idx="5835">
                  <c:v>6.2754697349990734E-3</c:v>
                </c:pt>
                <c:pt idx="5836">
                  <c:v>6.866074594416181E-3</c:v>
                </c:pt>
                <c:pt idx="5837">
                  <c:v>6.8709893536297601E-3</c:v>
                </c:pt>
                <c:pt idx="5838">
                  <c:v>6.9441841604881357E-3</c:v>
                </c:pt>
                <c:pt idx="5839">
                  <c:v>7.1090041212556535E-3</c:v>
                </c:pt>
                <c:pt idx="5840">
                  <c:v>7.1256791971586464E-3</c:v>
                </c:pt>
                <c:pt idx="5841">
                  <c:v>7.596969500311958E-3</c:v>
                </c:pt>
                <c:pt idx="5842">
                  <c:v>7.596969500311958E-3</c:v>
                </c:pt>
                <c:pt idx="5843">
                  <c:v>8.9833704163103031E-3</c:v>
                </c:pt>
                <c:pt idx="5844">
                  <c:v>9.2488551773976298E-3</c:v>
                </c:pt>
                <c:pt idx="5845">
                  <c:v>9.4153865275341843E-3</c:v>
                </c:pt>
                <c:pt idx="5846">
                  <c:v>1.0000681691729544E-2</c:v>
                </c:pt>
                <c:pt idx="5847">
                  <c:v>1.0000681691729544E-2</c:v>
                </c:pt>
                <c:pt idx="5848">
                  <c:v>1.0323519937567327E-2</c:v>
                </c:pt>
                <c:pt idx="5849">
                  <c:v>1.0827063348059286E-2</c:v>
                </c:pt>
                <c:pt idx="5850">
                  <c:v>1.1266056662095058E-2</c:v>
                </c:pt>
                <c:pt idx="5851">
                  <c:v>1.1307042243393524E-2</c:v>
                </c:pt>
                <c:pt idx="5852">
                  <c:v>1.1387214253063944E-2</c:v>
                </c:pt>
                <c:pt idx="5853">
                  <c:v>1.162290328641926E-2</c:v>
                </c:pt>
                <c:pt idx="5854">
                  <c:v>1.1873073306742889E-2</c:v>
                </c:pt>
                <c:pt idx="5855">
                  <c:v>1.2229744403952456E-2</c:v>
                </c:pt>
                <c:pt idx="5856">
                  <c:v>1.2620906579213772E-2</c:v>
                </c:pt>
                <c:pt idx="5857">
                  <c:v>1.4613753676737144E-2</c:v>
                </c:pt>
                <c:pt idx="5858">
                  <c:v>1.4808062192785826E-2</c:v>
                </c:pt>
                <c:pt idx="5859">
                  <c:v>1.5465279592257431E-2</c:v>
                </c:pt>
                <c:pt idx="5860">
                  <c:v>1.6162078356109468E-2</c:v>
                </c:pt>
                <c:pt idx="5861">
                  <c:v>1.6499002652907397E-2</c:v>
                </c:pt>
                <c:pt idx="5862">
                  <c:v>1.6585010939143944E-2</c:v>
                </c:pt>
                <c:pt idx="5863">
                  <c:v>1.6792317238041119E-2</c:v>
                </c:pt>
                <c:pt idx="5864">
                  <c:v>1.758828004538162E-2</c:v>
                </c:pt>
                <c:pt idx="5865">
                  <c:v>1.7751213089665464E-2</c:v>
                </c:pt>
                <c:pt idx="5866">
                  <c:v>1.8014284352924584E-2</c:v>
                </c:pt>
                <c:pt idx="5867">
                  <c:v>1.8589311180906037E-2</c:v>
                </c:pt>
                <c:pt idx="5868">
                  <c:v>1.8748435286799172E-2</c:v>
                </c:pt>
                <c:pt idx="5869">
                  <c:v>1.9288128506577806E-2</c:v>
                </c:pt>
                <c:pt idx="5870">
                  <c:v>1.9799044055889978E-2</c:v>
                </c:pt>
                <c:pt idx="5871">
                  <c:v>2.0831406781400493E-2</c:v>
                </c:pt>
                <c:pt idx="5872">
                  <c:v>2.0970906955862675E-2</c:v>
                </c:pt>
                <c:pt idx="5873">
                  <c:v>2.1215416226735128E-2</c:v>
                </c:pt>
                <c:pt idx="5874">
                  <c:v>2.1408759343652526E-2</c:v>
                </c:pt>
                <c:pt idx="5875">
                  <c:v>2.1533427476916805E-2</c:v>
                </c:pt>
                <c:pt idx="5876">
                  <c:v>2.1654716713221746E-2</c:v>
                </c:pt>
                <c:pt idx="5877">
                  <c:v>2.2019111003480956E-2</c:v>
                </c:pt>
                <c:pt idx="5878">
                  <c:v>2.2476578546346233E-2</c:v>
                </c:pt>
                <c:pt idx="5879">
                  <c:v>2.25976483737578E-2</c:v>
                </c:pt>
                <c:pt idx="5880">
                  <c:v>2.2790859845339143E-2</c:v>
                </c:pt>
                <c:pt idx="5881">
                  <c:v>2.3408276471537096E-2</c:v>
                </c:pt>
                <c:pt idx="5882">
                  <c:v>2.3494328639552222E-2</c:v>
                </c:pt>
                <c:pt idx="5883">
                  <c:v>2.3686092012436797E-2</c:v>
                </c:pt>
                <c:pt idx="5884">
                  <c:v>2.3819492619660741E-2</c:v>
                </c:pt>
                <c:pt idx="5885">
                  <c:v>2.4149176422974511E-2</c:v>
                </c:pt>
                <c:pt idx="5886">
                  <c:v>2.4151984856810887E-2</c:v>
                </c:pt>
                <c:pt idx="5887">
                  <c:v>2.4518660999562094E-2</c:v>
                </c:pt>
                <c:pt idx="5888">
                  <c:v>2.4610988261930252E-2</c:v>
                </c:pt>
                <c:pt idx="5889">
                  <c:v>2.604938908567888E-2</c:v>
                </c:pt>
                <c:pt idx="5890">
                  <c:v>2.6158277331325343E-2</c:v>
                </c:pt>
                <c:pt idx="5891">
                  <c:v>2.6745968440637386E-2</c:v>
                </c:pt>
                <c:pt idx="5892">
                  <c:v>2.7706628339765036E-2</c:v>
                </c:pt>
                <c:pt idx="5893">
                  <c:v>2.7998442168067409E-2</c:v>
                </c:pt>
                <c:pt idx="5894">
                  <c:v>2.8508567845363247E-2</c:v>
                </c:pt>
                <c:pt idx="5895">
                  <c:v>2.8584483322500524E-2</c:v>
                </c:pt>
                <c:pt idx="5896">
                  <c:v>2.8648901773620498E-2</c:v>
                </c:pt>
                <c:pt idx="5897">
                  <c:v>2.9437632863832528E-2</c:v>
                </c:pt>
                <c:pt idx="5898">
                  <c:v>3.0283629675237692E-2</c:v>
                </c:pt>
                <c:pt idx="5899">
                  <c:v>3.0455119666366406E-2</c:v>
                </c:pt>
                <c:pt idx="5900">
                  <c:v>3.1293788220729937E-2</c:v>
                </c:pt>
                <c:pt idx="5901">
                  <c:v>3.1567303347317756E-2</c:v>
                </c:pt>
                <c:pt idx="5902">
                  <c:v>3.1633872005593672E-2</c:v>
                </c:pt>
                <c:pt idx="5903">
                  <c:v>3.2643416206184384E-2</c:v>
                </c:pt>
                <c:pt idx="5904">
                  <c:v>3.3510695680255116E-2</c:v>
                </c:pt>
                <c:pt idx="5905">
                  <c:v>3.3666958694177761E-2</c:v>
                </c:pt>
                <c:pt idx="5906">
                  <c:v>3.5199047115433993E-2</c:v>
                </c:pt>
                <c:pt idx="5907">
                  <c:v>3.633058266078866E-2</c:v>
                </c:pt>
                <c:pt idx="5908">
                  <c:v>3.6404611221442111E-2</c:v>
                </c:pt>
                <c:pt idx="5909">
                  <c:v>3.685501379793802E-2</c:v>
                </c:pt>
                <c:pt idx="5910">
                  <c:v>3.6981261675235126E-2</c:v>
                </c:pt>
                <c:pt idx="5911">
                  <c:v>3.731164758700807E-2</c:v>
                </c:pt>
                <c:pt idx="5912">
                  <c:v>3.7985671707718723E-2</c:v>
                </c:pt>
                <c:pt idx="5913">
                  <c:v>3.8802267727400197E-2</c:v>
                </c:pt>
                <c:pt idx="5914">
                  <c:v>3.8844964698067544E-2</c:v>
                </c:pt>
                <c:pt idx="5915">
                  <c:v>3.9111458740064733E-2</c:v>
                </c:pt>
                <c:pt idx="5916">
                  <c:v>3.9234898183525622E-2</c:v>
                </c:pt>
                <c:pt idx="5917">
                  <c:v>3.9792898881374494E-2</c:v>
                </c:pt>
                <c:pt idx="5918">
                  <c:v>4.0273930939397337E-2</c:v>
                </c:pt>
                <c:pt idx="5919">
                  <c:v>4.0524013196163645E-2</c:v>
                </c:pt>
                <c:pt idx="5920">
                  <c:v>4.0772427945339661E-2</c:v>
                </c:pt>
                <c:pt idx="5921">
                  <c:v>4.1744804279378135E-2</c:v>
                </c:pt>
                <c:pt idx="5922">
                  <c:v>4.1753317344444429E-2</c:v>
                </c:pt>
                <c:pt idx="5923">
                  <c:v>4.224286246753356E-2</c:v>
                </c:pt>
                <c:pt idx="5924">
                  <c:v>4.2370163507519265E-2</c:v>
                </c:pt>
                <c:pt idx="5925">
                  <c:v>4.250496833166139E-2</c:v>
                </c:pt>
                <c:pt idx="5926">
                  <c:v>4.2829210794417365E-2</c:v>
                </c:pt>
                <c:pt idx="5927">
                  <c:v>4.283175593758163E-2</c:v>
                </c:pt>
                <c:pt idx="5928">
                  <c:v>4.3020228177064183E-2</c:v>
                </c:pt>
                <c:pt idx="5929">
                  <c:v>4.376891275604166E-2</c:v>
                </c:pt>
                <c:pt idx="5930">
                  <c:v>4.4092962138971473E-2</c:v>
                </c:pt>
                <c:pt idx="5931">
                  <c:v>4.4094673528340352E-2</c:v>
                </c:pt>
                <c:pt idx="5932">
                  <c:v>4.4503520060414838E-2</c:v>
                </c:pt>
                <c:pt idx="5933">
                  <c:v>4.5778549022092559E-2</c:v>
                </c:pt>
                <c:pt idx="5934">
                  <c:v>4.5943368982860229E-2</c:v>
                </c:pt>
                <c:pt idx="5935">
                  <c:v>4.6176381227715224E-2</c:v>
                </c:pt>
                <c:pt idx="5936">
                  <c:v>4.6695063851855935E-2</c:v>
                </c:pt>
                <c:pt idx="5937">
                  <c:v>4.688985506747026E-2</c:v>
                </c:pt>
                <c:pt idx="5938">
                  <c:v>4.7475018586329409E-2</c:v>
                </c:pt>
                <c:pt idx="5939">
                  <c:v>4.7641155000457791E-2</c:v>
                </c:pt>
                <c:pt idx="5940">
                  <c:v>4.8459725700180263E-2</c:v>
                </c:pt>
                <c:pt idx="5941">
                  <c:v>4.8794631435158463E-2</c:v>
                </c:pt>
                <c:pt idx="5942">
                  <c:v>4.9123174312226313E-2</c:v>
                </c:pt>
                <c:pt idx="5943">
                  <c:v>4.9559622483097976E-2</c:v>
                </c:pt>
                <c:pt idx="5944">
                  <c:v>4.9640189428776724E-2</c:v>
                </c:pt>
                <c:pt idx="5945">
                  <c:v>5.0195688865240069E-2</c:v>
                </c:pt>
                <c:pt idx="5946">
                  <c:v>5.0295212739313803E-2</c:v>
                </c:pt>
                <c:pt idx="5947">
                  <c:v>5.0587465385403235E-2</c:v>
                </c:pt>
                <c:pt idx="5948">
                  <c:v>5.086339400981911E-2</c:v>
                </c:pt>
                <c:pt idx="5949">
                  <c:v>5.1528378484119404E-2</c:v>
                </c:pt>
                <c:pt idx="5950">
                  <c:v>5.1660374874425159E-2</c:v>
                </c:pt>
                <c:pt idx="5951">
                  <c:v>5.1726022015348531E-2</c:v>
                </c:pt>
                <c:pt idx="5952">
                  <c:v>5.1961202020070991E-2</c:v>
                </c:pt>
                <c:pt idx="5953">
                  <c:v>5.2466044331212297E-2</c:v>
                </c:pt>
                <c:pt idx="5954">
                  <c:v>5.2740261566259286E-2</c:v>
                </c:pt>
                <c:pt idx="5955">
                  <c:v>5.400445172860014E-2</c:v>
                </c:pt>
                <c:pt idx="5956">
                  <c:v>5.4230706179536618E-2</c:v>
                </c:pt>
                <c:pt idx="5957">
                  <c:v>5.4338743118676647E-2</c:v>
                </c:pt>
                <c:pt idx="5958">
                  <c:v>5.4944978667663825E-2</c:v>
                </c:pt>
                <c:pt idx="5959">
                  <c:v>5.5569275956760825E-2</c:v>
                </c:pt>
                <c:pt idx="5960">
                  <c:v>5.709451882054091E-2</c:v>
                </c:pt>
                <c:pt idx="5961">
                  <c:v>5.7115011611190147E-2</c:v>
                </c:pt>
                <c:pt idx="5962">
                  <c:v>5.7836428052888349E-2</c:v>
                </c:pt>
                <c:pt idx="5963">
                  <c:v>5.7886409398818749E-2</c:v>
                </c:pt>
                <c:pt idx="5964">
                  <c:v>5.8976871599317471E-2</c:v>
                </c:pt>
                <c:pt idx="5965">
                  <c:v>5.9913528165500496E-2</c:v>
                </c:pt>
                <c:pt idx="5966">
                  <c:v>6.0441074908937076E-2</c:v>
                </c:pt>
                <c:pt idx="5967">
                  <c:v>6.0478155011931829E-2</c:v>
                </c:pt>
                <c:pt idx="5968">
                  <c:v>6.0784274300088037E-2</c:v>
                </c:pt>
                <c:pt idx="5969">
                  <c:v>6.0784976408547055E-2</c:v>
                </c:pt>
                <c:pt idx="5970">
                  <c:v>6.1103909176081279E-2</c:v>
                </c:pt>
                <c:pt idx="5971">
                  <c:v>6.1226119929738768E-2</c:v>
                </c:pt>
                <c:pt idx="5972">
                  <c:v>6.1255081903675707E-2</c:v>
                </c:pt>
                <c:pt idx="5973">
                  <c:v>6.1748356977953604E-2</c:v>
                </c:pt>
                <c:pt idx="5974">
                  <c:v>6.1951336533471686E-2</c:v>
                </c:pt>
                <c:pt idx="5975">
                  <c:v>6.2014061147934306E-2</c:v>
                </c:pt>
                <c:pt idx="5976">
                  <c:v>6.2153605204175219E-2</c:v>
                </c:pt>
                <c:pt idx="5977">
                  <c:v>6.2461040945692145E-2</c:v>
                </c:pt>
                <c:pt idx="5978">
                  <c:v>6.2461040945692145E-2</c:v>
                </c:pt>
                <c:pt idx="5979">
                  <c:v>6.2875197172988215E-2</c:v>
                </c:pt>
                <c:pt idx="5980">
                  <c:v>6.2881867203349415E-2</c:v>
                </c:pt>
                <c:pt idx="5981">
                  <c:v>6.2986086427743199E-2</c:v>
                </c:pt>
                <c:pt idx="5982">
                  <c:v>6.3333366824312509E-2</c:v>
                </c:pt>
                <c:pt idx="5983">
                  <c:v>6.3579324193881737E-2</c:v>
                </c:pt>
                <c:pt idx="5984">
                  <c:v>6.3658179750191446E-2</c:v>
                </c:pt>
                <c:pt idx="5985">
                  <c:v>6.3663270036519809E-2</c:v>
                </c:pt>
                <c:pt idx="5986">
                  <c:v>6.4030516642393981E-2</c:v>
                </c:pt>
                <c:pt idx="5987">
                  <c:v>6.4108933380916777E-2</c:v>
                </c:pt>
                <c:pt idx="5988">
                  <c:v>6.4280993835168609E-2</c:v>
                </c:pt>
                <c:pt idx="5989">
                  <c:v>6.4831578512418386E-2</c:v>
                </c:pt>
                <c:pt idx="5990">
                  <c:v>6.487102823146261E-2</c:v>
                </c:pt>
                <c:pt idx="5991">
                  <c:v>6.4944705737886618E-2</c:v>
                </c:pt>
                <c:pt idx="5992">
                  <c:v>6.4992054177095429E-2</c:v>
                </c:pt>
                <c:pt idx="5993">
                  <c:v>6.5119618507753413E-2</c:v>
                </c:pt>
                <c:pt idx="5994">
                  <c:v>6.5134099494721723E-2</c:v>
                </c:pt>
                <c:pt idx="5995">
                  <c:v>6.557823575322029E-2</c:v>
                </c:pt>
                <c:pt idx="5996">
                  <c:v>6.6079839589093997E-2</c:v>
                </c:pt>
                <c:pt idx="5997">
                  <c:v>6.6114067376473948E-2</c:v>
                </c:pt>
                <c:pt idx="5998">
                  <c:v>6.6316801194031438E-2</c:v>
                </c:pt>
                <c:pt idx="5999">
                  <c:v>6.6403160534497574E-2</c:v>
                </c:pt>
                <c:pt idx="6000">
                  <c:v>6.651128523719492E-2</c:v>
                </c:pt>
                <c:pt idx="6001">
                  <c:v>6.6605280007153378E-2</c:v>
                </c:pt>
                <c:pt idx="6002">
                  <c:v>6.6883490484061239E-2</c:v>
                </c:pt>
                <c:pt idx="6003">
                  <c:v>6.7075824320068783E-2</c:v>
                </c:pt>
                <c:pt idx="6004">
                  <c:v>6.718827137796729E-2</c:v>
                </c:pt>
                <c:pt idx="6005">
                  <c:v>6.7225548948966291E-2</c:v>
                </c:pt>
                <c:pt idx="6006">
                  <c:v>6.7330250872925712E-2</c:v>
                </c:pt>
                <c:pt idx="6007">
                  <c:v>6.7786270317094055E-2</c:v>
                </c:pt>
                <c:pt idx="6008">
                  <c:v>6.786350224759205E-2</c:v>
                </c:pt>
                <c:pt idx="6009">
                  <c:v>6.8509354266382563E-2</c:v>
                </c:pt>
                <c:pt idx="6010">
                  <c:v>6.8559993838993236E-2</c:v>
                </c:pt>
                <c:pt idx="6011">
                  <c:v>6.8840793340844114E-2</c:v>
                </c:pt>
                <c:pt idx="6012">
                  <c:v>6.8859223687894724E-2</c:v>
                </c:pt>
                <c:pt idx="6013">
                  <c:v>6.8900560323422622E-2</c:v>
                </c:pt>
                <c:pt idx="6014">
                  <c:v>6.8906572127103535E-2</c:v>
                </c:pt>
                <c:pt idx="6015">
                  <c:v>6.8956579802100987E-2</c:v>
                </c:pt>
                <c:pt idx="6016">
                  <c:v>6.9292073552913669E-2</c:v>
                </c:pt>
                <c:pt idx="6017">
                  <c:v>6.9302341889127581E-2</c:v>
                </c:pt>
                <c:pt idx="6018">
                  <c:v>6.9415907932382725E-2</c:v>
                </c:pt>
                <c:pt idx="6019">
                  <c:v>6.9645400858586795E-2</c:v>
                </c:pt>
                <c:pt idx="6020">
                  <c:v>6.9776089571887523E-2</c:v>
                </c:pt>
                <c:pt idx="6021">
                  <c:v>6.9952318795115029E-2</c:v>
                </c:pt>
                <c:pt idx="6022">
                  <c:v>6.9994401420880828E-2</c:v>
                </c:pt>
                <c:pt idx="6023">
                  <c:v>7.0449279938803261E-2</c:v>
                </c:pt>
                <c:pt idx="6024">
                  <c:v>7.0791513930822933E-2</c:v>
                </c:pt>
                <c:pt idx="6025">
                  <c:v>7.1628076159809276E-2</c:v>
                </c:pt>
                <c:pt idx="6026">
                  <c:v>7.1637071924441201E-2</c:v>
                </c:pt>
                <c:pt idx="6027">
                  <c:v>7.1673186628304825E-2</c:v>
                </c:pt>
                <c:pt idx="6028">
                  <c:v>7.1715751953636109E-2</c:v>
                </c:pt>
                <c:pt idx="6029">
                  <c:v>7.1773166872876673E-2</c:v>
                </c:pt>
                <c:pt idx="6030">
                  <c:v>7.2496628205462127E-2</c:v>
                </c:pt>
                <c:pt idx="6031">
                  <c:v>7.2570305711886149E-2</c:v>
                </c:pt>
                <c:pt idx="6032">
                  <c:v>7.2690848957953344E-2</c:v>
                </c:pt>
                <c:pt idx="6033">
                  <c:v>7.2957825699516171E-2</c:v>
                </c:pt>
                <c:pt idx="6034">
                  <c:v>7.3013643322012545E-2</c:v>
                </c:pt>
                <c:pt idx="6035">
                  <c:v>7.3898703692809445E-2</c:v>
                </c:pt>
                <c:pt idx="6036">
                  <c:v>7.3954380893613919E-2</c:v>
                </c:pt>
                <c:pt idx="6037">
                  <c:v>7.4027751227587091E-2</c:v>
                </c:pt>
                <c:pt idx="6038">
                  <c:v>7.4256375294573032E-2</c:v>
                </c:pt>
                <c:pt idx="6039">
                  <c:v>7.4376128668623739E-2</c:v>
                </c:pt>
                <c:pt idx="6040">
                  <c:v>7.4581319865788018E-2</c:v>
                </c:pt>
                <c:pt idx="6041">
                  <c:v>7.4900340396879719E-2</c:v>
                </c:pt>
                <c:pt idx="6042">
                  <c:v>7.5156039521318621E-2</c:v>
                </c:pt>
                <c:pt idx="6043">
                  <c:v>7.5345433278153726E-2</c:v>
                </c:pt>
                <c:pt idx="6044">
                  <c:v>7.6332729416947423E-2</c:v>
                </c:pt>
                <c:pt idx="6045">
                  <c:v>7.6503999999182615E-2</c:v>
                </c:pt>
                <c:pt idx="6046">
                  <c:v>7.7527849659627002E-2</c:v>
                </c:pt>
                <c:pt idx="6047">
                  <c:v>7.7651552393759843E-2</c:v>
                </c:pt>
                <c:pt idx="6048">
                  <c:v>7.7870697996548374E-2</c:v>
                </c:pt>
                <c:pt idx="6049">
                  <c:v>7.7913043912986285E-2</c:v>
                </c:pt>
                <c:pt idx="6050">
                  <c:v>7.8816306445584586E-2</c:v>
                </c:pt>
                <c:pt idx="6051">
                  <c:v>7.8885727419475457E-2</c:v>
                </c:pt>
                <c:pt idx="6052">
                  <c:v>7.8918989807724133E-2</c:v>
                </c:pt>
                <c:pt idx="6053">
                  <c:v>7.9522961056930686E-2</c:v>
                </c:pt>
                <c:pt idx="6054">
                  <c:v>7.9707720897935999E-2</c:v>
                </c:pt>
                <c:pt idx="6055">
                  <c:v>8.0081769179507573E-2</c:v>
                </c:pt>
                <c:pt idx="6056">
                  <c:v>8.0277043094687389E-2</c:v>
                </c:pt>
                <c:pt idx="6057">
                  <c:v>8.0324435415674938E-2</c:v>
                </c:pt>
                <c:pt idx="6058">
                  <c:v>8.0897838617844678E-2</c:v>
                </c:pt>
                <c:pt idx="6059">
                  <c:v>8.122164226281374E-2</c:v>
                </c:pt>
                <c:pt idx="6060">
                  <c:v>8.1234587387527812E-2</c:v>
                </c:pt>
                <c:pt idx="6061">
                  <c:v>8.1708422833845232E-2</c:v>
                </c:pt>
                <c:pt idx="6062">
                  <c:v>8.1911244414960199E-2</c:v>
                </c:pt>
                <c:pt idx="6063">
                  <c:v>8.1981279733752771E-2</c:v>
                </c:pt>
                <c:pt idx="6064">
                  <c:v>8.2062013430190317E-2</c:v>
                </c:pt>
                <c:pt idx="6065">
                  <c:v>8.2667854043169481E-2</c:v>
                </c:pt>
                <c:pt idx="6066">
                  <c:v>8.2911748969140234E-2</c:v>
                </c:pt>
                <c:pt idx="6067">
                  <c:v>8.4310155939788731E-2</c:v>
                </c:pt>
                <c:pt idx="6068">
                  <c:v>8.55968311255315E-2</c:v>
                </c:pt>
                <c:pt idx="6069">
                  <c:v>8.718794053912865E-2</c:v>
                </c:pt>
                <c:pt idx="6070">
                  <c:v>8.7706974217498776E-2</c:v>
                </c:pt>
                <c:pt idx="6071">
                  <c:v>8.8453096100600787E-2</c:v>
                </c:pt>
                <c:pt idx="6072">
                  <c:v>8.8561001394404593E-2</c:v>
                </c:pt>
                <c:pt idx="6073">
                  <c:v>8.8563458774011228E-2</c:v>
                </c:pt>
                <c:pt idx="6074">
                  <c:v>8.8599792886768378E-2</c:v>
                </c:pt>
                <c:pt idx="6075">
                  <c:v>8.9698724270554822E-2</c:v>
                </c:pt>
                <c:pt idx="6076">
                  <c:v>9.0247641440214438E-2</c:v>
                </c:pt>
                <c:pt idx="6077">
                  <c:v>9.0353089354411623E-2</c:v>
                </c:pt>
                <c:pt idx="6078">
                  <c:v>9.0903981204112236E-2</c:v>
                </c:pt>
                <c:pt idx="6079">
                  <c:v>9.2229167038835144E-2</c:v>
                </c:pt>
                <c:pt idx="6080">
                  <c:v>9.2243999080033043E-2</c:v>
                </c:pt>
                <c:pt idx="6081">
                  <c:v>9.2986742066175715E-2</c:v>
                </c:pt>
                <c:pt idx="6082">
                  <c:v>9.2993631505430441E-2</c:v>
                </c:pt>
                <c:pt idx="6083">
                  <c:v>9.317205481759247E-2</c:v>
                </c:pt>
                <c:pt idx="6084">
                  <c:v>9.3495375762995894E-2</c:v>
                </c:pt>
                <c:pt idx="6085">
                  <c:v>9.3540442349712705E-2</c:v>
                </c:pt>
                <c:pt idx="6086">
                  <c:v>9.3752128050123396E-2</c:v>
                </c:pt>
                <c:pt idx="6087">
                  <c:v>9.4288231740404849E-2</c:v>
                </c:pt>
                <c:pt idx="6088">
                  <c:v>9.5639044533883957E-2</c:v>
                </c:pt>
                <c:pt idx="6089">
                  <c:v>9.5653437757295096E-2</c:v>
                </c:pt>
                <c:pt idx="6090">
                  <c:v>9.5734267993645955E-2</c:v>
                </c:pt>
                <c:pt idx="6091">
                  <c:v>9.5753927030499966E-2</c:v>
                </c:pt>
                <c:pt idx="6092">
                  <c:v>9.5796536237609989E-2</c:v>
                </c:pt>
                <c:pt idx="6093">
                  <c:v>9.5870169862255272E-2</c:v>
                </c:pt>
                <c:pt idx="6094">
                  <c:v>9.607724797590339E-2</c:v>
                </c:pt>
                <c:pt idx="6095">
                  <c:v>9.6401929256446264E-2</c:v>
                </c:pt>
                <c:pt idx="6096">
                  <c:v>9.7179294965976895E-2</c:v>
                </c:pt>
                <c:pt idx="6097">
                  <c:v>9.7981322235132576E-2</c:v>
                </c:pt>
                <c:pt idx="6098">
                  <c:v>9.8058773574524097E-2</c:v>
                </c:pt>
                <c:pt idx="6099">
                  <c:v>9.8238250049374878E-2</c:v>
                </c:pt>
                <c:pt idx="6100">
                  <c:v>9.8332157055776012E-2</c:v>
                </c:pt>
                <c:pt idx="6101">
                  <c:v>9.9171132782590404E-2</c:v>
                </c:pt>
                <c:pt idx="6102">
                  <c:v>9.9604658427001155E-2</c:v>
                </c:pt>
                <c:pt idx="6103">
                  <c:v>0.10026238485510561</c:v>
                </c:pt>
                <c:pt idx="6104">
                  <c:v>0.10040716839572232</c:v>
                </c:pt>
                <c:pt idx="6105">
                  <c:v>0.10095540978599014</c:v>
                </c:pt>
                <c:pt idx="6106">
                  <c:v>0.10139751870631314</c:v>
                </c:pt>
                <c:pt idx="6107">
                  <c:v>0.10165405158454713</c:v>
                </c:pt>
                <c:pt idx="6108">
                  <c:v>0.10283864020034052</c:v>
                </c:pt>
                <c:pt idx="6109">
                  <c:v>0.1029021371341081</c:v>
                </c:pt>
                <c:pt idx="6110">
                  <c:v>0.10378727649210648</c:v>
                </c:pt>
                <c:pt idx="6111">
                  <c:v>0.10397754788451555</c:v>
                </c:pt>
                <c:pt idx="6112">
                  <c:v>0.10405442876078411</c:v>
                </c:pt>
                <c:pt idx="6113">
                  <c:v>0.10457311138492482</c:v>
                </c:pt>
                <c:pt idx="6114">
                  <c:v>0.1054565832353329</c:v>
                </c:pt>
                <c:pt idx="6115">
                  <c:v>0.10614829171285657</c:v>
                </c:pt>
                <c:pt idx="6116">
                  <c:v>0.10687743134760473</c:v>
                </c:pt>
                <c:pt idx="6117">
                  <c:v>0.10754676011799533</c:v>
                </c:pt>
                <c:pt idx="6118">
                  <c:v>0.10796763025743134</c:v>
                </c:pt>
                <c:pt idx="6119">
                  <c:v>0.10855200390427415</c:v>
                </c:pt>
                <c:pt idx="6120">
                  <c:v>0.10868988045292477</c:v>
                </c:pt>
                <c:pt idx="6121">
                  <c:v>0.10957212361352962</c:v>
                </c:pt>
                <c:pt idx="6122">
                  <c:v>0.110955672213913</c:v>
                </c:pt>
                <c:pt idx="6123">
                  <c:v>0.110955672213913</c:v>
                </c:pt>
                <c:pt idx="6124">
                  <c:v>0.1112801340855625</c:v>
                </c:pt>
                <c:pt idx="6125">
                  <c:v>0.11269505815771073</c:v>
                </c:pt>
                <c:pt idx="6126">
                  <c:v>0.11275982766306029</c:v>
                </c:pt>
                <c:pt idx="6127">
                  <c:v>0.11308275367245554</c:v>
                </c:pt>
                <c:pt idx="6128">
                  <c:v>0.11332871104202477</c:v>
                </c:pt>
                <c:pt idx="6129">
                  <c:v>0.11342924419700837</c:v>
                </c:pt>
                <c:pt idx="6130">
                  <c:v>0.11353763219037782</c:v>
                </c:pt>
                <c:pt idx="6131">
                  <c:v>0.11362890629005738</c:v>
                </c:pt>
                <c:pt idx="6132">
                  <c:v>0.11414530706170609</c:v>
                </c:pt>
                <c:pt idx="6133">
                  <c:v>0.11424509422645193</c:v>
                </c:pt>
                <c:pt idx="6134">
                  <c:v>0.11533954966881185</c:v>
                </c:pt>
                <c:pt idx="6135">
                  <c:v>0.11576305271496928</c:v>
                </c:pt>
                <c:pt idx="6136">
                  <c:v>0.11581474545026872</c:v>
                </c:pt>
                <c:pt idx="6137">
                  <c:v>0.11710065709306221</c:v>
                </c:pt>
                <c:pt idx="6138">
                  <c:v>0.11730970988675131</c:v>
                </c:pt>
                <c:pt idx="6139">
                  <c:v>0.11738268528471631</c:v>
                </c:pt>
                <c:pt idx="6140">
                  <c:v>0.11789597045007795</c:v>
                </c:pt>
                <c:pt idx="6141">
                  <c:v>0.11816676490638688</c:v>
                </c:pt>
                <c:pt idx="6142">
                  <c:v>0.11828875625115098</c:v>
                </c:pt>
                <c:pt idx="6143">
                  <c:v>0.11895514494236932</c:v>
                </c:pt>
                <c:pt idx="6144">
                  <c:v>0.11909389912659374</c:v>
                </c:pt>
                <c:pt idx="6145">
                  <c:v>0.11912156658805895</c:v>
                </c:pt>
                <c:pt idx="6146">
                  <c:v>0.11949309166735586</c:v>
                </c:pt>
                <c:pt idx="6147">
                  <c:v>0.12063264880185534</c:v>
                </c:pt>
                <c:pt idx="6148">
                  <c:v>0.12104128470139197</c:v>
                </c:pt>
                <c:pt idx="6149">
                  <c:v>0.12139857014350308</c:v>
                </c:pt>
                <c:pt idx="6150">
                  <c:v>0.12146562150134464</c:v>
                </c:pt>
                <c:pt idx="6151">
                  <c:v>0.12148865943515798</c:v>
                </c:pt>
                <c:pt idx="6152">
                  <c:v>0.12155347282228628</c:v>
                </c:pt>
                <c:pt idx="6153">
                  <c:v>0.12170776115616777</c:v>
                </c:pt>
                <c:pt idx="6154">
                  <c:v>0.12284539626876052</c:v>
                </c:pt>
                <c:pt idx="6155">
                  <c:v>0.12288230084464064</c:v>
                </c:pt>
                <c:pt idx="6156">
                  <c:v>0.12341743913579097</c:v>
                </c:pt>
                <c:pt idx="6157">
                  <c:v>0.12385160545417047</c:v>
                </c:pt>
                <c:pt idx="6158">
                  <c:v>0.12418993396788675</c:v>
                </c:pt>
                <c:pt idx="6159">
                  <c:v>0.1242684823517456</c:v>
                </c:pt>
                <c:pt idx="6160">
                  <c:v>0.1243802492420744</c:v>
                </c:pt>
                <c:pt idx="6161">
                  <c:v>0.1247074317840028</c:v>
                </c:pt>
                <c:pt idx="6162">
                  <c:v>0.12495461784337542</c:v>
                </c:pt>
                <c:pt idx="6163">
                  <c:v>0.12537781371708201</c:v>
                </c:pt>
                <c:pt idx="6164">
                  <c:v>0.12577788389341793</c:v>
                </c:pt>
                <c:pt idx="6165">
                  <c:v>0.12584190740852974</c:v>
                </c:pt>
                <c:pt idx="6166">
                  <c:v>0.1259221232999789</c:v>
                </c:pt>
                <c:pt idx="6167">
                  <c:v>0.12650237205962461</c:v>
                </c:pt>
                <c:pt idx="6168">
                  <c:v>0.12683986681954568</c:v>
                </c:pt>
                <c:pt idx="6169">
                  <c:v>0.12740181687747684</c:v>
                </c:pt>
                <c:pt idx="6170">
                  <c:v>0.12807992200360585</c:v>
                </c:pt>
                <c:pt idx="6171">
                  <c:v>0.1292631064024812</c:v>
                </c:pt>
                <c:pt idx="6172">
                  <c:v>0.12966703817534195</c:v>
                </c:pt>
                <c:pt idx="6173">
                  <c:v>0.1311813983580066</c:v>
                </c:pt>
                <c:pt idx="6174">
                  <c:v>0.13140014902478681</c:v>
                </c:pt>
                <c:pt idx="6175">
                  <c:v>0.13169547339538473</c:v>
                </c:pt>
                <c:pt idx="6176">
                  <c:v>0.13173303619794513</c:v>
                </c:pt>
                <c:pt idx="6177">
                  <c:v>0.13182681155901022</c:v>
                </c:pt>
                <c:pt idx="6178">
                  <c:v>0.1323938519032696</c:v>
                </c:pt>
                <c:pt idx="6179">
                  <c:v>0.1342373254261249</c:v>
                </c:pt>
                <c:pt idx="6180">
                  <c:v>0.13425413214736409</c:v>
                </c:pt>
                <c:pt idx="6181">
                  <c:v>0.1346574715162126</c:v>
                </c:pt>
                <c:pt idx="6182">
                  <c:v>0.13540361534020373</c:v>
                </c:pt>
                <c:pt idx="6183">
                  <c:v>0.13550866831839259</c:v>
                </c:pt>
                <c:pt idx="6184">
                  <c:v>0.13624667207243646</c:v>
                </c:pt>
                <c:pt idx="6185">
                  <c:v>0.136555160976642</c:v>
                </c:pt>
                <c:pt idx="6186">
                  <c:v>0.13692455778967208</c:v>
                </c:pt>
                <c:pt idx="6187">
                  <c:v>0.13705541325373208</c:v>
                </c:pt>
                <c:pt idx="6188">
                  <c:v>0.13721228183620043</c:v>
                </c:pt>
                <c:pt idx="6189">
                  <c:v>0.13842702601031126</c:v>
                </c:pt>
                <c:pt idx="6190">
                  <c:v>0.13912303490214667</c:v>
                </c:pt>
                <c:pt idx="6191">
                  <c:v>0.14016461280118248</c:v>
                </c:pt>
                <c:pt idx="6192">
                  <c:v>0.14035374326734548</c:v>
                </c:pt>
                <c:pt idx="6193">
                  <c:v>0.14042000475317054</c:v>
                </c:pt>
                <c:pt idx="6194">
                  <c:v>0.14129170751053352</c:v>
                </c:pt>
                <c:pt idx="6195">
                  <c:v>0.14138075241585565</c:v>
                </c:pt>
                <c:pt idx="6196">
                  <c:v>0.14220366741166873</c:v>
                </c:pt>
                <c:pt idx="6197">
                  <c:v>0.14220366741166873</c:v>
                </c:pt>
                <c:pt idx="6198">
                  <c:v>0.14228989510679868</c:v>
                </c:pt>
                <c:pt idx="6199">
                  <c:v>0.14282718360510477</c:v>
                </c:pt>
                <c:pt idx="6200">
                  <c:v>0.14315089948651652</c:v>
                </c:pt>
                <c:pt idx="6201">
                  <c:v>0.14333752869129399</c:v>
                </c:pt>
                <c:pt idx="6202">
                  <c:v>0.14375953975697608</c:v>
                </c:pt>
                <c:pt idx="6203">
                  <c:v>0.14439696647425762</c:v>
                </c:pt>
                <c:pt idx="6204">
                  <c:v>0.14475455908881957</c:v>
                </c:pt>
                <c:pt idx="6205">
                  <c:v>0.14556237875276248</c:v>
                </c:pt>
                <c:pt idx="6206">
                  <c:v>0.1461648316924265</c:v>
                </c:pt>
                <c:pt idx="6207">
                  <c:v>0.14682233871163758</c:v>
                </c:pt>
                <c:pt idx="6208">
                  <c:v>0.14700306142900313</c:v>
                </c:pt>
                <c:pt idx="6209">
                  <c:v>0.14701104791272504</c:v>
                </c:pt>
                <c:pt idx="6210">
                  <c:v>0.1474729036334595</c:v>
                </c:pt>
                <c:pt idx="6211">
                  <c:v>0.14775063141080172</c:v>
                </c:pt>
                <c:pt idx="6212">
                  <c:v>0.1477646735799833</c:v>
                </c:pt>
                <c:pt idx="6213">
                  <c:v>0.14829375618567397</c:v>
                </c:pt>
                <c:pt idx="6214">
                  <c:v>0.14839485980378067</c:v>
                </c:pt>
                <c:pt idx="6215">
                  <c:v>0.14856986033720479</c:v>
                </c:pt>
                <c:pt idx="6216">
                  <c:v>0.14942371198699581</c:v>
                </c:pt>
                <c:pt idx="6217">
                  <c:v>0.14970688110489583</c:v>
                </c:pt>
                <c:pt idx="6218">
                  <c:v>0.15109038582350065</c:v>
                </c:pt>
                <c:pt idx="6219">
                  <c:v>0.15142853881010196</c:v>
                </c:pt>
                <c:pt idx="6220">
                  <c:v>0.15175989012100619</c:v>
                </c:pt>
                <c:pt idx="6221">
                  <c:v>0.15189008735838561</c:v>
                </c:pt>
                <c:pt idx="6222">
                  <c:v>0.15205240605776774</c:v>
                </c:pt>
                <c:pt idx="6223">
                  <c:v>0.15237344515067916</c:v>
                </c:pt>
                <c:pt idx="6224">
                  <c:v>0.15282915742239667</c:v>
                </c:pt>
                <c:pt idx="6225">
                  <c:v>0.15305778148938262</c:v>
                </c:pt>
                <c:pt idx="6226">
                  <c:v>0.15329974561709081</c:v>
                </c:pt>
                <c:pt idx="6227">
                  <c:v>0.15394660691679118</c:v>
                </c:pt>
                <c:pt idx="6228">
                  <c:v>0.15403880253382329</c:v>
                </c:pt>
                <c:pt idx="6229">
                  <c:v>0.15434009482632324</c:v>
                </c:pt>
                <c:pt idx="6230">
                  <c:v>0.15533228817161898</c:v>
                </c:pt>
                <c:pt idx="6231">
                  <c:v>0.15589738894126012</c:v>
                </c:pt>
                <c:pt idx="6232">
                  <c:v>0.1568699671314806</c:v>
                </c:pt>
                <c:pt idx="6233">
                  <c:v>0.15743336528810856</c:v>
                </c:pt>
                <c:pt idx="6234">
                  <c:v>0.15744104459937977</c:v>
                </c:pt>
                <c:pt idx="6235">
                  <c:v>0.15751011451904107</c:v>
                </c:pt>
                <c:pt idx="6236">
                  <c:v>0.15789386067370359</c:v>
                </c:pt>
                <c:pt idx="6237">
                  <c:v>0.15881406157287697</c:v>
                </c:pt>
                <c:pt idx="6238">
                  <c:v>0.15883929359562501</c:v>
                </c:pt>
                <c:pt idx="6239">
                  <c:v>0.15914716815492883</c:v>
                </c:pt>
                <c:pt idx="6240">
                  <c:v>0.16059109808279257</c:v>
                </c:pt>
                <c:pt idx="6241">
                  <c:v>0.16096100392445553</c:v>
                </c:pt>
                <c:pt idx="6242">
                  <c:v>0.16096299615720822</c:v>
                </c:pt>
                <c:pt idx="6243">
                  <c:v>0.16105567447380595</c:v>
                </c:pt>
                <c:pt idx="6244">
                  <c:v>0.1613667172975311</c:v>
                </c:pt>
                <c:pt idx="6245">
                  <c:v>0.16143318941589418</c:v>
                </c:pt>
                <c:pt idx="6246">
                  <c:v>0.16143630502218126</c:v>
                </c:pt>
                <c:pt idx="6247">
                  <c:v>0.16171893000602552</c:v>
                </c:pt>
                <c:pt idx="6248">
                  <c:v>0.16204876300738705</c:v>
                </c:pt>
                <c:pt idx="6249">
                  <c:v>0.16283815232427934</c:v>
                </c:pt>
                <c:pt idx="6250">
                  <c:v>0.16313387163088544</c:v>
                </c:pt>
                <c:pt idx="6251">
                  <c:v>0.1637903430401193</c:v>
                </c:pt>
                <c:pt idx="6252">
                  <c:v>0.16431332607857188</c:v>
                </c:pt>
                <c:pt idx="6253">
                  <c:v>0.16455603619651782</c:v>
                </c:pt>
                <c:pt idx="6254">
                  <c:v>0.16533313861537632</c:v>
                </c:pt>
                <c:pt idx="6255">
                  <c:v>0.16564680556946754</c:v>
                </c:pt>
                <c:pt idx="6256">
                  <c:v>0.16571942991320296</c:v>
                </c:pt>
                <c:pt idx="6257">
                  <c:v>0.16663743672344186</c:v>
                </c:pt>
                <c:pt idx="6258">
                  <c:v>0.16683279840217913</c:v>
                </c:pt>
                <c:pt idx="6259">
                  <c:v>0.16773106718836223</c:v>
                </c:pt>
                <c:pt idx="6260">
                  <c:v>0.16778345325576499</c:v>
                </c:pt>
                <c:pt idx="6261">
                  <c:v>0.16781259075681657</c:v>
                </c:pt>
                <c:pt idx="6262">
                  <c:v>0.16834886997421264</c:v>
                </c:pt>
                <c:pt idx="6263">
                  <c:v>0.16872265496511213</c:v>
                </c:pt>
                <c:pt idx="6264">
                  <c:v>0.17076938888686929</c:v>
                </c:pt>
                <c:pt idx="6265">
                  <c:v>0.17238261471692723</c:v>
                </c:pt>
                <c:pt idx="6266">
                  <c:v>0.17316787914662246</c:v>
                </c:pt>
                <c:pt idx="6267">
                  <c:v>0.17350344310828109</c:v>
                </c:pt>
                <c:pt idx="6268">
                  <c:v>0.17377989831404134</c:v>
                </c:pt>
                <c:pt idx="6269">
                  <c:v>0.17402408285975141</c:v>
                </c:pt>
                <c:pt idx="6270">
                  <c:v>0.17451856029476548</c:v>
                </c:pt>
                <c:pt idx="6271">
                  <c:v>0.17461295000073226</c:v>
                </c:pt>
                <c:pt idx="6272">
                  <c:v>0.17474648225329226</c:v>
                </c:pt>
                <c:pt idx="6273">
                  <c:v>0.1754436320713739</c:v>
                </c:pt>
                <c:pt idx="6274">
                  <c:v>0.17558063098445054</c:v>
                </c:pt>
                <c:pt idx="6275">
                  <c:v>0.17560410773605079</c:v>
                </c:pt>
                <c:pt idx="6276">
                  <c:v>0.17562776001476599</c:v>
                </c:pt>
                <c:pt idx="6277">
                  <c:v>0.17568397257327051</c:v>
                </c:pt>
                <c:pt idx="6278">
                  <c:v>0.17633868871135674</c:v>
                </c:pt>
                <c:pt idx="6279">
                  <c:v>0.17718911758240971</c:v>
                </c:pt>
                <c:pt idx="6280">
                  <c:v>0.17730224480787793</c:v>
                </c:pt>
                <c:pt idx="6281">
                  <c:v>0.17741269524484601</c:v>
                </c:pt>
                <c:pt idx="6282">
                  <c:v>0.17741269524484601</c:v>
                </c:pt>
                <c:pt idx="6283">
                  <c:v>0.17758111351146641</c:v>
                </c:pt>
                <c:pt idx="6284">
                  <c:v>0.17758633544313068</c:v>
                </c:pt>
                <c:pt idx="6285">
                  <c:v>0.17769160783021307</c:v>
                </c:pt>
                <c:pt idx="6286">
                  <c:v>0.17785208349489012</c:v>
                </c:pt>
                <c:pt idx="6287">
                  <c:v>0.17789153321393433</c:v>
                </c:pt>
                <c:pt idx="6288">
                  <c:v>0.1783892842296389</c:v>
                </c:pt>
                <c:pt idx="6289">
                  <c:v>0.17872822708825672</c:v>
                </c:pt>
                <c:pt idx="6290">
                  <c:v>0.17891103857828811</c:v>
                </c:pt>
                <c:pt idx="6291">
                  <c:v>0.17894513472033183</c:v>
                </c:pt>
                <c:pt idx="6292">
                  <c:v>0.17924868692443433</c:v>
                </c:pt>
                <c:pt idx="6293">
                  <c:v>0.1792923712351224</c:v>
                </c:pt>
                <c:pt idx="6294">
                  <c:v>0.17932923192922379</c:v>
                </c:pt>
                <c:pt idx="6295">
                  <c:v>0.17933713064938839</c:v>
                </c:pt>
                <c:pt idx="6296">
                  <c:v>0.1793844790885972</c:v>
                </c:pt>
                <c:pt idx="6297">
                  <c:v>0.17953968893983108</c:v>
                </c:pt>
                <c:pt idx="6298">
                  <c:v>0.17956860703198929</c:v>
                </c:pt>
                <c:pt idx="6299">
                  <c:v>0.17958098169358039</c:v>
                </c:pt>
                <c:pt idx="6300">
                  <c:v>0.17962122128464111</c:v>
                </c:pt>
                <c:pt idx="6301">
                  <c:v>0.17963438581824873</c:v>
                </c:pt>
                <c:pt idx="6302">
                  <c:v>0.1796580819787425</c:v>
                </c:pt>
                <c:pt idx="6303">
                  <c:v>0.17967646844401453</c:v>
                </c:pt>
                <c:pt idx="6304">
                  <c:v>0.17970016460450813</c:v>
                </c:pt>
                <c:pt idx="6305">
                  <c:v>0.17971332913811575</c:v>
                </c:pt>
                <c:pt idx="6306">
                  <c:v>0.18028265133486729</c:v>
                </c:pt>
                <c:pt idx="6307">
                  <c:v>0.18084736594485593</c:v>
                </c:pt>
                <c:pt idx="6308">
                  <c:v>0.18086013554245536</c:v>
                </c:pt>
                <c:pt idx="6309">
                  <c:v>0.18189947547077792</c:v>
                </c:pt>
                <c:pt idx="6310">
                  <c:v>0.18201216387845925</c:v>
                </c:pt>
                <c:pt idx="6311">
                  <c:v>0.18356733411530743</c:v>
                </c:pt>
                <c:pt idx="6312">
                  <c:v>0.18362727662500089</c:v>
                </c:pt>
                <c:pt idx="6313">
                  <c:v>0.18381008811503227</c:v>
                </c:pt>
                <c:pt idx="6314">
                  <c:v>0.18383453026576363</c:v>
                </c:pt>
                <c:pt idx="6315">
                  <c:v>0.18391400016697504</c:v>
                </c:pt>
                <c:pt idx="6316">
                  <c:v>0.18397771650963599</c:v>
                </c:pt>
                <c:pt idx="6317">
                  <c:v>0.18430393365243311</c:v>
                </c:pt>
                <c:pt idx="6318">
                  <c:v>0.18440293094516264</c:v>
                </c:pt>
                <c:pt idx="6319">
                  <c:v>0.1845340935816733</c:v>
                </c:pt>
                <c:pt idx="6320">
                  <c:v>0.18458675171610373</c:v>
                </c:pt>
                <c:pt idx="6321">
                  <c:v>0.18476565772783154</c:v>
                </c:pt>
                <c:pt idx="6322">
                  <c:v>0.18551335057861051</c:v>
                </c:pt>
                <c:pt idx="6323">
                  <c:v>0.18599680491081724</c:v>
                </c:pt>
                <c:pt idx="6324">
                  <c:v>0.18655318198285442</c:v>
                </c:pt>
                <c:pt idx="6325">
                  <c:v>0.18663085273113947</c:v>
                </c:pt>
                <c:pt idx="6326">
                  <c:v>0.18705501400397734</c:v>
                </c:pt>
                <c:pt idx="6327">
                  <c:v>0.18770547360953058</c:v>
                </c:pt>
                <c:pt idx="6328">
                  <c:v>0.18773160520874169</c:v>
                </c:pt>
                <c:pt idx="6329">
                  <c:v>0.18843158540154883</c:v>
                </c:pt>
                <c:pt idx="6330">
                  <c:v>0.1892416781416279</c:v>
                </c:pt>
                <c:pt idx="6331">
                  <c:v>0.18952924421375314</c:v>
                </c:pt>
                <c:pt idx="6332">
                  <c:v>0.18974062274171297</c:v>
                </c:pt>
                <c:pt idx="6333">
                  <c:v>0.18979644036420934</c:v>
                </c:pt>
                <c:pt idx="6334">
                  <c:v>0.19017891394728972</c:v>
                </c:pt>
                <c:pt idx="6335">
                  <c:v>0.19026452729751811</c:v>
                </c:pt>
                <c:pt idx="6336">
                  <c:v>0.19027747242223217</c:v>
                </c:pt>
                <c:pt idx="6337">
                  <c:v>0.19095927239412722</c:v>
                </c:pt>
                <c:pt idx="6338">
                  <c:v>0.19186564175665705</c:v>
                </c:pt>
                <c:pt idx="6339">
                  <c:v>0.19274626129145017</c:v>
                </c:pt>
                <c:pt idx="6340">
                  <c:v>0.1936435559021463</c:v>
                </c:pt>
                <c:pt idx="6341">
                  <c:v>0.19423148397306325</c:v>
                </c:pt>
                <c:pt idx="6342">
                  <c:v>0.19433223653694037</c:v>
                </c:pt>
                <c:pt idx="6343">
                  <c:v>0.19462982081914068</c:v>
                </c:pt>
                <c:pt idx="6344">
                  <c:v>0.19492055076750964</c:v>
                </c:pt>
                <c:pt idx="6345">
                  <c:v>0.19494179832475231</c:v>
                </c:pt>
                <c:pt idx="6346">
                  <c:v>0.19638441179925534</c:v>
                </c:pt>
                <c:pt idx="6347">
                  <c:v>0.19646607578940142</c:v>
                </c:pt>
                <c:pt idx="6348">
                  <c:v>0.19652667652577516</c:v>
                </c:pt>
                <c:pt idx="6349">
                  <c:v>0.19814687955864516</c:v>
                </c:pt>
                <c:pt idx="6350">
                  <c:v>0.19824456039801377</c:v>
                </c:pt>
                <c:pt idx="6351">
                  <c:v>0.19860342558415789</c:v>
                </c:pt>
                <c:pt idx="6352">
                  <c:v>0.19908156144478703</c:v>
                </c:pt>
                <c:pt idx="6353">
                  <c:v>0.19936573984359707</c:v>
                </c:pt>
                <c:pt idx="6354">
                  <c:v>0.19952073028593759</c:v>
                </c:pt>
                <c:pt idx="6355">
                  <c:v>0.20028892470372164</c:v>
                </c:pt>
                <c:pt idx="6356">
                  <c:v>0.20043000462221666</c:v>
                </c:pt>
                <c:pt idx="6357">
                  <c:v>0.20065292405797253</c:v>
                </c:pt>
                <c:pt idx="6358">
                  <c:v>0.20100841034715744</c:v>
                </c:pt>
                <c:pt idx="6359">
                  <c:v>0.20114268858995518</c:v>
                </c:pt>
                <c:pt idx="6360">
                  <c:v>0.20153016469580648</c:v>
                </c:pt>
                <c:pt idx="6361">
                  <c:v>0.20275073637012744</c:v>
                </c:pt>
                <c:pt idx="6362">
                  <c:v>0.20314514579701221</c:v>
                </c:pt>
                <c:pt idx="6363">
                  <c:v>0.20339843142362304</c:v>
                </c:pt>
                <c:pt idx="6364">
                  <c:v>0.20385409981356181</c:v>
                </c:pt>
                <c:pt idx="6365">
                  <c:v>0.20472778602732164</c:v>
                </c:pt>
                <c:pt idx="6366">
                  <c:v>0.20474911257176609</c:v>
                </c:pt>
                <c:pt idx="6367">
                  <c:v>0.20512390684357526</c:v>
                </c:pt>
                <c:pt idx="6368">
                  <c:v>0.20574891501748696</c:v>
                </c:pt>
                <c:pt idx="6369">
                  <c:v>0.20576874958145575</c:v>
                </c:pt>
                <c:pt idx="6370">
                  <c:v>0.20606056340975829</c:v>
                </c:pt>
                <c:pt idx="6371">
                  <c:v>0.20616864423067705</c:v>
                </c:pt>
                <c:pt idx="6372">
                  <c:v>0.20631730692052996</c:v>
                </c:pt>
                <c:pt idx="6373">
                  <c:v>0.2063657172987832</c:v>
                </c:pt>
                <c:pt idx="6374">
                  <c:v>0.20835386904598655</c:v>
                </c:pt>
                <c:pt idx="6375">
                  <c:v>0.2087027730683674</c:v>
                </c:pt>
                <c:pt idx="6376">
                  <c:v>0.20889537019504706</c:v>
                </c:pt>
                <c:pt idx="6377">
                  <c:v>0.2095964518204993</c:v>
                </c:pt>
                <c:pt idx="6378">
                  <c:v>0.2098918200728758</c:v>
                </c:pt>
                <c:pt idx="6379">
                  <c:v>0.2103662874168066</c:v>
                </c:pt>
                <c:pt idx="6380">
                  <c:v>0.21134748398836189</c:v>
                </c:pt>
                <c:pt idx="6381">
                  <c:v>0.21205477049732138</c:v>
                </c:pt>
                <c:pt idx="6382">
                  <c:v>0.21325283081917321</c:v>
                </c:pt>
                <c:pt idx="6383">
                  <c:v>0.21361696181876047</c:v>
                </c:pt>
                <c:pt idx="6384">
                  <c:v>0.21366975159852694</c:v>
                </c:pt>
                <c:pt idx="6385">
                  <c:v>0.21412572716091671</c:v>
                </c:pt>
                <c:pt idx="6386">
                  <c:v>0.21449244718544663</c:v>
                </c:pt>
                <c:pt idx="6387">
                  <c:v>0.21477671334781401</c:v>
                </c:pt>
                <c:pt idx="6388">
                  <c:v>0.21493683795826163</c:v>
                </c:pt>
                <c:pt idx="6389">
                  <c:v>0.21534362204673735</c:v>
                </c:pt>
                <c:pt idx="6390">
                  <c:v>0.21576949470894424</c:v>
                </c:pt>
                <c:pt idx="6391">
                  <c:v>0.21585370384225444</c:v>
                </c:pt>
                <c:pt idx="6392">
                  <c:v>0.21586805318388672</c:v>
                </c:pt>
                <c:pt idx="6393">
                  <c:v>0.21591259318925929</c:v>
                </c:pt>
                <c:pt idx="6394">
                  <c:v>0.21598719221303586</c:v>
                </c:pt>
                <c:pt idx="6395">
                  <c:v>0.21611006119337378</c:v>
                </c:pt>
                <c:pt idx="6396">
                  <c:v>0.21622081880279256</c:v>
                </c:pt>
                <c:pt idx="6397">
                  <c:v>0.21645418210187728</c:v>
                </c:pt>
                <c:pt idx="6398">
                  <c:v>0.21654905450740955</c:v>
                </c:pt>
                <c:pt idx="6399">
                  <c:v>0.21662621622706144</c:v>
                </c:pt>
                <c:pt idx="6400">
                  <c:v>0.21664440961250747</c:v>
                </c:pt>
                <c:pt idx="6401">
                  <c:v>0.2166673597827635</c:v>
                </c:pt>
                <c:pt idx="6402">
                  <c:v>0.21697150439087856</c:v>
                </c:pt>
                <c:pt idx="6403">
                  <c:v>0.21715159521063088</c:v>
                </c:pt>
                <c:pt idx="6404">
                  <c:v>0.21754903248024537</c:v>
                </c:pt>
                <c:pt idx="6405">
                  <c:v>0.21791009175532397</c:v>
                </c:pt>
                <c:pt idx="6406">
                  <c:v>0.21811471248936531</c:v>
                </c:pt>
                <c:pt idx="6407">
                  <c:v>0.21811754725226859</c:v>
                </c:pt>
                <c:pt idx="6408">
                  <c:v>0.21856722139123827</c:v>
                </c:pt>
                <c:pt idx="6409">
                  <c:v>0.21888575922276432</c:v>
                </c:pt>
                <c:pt idx="6410">
                  <c:v>0.2192555509718026</c:v>
                </c:pt>
                <c:pt idx="6411">
                  <c:v>0.21942840129807092</c:v>
                </c:pt>
                <c:pt idx="6412">
                  <c:v>0.21944977172429397</c:v>
                </c:pt>
                <c:pt idx="6413">
                  <c:v>0.2199007886456914</c:v>
                </c:pt>
                <c:pt idx="6414">
                  <c:v>0.22001795299479926</c:v>
                </c:pt>
                <c:pt idx="6415">
                  <c:v>0.2203666814900655</c:v>
                </c:pt>
                <c:pt idx="6416">
                  <c:v>0.2216385597400331</c:v>
                </c:pt>
                <c:pt idx="6417">
                  <c:v>0.22221346808721212</c:v>
                </c:pt>
                <c:pt idx="6418">
                  <c:v>0.22305299233626016</c:v>
                </c:pt>
                <c:pt idx="6419">
                  <c:v>0.22307383618113899</c:v>
                </c:pt>
                <c:pt idx="6420">
                  <c:v>0.22334857999753019</c:v>
                </c:pt>
                <c:pt idx="6421">
                  <c:v>0.22382465341456087</c:v>
                </c:pt>
                <c:pt idx="6422">
                  <c:v>0.22453229097774979</c:v>
                </c:pt>
                <c:pt idx="6423">
                  <c:v>0.22530013434130425</c:v>
                </c:pt>
                <c:pt idx="6424">
                  <c:v>0.22553990438007793</c:v>
                </c:pt>
                <c:pt idx="6425">
                  <c:v>0.22584249118504945</c:v>
                </c:pt>
                <c:pt idx="6426">
                  <c:v>0.22616701887936683</c:v>
                </c:pt>
                <c:pt idx="6427">
                  <c:v>0.22633284812104434</c:v>
                </c:pt>
                <c:pt idx="6428">
                  <c:v>0.22648108076946621</c:v>
                </c:pt>
                <c:pt idx="6429">
                  <c:v>0.22942853208065772</c:v>
                </c:pt>
                <c:pt idx="6430">
                  <c:v>0.22953713948292054</c:v>
                </c:pt>
                <c:pt idx="6431">
                  <c:v>0.2300193563489682</c:v>
                </c:pt>
                <c:pt idx="6432">
                  <c:v>0.23099563816131008</c:v>
                </c:pt>
                <c:pt idx="6433">
                  <c:v>0.23110692235207339</c:v>
                </c:pt>
                <c:pt idx="6434">
                  <c:v>0.23142124753284488</c:v>
                </c:pt>
                <c:pt idx="6435">
                  <c:v>0.23185931932952827</c:v>
                </c:pt>
                <c:pt idx="6436">
                  <c:v>0.23227303673903743</c:v>
                </c:pt>
                <c:pt idx="6437">
                  <c:v>0.23231046789626178</c:v>
                </c:pt>
                <c:pt idx="6438">
                  <c:v>0.23232385183876292</c:v>
                </c:pt>
                <c:pt idx="6439">
                  <c:v>0.23270593048583496</c:v>
                </c:pt>
                <c:pt idx="6440">
                  <c:v>0.23343434168305674</c:v>
                </c:pt>
                <c:pt idx="6441">
                  <c:v>0.23491436876207258</c:v>
                </c:pt>
                <c:pt idx="6442">
                  <c:v>0.23654115406174644</c:v>
                </c:pt>
                <c:pt idx="6443">
                  <c:v>0.23817272247529769</c:v>
                </c:pt>
                <c:pt idx="6444">
                  <c:v>0.23834956604342689</c:v>
                </c:pt>
                <c:pt idx="6445">
                  <c:v>0.24010457390043902</c:v>
                </c:pt>
                <c:pt idx="6446">
                  <c:v>0.24034776671795058</c:v>
                </c:pt>
                <c:pt idx="6447">
                  <c:v>0.24120085482479248</c:v>
                </c:pt>
                <c:pt idx="6448">
                  <c:v>0.24233104758771906</c:v>
                </c:pt>
                <c:pt idx="6449">
                  <c:v>0.24237703569178842</c:v>
                </c:pt>
                <c:pt idx="6450">
                  <c:v>0.24238278420479709</c:v>
                </c:pt>
                <c:pt idx="6451">
                  <c:v>0.24329280453131391</c:v>
                </c:pt>
                <c:pt idx="6452">
                  <c:v>0.24344051059839153</c:v>
                </c:pt>
                <c:pt idx="6453">
                  <c:v>0.24345771225563889</c:v>
                </c:pt>
                <c:pt idx="6454">
                  <c:v>0.24422827628947227</c:v>
                </c:pt>
                <c:pt idx="6455">
                  <c:v>0.2443412279878257</c:v>
                </c:pt>
                <c:pt idx="6456">
                  <c:v>0.24543164630654601</c:v>
                </c:pt>
                <c:pt idx="6457">
                  <c:v>0.24586471558045833</c:v>
                </c:pt>
                <c:pt idx="6458">
                  <c:v>0.24679588692430482</c:v>
                </c:pt>
                <c:pt idx="6459">
                  <c:v>0.24783000492096297</c:v>
                </c:pt>
                <c:pt idx="6460">
                  <c:v>0.2479660384349085</c:v>
                </c:pt>
                <c:pt idx="6461">
                  <c:v>0.24798218692946725</c:v>
                </c:pt>
                <c:pt idx="6462">
                  <c:v>0.24809272512999264</c:v>
                </c:pt>
                <c:pt idx="6463">
                  <c:v>0.2482096261884284</c:v>
                </c:pt>
                <c:pt idx="6464">
                  <c:v>0.24872901092102828</c:v>
                </c:pt>
                <c:pt idx="6465">
                  <c:v>0.24915694602683364</c:v>
                </c:pt>
                <c:pt idx="6466">
                  <c:v>0.25034715151029963</c:v>
                </c:pt>
                <c:pt idx="6467">
                  <c:v>0.25045290659694769</c:v>
                </c:pt>
                <c:pt idx="6468">
                  <c:v>0.25079976572844143</c:v>
                </c:pt>
                <c:pt idx="6469">
                  <c:v>0.25143559514897862</c:v>
                </c:pt>
                <c:pt idx="6470">
                  <c:v>0.25158874255661406</c:v>
                </c:pt>
                <c:pt idx="6471">
                  <c:v>0.25167475084285063</c:v>
                </c:pt>
                <c:pt idx="6472">
                  <c:v>0.25184281805524139</c:v>
                </c:pt>
                <c:pt idx="6473">
                  <c:v>0.25199482453663091</c:v>
                </c:pt>
                <c:pt idx="6474">
                  <c:v>0.2519982473153688</c:v>
                </c:pt>
                <c:pt idx="6475">
                  <c:v>0.2545037213515734</c:v>
                </c:pt>
                <c:pt idx="6476">
                  <c:v>0.25475270656387239</c:v>
                </c:pt>
                <c:pt idx="6477">
                  <c:v>0.25582412407241878</c:v>
                </c:pt>
                <c:pt idx="6478">
                  <c:v>0.25661518089690138</c:v>
                </c:pt>
                <c:pt idx="6479">
                  <c:v>0.25674555366139573</c:v>
                </c:pt>
                <c:pt idx="6480">
                  <c:v>0.25744722330268249</c:v>
                </c:pt>
                <c:pt idx="6481">
                  <c:v>0.25833275759668917</c:v>
                </c:pt>
                <c:pt idx="6482">
                  <c:v>0.25849239950757114</c:v>
                </c:pt>
                <c:pt idx="6483">
                  <c:v>0.25913421440272189</c:v>
                </c:pt>
                <c:pt idx="6484">
                  <c:v>0.26012427509357311</c:v>
                </c:pt>
                <c:pt idx="6485">
                  <c:v>0.26024337024094352</c:v>
                </c:pt>
                <c:pt idx="6486">
                  <c:v>0.26025271705980502</c:v>
                </c:pt>
                <c:pt idx="6487">
                  <c:v>0.26161945893894933</c:v>
                </c:pt>
                <c:pt idx="6488">
                  <c:v>0.26308787489932323</c:v>
                </c:pt>
                <c:pt idx="6489">
                  <c:v>0.26328771251948718</c:v>
                </c:pt>
                <c:pt idx="6490">
                  <c:v>0.26367395993553505</c:v>
                </c:pt>
                <c:pt idx="6491">
                  <c:v>0.26402479475617852</c:v>
                </c:pt>
                <c:pt idx="6492">
                  <c:v>0.26417890756294504</c:v>
                </c:pt>
                <c:pt idx="6493">
                  <c:v>0.26424973275375413</c:v>
                </c:pt>
                <c:pt idx="6494">
                  <c:v>0.26520841797284062</c:v>
                </c:pt>
                <c:pt idx="6495">
                  <c:v>0.26537279911582123</c:v>
                </c:pt>
                <c:pt idx="6496">
                  <c:v>0.26629664220262622</c:v>
                </c:pt>
                <c:pt idx="6497">
                  <c:v>0.26699774138079002</c:v>
                </c:pt>
                <c:pt idx="6498">
                  <c:v>0.2676237149538328</c:v>
                </c:pt>
                <c:pt idx="6499">
                  <c:v>0.26787333645192296</c:v>
                </c:pt>
                <c:pt idx="6500">
                  <c:v>0.26803335135792367</c:v>
                </c:pt>
                <c:pt idx="6501">
                  <c:v>0.26823626070259593</c:v>
                </c:pt>
                <c:pt idx="6502">
                  <c:v>0.26838365082086718</c:v>
                </c:pt>
                <c:pt idx="6503">
                  <c:v>0.26905671831880223</c:v>
                </c:pt>
                <c:pt idx="6504">
                  <c:v>0.26933370010590685</c:v>
                </c:pt>
                <c:pt idx="6505">
                  <c:v>0.26935000657486891</c:v>
                </c:pt>
                <c:pt idx="6506">
                  <c:v>0.27047449470656559</c:v>
                </c:pt>
                <c:pt idx="6507">
                  <c:v>0.27058634936045184</c:v>
                </c:pt>
                <c:pt idx="6508">
                  <c:v>0.2706568234970313</c:v>
                </c:pt>
                <c:pt idx="6509">
                  <c:v>0.27083151685800455</c:v>
                </c:pt>
                <c:pt idx="6510">
                  <c:v>0.27200294094019034</c:v>
                </c:pt>
                <c:pt idx="6511">
                  <c:v>0.27329363569686121</c:v>
                </c:pt>
                <c:pt idx="6512">
                  <c:v>0.27357123182886756</c:v>
                </c:pt>
                <c:pt idx="6513">
                  <c:v>0.27393167675904445</c:v>
                </c:pt>
                <c:pt idx="6514">
                  <c:v>0.27516317499625975</c:v>
                </c:pt>
                <c:pt idx="6515">
                  <c:v>0.27594984364287317</c:v>
                </c:pt>
                <c:pt idx="6516">
                  <c:v>0.27615336733244716</c:v>
                </c:pt>
                <c:pt idx="6517">
                  <c:v>0.27621023811763212</c:v>
                </c:pt>
                <c:pt idx="6518">
                  <c:v>0.27681032144124662</c:v>
                </c:pt>
                <c:pt idx="6519">
                  <c:v>0.27721140089849261</c:v>
                </c:pt>
                <c:pt idx="6520">
                  <c:v>0.27751453622569761</c:v>
                </c:pt>
                <c:pt idx="6521">
                  <c:v>0.27775470120047946</c:v>
                </c:pt>
                <c:pt idx="6522">
                  <c:v>0.27794233968616694</c:v>
                </c:pt>
                <c:pt idx="6523">
                  <c:v>0.27796026978094041</c:v>
                </c:pt>
                <c:pt idx="6524">
                  <c:v>0.27907821952761225</c:v>
                </c:pt>
                <c:pt idx="6525">
                  <c:v>0.27952506768003388</c:v>
                </c:pt>
                <c:pt idx="6526">
                  <c:v>0.2807900038326126</c:v>
                </c:pt>
                <c:pt idx="6527">
                  <c:v>0.28086192606788885</c:v>
                </c:pt>
                <c:pt idx="6528">
                  <c:v>0.28161774582408183</c:v>
                </c:pt>
                <c:pt idx="6529">
                  <c:v>0.2831794544459551</c:v>
                </c:pt>
                <c:pt idx="6530">
                  <c:v>0.28449884788589064</c:v>
                </c:pt>
                <c:pt idx="6531">
                  <c:v>0.28573872754283619</c:v>
                </c:pt>
                <c:pt idx="6532">
                  <c:v>0.28586835431709262</c:v>
                </c:pt>
                <c:pt idx="6533">
                  <c:v>0.28635882095753429</c:v>
                </c:pt>
                <c:pt idx="6534">
                  <c:v>0.28637619814189647</c:v>
                </c:pt>
                <c:pt idx="6535">
                  <c:v>0.28680312396679197</c:v>
                </c:pt>
                <c:pt idx="6536">
                  <c:v>0.28714232133972589</c:v>
                </c:pt>
                <c:pt idx="6537">
                  <c:v>0.28771402192888273</c:v>
                </c:pt>
                <c:pt idx="6538">
                  <c:v>0.28807784575601897</c:v>
                </c:pt>
                <c:pt idx="6539">
                  <c:v>0.2881484515379345</c:v>
                </c:pt>
                <c:pt idx="6540">
                  <c:v>0.28882392375734212</c:v>
                </c:pt>
                <c:pt idx="6541">
                  <c:v>0.2891400919728187</c:v>
                </c:pt>
                <c:pt idx="6542">
                  <c:v>0.28937499113415766</c:v>
                </c:pt>
                <c:pt idx="6543">
                  <c:v>0.2895353614825657</c:v>
                </c:pt>
                <c:pt idx="6544">
                  <c:v>0.28979952101393652</c:v>
                </c:pt>
                <c:pt idx="6545">
                  <c:v>0.29106334256933641</c:v>
                </c:pt>
                <c:pt idx="6546">
                  <c:v>0.29123250682619456</c:v>
                </c:pt>
                <c:pt idx="6547">
                  <c:v>0.29128529660596114</c:v>
                </c:pt>
                <c:pt idx="6548">
                  <c:v>0.29267700721718126</c:v>
                </c:pt>
                <c:pt idx="6549">
                  <c:v>0.29318792276649341</c:v>
                </c:pt>
                <c:pt idx="6550">
                  <c:v>0.29363990508702215</c:v>
                </c:pt>
                <c:pt idx="6551">
                  <c:v>0.29396726315606519</c:v>
                </c:pt>
                <c:pt idx="6552">
                  <c:v>0.29466256993944173</c:v>
                </c:pt>
                <c:pt idx="6553">
                  <c:v>0.29603988732725084</c:v>
                </c:pt>
                <c:pt idx="6554">
                  <c:v>0.29613774369373425</c:v>
                </c:pt>
                <c:pt idx="6555">
                  <c:v>0.29765723804450583</c:v>
                </c:pt>
                <c:pt idx="6556">
                  <c:v>0.29824036544883359</c:v>
                </c:pt>
                <c:pt idx="6557">
                  <c:v>0.29831743940492861</c:v>
                </c:pt>
                <c:pt idx="6558">
                  <c:v>0.29835487056215293</c:v>
                </c:pt>
                <c:pt idx="6559">
                  <c:v>0.29838707978771284</c:v>
                </c:pt>
                <c:pt idx="6560">
                  <c:v>0.29944406019106973</c:v>
                </c:pt>
                <c:pt idx="6561">
                  <c:v>0.30010434931504981</c:v>
                </c:pt>
                <c:pt idx="6562">
                  <c:v>0.30065905887949679</c:v>
                </c:pt>
                <c:pt idx="6563">
                  <c:v>0.30091076476207468</c:v>
                </c:pt>
                <c:pt idx="6564">
                  <c:v>0.30099194605265511</c:v>
                </c:pt>
                <c:pt idx="6565">
                  <c:v>0.30123737684087998</c:v>
                </c:pt>
                <c:pt idx="6566">
                  <c:v>0.30133668130606034</c:v>
                </c:pt>
                <c:pt idx="6567">
                  <c:v>0.30168053892389157</c:v>
                </c:pt>
                <c:pt idx="6568">
                  <c:v>0.3020322250510416</c:v>
                </c:pt>
                <c:pt idx="6569">
                  <c:v>0.3028704021294838</c:v>
                </c:pt>
                <c:pt idx="6570">
                  <c:v>0.30540175763876098</c:v>
                </c:pt>
                <c:pt idx="6571">
                  <c:v>0.30642639717122155</c:v>
                </c:pt>
                <c:pt idx="6572">
                  <c:v>0.30687118288004489</c:v>
                </c:pt>
                <c:pt idx="6573">
                  <c:v>0.30759817230763692</c:v>
                </c:pt>
                <c:pt idx="6574">
                  <c:v>0.30768883206241482</c:v>
                </c:pt>
                <c:pt idx="6575">
                  <c:v>0.30797230835276584</c:v>
                </c:pt>
                <c:pt idx="6576">
                  <c:v>0.30797230835276584</c:v>
                </c:pt>
                <c:pt idx="6577">
                  <c:v>0.30802391332450779</c:v>
                </c:pt>
                <c:pt idx="6578">
                  <c:v>0.30826644791533908</c:v>
                </c:pt>
                <c:pt idx="6579">
                  <c:v>0.308419981482627</c:v>
                </c:pt>
                <c:pt idx="6580">
                  <c:v>0.30922425549885163</c:v>
                </c:pt>
                <c:pt idx="6581">
                  <c:v>0.30972556093863035</c:v>
                </c:pt>
                <c:pt idx="6582">
                  <c:v>0.30972556093863035</c:v>
                </c:pt>
                <c:pt idx="6583">
                  <c:v>0.31024898279486968</c:v>
                </c:pt>
                <c:pt idx="6584">
                  <c:v>0.3103234501733102</c:v>
                </c:pt>
                <c:pt idx="6585">
                  <c:v>0.31056221093117398</c:v>
                </c:pt>
                <c:pt idx="6586">
                  <c:v>0.31113381498041737</c:v>
                </c:pt>
                <c:pt idx="6587">
                  <c:v>0.3128445022409504</c:v>
                </c:pt>
                <c:pt idx="6588">
                  <c:v>0.31353564025535113</c:v>
                </c:pt>
                <c:pt idx="6589">
                  <c:v>0.31353564025535113</c:v>
                </c:pt>
                <c:pt idx="6590">
                  <c:v>0.314604161566504</c:v>
                </c:pt>
                <c:pt idx="6591">
                  <c:v>0.31472940016289125</c:v>
                </c:pt>
                <c:pt idx="6592">
                  <c:v>0.31488798891108444</c:v>
                </c:pt>
                <c:pt idx="6593">
                  <c:v>0.31493064199997323</c:v>
                </c:pt>
                <c:pt idx="6594">
                  <c:v>0.31493582004985893</c:v>
                </c:pt>
                <c:pt idx="6595">
                  <c:v>0.31568046750519646</c:v>
                </c:pt>
                <c:pt idx="6596">
                  <c:v>0.31577374261398472</c:v>
                </c:pt>
                <c:pt idx="6597">
                  <c:v>0.31584765708201346</c:v>
                </c:pt>
                <c:pt idx="6598">
                  <c:v>0.31670377303158509</c:v>
                </c:pt>
                <c:pt idx="6599">
                  <c:v>0.31674664552936738</c:v>
                </c:pt>
                <c:pt idx="6600">
                  <c:v>0.31707821624916482</c:v>
                </c:pt>
                <c:pt idx="6601">
                  <c:v>0.31708708914481626</c:v>
                </c:pt>
                <c:pt idx="6602">
                  <c:v>0.31723254846482507</c:v>
                </c:pt>
                <c:pt idx="6603">
                  <c:v>0.31730899052330674</c:v>
                </c:pt>
                <c:pt idx="6604">
                  <c:v>0.31783631785784977</c:v>
                </c:pt>
                <c:pt idx="6605">
                  <c:v>0.3180074567947489</c:v>
                </c:pt>
                <c:pt idx="6606">
                  <c:v>0.31816718646918823</c:v>
                </c:pt>
                <c:pt idx="6607">
                  <c:v>0.31865186071484253</c:v>
                </c:pt>
                <c:pt idx="6608">
                  <c:v>0.3186939433406083</c:v>
                </c:pt>
                <c:pt idx="6609">
                  <c:v>0.31871294415078188</c:v>
                </c:pt>
                <c:pt idx="6610">
                  <c:v>0.31872286143276635</c:v>
                </c:pt>
                <c:pt idx="6611">
                  <c:v>0.31875445631342475</c:v>
                </c:pt>
                <c:pt idx="6612">
                  <c:v>0.31965984711228967</c:v>
                </c:pt>
                <c:pt idx="6613">
                  <c:v>0.31969080570715691</c:v>
                </c:pt>
                <c:pt idx="6614">
                  <c:v>0.3198155616039785</c:v>
                </c:pt>
                <c:pt idx="6615">
                  <c:v>0.32002272748118393</c:v>
                </c:pt>
                <c:pt idx="6616">
                  <c:v>0.32021339380960118</c:v>
                </c:pt>
                <c:pt idx="6617">
                  <c:v>0.32190867856581334</c:v>
                </c:pt>
                <c:pt idx="6618">
                  <c:v>0.3220107475830512</c:v>
                </c:pt>
                <c:pt idx="6619">
                  <c:v>0.32250981505211651</c:v>
                </c:pt>
                <c:pt idx="6620">
                  <c:v>0.32323083655780654</c:v>
                </c:pt>
                <c:pt idx="6621">
                  <c:v>0.32340153667691873</c:v>
                </c:pt>
                <c:pt idx="6622">
                  <c:v>0.32394180913617604</c:v>
                </c:pt>
                <c:pt idx="6623">
                  <c:v>0.32415740031489026</c:v>
                </c:pt>
                <c:pt idx="6624">
                  <c:v>0.32432082483509511</c:v>
                </c:pt>
                <c:pt idx="6625">
                  <c:v>0.32457344345867017</c:v>
                </c:pt>
                <c:pt idx="6626">
                  <c:v>0.32488417033358896</c:v>
                </c:pt>
                <c:pt idx="6627">
                  <c:v>0.32519222042000756</c:v>
                </c:pt>
                <c:pt idx="6628">
                  <c:v>0.32658063989782582</c:v>
                </c:pt>
                <c:pt idx="6629">
                  <c:v>0.32660574905159329</c:v>
                </c:pt>
                <c:pt idx="6630">
                  <c:v>0.32762672006735555</c:v>
                </c:pt>
                <c:pt idx="6631">
                  <c:v>0.328437541244961</c:v>
                </c:pt>
                <c:pt idx="6632">
                  <c:v>0.32881553888661486</c:v>
                </c:pt>
                <c:pt idx="6633">
                  <c:v>0.32928849669735832</c:v>
                </c:pt>
                <c:pt idx="6634">
                  <c:v>0.33015696097945385</c:v>
                </c:pt>
                <c:pt idx="6635">
                  <c:v>0.33027179959429115</c:v>
                </c:pt>
                <c:pt idx="6636">
                  <c:v>0.33209521914428425</c:v>
                </c:pt>
                <c:pt idx="6637">
                  <c:v>0.33215665363445307</c:v>
                </c:pt>
                <c:pt idx="6638">
                  <c:v>0.33274927705569007</c:v>
                </c:pt>
                <c:pt idx="6639">
                  <c:v>0.3337786119384708</c:v>
                </c:pt>
                <c:pt idx="6640">
                  <c:v>0.33410320545545624</c:v>
                </c:pt>
                <c:pt idx="6641">
                  <c:v>0.33502327470929372</c:v>
                </c:pt>
                <c:pt idx="6642">
                  <c:v>0.33600433963551313</c:v>
                </c:pt>
                <c:pt idx="6643">
                  <c:v>0.33676336276155044</c:v>
                </c:pt>
                <c:pt idx="6644">
                  <c:v>0.33690259964534053</c:v>
                </c:pt>
                <c:pt idx="6645">
                  <c:v>0.33930631183675813</c:v>
                </c:pt>
                <c:pt idx="6646">
                  <c:v>0.33959351807829791</c:v>
                </c:pt>
                <c:pt idx="6647">
                  <c:v>0.34028417339313299</c:v>
                </c:pt>
                <c:pt idx="6648">
                  <c:v>0.34184035291089115</c:v>
                </c:pt>
                <c:pt idx="6649">
                  <c:v>0.34348065379840204</c:v>
                </c:pt>
                <c:pt idx="6650">
                  <c:v>0.34481826695285051</c:v>
                </c:pt>
                <c:pt idx="6651">
                  <c:v>0.34565815542066175</c:v>
                </c:pt>
                <c:pt idx="6652">
                  <c:v>0.34650059780799292</c:v>
                </c:pt>
                <c:pt idx="6653">
                  <c:v>0.34699422393650042</c:v>
                </c:pt>
                <c:pt idx="6654">
                  <c:v>0.34820110449586938</c:v>
                </c:pt>
                <c:pt idx="6655">
                  <c:v>0.35061574325018119</c:v>
                </c:pt>
                <c:pt idx="6656">
                  <c:v>0.35118707523239678</c:v>
                </c:pt>
                <c:pt idx="6657">
                  <c:v>0.35132474114850953</c:v>
                </c:pt>
                <c:pt idx="6658">
                  <c:v>0.35253600988574785</c:v>
                </c:pt>
                <c:pt idx="6659">
                  <c:v>0.35475533084310112</c:v>
                </c:pt>
                <c:pt idx="6660">
                  <c:v>0.35489759556962092</c:v>
                </c:pt>
                <c:pt idx="6661">
                  <c:v>0.35501195148489256</c:v>
                </c:pt>
                <c:pt idx="6662">
                  <c:v>0.35596045613132249</c:v>
                </c:pt>
                <c:pt idx="6663">
                  <c:v>0.35642112704403212</c:v>
                </c:pt>
                <c:pt idx="6664">
                  <c:v>0.35699514459110354</c:v>
                </c:pt>
                <c:pt idx="6665">
                  <c:v>0.35727155591508525</c:v>
                </c:pt>
                <c:pt idx="6666">
                  <c:v>0.35803961868753309</c:v>
                </c:pt>
                <c:pt idx="6667">
                  <c:v>0.3581278210627043</c:v>
                </c:pt>
                <c:pt idx="6668">
                  <c:v>0.35988195128414263</c:v>
                </c:pt>
                <c:pt idx="6669">
                  <c:v>0.35997186504868273</c:v>
                </c:pt>
                <c:pt idx="6670">
                  <c:v>0.36111472209293988</c:v>
                </c:pt>
                <c:pt idx="6671">
                  <c:v>0.36144006160016318</c:v>
                </c:pt>
                <c:pt idx="6672">
                  <c:v>0.36198950535116703</c:v>
                </c:pt>
                <c:pt idx="6673">
                  <c:v>0.36217365962362619</c:v>
                </c:pt>
                <c:pt idx="6674">
                  <c:v>0.36303525201917869</c:v>
                </c:pt>
                <c:pt idx="6675">
                  <c:v>0.36308295151261694</c:v>
                </c:pt>
                <c:pt idx="6676">
                  <c:v>0.36316983743442727</c:v>
                </c:pt>
                <c:pt idx="6677">
                  <c:v>0.36334321434203987</c:v>
                </c:pt>
                <c:pt idx="6678">
                  <c:v>0.36334321434203987</c:v>
                </c:pt>
                <c:pt idx="6679">
                  <c:v>0.36560904998480681</c:v>
                </c:pt>
                <c:pt idx="6680">
                  <c:v>0.36672549019829132</c:v>
                </c:pt>
                <c:pt idx="6681">
                  <c:v>0.36745287456189168</c:v>
                </c:pt>
                <c:pt idx="6682">
                  <c:v>0.36756328111708103</c:v>
                </c:pt>
                <c:pt idx="6683">
                  <c:v>0.36811329533120801</c:v>
                </c:pt>
                <c:pt idx="6684">
                  <c:v>0.36828355663253332</c:v>
                </c:pt>
                <c:pt idx="6685">
                  <c:v>0.36945147017242369</c:v>
                </c:pt>
                <c:pt idx="6686">
                  <c:v>0.37070205698337005</c:v>
                </c:pt>
                <c:pt idx="6687">
                  <c:v>0.37100589441903425</c:v>
                </c:pt>
                <c:pt idx="6688">
                  <c:v>0.37106610021939984</c:v>
                </c:pt>
                <c:pt idx="6689">
                  <c:v>0.3712835344328192</c:v>
                </c:pt>
                <c:pt idx="6690">
                  <c:v>0.37163020048448681</c:v>
                </c:pt>
                <c:pt idx="6691">
                  <c:v>0.37168952864927857</c:v>
                </c:pt>
                <c:pt idx="6692">
                  <c:v>0.37436177977357998</c:v>
                </c:pt>
                <c:pt idx="6693">
                  <c:v>0.37707408618547222</c:v>
                </c:pt>
                <c:pt idx="6694">
                  <c:v>0.37740960626535197</c:v>
                </c:pt>
                <c:pt idx="6695">
                  <c:v>0.37788348559344814</c:v>
                </c:pt>
                <c:pt idx="6696">
                  <c:v>0.37796787025387296</c:v>
                </c:pt>
                <c:pt idx="6697">
                  <c:v>0.3799297806974184</c:v>
                </c:pt>
                <c:pt idx="6698">
                  <c:v>0.37999829770666843</c:v>
                </c:pt>
                <c:pt idx="6699">
                  <c:v>0.38042437222505715</c:v>
                </c:pt>
                <c:pt idx="6700">
                  <c:v>0.38136388110685515</c:v>
                </c:pt>
                <c:pt idx="6701">
                  <c:v>0.38215015481746023</c:v>
                </c:pt>
                <c:pt idx="6702">
                  <c:v>0.38343725126827854</c:v>
                </c:pt>
                <c:pt idx="6703">
                  <c:v>0.38468994440460208</c:v>
                </c:pt>
                <c:pt idx="6704">
                  <c:v>0.38497644853768287</c:v>
                </c:pt>
                <c:pt idx="6705">
                  <c:v>0.38497644853768287</c:v>
                </c:pt>
                <c:pt idx="6706">
                  <c:v>0.38497644853768287</c:v>
                </c:pt>
                <c:pt idx="6707">
                  <c:v>0.38497644853768287</c:v>
                </c:pt>
                <c:pt idx="6708">
                  <c:v>0.38566719161607527</c:v>
                </c:pt>
                <c:pt idx="6709">
                  <c:v>0.38606296137809942</c:v>
                </c:pt>
                <c:pt idx="6710">
                  <c:v>0.38669534169083136</c:v>
                </c:pt>
                <c:pt idx="6711">
                  <c:v>0.38734584517816317</c:v>
                </c:pt>
                <c:pt idx="6712">
                  <c:v>0.38757762873321477</c:v>
                </c:pt>
                <c:pt idx="6713">
                  <c:v>0.38790015980660186</c:v>
                </c:pt>
                <c:pt idx="6714">
                  <c:v>0.38795852257226232</c:v>
                </c:pt>
                <c:pt idx="6715">
                  <c:v>0.38821457275093069</c:v>
                </c:pt>
                <c:pt idx="6716">
                  <c:v>0.38910063362628178</c:v>
                </c:pt>
                <c:pt idx="6717">
                  <c:v>0.39002521392696854</c:v>
                </c:pt>
                <c:pt idx="6718">
                  <c:v>0.39003399905906294</c:v>
                </c:pt>
                <c:pt idx="6719">
                  <c:v>0.39052916104982466</c:v>
                </c:pt>
                <c:pt idx="6720">
                  <c:v>0.39209775911095268</c:v>
                </c:pt>
                <c:pt idx="6721">
                  <c:v>0.39218749734837799</c:v>
                </c:pt>
                <c:pt idx="6722">
                  <c:v>0.39232546166058591</c:v>
                </c:pt>
                <c:pt idx="6723">
                  <c:v>0.39292589603843003</c:v>
                </c:pt>
                <c:pt idx="6724">
                  <c:v>0.39379659829123886</c:v>
                </c:pt>
                <c:pt idx="6725">
                  <c:v>0.39419557142310746</c:v>
                </c:pt>
                <c:pt idx="6726">
                  <c:v>0.39610552584068148</c:v>
                </c:pt>
                <c:pt idx="6727">
                  <c:v>0.39617872064753984</c:v>
                </c:pt>
                <c:pt idx="6728">
                  <c:v>0.39642437084465826</c:v>
                </c:pt>
                <c:pt idx="6729">
                  <c:v>0.3966291232240356</c:v>
                </c:pt>
                <c:pt idx="6730">
                  <c:v>0.39685090173354559</c:v>
                </c:pt>
                <c:pt idx="6731">
                  <c:v>0.39753988954079034</c:v>
                </c:pt>
                <c:pt idx="6732">
                  <c:v>0.39768426059268736</c:v>
                </c:pt>
                <c:pt idx="6733">
                  <c:v>0.39771129176836173</c:v>
                </c:pt>
                <c:pt idx="6734">
                  <c:v>0.39803228697949444</c:v>
                </c:pt>
                <c:pt idx="6735">
                  <c:v>0.39814343952492154</c:v>
                </c:pt>
                <c:pt idx="6736">
                  <c:v>0.39829290086314689</c:v>
                </c:pt>
                <c:pt idx="6737">
                  <c:v>0.39832844510388743</c:v>
                </c:pt>
                <c:pt idx="6738">
                  <c:v>0.39860551465454935</c:v>
                </c:pt>
                <c:pt idx="6739">
                  <c:v>0.39893326765960074</c:v>
                </c:pt>
                <c:pt idx="6740">
                  <c:v>0.39893326765960074</c:v>
                </c:pt>
                <c:pt idx="6741">
                  <c:v>0.39966490855573428</c:v>
                </c:pt>
                <c:pt idx="6742">
                  <c:v>0.4000289079099853</c:v>
                </c:pt>
                <c:pt idx="6743">
                  <c:v>0.40098727718026511</c:v>
                </c:pt>
                <c:pt idx="6744">
                  <c:v>0.401848114809224</c:v>
                </c:pt>
                <c:pt idx="6745">
                  <c:v>0.40473562361072191</c:v>
                </c:pt>
                <c:pt idx="6746">
                  <c:v>0.40543724937023007</c:v>
                </c:pt>
                <c:pt idx="6747">
                  <c:v>0.4069053142763745</c:v>
                </c:pt>
                <c:pt idx="6748">
                  <c:v>0.40698269540492005</c:v>
                </c:pt>
                <c:pt idx="6749">
                  <c:v>0.40782810420049076</c:v>
                </c:pt>
                <c:pt idx="6750">
                  <c:v>0.4090133510429646</c:v>
                </c:pt>
                <c:pt idx="6751">
                  <c:v>0.40903292231626126</c:v>
                </c:pt>
                <c:pt idx="6752">
                  <c:v>0.4095607586794372</c:v>
                </c:pt>
                <c:pt idx="6753">
                  <c:v>0.40981243823294783</c:v>
                </c:pt>
                <c:pt idx="6754">
                  <c:v>0.41137677976154269</c:v>
                </c:pt>
                <c:pt idx="6755">
                  <c:v>0.41237272061073876</c:v>
                </c:pt>
                <c:pt idx="6756">
                  <c:v>0.41331552062593874</c:v>
                </c:pt>
                <c:pt idx="6757">
                  <c:v>0.41397681903082872</c:v>
                </c:pt>
                <c:pt idx="6758">
                  <c:v>0.41444955743267881</c:v>
                </c:pt>
                <c:pt idx="6759">
                  <c:v>0.41459353354856765</c:v>
                </c:pt>
                <c:pt idx="6760">
                  <c:v>0.4163371760248985</c:v>
                </c:pt>
                <c:pt idx="6761">
                  <c:v>0.41843130226764325</c:v>
                </c:pt>
                <c:pt idx="6762">
                  <c:v>0.41862811204507727</c:v>
                </c:pt>
                <c:pt idx="6763">
                  <c:v>0.42092628855874037</c:v>
                </c:pt>
                <c:pt idx="6764">
                  <c:v>0.42298175495445722</c:v>
                </c:pt>
                <c:pt idx="6765">
                  <c:v>0.42520691218837658</c:v>
                </c:pt>
                <c:pt idx="6766">
                  <c:v>0.42524157879354341</c:v>
                </c:pt>
                <c:pt idx="6767">
                  <c:v>0.42583916085577256</c:v>
                </c:pt>
                <c:pt idx="6768">
                  <c:v>0.42589740952880822</c:v>
                </c:pt>
                <c:pt idx="6769">
                  <c:v>0.42602403478940243</c:v>
                </c:pt>
                <c:pt idx="6770">
                  <c:v>0.42748679000032513</c:v>
                </c:pt>
                <c:pt idx="6771">
                  <c:v>0.4282304983855989</c:v>
                </c:pt>
                <c:pt idx="6772">
                  <c:v>0.42824287304719</c:v>
                </c:pt>
                <c:pt idx="6773">
                  <c:v>0.42830663327162971</c:v>
                </c:pt>
                <c:pt idx="6774">
                  <c:v>0.42867115920722498</c:v>
                </c:pt>
                <c:pt idx="6775">
                  <c:v>0.42912204448328639</c:v>
                </c:pt>
                <c:pt idx="6776">
                  <c:v>0.43049923022575942</c:v>
                </c:pt>
                <c:pt idx="6777">
                  <c:v>0.43126404574658411</c:v>
                </c:pt>
                <c:pt idx="6778">
                  <c:v>0.43138682696336472</c:v>
                </c:pt>
                <c:pt idx="6779">
                  <c:v>0.43396492534330472</c:v>
                </c:pt>
                <c:pt idx="6780">
                  <c:v>0.43398673458731468</c:v>
                </c:pt>
                <c:pt idx="6781">
                  <c:v>0.43450190666916</c:v>
                </c:pt>
                <c:pt idx="6782">
                  <c:v>0.43488990935635552</c:v>
                </c:pt>
                <c:pt idx="6783">
                  <c:v>0.43597471080740319</c:v>
                </c:pt>
                <c:pt idx="6784">
                  <c:v>0.43621948336894778</c:v>
                </c:pt>
                <c:pt idx="6785">
                  <c:v>0.43628170773113306</c:v>
                </c:pt>
                <c:pt idx="6786">
                  <c:v>0.43688876825755979</c:v>
                </c:pt>
                <c:pt idx="6787">
                  <c:v>0.4371803626769688</c:v>
                </c:pt>
                <c:pt idx="6788">
                  <c:v>0.43718716435266591</c:v>
                </c:pt>
                <c:pt idx="6789">
                  <c:v>0.43825827468876161</c:v>
                </c:pt>
                <c:pt idx="6790">
                  <c:v>0.4392755420824021</c:v>
                </c:pt>
                <c:pt idx="6791">
                  <c:v>0.4393703706061558</c:v>
                </c:pt>
                <c:pt idx="6792">
                  <c:v>0.44176956297436798</c:v>
                </c:pt>
                <c:pt idx="6793">
                  <c:v>0.44266501455035917</c:v>
                </c:pt>
                <c:pt idx="6794">
                  <c:v>0.44266501455035917</c:v>
                </c:pt>
                <c:pt idx="6795">
                  <c:v>0.44270358663382942</c:v>
                </c:pt>
                <c:pt idx="6796">
                  <c:v>0.444309747497518</c:v>
                </c:pt>
                <c:pt idx="6797">
                  <c:v>0.44506868285999801</c:v>
                </c:pt>
                <c:pt idx="6798">
                  <c:v>0.44551921708182984</c:v>
                </c:pt>
                <c:pt idx="6799">
                  <c:v>0.44709391471019611</c:v>
                </c:pt>
                <c:pt idx="6800">
                  <c:v>0.44747239505141545</c:v>
                </c:pt>
                <c:pt idx="6801">
                  <c:v>0.44877563122043651</c:v>
                </c:pt>
                <c:pt idx="6802">
                  <c:v>0.44923323918499369</c:v>
                </c:pt>
                <c:pt idx="6803">
                  <c:v>0.44989691598228881</c:v>
                </c:pt>
                <c:pt idx="6804">
                  <c:v>0.45055587987655249</c:v>
                </c:pt>
                <c:pt idx="6805">
                  <c:v>0.45117886948864433</c:v>
                </c:pt>
                <c:pt idx="6806">
                  <c:v>0.45158441611096078</c:v>
                </c:pt>
                <c:pt idx="6807">
                  <c:v>0.45290289680989976</c:v>
                </c:pt>
                <c:pt idx="6808">
                  <c:v>0.45347700212052849</c:v>
                </c:pt>
                <c:pt idx="6809">
                  <c:v>0.45362078515659088</c:v>
                </c:pt>
                <c:pt idx="6810">
                  <c:v>0.45370852238490816</c:v>
                </c:pt>
                <c:pt idx="6811">
                  <c:v>0.45385150677259833</c:v>
                </c:pt>
                <c:pt idx="6812">
                  <c:v>0.45538533291229083</c:v>
                </c:pt>
                <c:pt idx="6813">
                  <c:v>0.45569355852582427</c:v>
                </c:pt>
                <c:pt idx="6814">
                  <c:v>0.45590459477591005</c:v>
                </c:pt>
                <c:pt idx="6815">
                  <c:v>0.45620750191786619</c:v>
                </c:pt>
                <c:pt idx="6816">
                  <c:v>0.45631882999040807</c:v>
                </c:pt>
                <c:pt idx="6817">
                  <c:v>0.45845477556824632</c:v>
                </c:pt>
                <c:pt idx="6818">
                  <c:v>0.45988834939633882</c:v>
                </c:pt>
                <c:pt idx="6819">
                  <c:v>0.45995794589734451</c:v>
                </c:pt>
                <c:pt idx="6820">
                  <c:v>0.46022461546645649</c:v>
                </c:pt>
                <c:pt idx="6821">
                  <c:v>0.46181532994404534</c:v>
                </c:pt>
                <c:pt idx="6822">
                  <c:v>0.46298973798718213</c:v>
                </c:pt>
                <c:pt idx="6823">
                  <c:v>0.46324198800381561</c:v>
                </c:pt>
                <c:pt idx="6824">
                  <c:v>0.46375288600041653</c:v>
                </c:pt>
                <c:pt idx="6825">
                  <c:v>0.46429820486422346</c:v>
                </c:pt>
                <c:pt idx="6826">
                  <c:v>0.46473561843422623</c:v>
                </c:pt>
                <c:pt idx="6827">
                  <c:v>0.46568517624334477</c:v>
                </c:pt>
                <c:pt idx="6828">
                  <c:v>0.4657009298018952</c:v>
                </c:pt>
                <c:pt idx="6829">
                  <c:v>0.46572462596238901</c:v>
                </c:pt>
                <c:pt idx="6830">
                  <c:v>0.4667019170556409</c:v>
                </c:pt>
                <c:pt idx="6831">
                  <c:v>0.4667019170556409</c:v>
                </c:pt>
                <c:pt idx="6832">
                  <c:v>0.46684378684615252</c:v>
                </c:pt>
                <c:pt idx="6833">
                  <c:v>0.46684378684615252</c:v>
                </c:pt>
                <c:pt idx="6834">
                  <c:v>0.46703432152923358</c:v>
                </c:pt>
                <c:pt idx="6835">
                  <c:v>0.46752882529331502</c:v>
                </c:pt>
                <c:pt idx="6836">
                  <c:v>0.46843494014152826</c:v>
                </c:pt>
                <c:pt idx="6837">
                  <c:v>0.46843875785627448</c:v>
                </c:pt>
                <c:pt idx="6838">
                  <c:v>0.46896767371120607</c:v>
                </c:pt>
                <c:pt idx="6839">
                  <c:v>0.46910558536527974</c:v>
                </c:pt>
                <c:pt idx="6840">
                  <c:v>0.46941556624996078</c:v>
                </c:pt>
                <c:pt idx="6841">
                  <c:v>0.46972506443507617</c:v>
                </c:pt>
                <c:pt idx="6842">
                  <c:v>0.46974963823114374</c:v>
                </c:pt>
                <c:pt idx="6843">
                  <c:v>0.46981673347076403</c:v>
                </c:pt>
                <c:pt idx="6844">
                  <c:v>0.471193085459442</c:v>
                </c:pt>
                <c:pt idx="6845">
                  <c:v>0.47148990181051542</c:v>
                </c:pt>
                <c:pt idx="6846">
                  <c:v>0.47152671862283807</c:v>
                </c:pt>
                <c:pt idx="6847">
                  <c:v>0.47200156335006538</c:v>
                </c:pt>
                <c:pt idx="6848">
                  <c:v>0.47249352197098254</c:v>
                </c:pt>
                <c:pt idx="6849">
                  <c:v>0.47254859360324114</c:v>
                </c:pt>
                <c:pt idx="6850">
                  <c:v>0.47257110495571009</c:v>
                </c:pt>
                <c:pt idx="6851">
                  <c:v>0.47281842266041896</c:v>
                </c:pt>
                <c:pt idx="6852">
                  <c:v>0.47386710940760285</c:v>
                </c:pt>
                <c:pt idx="6853">
                  <c:v>0.47409827861775294</c:v>
                </c:pt>
                <c:pt idx="6854">
                  <c:v>0.47412416886718123</c:v>
                </c:pt>
                <c:pt idx="6855">
                  <c:v>0.47421008938986031</c:v>
                </c:pt>
                <c:pt idx="6856">
                  <c:v>0.47438504604150583</c:v>
                </c:pt>
                <c:pt idx="6857">
                  <c:v>0.47531011781811405</c:v>
                </c:pt>
                <c:pt idx="6858">
                  <c:v>0.47650637898703957</c:v>
                </c:pt>
                <c:pt idx="6859">
                  <c:v>0.47693826345292739</c:v>
                </c:pt>
                <c:pt idx="6860">
                  <c:v>0.47872034636739247</c:v>
                </c:pt>
                <c:pt idx="6861">
                  <c:v>0.47902655341910599</c:v>
                </c:pt>
                <c:pt idx="6862">
                  <c:v>0.48014387126816443</c:v>
                </c:pt>
                <c:pt idx="6863">
                  <c:v>0.48085804721637848</c:v>
                </c:pt>
                <c:pt idx="6864">
                  <c:v>0.48141103661510076</c:v>
                </c:pt>
                <c:pt idx="6865">
                  <c:v>0.48238013059209278</c:v>
                </c:pt>
                <c:pt idx="6866">
                  <c:v>0.48352777075022763</c:v>
                </c:pt>
                <c:pt idx="6867">
                  <c:v>0.48352777075022763</c:v>
                </c:pt>
                <c:pt idx="6868">
                  <c:v>0.48402699619369616</c:v>
                </c:pt>
                <c:pt idx="6869">
                  <c:v>0.48458075791172328</c:v>
                </c:pt>
                <c:pt idx="6870">
                  <c:v>0.4859314390598663</c:v>
                </c:pt>
                <c:pt idx="6871">
                  <c:v>0.48625655915819627</c:v>
                </c:pt>
                <c:pt idx="6872">
                  <c:v>0.4865830834734442</c:v>
                </c:pt>
                <c:pt idx="6873">
                  <c:v>0.48822474469609456</c:v>
                </c:pt>
                <c:pt idx="6874">
                  <c:v>0.48855118124778507</c:v>
                </c:pt>
                <c:pt idx="6875">
                  <c:v>0.48876541209136004</c:v>
                </c:pt>
                <c:pt idx="6876">
                  <c:v>0.49053200473794689</c:v>
                </c:pt>
                <c:pt idx="6877">
                  <c:v>0.49088196192301625</c:v>
                </c:pt>
                <c:pt idx="6878">
                  <c:v>0.49371536449138714</c:v>
                </c:pt>
                <c:pt idx="6879">
                  <c:v>0.49716912376512795</c:v>
                </c:pt>
                <c:pt idx="6880">
                  <c:v>0.49724258186265857</c:v>
                </c:pt>
                <c:pt idx="6881">
                  <c:v>0.49736948796663594</c:v>
                </c:pt>
                <c:pt idx="6882">
                  <c:v>0.49765748408019223</c:v>
                </c:pt>
                <c:pt idx="6883">
                  <c:v>0.49794991225339647</c:v>
                </c:pt>
                <c:pt idx="6884">
                  <c:v>0.49863297602051782</c:v>
                </c:pt>
                <c:pt idx="6885">
                  <c:v>0.49999427655910433</c:v>
                </c:pt>
                <c:pt idx="6886">
                  <c:v>0.50122261530825396</c:v>
                </c:pt>
                <c:pt idx="6887">
                  <c:v>0.50130669279622808</c:v>
                </c:pt>
                <c:pt idx="6888">
                  <c:v>0.50166652338150319</c:v>
                </c:pt>
                <c:pt idx="6889">
                  <c:v>0.50166652338150319</c:v>
                </c:pt>
                <c:pt idx="6890">
                  <c:v>0.50166652338150319</c:v>
                </c:pt>
                <c:pt idx="6891">
                  <c:v>0.50194748963411284</c:v>
                </c:pt>
                <c:pt idx="6892">
                  <c:v>0.50207304417930698</c:v>
                </c:pt>
                <c:pt idx="6893">
                  <c:v>0.5021499689373542</c:v>
                </c:pt>
                <c:pt idx="6894">
                  <c:v>0.50232786566817189</c:v>
                </c:pt>
                <c:pt idx="6895">
                  <c:v>0.50255139944882943</c:v>
                </c:pt>
                <c:pt idx="6896">
                  <c:v>0.50275729275445302</c:v>
                </c:pt>
                <c:pt idx="6897">
                  <c:v>0.50352464464208591</c:v>
                </c:pt>
                <c:pt idx="6898">
                  <c:v>0.50362768783481104</c:v>
                </c:pt>
                <c:pt idx="6899">
                  <c:v>0.50516096106409181</c:v>
                </c:pt>
                <c:pt idx="6900">
                  <c:v>0.50608875351097904</c:v>
                </c:pt>
                <c:pt idx="6901">
                  <c:v>0.50669098704174942</c:v>
                </c:pt>
                <c:pt idx="6902">
                  <c:v>0.50680319274986518</c:v>
                </c:pt>
                <c:pt idx="6903">
                  <c:v>0.50680319274986518</c:v>
                </c:pt>
                <c:pt idx="6904">
                  <c:v>0.50756467325550936</c:v>
                </c:pt>
                <c:pt idx="6905">
                  <c:v>0.50793999410866286</c:v>
                </c:pt>
                <c:pt idx="6906">
                  <c:v>0.50947102059087479</c:v>
                </c:pt>
                <c:pt idx="6907">
                  <c:v>0.51015435642502416</c:v>
                </c:pt>
                <c:pt idx="6908">
                  <c:v>0.51020271414514262</c:v>
                </c:pt>
                <c:pt idx="6909">
                  <c:v>0.51093804111068619</c:v>
                </c:pt>
                <c:pt idx="6910">
                  <c:v>0.51149937682371582</c:v>
                </c:pt>
                <c:pt idx="6911">
                  <c:v>0.51282846813674232</c:v>
                </c:pt>
                <c:pt idx="6912">
                  <c:v>0.51429056512098459</c:v>
                </c:pt>
                <c:pt idx="6913">
                  <c:v>0.51435287724672751</c:v>
                </c:pt>
                <c:pt idx="6914">
                  <c:v>0.51437328227381918</c:v>
                </c:pt>
                <c:pt idx="6915">
                  <c:v>0.51460717215424823</c:v>
                </c:pt>
                <c:pt idx="6916">
                  <c:v>0.51477572206620459</c:v>
                </c:pt>
                <c:pt idx="6917">
                  <c:v>0.51518778952083477</c:v>
                </c:pt>
                <c:pt idx="6918">
                  <c:v>0.51606088771876024</c:v>
                </c:pt>
                <c:pt idx="6919">
                  <c:v>0.51656245644921084</c:v>
                </c:pt>
                <c:pt idx="6920">
                  <c:v>0.517103913716493</c:v>
                </c:pt>
                <c:pt idx="6921">
                  <c:v>0.51899903609286879</c:v>
                </c:pt>
                <c:pt idx="6922">
                  <c:v>0.51904313728045437</c:v>
                </c:pt>
                <c:pt idx="6923">
                  <c:v>0.52088722514821162</c:v>
                </c:pt>
                <c:pt idx="6924">
                  <c:v>0.5209416824355686</c:v>
                </c:pt>
                <c:pt idx="6925">
                  <c:v>0.5211985224862532</c:v>
                </c:pt>
                <c:pt idx="6926">
                  <c:v>0.52139239218451494</c:v>
                </c:pt>
                <c:pt idx="6927">
                  <c:v>0.52198681475867847</c:v>
                </c:pt>
                <c:pt idx="6928">
                  <c:v>0.52215685665111011</c:v>
                </c:pt>
                <c:pt idx="6929">
                  <c:v>0.52402477232469724</c:v>
                </c:pt>
                <c:pt idx="6930">
                  <c:v>0.5248329869246483</c:v>
                </c:pt>
                <c:pt idx="6931">
                  <c:v>0.52504862198514135</c:v>
                </c:pt>
                <c:pt idx="6932">
                  <c:v>0.52548708871783301</c:v>
                </c:pt>
                <c:pt idx="6933">
                  <c:v>0.52754158971441878</c:v>
                </c:pt>
                <c:pt idx="6934">
                  <c:v>0.52754452979359123</c:v>
                </c:pt>
                <c:pt idx="6935">
                  <c:v>0.52795925648401021</c:v>
                </c:pt>
                <c:pt idx="6936">
                  <c:v>0.52850580403762026</c:v>
                </c:pt>
                <c:pt idx="6937">
                  <c:v>0.53104800712259026</c:v>
                </c:pt>
                <c:pt idx="6938">
                  <c:v>0.53151232022293127</c:v>
                </c:pt>
                <c:pt idx="6939">
                  <c:v>0.53160157576079103</c:v>
                </c:pt>
                <c:pt idx="6940">
                  <c:v>0.53232939894217846</c:v>
                </c:pt>
                <c:pt idx="6941">
                  <c:v>0.53248649570989626</c:v>
                </c:pt>
                <c:pt idx="6942">
                  <c:v>0.53248649570989626</c:v>
                </c:pt>
                <c:pt idx="6943">
                  <c:v>0.5325141851122509</c:v>
                </c:pt>
                <c:pt idx="6944">
                  <c:v>0.53296313959004971</c:v>
                </c:pt>
                <c:pt idx="6945">
                  <c:v>0.53375432805986855</c:v>
                </c:pt>
                <c:pt idx="6946">
                  <c:v>0.53412890292278437</c:v>
                </c:pt>
                <c:pt idx="6947">
                  <c:v>0.53426274234779536</c:v>
                </c:pt>
                <c:pt idx="6948">
                  <c:v>0.53440553365565935</c:v>
                </c:pt>
                <c:pt idx="6949">
                  <c:v>0.536529762798587</c:v>
                </c:pt>
                <c:pt idx="6950">
                  <c:v>0.53731638756342148</c:v>
                </c:pt>
                <c:pt idx="6951">
                  <c:v>0.53762316507825791</c:v>
                </c:pt>
                <c:pt idx="6952">
                  <c:v>0.53794786391151217</c:v>
                </c:pt>
                <c:pt idx="6953">
                  <c:v>0.53981481418596811</c:v>
                </c:pt>
                <c:pt idx="6954">
                  <c:v>0.54107306275547395</c:v>
                </c:pt>
                <c:pt idx="6955">
                  <c:v>0.54146918357172769</c:v>
                </c:pt>
                <c:pt idx="6956">
                  <c:v>0.54153017924410973</c:v>
                </c:pt>
                <c:pt idx="6957">
                  <c:v>0.54167573510403166</c:v>
                </c:pt>
                <c:pt idx="6958">
                  <c:v>0.54228389267492538</c:v>
                </c:pt>
                <c:pt idx="6959">
                  <c:v>0.54346839352716125</c:v>
                </c:pt>
                <c:pt idx="6960">
                  <c:v>0.54396689053310376</c:v>
                </c:pt>
                <c:pt idx="6961">
                  <c:v>0.54491684327823042</c:v>
                </c:pt>
                <c:pt idx="6962">
                  <c:v>0.54665995917321708</c:v>
                </c:pt>
                <c:pt idx="6963">
                  <c:v>0.54842738557359894</c:v>
                </c:pt>
                <c:pt idx="6964">
                  <c:v>0.54940160494234247</c:v>
                </c:pt>
                <c:pt idx="6965">
                  <c:v>0.55023483215614821</c:v>
                </c:pt>
                <c:pt idx="6966">
                  <c:v>0.55093360560004123</c:v>
                </c:pt>
                <c:pt idx="6967">
                  <c:v>0.55118504819194702</c:v>
                </c:pt>
                <c:pt idx="6968">
                  <c:v>0.5516943401154476</c:v>
                </c:pt>
                <c:pt idx="6969">
                  <c:v>0.55225124376882928</c:v>
                </c:pt>
                <c:pt idx="6970">
                  <c:v>0.55230526223839915</c:v>
                </c:pt>
                <c:pt idx="6971">
                  <c:v>0.55261620852221149</c:v>
                </c:pt>
                <c:pt idx="6972">
                  <c:v>0.55309087772232379</c:v>
                </c:pt>
                <c:pt idx="6973">
                  <c:v>0.55322564744104308</c:v>
                </c:pt>
                <c:pt idx="6974">
                  <c:v>0.55428687560057732</c:v>
                </c:pt>
                <c:pt idx="6975">
                  <c:v>0.55447052084440385</c:v>
                </c:pt>
                <c:pt idx="6976">
                  <c:v>0.55556172903514045</c:v>
                </c:pt>
                <c:pt idx="6977">
                  <c:v>0.55563847826607282</c:v>
                </c:pt>
                <c:pt idx="6978">
                  <c:v>0.55595894689586123</c:v>
                </c:pt>
                <c:pt idx="6979">
                  <c:v>0.55642703382917014</c:v>
                </c:pt>
                <c:pt idx="6980">
                  <c:v>0.55658965970100283</c:v>
                </c:pt>
                <c:pt idx="6981">
                  <c:v>0.55712672879041558</c:v>
                </c:pt>
                <c:pt idx="6982">
                  <c:v>0.55817712692696875</c:v>
                </c:pt>
                <c:pt idx="6983">
                  <c:v>0.55831680262854566</c:v>
                </c:pt>
                <c:pt idx="6984">
                  <c:v>0.55836559916645123</c:v>
                </c:pt>
                <c:pt idx="6985">
                  <c:v>0.5593762842932879</c:v>
                </c:pt>
                <c:pt idx="6986">
                  <c:v>0.56013057696358215</c:v>
                </c:pt>
                <c:pt idx="6987">
                  <c:v>0.56051413881477397</c:v>
                </c:pt>
                <c:pt idx="6988">
                  <c:v>0.56064582803262919</c:v>
                </c:pt>
                <c:pt idx="6989">
                  <c:v>0.56277672720591798</c:v>
                </c:pt>
                <c:pt idx="6990">
                  <c:v>0.56415312307637455</c:v>
                </c:pt>
                <c:pt idx="6991">
                  <c:v>0.56415312307637455</c:v>
                </c:pt>
                <c:pt idx="6992">
                  <c:v>0.56498134776740927</c:v>
                </c:pt>
                <c:pt idx="6993">
                  <c:v>0.56620310424975484</c:v>
                </c:pt>
                <c:pt idx="6994">
                  <c:v>0.56649724381232813</c:v>
                </c:pt>
                <c:pt idx="6995">
                  <c:v>0.56650106152707436</c:v>
                </c:pt>
                <c:pt idx="6996">
                  <c:v>0.56676404502677602</c:v>
                </c:pt>
                <c:pt idx="6997">
                  <c:v>0.56765690757782439</c:v>
                </c:pt>
                <c:pt idx="6998">
                  <c:v>0.57006061976924194</c:v>
                </c:pt>
                <c:pt idx="6999">
                  <c:v>0.57006061976924194</c:v>
                </c:pt>
                <c:pt idx="7000">
                  <c:v>0.57282583882988092</c:v>
                </c:pt>
                <c:pt idx="7001">
                  <c:v>0.57372672297007399</c:v>
                </c:pt>
                <c:pt idx="7002">
                  <c:v>0.57373089173904956</c:v>
                </c:pt>
                <c:pt idx="7003">
                  <c:v>0.57430561139458014</c:v>
                </c:pt>
                <c:pt idx="7004">
                  <c:v>0.57494751405328837</c:v>
                </c:pt>
                <c:pt idx="7005">
                  <c:v>0.57607005383401122</c:v>
                </c:pt>
                <c:pt idx="7006">
                  <c:v>0.57661366130844915</c:v>
                </c:pt>
                <c:pt idx="7007">
                  <c:v>0.57705936853462481</c:v>
                </c:pt>
                <c:pt idx="7008">
                  <c:v>0.57730422885972654</c:v>
                </c:pt>
                <c:pt idx="7009">
                  <c:v>0.57824166652157027</c:v>
                </c:pt>
                <c:pt idx="7010">
                  <c:v>0.57825163646168931</c:v>
                </c:pt>
                <c:pt idx="7011">
                  <c:v>0.57969844503423518</c:v>
                </c:pt>
                <c:pt idx="7012">
                  <c:v>0.58020902708202948</c:v>
                </c:pt>
                <c:pt idx="7013">
                  <c:v>0.58201015468844686</c:v>
                </c:pt>
                <c:pt idx="7014">
                  <c:v>0.58300868456258592</c:v>
                </c:pt>
                <c:pt idx="7015">
                  <c:v>0.58311132404294674</c:v>
                </c:pt>
                <c:pt idx="7016">
                  <c:v>0.58316149846870313</c:v>
                </c:pt>
                <c:pt idx="7017">
                  <c:v>0.58324257444301486</c:v>
                </c:pt>
                <c:pt idx="7018">
                  <c:v>0.58385314551173684</c:v>
                </c:pt>
                <c:pt idx="7019">
                  <c:v>0.58385314551173684</c:v>
                </c:pt>
                <c:pt idx="7020">
                  <c:v>0.58388118596832106</c:v>
                </c:pt>
                <c:pt idx="7021">
                  <c:v>0.58394766686303945</c:v>
                </c:pt>
                <c:pt idx="7022">
                  <c:v>0.58446196130931083</c:v>
                </c:pt>
                <c:pt idx="7023">
                  <c:v>0.58633562549590645</c:v>
                </c:pt>
                <c:pt idx="7024">
                  <c:v>0.58688647346382872</c:v>
                </c:pt>
                <c:pt idx="7025">
                  <c:v>0.58701355509492104</c:v>
                </c:pt>
                <c:pt idx="7026">
                  <c:v>0.58746114923758042</c:v>
                </c:pt>
                <c:pt idx="7027">
                  <c:v>0.58779386088362395</c:v>
                </c:pt>
                <c:pt idx="7028">
                  <c:v>0.58801287484107634</c:v>
                </c:pt>
                <c:pt idx="7029">
                  <c:v>0.58883631641823353</c:v>
                </c:pt>
                <c:pt idx="7030">
                  <c:v>0.58929014177346739</c:v>
                </c:pt>
                <c:pt idx="7031">
                  <c:v>0.58930431558798502</c:v>
                </c:pt>
                <c:pt idx="7032">
                  <c:v>0.58945263599996434</c:v>
                </c:pt>
                <c:pt idx="7033">
                  <c:v>0.59203542973022438</c:v>
                </c:pt>
                <c:pt idx="7034">
                  <c:v>0.59212029709021485</c:v>
                </c:pt>
                <c:pt idx="7035">
                  <c:v>0.59250474535333642</c:v>
                </c:pt>
                <c:pt idx="7036">
                  <c:v>0.59257772075130133</c:v>
                </c:pt>
                <c:pt idx="7037">
                  <c:v>0.59258500512656431</c:v>
                </c:pt>
                <c:pt idx="7038">
                  <c:v>0.59359551472628591</c:v>
                </c:pt>
                <c:pt idx="7039">
                  <c:v>0.59539497482511317</c:v>
                </c:pt>
                <c:pt idx="7040">
                  <c:v>0.59560538795394191</c:v>
                </c:pt>
                <c:pt idx="7041">
                  <c:v>0.59626358830525594</c:v>
                </c:pt>
                <c:pt idx="7042">
                  <c:v>0.59666596666315141</c:v>
                </c:pt>
                <c:pt idx="7043">
                  <c:v>0.59707415496854532</c:v>
                </c:pt>
                <c:pt idx="7044">
                  <c:v>0.59836212905493757</c:v>
                </c:pt>
                <c:pt idx="7045">
                  <c:v>0.59926310973504371</c:v>
                </c:pt>
                <c:pt idx="7046">
                  <c:v>0.59991194571478523</c:v>
                </c:pt>
                <c:pt idx="7047">
                  <c:v>0.60046134558401054</c:v>
                </c:pt>
                <c:pt idx="7048">
                  <c:v>0.60065175739811116</c:v>
                </c:pt>
                <c:pt idx="7049">
                  <c:v>0.60203828118309011</c:v>
                </c:pt>
                <c:pt idx="7050">
                  <c:v>0.60205298157895193</c:v>
                </c:pt>
                <c:pt idx="7051">
                  <c:v>0.6032251077695967</c:v>
                </c:pt>
                <c:pt idx="7052">
                  <c:v>0.60324647819581978</c:v>
                </c:pt>
                <c:pt idx="7053">
                  <c:v>0.60371228327663651</c:v>
                </c:pt>
                <c:pt idx="7054">
                  <c:v>0.60371228327663651</c:v>
                </c:pt>
                <c:pt idx="7055">
                  <c:v>0.60371228327663651</c:v>
                </c:pt>
                <c:pt idx="7056">
                  <c:v>0.60432224000045676</c:v>
                </c:pt>
                <c:pt idx="7057">
                  <c:v>0.6057817918415348</c:v>
                </c:pt>
                <c:pt idx="7058">
                  <c:v>0.60598356025996114</c:v>
                </c:pt>
                <c:pt idx="7059">
                  <c:v>0.60640493503985204</c:v>
                </c:pt>
                <c:pt idx="7060">
                  <c:v>0.60751262083848778</c:v>
                </c:pt>
                <c:pt idx="7061">
                  <c:v>0.60887558888466442</c:v>
                </c:pt>
                <c:pt idx="7062">
                  <c:v>0.60889849517314187</c:v>
                </c:pt>
                <c:pt idx="7063">
                  <c:v>0.61007395637896733</c:v>
                </c:pt>
                <c:pt idx="7064">
                  <c:v>0.6101267022769552</c:v>
                </c:pt>
                <c:pt idx="7065">
                  <c:v>0.61080357871328095</c:v>
                </c:pt>
                <c:pt idx="7066">
                  <c:v>0.61108385163378731</c:v>
                </c:pt>
                <c:pt idx="7067">
                  <c:v>0.6124951335183042</c:v>
                </c:pt>
                <c:pt idx="7068">
                  <c:v>0.61279396843119749</c:v>
                </c:pt>
                <c:pt idx="7069">
                  <c:v>0.61372720221864263</c:v>
                </c:pt>
                <c:pt idx="7070">
                  <c:v>0.61407909020197449</c:v>
                </c:pt>
                <c:pt idx="7071">
                  <c:v>0.61455042438690655</c:v>
                </c:pt>
                <c:pt idx="7072">
                  <c:v>0.616239082994536</c:v>
                </c:pt>
                <c:pt idx="7073">
                  <c:v>0.61638095278504734</c:v>
                </c:pt>
                <c:pt idx="7074">
                  <c:v>0.6165347671957192</c:v>
                </c:pt>
                <c:pt idx="7075">
                  <c:v>0.6170795068200472</c:v>
                </c:pt>
                <c:pt idx="7076">
                  <c:v>0.61717130750107119</c:v>
                </c:pt>
                <c:pt idx="7077">
                  <c:v>0.61767629901026</c:v>
                </c:pt>
                <c:pt idx="7078">
                  <c:v>0.61796653309452954</c:v>
                </c:pt>
                <c:pt idx="7079">
                  <c:v>0.61885294502411015</c:v>
                </c:pt>
                <c:pt idx="7080">
                  <c:v>0.62053813697122295</c:v>
                </c:pt>
                <c:pt idx="7081">
                  <c:v>0.62098893448372716</c:v>
                </c:pt>
                <c:pt idx="7082">
                  <c:v>0.62153485013972409</c:v>
                </c:pt>
                <c:pt idx="7083">
                  <c:v>0.62158304988543933</c:v>
                </c:pt>
                <c:pt idx="7084">
                  <c:v>0.62412832469491797</c:v>
                </c:pt>
                <c:pt idx="7085">
                  <c:v>0.62465437945787872</c:v>
                </c:pt>
                <c:pt idx="7086">
                  <c:v>0.62482635214857318</c:v>
                </c:pt>
                <c:pt idx="7087">
                  <c:v>0.62531958334107252</c:v>
                </c:pt>
                <c:pt idx="7088">
                  <c:v>0.62669575980263548</c:v>
                </c:pt>
                <c:pt idx="7089">
                  <c:v>0.62700486305174274</c:v>
                </c:pt>
                <c:pt idx="7090">
                  <c:v>0.6274935744210367</c:v>
                </c:pt>
                <c:pt idx="7091">
                  <c:v>0.62785511639568103</c:v>
                </c:pt>
                <c:pt idx="7092">
                  <c:v>0.63083894570140819</c:v>
                </c:pt>
                <c:pt idx="7093">
                  <c:v>0.63163298648684196</c:v>
                </c:pt>
                <c:pt idx="7094">
                  <c:v>0.63168643449328898</c:v>
                </c:pt>
                <c:pt idx="7095">
                  <c:v>0.63190193790844595</c:v>
                </c:pt>
                <c:pt idx="7096">
                  <c:v>0.63203639167835834</c:v>
                </c:pt>
                <c:pt idx="7097">
                  <c:v>0.6329784457033204</c:v>
                </c:pt>
                <c:pt idx="7098">
                  <c:v>0.63327552534506604</c:v>
                </c:pt>
                <c:pt idx="7099">
                  <c:v>0.63347444144787746</c:v>
                </c:pt>
                <c:pt idx="7100">
                  <c:v>0.63438310143925469</c:v>
                </c:pt>
                <c:pt idx="7101">
                  <c:v>0.63477329821538508</c:v>
                </c:pt>
                <c:pt idx="7102">
                  <c:v>0.63626944745989245</c:v>
                </c:pt>
                <c:pt idx="7103">
                  <c:v>0.63736394678403108</c:v>
                </c:pt>
                <c:pt idx="7104">
                  <c:v>0.6386496828997098</c:v>
                </c:pt>
                <c:pt idx="7105">
                  <c:v>0.63893495834298719</c:v>
                </c:pt>
                <c:pt idx="7106">
                  <c:v>0.63955619268393127</c:v>
                </c:pt>
                <c:pt idx="7107">
                  <c:v>0.63976765897544841</c:v>
                </c:pt>
                <c:pt idx="7108">
                  <c:v>0.64014333088283148</c:v>
                </c:pt>
                <c:pt idx="7109">
                  <c:v>0.64027484457357176</c:v>
                </c:pt>
                <c:pt idx="7110">
                  <c:v>0.64027809182519524</c:v>
                </c:pt>
                <c:pt idx="7111">
                  <c:v>0.64068562190390854</c:v>
                </c:pt>
                <c:pt idx="7112">
                  <c:v>0.6407018142802462</c:v>
                </c:pt>
                <c:pt idx="7113">
                  <c:v>0.64130869927955803</c:v>
                </c:pt>
                <c:pt idx="7114">
                  <c:v>0.64190127881901604</c:v>
                </c:pt>
                <c:pt idx="7115">
                  <c:v>0.6419022003363688</c:v>
                </c:pt>
                <c:pt idx="7116">
                  <c:v>0.64249223473266259</c:v>
                </c:pt>
                <c:pt idx="7117">
                  <c:v>0.64256915949070992</c:v>
                </c:pt>
                <c:pt idx="7118">
                  <c:v>0.64286584419644743</c:v>
                </c:pt>
                <c:pt idx="7119">
                  <c:v>0.64308248853785033</c:v>
                </c:pt>
                <c:pt idx="7120">
                  <c:v>0.64330343329356499</c:v>
                </c:pt>
                <c:pt idx="7121">
                  <c:v>0.64331190247685244</c:v>
                </c:pt>
                <c:pt idx="7122">
                  <c:v>0.64366269341571725</c:v>
                </c:pt>
                <c:pt idx="7123">
                  <c:v>0.64414925457785543</c:v>
                </c:pt>
                <c:pt idx="7124">
                  <c:v>0.64437708877282485</c:v>
                </c:pt>
                <c:pt idx="7125">
                  <c:v>0.64454120662513337</c:v>
                </c:pt>
                <c:pt idx="7126">
                  <c:v>0.64485632167792117</c:v>
                </c:pt>
                <c:pt idx="7127">
                  <c:v>0.64512031445853302</c:v>
                </c:pt>
                <c:pt idx="7128">
                  <c:v>0.64519592276321946</c:v>
                </c:pt>
                <c:pt idx="7129">
                  <c:v>0.64622056229568015</c:v>
                </c:pt>
                <c:pt idx="7130">
                  <c:v>0.64624930486072352</c:v>
                </c:pt>
                <c:pt idx="7131">
                  <c:v>0.64694702514192814</c:v>
                </c:pt>
                <c:pt idx="7132">
                  <c:v>0.64699437358113676</c:v>
                </c:pt>
                <c:pt idx="7133">
                  <c:v>0.64728829373481656</c:v>
                </c:pt>
                <c:pt idx="7134">
                  <c:v>0.64812503149091749</c:v>
                </c:pt>
                <c:pt idx="7135">
                  <c:v>0.64873849875703327</c:v>
                </c:pt>
                <c:pt idx="7136">
                  <c:v>0.64876917212033902</c:v>
                </c:pt>
                <c:pt idx="7137">
                  <c:v>0.65022122017726081</c:v>
                </c:pt>
                <c:pt idx="7138">
                  <c:v>0.65034386974870528</c:v>
                </c:pt>
                <c:pt idx="7139">
                  <c:v>0.65061751652062927</c:v>
                </c:pt>
                <c:pt idx="7140">
                  <c:v>0.65062975953688429</c:v>
                </c:pt>
                <c:pt idx="7141">
                  <c:v>0.65178608828719997</c:v>
                </c:pt>
                <c:pt idx="7142">
                  <c:v>0.65329364679416746</c:v>
                </c:pt>
                <c:pt idx="7143">
                  <c:v>0.65365088835449969</c:v>
                </c:pt>
                <c:pt idx="7144">
                  <c:v>0.65418980047861752</c:v>
                </c:pt>
                <c:pt idx="7145">
                  <c:v>0.65444650888396649</c:v>
                </c:pt>
                <c:pt idx="7146">
                  <c:v>0.65470303298584465</c:v>
                </c:pt>
                <c:pt idx="7147">
                  <c:v>0.65497624971633739</c:v>
                </c:pt>
                <c:pt idx="7148">
                  <c:v>0.65618769398069055</c:v>
                </c:pt>
                <c:pt idx="7149">
                  <c:v>0.65650513476774908</c:v>
                </c:pt>
                <c:pt idx="7150">
                  <c:v>0.65659346878825653</c:v>
                </c:pt>
                <c:pt idx="7151">
                  <c:v>0.65701486550903676</c:v>
                </c:pt>
                <c:pt idx="7152">
                  <c:v>0.65719527227759567</c:v>
                </c:pt>
                <c:pt idx="7153">
                  <c:v>0.65849477849542792</c:v>
                </c:pt>
                <c:pt idx="7154">
                  <c:v>0.65849477849542792</c:v>
                </c:pt>
                <c:pt idx="7155">
                  <c:v>0.65849670929369053</c:v>
                </c:pt>
                <c:pt idx="7156">
                  <c:v>0.65942520384903669</c:v>
                </c:pt>
                <c:pt idx="7157">
                  <c:v>0.65963675790411136</c:v>
                </c:pt>
                <c:pt idx="7158">
                  <c:v>0.6597101282380845</c:v>
                </c:pt>
                <c:pt idx="7159">
                  <c:v>0.66114835353471835</c:v>
                </c:pt>
                <c:pt idx="7160">
                  <c:v>0.66127740984585182</c:v>
                </c:pt>
                <c:pt idx="7161">
                  <c:v>0.66140084928931286</c:v>
                </c:pt>
                <c:pt idx="7162">
                  <c:v>0.66140084928931286</c:v>
                </c:pt>
                <c:pt idx="7163">
                  <c:v>0.66303636706294622</c:v>
                </c:pt>
                <c:pt idx="7164">
                  <c:v>0.66310973739691936</c:v>
                </c:pt>
                <c:pt idx="7165">
                  <c:v>0.66488835365086774</c:v>
                </c:pt>
                <c:pt idx="7166">
                  <c:v>0.66493684301632272</c:v>
                </c:pt>
                <c:pt idx="7167">
                  <c:v>0.66606978277859552</c:v>
                </c:pt>
                <c:pt idx="7168">
                  <c:v>0.6670806434325468</c:v>
                </c:pt>
                <c:pt idx="7169">
                  <c:v>0.66804108392278094</c:v>
                </c:pt>
                <c:pt idx="7170">
                  <c:v>0.66811599011900846</c:v>
                </c:pt>
                <c:pt idx="7171">
                  <c:v>0.67007890984346363</c:v>
                </c:pt>
                <c:pt idx="7172">
                  <c:v>0.67049951669222752</c:v>
                </c:pt>
                <c:pt idx="7173">
                  <c:v>0.67117639312855326</c:v>
                </c:pt>
                <c:pt idx="7174">
                  <c:v>0.67149883643838293</c:v>
                </c:pt>
                <c:pt idx="7175">
                  <c:v>0.67158918024435421</c:v>
                </c:pt>
                <c:pt idx="7176">
                  <c:v>0.67465038190227122</c:v>
                </c:pt>
                <c:pt idx="7177">
                  <c:v>0.67524951737946581</c:v>
                </c:pt>
                <c:pt idx="7178">
                  <c:v>0.67672410311792419</c:v>
                </c:pt>
                <c:pt idx="7179">
                  <c:v>0.67814411747640091</c:v>
                </c:pt>
                <c:pt idx="7180">
                  <c:v>0.67827852736453476</c:v>
                </c:pt>
                <c:pt idx="7181">
                  <c:v>0.67832960575493251</c:v>
                </c:pt>
                <c:pt idx="7182">
                  <c:v>0.67903311843092418</c:v>
                </c:pt>
                <c:pt idx="7183">
                  <c:v>0.68003612424648974</c:v>
                </c:pt>
                <c:pt idx="7184">
                  <c:v>0.68063037129353832</c:v>
                </c:pt>
                <c:pt idx="7185">
                  <c:v>0.68105225071388409</c:v>
                </c:pt>
                <c:pt idx="7186">
                  <c:v>0.68303408348495587</c:v>
                </c:pt>
                <c:pt idx="7187">
                  <c:v>0.6837950374092554</c:v>
                </c:pt>
                <c:pt idx="7188">
                  <c:v>0.68433337907025016</c:v>
                </c:pt>
                <c:pt idx="7189">
                  <c:v>0.68450087581951813</c:v>
                </c:pt>
                <c:pt idx="7190">
                  <c:v>0.68514620125696413</c:v>
                </c:pt>
                <c:pt idx="7191">
                  <c:v>0.68515598689361235</c:v>
                </c:pt>
                <c:pt idx="7192">
                  <c:v>0.68543779567637309</c:v>
                </c:pt>
                <c:pt idx="7193">
                  <c:v>0.68602515328416691</c:v>
                </c:pt>
                <c:pt idx="7194">
                  <c:v>0.68622775545638859</c:v>
                </c:pt>
                <c:pt idx="7195">
                  <c:v>0.68647024616544128</c:v>
                </c:pt>
                <c:pt idx="7196">
                  <c:v>0.68658640123363912</c:v>
                </c:pt>
                <c:pt idx="7197">
                  <c:v>0.68665275048302155</c:v>
                </c:pt>
                <c:pt idx="7198">
                  <c:v>0.68677403971932649</c:v>
                </c:pt>
                <c:pt idx="7199">
                  <c:v>0.68710016909856619</c:v>
                </c:pt>
                <c:pt idx="7200">
                  <c:v>0.6904064855959019</c:v>
                </c:pt>
                <c:pt idx="7201">
                  <c:v>0.69075854910634871</c:v>
                </c:pt>
                <c:pt idx="7202">
                  <c:v>0.69124155584441271</c:v>
                </c:pt>
                <c:pt idx="7203">
                  <c:v>0.69141734624985307</c:v>
                </c:pt>
                <c:pt idx="7204">
                  <c:v>0.69185015223309343</c:v>
                </c:pt>
                <c:pt idx="7205">
                  <c:v>0.69264884448706843</c:v>
                </c:pt>
                <c:pt idx="7206">
                  <c:v>0.69264884448706843</c:v>
                </c:pt>
                <c:pt idx="7207">
                  <c:v>0.692721863766812</c:v>
                </c:pt>
                <c:pt idx="7208">
                  <c:v>0.69413222413397657</c:v>
                </c:pt>
                <c:pt idx="7209">
                  <c:v>0.69500016183472768</c:v>
                </c:pt>
                <c:pt idx="7210">
                  <c:v>0.69500722680109706</c:v>
                </c:pt>
                <c:pt idx="7211">
                  <c:v>0.69505255667848598</c:v>
                </c:pt>
                <c:pt idx="7212">
                  <c:v>0.69530926508383495</c:v>
                </c:pt>
                <c:pt idx="7213">
                  <c:v>0.69748773210522563</c:v>
                </c:pt>
                <c:pt idx="7214">
                  <c:v>0.69751112109326863</c:v>
                </c:pt>
                <c:pt idx="7215">
                  <c:v>0.69828835515746313</c:v>
                </c:pt>
                <c:pt idx="7216">
                  <c:v>0.69858916475039756</c:v>
                </c:pt>
                <c:pt idx="7217">
                  <c:v>0.69919894594710319</c:v>
                </c:pt>
                <c:pt idx="7218">
                  <c:v>0.69926476861514131</c:v>
                </c:pt>
                <c:pt idx="7219">
                  <c:v>0.69938946307747263</c:v>
                </c:pt>
                <c:pt idx="7220">
                  <c:v>0.69989596411984856</c:v>
                </c:pt>
                <c:pt idx="7221">
                  <c:v>0.70050315629161142</c:v>
                </c:pt>
                <c:pt idx="7222">
                  <c:v>0.70088343578575707</c:v>
                </c:pt>
                <c:pt idx="7223">
                  <c:v>0.70280570343043203</c:v>
                </c:pt>
                <c:pt idx="7224">
                  <c:v>0.70635566911577763</c:v>
                </c:pt>
                <c:pt idx="7225">
                  <c:v>0.70690792130061753</c:v>
                </c:pt>
                <c:pt idx="7226">
                  <c:v>0.70707098599023754</c:v>
                </c:pt>
                <c:pt idx="7227">
                  <c:v>0.70759453949181295</c:v>
                </c:pt>
                <c:pt idx="7228">
                  <c:v>0.708249431157014</c:v>
                </c:pt>
                <c:pt idx="7229">
                  <c:v>0.70828343953550055</c:v>
                </c:pt>
                <c:pt idx="7230">
                  <c:v>0.70843667470669314</c:v>
                </c:pt>
                <c:pt idx="7231">
                  <c:v>0.70905211665285006</c:v>
                </c:pt>
                <c:pt idx="7232">
                  <c:v>0.70967848516190124</c:v>
                </c:pt>
                <c:pt idx="7233">
                  <c:v>0.71046625085298198</c:v>
                </c:pt>
                <c:pt idx="7234">
                  <c:v>0.71131299365462475</c:v>
                </c:pt>
                <c:pt idx="7235">
                  <c:v>0.71187836649129388</c:v>
                </c:pt>
                <c:pt idx="7236">
                  <c:v>0.71187836649129388</c:v>
                </c:pt>
                <c:pt idx="7237">
                  <c:v>0.71381675630146035</c:v>
                </c:pt>
                <c:pt idx="7238">
                  <c:v>0.71381675630146035</c:v>
                </c:pt>
                <c:pt idx="7239">
                  <c:v>0.71428207868271143</c:v>
                </c:pt>
                <c:pt idx="7240">
                  <c:v>0.71455041575941369</c:v>
                </c:pt>
                <c:pt idx="7241">
                  <c:v>0.71458266886675237</c:v>
                </c:pt>
                <c:pt idx="7242">
                  <c:v>0.7146417776226508</c:v>
                </c:pt>
                <c:pt idx="7243">
                  <c:v>0.71533431985396934</c:v>
                </c:pt>
                <c:pt idx="7244">
                  <c:v>0.71639077367598192</c:v>
                </c:pt>
                <c:pt idx="7245">
                  <c:v>0.71654365779294527</c:v>
                </c:pt>
                <c:pt idx="7246">
                  <c:v>0.71660180114971239</c:v>
                </c:pt>
                <c:pt idx="7247">
                  <c:v>0.7166857469923501</c:v>
                </c:pt>
                <c:pt idx="7248">
                  <c:v>0.71692402505064845</c:v>
                </c:pt>
                <c:pt idx="7249">
                  <c:v>0.71740637356203218</c:v>
                </c:pt>
                <c:pt idx="7250">
                  <c:v>0.71758782471692362</c:v>
                </c:pt>
                <c:pt idx="7251">
                  <c:v>0.71811721449506527</c:v>
                </c:pt>
                <c:pt idx="7252">
                  <c:v>0.7190551875146094</c:v>
                </c:pt>
                <c:pt idx="7253">
                  <c:v>0.72033513123550064</c:v>
                </c:pt>
                <c:pt idx="7254">
                  <c:v>0.72149312749340677</c:v>
                </c:pt>
                <c:pt idx="7255">
                  <c:v>0.72169143802767199</c:v>
                </c:pt>
                <c:pt idx="7256">
                  <c:v>0.72221418410451932</c:v>
                </c:pt>
                <c:pt idx="7257">
                  <c:v>0.72298853074767611</c:v>
                </c:pt>
                <c:pt idx="7258">
                  <c:v>0.72300165139950523</c:v>
                </c:pt>
                <c:pt idx="7259">
                  <c:v>0.72311143483343709</c:v>
                </c:pt>
                <c:pt idx="7260">
                  <c:v>0.72362414953567578</c:v>
                </c:pt>
                <c:pt idx="7261">
                  <c:v>0.72389683968482399</c:v>
                </c:pt>
                <c:pt idx="7262">
                  <c:v>0.72395366658823057</c:v>
                </c:pt>
                <c:pt idx="7263">
                  <c:v>0.72403094240050714</c:v>
                </c:pt>
                <c:pt idx="7264">
                  <c:v>0.72655866449850859</c:v>
                </c:pt>
                <c:pt idx="7265">
                  <c:v>0.72828873872886801</c:v>
                </c:pt>
                <c:pt idx="7266">
                  <c:v>0.73070873983653595</c:v>
                </c:pt>
                <c:pt idx="7267">
                  <c:v>0.73081405610539707</c:v>
                </c:pt>
                <c:pt idx="7268">
                  <c:v>0.73110788849551933</c:v>
                </c:pt>
                <c:pt idx="7269">
                  <c:v>0.7312196553858481</c:v>
                </c:pt>
                <c:pt idx="7270">
                  <c:v>0.73220796080555184</c:v>
                </c:pt>
                <c:pt idx="7271">
                  <c:v>0.73481826841105158</c:v>
                </c:pt>
                <c:pt idx="7272">
                  <c:v>0.73667222967901458</c:v>
                </c:pt>
                <c:pt idx="7273">
                  <c:v>0.73689361325251634</c:v>
                </c:pt>
                <c:pt idx="7274">
                  <c:v>0.73711727867850974</c:v>
                </c:pt>
                <c:pt idx="7275">
                  <c:v>0.73712912675875664</c:v>
                </c:pt>
                <c:pt idx="7276">
                  <c:v>0.73721552998100148</c:v>
                </c:pt>
                <c:pt idx="7277">
                  <c:v>0.7379530510354797</c:v>
                </c:pt>
                <c:pt idx="7278">
                  <c:v>0.73831898118799311</c:v>
                </c:pt>
                <c:pt idx="7279">
                  <c:v>0.73901929049414061</c:v>
                </c:pt>
                <c:pt idx="7280">
                  <c:v>0.73924466730950322</c:v>
                </c:pt>
                <c:pt idx="7281">
                  <c:v>0.74003269629125612</c:v>
                </c:pt>
                <c:pt idx="7282">
                  <c:v>0.74073440981432159</c:v>
                </c:pt>
                <c:pt idx="7283">
                  <c:v>0.74135419605656872</c:v>
                </c:pt>
                <c:pt idx="7284">
                  <c:v>0.74312636168904944</c:v>
                </c:pt>
                <c:pt idx="7285">
                  <c:v>0.74388358566216062</c:v>
                </c:pt>
                <c:pt idx="7286">
                  <c:v>0.7441862382897998</c:v>
                </c:pt>
                <c:pt idx="7287">
                  <c:v>0.74560985095412924</c:v>
                </c:pt>
                <c:pt idx="7288">
                  <c:v>0.74601645951549045</c:v>
                </c:pt>
                <c:pt idx="7289">
                  <c:v>0.74739181977596969</c:v>
                </c:pt>
                <c:pt idx="7290">
                  <c:v>0.74831551366472726</c:v>
                </c:pt>
                <c:pt idx="7291">
                  <c:v>0.74897259941886296</c:v>
                </c:pt>
                <c:pt idx="7292">
                  <c:v>0.74909959328639786</c:v>
                </c:pt>
                <c:pt idx="7293">
                  <c:v>0.75005757639702508</c:v>
                </c:pt>
                <c:pt idx="7294">
                  <c:v>0.75030678101821768</c:v>
                </c:pt>
                <c:pt idx="7295">
                  <c:v>0.75065704537573796</c:v>
                </c:pt>
                <c:pt idx="7296">
                  <c:v>0.75073721738540844</c:v>
                </c:pt>
                <c:pt idx="7297">
                  <c:v>0.75133089396933417</c:v>
                </c:pt>
                <c:pt idx="7298">
                  <c:v>0.7514814084702478</c:v>
                </c:pt>
                <c:pt idx="7299">
                  <c:v>0.75270053204587206</c:v>
                </c:pt>
                <c:pt idx="7300">
                  <c:v>0.75336301525878691</c:v>
                </c:pt>
                <c:pt idx="7301">
                  <c:v>0.75488005222995169</c:v>
                </c:pt>
                <c:pt idx="7302">
                  <c:v>0.75514479100080101</c:v>
                </c:pt>
                <c:pt idx="7303">
                  <c:v>0.75741769160993755</c:v>
                </c:pt>
                <c:pt idx="7304">
                  <c:v>0.75849968462714867</c:v>
                </c:pt>
                <c:pt idx="7305">
                  <c:v>0.75980819538596878</c:v>
                </c:pt>
                <c:pt idx="7306">
                  <c:v>0.75995217150185757</c:v>
                </c:pt>
                <c:pt idx="7307">
                  <c:v>0.75995217150185757</c:v>
                </c:pt>
                <c:pt idx="7308">
                  <c:v>0.76074469397774802</c:v>
                </c:pt>
                <c:pt idx="7309">
                  <c:v>0.760857101542046</c:v>
                </c:pt>
                <c:pt idx="7310">
                  <c:v>0.76089988627627103</c:v>
                </c:pt>
                <c:pt idx="7311">
                  <c:v>0.76217237009478445</c:v>
                </c:pt>
                <c:pt idx="7312">
                  <c:v>0.76243553789795693</c:v>
                </c:pt>
                <c:pt idx="7313">
                  <c:v>0.76258994910081879</c:v>
                </c:pt>
                <c:pt idx="7314">
                  <c:v>0.76286074355712752</c:v>
                </c:pt>
                <c:pt idx="7315">
                  <c:v>0.76355684021252057</c:v>
                </c:pt>
                <c:pt idx="7316">
                  <c:v>0.76437773664651376</c:v>
                </c:pt>
                <c:pt idx="7317">
                  <c:v>0.76443355426901016</c:v>
                </c:pt>
                <c:pt idx="7318">
                  <c:v>0.7647595520029139</c:v>
                </c:pt>
                <c:pt idx="7319">
                  <c:v>0.7647595520029139</c:v>
                </c:pt>
                <c:pt idx="7320">
                  <c:v>0.76522790222689463</c:v>
                </c:pt>
                <c:pt idx="7321">
                  <c:v>0.76542738879282912</c:v>
                </c:pt>
                <c:pt idx="7322">
                  <c:v>0.76624376540361694</c:v>
                </c:pt>
                <c:pt idx="7323">
                  <c:v>0.76802685759899181</c:v>
                </c:pt>
                <c:pt idx="7324">
                  <c:v>0.76899442887826353</c:v>
                </c:pt>
                <c:pt idx="7325">
                  <c:v>0.7694736837242494</c:v>
                </c:pt>
                <c:pt idx="7326">
                  <c:v>0.77020870351734227</c:v>
                </c:pt>
                <c:pt idx="7327">
                  <c:v>0.77032332272328607</c:v>
                </c:pt>
                <c:pt idx="7328">
                  <c:v>0.77057709104946259</c:v>
                </c:pt>
                <c:pt idx="7329">
                  <c:v>0.77135586097591136</c:v>
                </c:pt>
                <c:pt idx="7330">
                  <c:v>0.77201443871052222</c:v>
                </c:pt>
                <c:pt idx="7331">
                  <c:v>0.77222230669618708</c:v>
                </c:pt>
                <c:pt idx="7332">
                  <c:v>0.77279079513914317</c:v>
                </c:pt>
                <c:pt idx="7333">
                  <c:v>0.77336257471550141</c:v>
                </c:pt>
                <c:pt idx="7334">
                  <c:v>0.77357794648532219</c:v>
                </c:pt>
                <c:pt idx="7335">
                  <c:v>0.7760160619912343</c:v>
                </c:pt>
                <c:pt idx="7336">
                  <c:v>0.77618382203117442</c:v>
                </c:pt>
                <c:pt idx="7337">
                  <c:v>0.77632007495401323</c:v>
                </c:pt>
                <c:pt idx="7338">
                  <c:v>0.77648673794948575</c:v>
                </c:pt>
                <c:pt idx="7339">
                  <c:v>0.77677802519644401</c:v>
                </c:pt>
                <c:pt idx="7340">
                  <c:v>0.77689018702278101</c:v>
                </c:pt>
                <c:pt idx="7341">
                  <c:v>0.77764530467051496</c:v>
                </c:pt>
                <c:pt idx="7342">
                  <c:v>0.77801404325686474</c:v>
                </c:pt>
                <c:pt idx="7343">
                  <c:v>0.77926278703310581</c:v>
                </c:pt>
                <c:pt idx="7344">
                  <c:v>0.78039125085395222</c:v>
                </c:pt>
                <c:pt idx="7345">
                  <c:v>0.78041956337756402</c:v>
                </c:pt>
                <c:pt idx="7346">
                  <c:v>0.78050990718353574</c:v>
                </c:pt>
                <c:pt idx="7347">
                  <c:v>0.78083998592285753</c:v>
                </c:pt>
                <c:pt idx="7348">
                  <c:v>0.78120938273588791</c:v>
                </c:pt>
                <c:pt idx="7349">
                  <c:v>0.7814250616781595</c:v>
                </c:pt>
                <c:pt idx="7350">
                  <c:v>0.7817757209716879</c:v>
                </c:pt>
                <c:pt idx="7351">
                  <c:v>0.78181609220808468</c:v>
                </c:pt>
                <c:pt idx="7352">
                  <c:v>0.78201097118725638</c:v>
                </c:pt>
                <c:pt idx="7353">
                  <c:v>0.78220180426643271</c:v>
                </c:pt>
                <c:pt idx="7354">
                  <c:v>0.78324618182294903</c:v>
                </c:pt>
                <c:pt idx="7355">
                  <c:v>0.78398907400713935</c:v>
                </c:pt>
                <c:pt idx="7356">
                  <c:v>0.78527533670416227</c:v>
                </c:pt>
                <c:pt idx="7357">
                  <c:v>0.78546591526902199</c:v>
                </c:pt>
                <c:pt idx="7358">
                  <c:v>0.78637518960530117</c:v>
                </c:pt>
                <c:pt idx="7359">
                  <c:v>0.7863927861985569</c:v>
                </c:pt>
                <c:pt idx="7360">
                  <c:v>0.78698246954062145</c:v>
                </c:pt>
                <c:pt idx="7361">
                  <c:v>0.7870531630860943</c:v>
                </c:pt>
                <c:pt idx="7362">
                  <c:v>0.78784729163508527</c:v>
                </c:pt>
                <c:pt idx="7363">
                  <c:v>0.79120016669961313</c:v>
                </c:pt>
                <c:pt idx="7364">
                  <c:v>0.79120016669961313</c:v>
                </c:pt>
                <c:pt idx="7365">
                  <c:v>0.79179625678136678</c:v>
                </c:pt>
                <c:pt idx="7366">
                  <c:v>0.79211475073111415</c:v>
                </c:pt>
                <c:pt idx="7367">
                  <c:v>0.79221528388609774</c:v>
                </c:pt>
                <c:pt idx="7368">
                  <c:v>0.79319182898911178</c:v>
                </c:pt>
                <c:pt idx="7369">
                  <c:v>0.79445632632390339</c:v>
                </c:pt>
                <c:pt idx="7370">
                  <c:v>0.79502613122022048</c:v>
                </c:pt>
                <c:pt idx="7371">
                  <c:v>0.79531373239776859</c:v>
                </c:pt>
                <c:pt idx="7372">
                  <c:v>0.79595036046667811</c:v>
                </c:pt>
                <c:pt idx="7373">
                  <c:v>0.79781714399037451</c:v>
                </c:pt>
                <c:pt idx="7374">
                  <c:v>0.79795041295226243</c:v>
                </c:pt>
                <c:pt idx="7375">
                  <c:v>0.7995929956922655</c:v>
                </c:pt>
                <c:pt idx="7376">
                  <c:v>0.79964960318677814</c:v>
                </c:pt>
                <c:pt idx="7377">
                  <c:v>0.80037159009159931</c:v>
                </c:pt>
                <c:pt idx="7378">
                  <c:v>0.80237696543693948</c:v>
                </c:pt>
                <c:pt idx="7379">
                  <c:v>0.80256712712490175</c:v>
                </c:pt>
                <c:pt idx="7380">
                  <c:v>0.80295793824593353</c:v>
                </c:pt>
                <c:pt idx="7381">
                  <c:v>0.80465993691428561</c:v>
                </c:pt>
                <c:pt idx="7382">
                  <c:v>0.80472966506062749</c:v>
                </c:pt>
                <c:pt idx="7383">
                  <c:v>0.80594549750284972</c:v>
                </c:pt>
                <c:pt idx="7384">
                  <c:v>0.80612282377054423</c:v>
                </c:pt>
                <c:pt idx="7385">
                  <c:v>0.80702376056887215</c:v>
                </c:pt>
                <c:pt idx="7386">
                  <c:v>0.80729525713364003</c:v>
                </c:pt>
                <c:pt idx="7387">
                  <c:v>0.80734901231253775</c:v>
                </c:pt>
                <c:pt idx="7388">
                  <c:v>0.80755556384484173</c:v>
                </c:pt>
                <c:pt idx="7389">
                  <c:v>0.80802602039419957</c:v>
                </c:pt>
                <c:pt idx="7390">
                  <c:v>0.80858902361481944</c:v>
                </c:pt>
                <c:pt idx="7391">
                  <c:v>0.80986633442898925</c:v>
                </c:pt>
                <c:pt idx="7392">
                  <c:v>0.80995405410459465</c:v>
                </c:pt>
                <c:pt idx="7393">
                  <c:v>0.81001588353077192</c:v>
                </c:pt>
                <c:pt idx="7394">
                  <c:v>0.81042006104159325</c:v>
                </c:pt>
                <c:pt idx="7395">
                  <c:v>0.81042968870383858</c:v>
                </c:pt>
                <c:pt idx="7396">
                  <c:v>0.81042968870383858</c:v>
                </c:pt>
                <c:pt idx="7397">
                  <c:v>0.81151523614512389</c:v>
                </c:pt>
                <c:pt idx="7398">
                  <c:v>0.81199122179859717</c:v>
                </c:pt>
                <c:pt idx="7399">
                  <c:v>0.81207964358266171</c:v>
                </c:pt>
                <c:pt idx="7400">
                  <c:v>0.8125870047078998</c:v>
                </c:pt>
                <c:pt idx="7401">
                  <c:v>0.81366242423466306</c:v>
                </c:pt>
                <c:pt idx="7402">
                  <c:v>0.81404537174095326</c:v>
                </c:pt>
                <c:pt idx="7403">
                  <c:v>0.81496092117158547</c:v>
                </c:pt>
                <c:pt idx="7404">
                  <c:v>0.81496092117158547</c:v>
                </c:pt>
                <c:pt idx="7405">
                  <c:v>0.81500295991557237</c:v>
                </c:pt>
                <c:pt idx="7406">
                  <c:v>0.81523706920489492</c:v>
                </c:pt>
                <c:pt idx="7407">
                  <c:v>0.81544204099316586</c:v>
                </c:pt>
                <c:pt idx="7408">
                  <c:v>0.81566680346362674</c:v>
                </c:pt>
                <c:pt idx="7409">
                  <c:v>0.81583166730617307</c:v>
                </c:pt>
                <c:pt idx="7410">
                  <c:v>0.81584456854910836</c:v>
                </c:pt>
                <c:pt idx="7411">
                  <c:v>0.81629093400196462</c:v>
                </c:pt>
                <c:pt idx="7412">
                  <c:v>0.82059358628450429</c:v>
                </c:pt>
                <c:pt idx="7413">
                  <c:v>0.82061639603306846</c:v>
                </c:pt>
                <c:pt idx="7414">
                  <c:v>0.82092818484703156</c:v>
                </c:pt>
                <c:pt idx="7415">
                  <c:v>0.82224876309499206</c:v>
                </c:pt>
                <c:pt idx="7416">
                  <c:v>0.82485183020700781</c:v>
                </c:pt>
                <c:pt idx="7417">
                  <c:v>0.82584408498679351</c:v>
                </c:pt>
                <c:pt idx="7418">
                  <c:v>0.8266911349608872</c:v>
                </c:pt>
                <c:pt idx="7419">
                  <c:v>0.8266997796712896</c:v>
                </c:pt>
                <c:pt idx="7420">
                  <c:v>0.82890549727724849</c:v>
                </c:pt>
                <c:pt idx="7421">
                  <c:v>0.82939973775065767</c:v>
                </c:pt>
                <c:pt idx="7422">
                  <c:v>0.82961396859423264</c:v>
                </c:pt>
                <c:pt idx="7423">
                  <c:v>0.82965921070806403</c:v>
                </c:pt>
                <c:pt idx="7424">
                  <c:v>0.82999389703414872</c:v>
                </c:pt>
                <c:pt idx="7425">
                  <c:v>0.83017240810986803</c:v>
                </c:pt>
                <c:pt idx="7426">
                  <c:v>0.83041296802065823</c:v>
                </c:pt>
                <c:pt idx="7427">
                  <c:v>0.83043056461391396</c:v>
                </c:pt>
                <c:pt idx="7428">
                  <c:v>0.83054619310076749</c:v>
                </c:pt>
                <c:pt idx="7429">
                  <c:v>0.83062259127747062</c:v>
                </c:pt>
                <c:pt idx="7430">
                  <c:v>0.83089619416761573</c:v>
                </c:pt>
                <c:pt idx="7431">
                  <c:v>0.83138551988181131</c:v>
                </c:pt>
                <c:pt idx="7432">
                  <c:v>0.8318375022023401</c:v>
                </c:pt>
                <c:pt idx="7433">
                  <c:v>0.83202944110233956</c:v>
                </c:pt>
                <c:pt idx="7434">
                  <c:v>0.83321784743287919</c:v>
                </c:pt>
                <c:pt idx="7435">
                  <c:v>0.83383614169465081</c:v>
                </c:pt>
                <c:pt idx="7436">
                  <c:v>0.83441024700527977</c:v>
                </c:pt>
                <c:pt idx="7437">
                  <c:v>0.83456550073829239</c:v>
                </c:pt>
                <c:pt idx="7438">
                  <c:v>0.8352366286616093</c:v>
                </c:pt>
                <c:pt idx="7439">
                  <c:v>0.83527506909974381</c:v>
                </c:pt>
                <c:pt idx="7440">
                  <c:v>0.83536436851938223</c:v>
                </c:pt>
                <c:pt idx="7441">
                  <c:v>0.83541812369827995</c:v>
                </c:pt>
                <c:pt idx="7442">
                  <c:v>0.83562831741821519</c:v>
                </c:pt>
                <c:pt idx="7443">
                  <c:v>0.83687030340053792</c:v>
                </c:pt>
                <c:pt idx="7444">
                  <c:v>0.8373391363240843</c:v>
                </c:pt>
                <c:pt idx="7445">
                  <c:v>0.8379505411466015</c:v>
                </c:pt>
                <c:pt idx="7446">
                  <c:v>0.83819803437842499</c:v>
                </c:pt>
                <c:pt idx="7447">
                  <c:v>0.83927397171017659</c:v>
                </c:pt>
                <c:pt idx="7448">
                  <c:v>0.8393561622816671</c:v>
                </c:pt>
                <c:pt idx="7449">
                  <c:v>0.83988594699581687</c:v>
                </c:pt>
                <c:pt idx="7450">
                  <c:v>0.83994356377123947</c:v>
                </c:pt>
                <c:pt idx="7451">
                  <c:v>0.84024529488152666</c:v>
                </c:pt>
                <c:pt idx="7452">
                  <c:v>0.84370322292424327</c:v>
                </c:pt>
                <c:pt idx="7453">
                  <c:v>0.84543988819776228</c:v>
                </c:pt>
                <c:pt idx="7454">
                  <c:v>0.84552085007944899</c:v>
                </c:pt>
                <c:pt idx="7455">
                  <c:v>0.84585360560727108</c:v>
                </c:pt>
                <c:pt idx="7456">
                  <c:v>0.84610851485969352</c:v>
                </c:pt>
                <c:pt idx="7457">
                  <c:v>0.84627122849508396</c:v>
                </c:pt>
                <c:pt idx="7458">
                  <c:v>0.8465091554991524</c:v>
                </c:pt>
                <c:pt idx="7459">
                  <c:v>0.84660613423006226</c:v>
                </c:pt>
                <c:pt idx="7460">
                  <c:v>0.84699071413851978</c:v>
                </c:pt>
                <c:pt idx="7461">
                  <c:v>0.84715667502553338</c:v>
                </c:pt>
                <c:pt idx="7462">
                  <c:v>0.84753300515959684</c:v>
                </c:pt>
                <c:pt idx="7463">
                  <c:v>0.84768474835031415</c:v>
                </c:pt>
                <c:pt idx="7464">
                  <c:v>0.84830111181382351</c:v>
                </c:pt>
                <c:pt idx="7465">
                  <c:v>0.84918594399937097</c:v>
                </c:pt>
                <c:pt idx="7466">
                  <c:v>0.84933303572154717</c:v>
                </c:pt>
                <c:pt idx="7467">
                  <c:v>0.85071491681434008</c:v>
                </c:pt>
                <c:pt idx="7468">
                  <c:v>0.85091914261237322</c:v>
                </c:pt>
                <c:pt idx="7469">
                  <c:v>0.8509596016123272</c:v>
                </c:pt>
                <c:pt idx="7470">
                  <c:v>0.85165003751826884</c:v>
                </c:pt>
                <c:pt idx="7471">
                  <c:v>0.85178269213525504</c:v>
                </c:pt>
                <c:pt idx="7472">
                  <c:v>0.85326183280234125</c:v>
                </c:pt>
                <c:pt idx="7473">
                  <c:v>0.85343013697633729</c:v>
                </c:pt>
                <c:pt idx="7474">
                  <c:v>0.85369611321334582</c:v>
                </c:pt>
                <c:pt idx="7475">
                  <c:v>0.85457620616679486</c:v>
                </c:pt>
                <c:pt idx="7476">
                  <c:v>0.85472048945513435</c:v>
                </c:pt>
                <c:pt idx="7477">
                  <c:v>0.85482264623592952</c:v>
                </c:pt>
                <c:pt idx="7478">
                  <c:v>0.85488974147554964</c:v>
                </c:pt>
                <c:pt idx="7479">
                  <c:v>0.85741513783928036</c:v>
                </c:pt>
                <c:pt idx="7480">
                  <c:v>0.85747872253660529</c:v>
                </c:pt>
                <c:pt idx="7481">
                  <c:v>0.85850349371440204</c:v>
                </c:pt>
                <c:pt idx="7482">
                  <c:v>0.85919458784702407</c:v>
                </c:pt>
                <c:pt idx="7483">
                  <c:v>0.85924610505520849</c:v>
                </c:pt>
                <c:pt idx="7484">
                  <c:v>0.85962129426302636</c:v>
                </c:pt>
                <c:pt idx="7485">
                  <c:v>0.86065510508723364</c:v>
                </c:pt>
                <c:pt idx="7486">
                  <c:v>0.86160286374342565</c:v>
                </c:pt>
                <c:pt idx="7487">
                  <c:v>0.86383469100770616</c:v>
                </c:pt>
                <c:pt idx="7488">
                  <c:v>0.86468656797745602</c:v>
                </c:pt>
                <c:pt idx="7489">
                  <c:v>0.86535098198863325</c:v>
                </c:pt>
                <c:pt idx="7490">
                  <c:v>0.86604826345205077</c:v>
                </c:pt>
                <c:pt idx="7491">
                  <c:v>0.86610566081858009</c:v>
                </c:pt>
                <c:pt idx="7492">
                  <c:v>0.86657686335817607</c:v>
                </c:pt>
                <c:pt idx="7493">
                  <c:v>0.86674975756622297</c:v>
                </c:pt>
                <c:pt idx="7494">
                  <c:v>0.86930179016961961</c:v>
                </c:pt>
                <c:pt idx="7495">
                  <c:v>0.86988449630887221</c:v>
                </c:pt>
                <c:pt idx="7496">
                  <c:v>0.87020514046577535</c:v>
                </c:pt>
                <c:pt idx="7497">
                  <c:v>0.87161141982752122</c:v>
                </c:pt>
                <c:pt idx="7498">
                  <c:v>0.87163559868758067</c:v>
                </c:pt>
                <c:pt idx="7499">
                  <c:v>0.87179690810605281</c:v>
                </c:pt>
                <c:pt idx="7500">
                  <c:v>0.8722762287747069</c:v>
                </c:pt>
                <c:pt idx="7501">
                  <c:v>0.87595290748420351</c:v>
                </c:pt>
                <c:pt idx="7502">
                  <c:v>0.87748679505838634</c:v>
                </c:pt>
                <c:pt idx="7503">
                  <c:v>0.87756560673291728</c:v>
                </c:pt>
                <c:pt idx="7504">
                  <c:v>0.87778549832594321</c:v>
                </c:pt>
                <c:pt idx="7505">
                  <c:v>0.87781261726517512</c:v>
                </c:pt>
                <c:pt idx="7506">
                  <c:v>0.87786755725209764</c:v>
                </c:pt>
                <c:pt idx="7507">
                  <c:v>0.87829764256505882</c:v>
                </c:pt>
                <c:pt idx="7508">
                  <c:v>0.87962138030108494</c:v>
                </c:pt>
                <c:pt idx="7509">
                  <c:v>0.88049019563740993</c:v>
                </c:pt>
                <c:pt idx="7510">
                  <c:v>0.88276972239512908</c:v>
                </c:pt>
                <c:pt idx="7511">
                  <c:v>0.88312595467455135</c:v>
                </c:pt>
                <c:pt idx="7512">
                  <c:v>0.88317325923198142</c:v>
                </c:pt>
                <c:pt idx="7513">
                  <c:v>0.88379133408485988</c:v>
                </c:pt>
                <c:pt idx="7514">
                  <c:v>0.8842525315789137</c:v>
                </c:pt>
                <c:pt idx="7515">
                  <c:v>0.88464281611860152</c:v>
                </c:pt>
                <c:pt idx="7516">
                  <c:v>0.88494410841110138</c:v>
                </c:pt>
                <c:pt idx="7517">
                  <c:v>0.88584623001745377</c:v>
                </c:pt>
                <c:pt idx="7518">
                  <c:v>0.88621457366779544</c:v>
                </c:pt>
                <c:pt idx="7519">
                  <c:v>0.88632862241061605</c:v>
                </c:pt>
                <c:pt idx="7520">
                  <c:v>0.88734782060251893</c:v>
                </c:pt>
                <c:pt idx="7521">
                  <c:v>0.88840019341911325</c:v>
                </c:pt>
                <c:pt idx="7522">
                  <c:v>0.888634785408001</c:v>
                </c:pt>
                <c:pt idx="7523">
                  <c:v>0.8893160939039747</c:v>
                </c:pt>
                <c:pt idx="7524">
                  <c:v>0.88986246593047014</c:v>
                </c:pt>
                <c:pt idx="7525">
                  <c:v>0.89011847222735985</c:v>
                </c:pt>
                <c:pt idx="7526">
                  <c:v>0.89074040867676307</c:v>
                </c:pt>
                <c:pt idx="7527">
                  <c:v>0.89089961176985799</c:v>
                </c:pt>
                <c:pt idx="7528">
                  <c:v>0.89130222708935836</c:v>
                </c:pt>
                <c:pt idx="7529">
                  <c:v>0.89167857916431104</c:v>
                </c:pt>
                <c:pt idx="7530">
                  <c:v>0.89187387502038018</c:v>
                </c:pt>
                <c:pt idx="7531">
                  <c:v>0.89205291267744402</c:v>
                </c:pt>
                <c:pt idx="7532">
                  <c:v>0.89416485492233766</c:v>
                </c:pt>
                <c:pt idx="7533">
                  <c:v>0.89450528976143118</c:v>
                </c:pt>
                <c:pt idx="7534">
                  <c:v>0.89470188012997176</c:v>
                </c:pt>
                <c:pt idx="7535">
                  <c:v>0.89606774437354231</c:v>
                </c:pt>
                <c:pt idx="7536">
                  <c:v>0.89677169586732108</c:v>
                </c:pt>
                <c:pt idx="7537">
                  <c:v>0.89955305464616298</c:v>
                </c:pt>
                <c:pt idx="7538">
                  <c:v>0.89979071835955926</c:v>
                </c:pt>
                <c:pt idx="7539">
                  <c:v>0.90007981151758287</c:v>
                </c:pt>
                <c:pt idx="7540">
                  <c:v>0.90232625141416778</c:v>
                </c:pt>
                <c:pt idx="7541">
                  <c:v>0.90400516826692778</c:v>
                </c:pt>
                <c:pt idx="7542">
                  <c:v>0.90445934467639122</c:v>
                </c:pt>
                <c:pt idx="7543">
                  <c:v>0.90507499725508556</c:v>
                </c:pt>
                <c:pt idx="7544">
                  <c:v>0.9056610471858747</c:v>
                </c:pt>
                <c:pt idx="7545">
                  <c:v>0.90795795112795563</c:v>
                </c:pt>
                <c:pt idx="7546">
                  <c:v>0.90808696355731022</c:v>
                </c:pt>
                <c:pt idx="7547">
                  <c:v>0.91138472310780061</c:v>
                </c:pt>
                <c:pt idx="7548">
                  <c:v>0.91370233924942434</c:v>
                </c:pt>
                <c:pt idx="7549">
                  <c:v>0.91678406880341368</c:v>
                </c:pt>
                <c:pt idx="7550">
                  <c:v>0.91716382171621513</c:v>
                </c:pt>
                <c:pt idx="7551">
                  <c:v>0.91826766785921499</c:v>
                </c:pt>
                <c:pt idx="7552">
                  <c:v>0.91934579927990134</c:v>
                </c:pt>
                <c:pt idx="7553">
                  <c:v>0.92129713421478199</c:v>
                </c:pt>
                <c:pt idx="7554">
                  <c:v>0.92177215446912431</c:v>
                </c:pt>
                <c:pt idx="7555">
                  <c:v>0.92227267003688618</c:v>
                </c:pt>
                <c:pt idx="7556">
                  <c:v>0.92299926452847025</c:v>
                </c:pt>
                <c:pt idx="7557">
                  <c:v>0.92307829561189469</c:v>
                </c:pt>
                <c:pt idx="7558">
                  <c:v>0.92322029704774244</c:v>
                </c:pt>
                <c:pt idx="7559">
                  <c:v>0.92349205690318248</c:v>
                </c:pt>
                <c:pt idx="7560">
                  <c:v>0.92423721338715314</c:v>
                </c:pt>
                <c:pt idx="7561">
                  <c:v>0.92686072940803954</c:v>
                </c:pt>
                <c:pt idx="7562">
                  <c:v>0.92765981659802266</c:v>
                </c:pt>
                <c:pt idx="7563">
                  <c:v>0.92774437678556243</c:v>
                </c:pt>
                <c:pt idx="7564">
                  <c:v>0.92800955437419874</c:v>
                </c:pt>
                <c:pt idx="7565">
                  <c:v>0.92853929520657008</c:v>
                </c:pt>
                <c:pt idx="7566">
                  <c:v>0.9285927432130171</c:v>
                </c:pt>
                <c:pt idx="7567">
                  <c:v>0.92896297377984216</c:v>
                </c:pt>
                <c:pt idx="7568">
                  <c:v>0.92901769435787152</c:v>
                </c:pt>
                <c:pt idx="7569">
                  <c:v>0.93009547472432796</c:v>
                </c:pt>
                <c:pt idx="7570">
                  <c:v>0.93161467067900439</c:v>
                </c:pt>
                <c:pt idx="7571">
                  <c:v>0.93314622374256084</c:v>
                </c:pt>
                <c:pt idx="7572">
                  <c:v>0.93317198234665288</c:v>
                </c:pt>
                <c:pt idx="7573">
                  <c:v>0.93321590800712384</c:v>
                </c:pt>
                <c:pt idx="7574">
                  <c:v>0.93329028762200683</c:v>
                </c:pt>
                <c:pt idx="7575">
                  <c:v>0.9347494006452981</c:v>
                </c:pt>
                <c:pt idx="7576">
                  <c:v>0.93487341055188222</c:v>
                </c:pt>
                <c:pt idx="7577">
                  <c:v>0.93510479917092548</c:v>
                </c:pt>
                <c:pt idx="7578">
                  <c:v>0.93555537727453619</c:v>
                </c:pt>
                <c:pt idx="7579">
                  <c:v>0.93559824099596223</c:v>
                </c:pt>
                <c:pt idx="7580">
                  <c:v>0.93602701863191895</c:v>
                </c:pt>
                <c:pt idx="7581">
                  <c:v>0.93627973379540674</c:v>
                </c:pt>
                <c:pt idx="7582">
                  <c:v>0.93828289311092261</c:v>
                </c:pt>
                <c:pt idx="7583">
                  <c:v>0.93846131642308472</c:v>
                </c:pt>
                <c:pt idx="7584">
                  <c:v>0.93902453905259808</c:v>
                </c:pt>
                <c:pt idx="7585">
                  <c:v>0.93928997993190644</c:v>
                </c:pt>
                <c:pt idx="7586">
                  <c:v>0.94022900611413895</c:v>
                </c:pt>
                <c:pt idx="7587">
                  <c:v>0.94301067206543154</c:v>
                </c:pt>
                <c:pt idx="7588">
                  <c:v>0.94364893253650817</c:v>
                </c:pt>
                <c:pt idx="7589">
                  <c:v>0.94378628250381469</c:v>
                </c:pt>
                <c:pt idx="7590">
                  <c:v>0.94592819600355482</c:v>
                </c:pt>
                <c:pt idx="7591">
                  <c:v>0.94606532656196785</c:v>
                </c:pt>
                <c:pt idx="7592">
                  <c:v>0.94845784889981888</c:v>
                </c:pt>
                <c:pt idx="7593">
                  <c:v>0.94875080365436726</c:v>
                </c:pt>
                <c:pt idx="7594">
                  <c:v>0.94927229471234431</c:v>
                </c:pt>
                <c:pt idx="7595">
                  <c:v>0.94963519702212817</c:v>
                </c:pt>
                <c:pt idx="7596">
                  <c:v>0.95052231106016771</c:v>
                </c:pt>
                <c:pt idx="7597">
                  <c:v>0.95062767121080749</c:v>
                </c:pt>
                <c:pt idx="7598">
                  <c:v>0.95189866304884574</c:v>
                </c:pt>
                <c:pt idx="7599">
                  <c:v>0.95219905137670413</c:v>
                </c:pt>
                <c:pt idx="7600">
                  <c:v>0.95385622919630053</c:v>
                </c:pt>
                <c:pt idx="7601">
                  <c:v>0.95568965379183546</c:v>
                </c:pt>
                <c:pt idx="7602">
                  <c:v>0.95698109453874403</c:v>
                </c:pt>
                <c:pt idx="7603">
                  <c:v>0.95709738125227828</c:v>
                </c:pt>
                <c:pt idx="7604">
                  <c:v>0.95774964001075757</c:v>
                </c:pt>
                <c:pt idx="7605">
                  <c:v>0.95778873867557235</c:v>
                </c:pt>
                <c:pt idx="7606">
                  <c:v>0.95796597717970966</c:v>
                </c:pt>
                <c:pt idx="7607">
                  <c:v>0.95858229676144047</c:v>
                </c:pt>
                <c:pt idx="7608">
                  <c:v>0.95882952670259181</c:v>
                </c:pt>
                <c:pt idx="7609">
                  <c:v>0.9588834135268256</c:v>
                </c:pt>
                <c:pt idx="7610">
                  <c:v>0.95899592640739217</c:v>
                </c:pt>
                <c:pt idx="7611">
                  <c:v>0.95973717741305919</c:v>
                </c:pt>
                <c:pt idx="7612">
                  <c:v>0.96221430382022888</c:v>
                </c:pt>
                <c:pt idx="7613">
                  <c:v>0.96367223203549524</c:v>
                </c:pt>
                <c:pt idx="7614">
                  <c:v>0.96407954270531537</c:v>
                </c:pt>
                <c:pt idx="7615">
                  <c:v>0.96456259332515826</c:v>
                </c:pt>
                <c:pt idx="7616">
                  <c:v>0.96478059800170046</c:v>
                </c:pt>
                <c:pt idx="7617">
                  <c:v>0.96562510283263003</c:v>
                </c:pt>
                <c:pt idx="7618">
                  <c:v>0.96602223292979372</c:v>
                </c:pt>
                <c:pt idx="7619">
                  <c:v>0.96614518967368879</c:v>
                </c:pt>
                <c:pt idx="7620">
                  <c:v>0.96693402608016932</c:v>
                </c:pt>
                <c:pt idx="7621">
                  <c:v>0.96769752514763385</c:v>
                </c:pt>
                <c:pt idx="7622">
                  <c:v>0.9677337100623431</c:v>
                </c:pt>
                <c:pt idx="7623">
                  <c:v>0.96906648744477974</c:v>
                </c:pt>
                <c:pt idx="7624">
                  <c:v>0.96959649156782313</c:v>
                </c:pt>
                <c:pt idx="7625">
                  <c:v>0.96965024674672085</c:v>
                </c:pt>
                <c:pt idx="7626">
                  <c:v>0.96967644416859999</c:v>
                </c:pt>
                <c:pt idx="7627">
                  <c:v>0.97266382789840122</c:v>
                </c:pt>
                <c:pt idx="7628">
                  <c:v>0.97406835198899944</c:v>
                </c:pt>
                <c:pt idx="7629">
                  <c:v>0.97423953480767767</c:v>
                </c:pt>
                <c:pt idx="7630">
                  <c:v>0.97548397816960686</c:v>
                </c:pt>
                <c:pt idx="7631">
                  <c:v>0.97610569521011681</c:v>
                </c:pt>
                <c:pt idx="7632">
                  <c:v>0.97615207825019423</c:v>
                </c:pt>
                <c:pt idx="7633">
                  <c:v>0.9767821767104341</c:v>
                </c:pt>
                <c:pt idx="7634">
                  <c:v>0.97824225513285668</c:v>
                </c:pt>
                <c:pt idx="7635">
                  <c:v>0.9788505443490868</c:v>
                </c:pt>
                <c:pt idx="7636">
                  <c:v>0.97902677357231427</c:v>
                </c:pt>
                <c:pt idx="7637">
                  <c:v>0.97937102612615368</c:v>
                </c:pt>
                <c:pt idx="7638">
                  <c:v>0.97937620417603943</c:v>
                </c:pt>
                <c:pt idx="7639">
                  <c:v>0.98049233721707318</c:v>
                </c:pt>
                <c:pt idx="7640">
                  <c:v>0.98152127716384574</c:v>
                </c:pt>
                <c:pt idx="7641">
                  <c:v>0.98307320014907063</c:v>
                </c:pt>
                <c:pt idx="7642">
                  <c:v>0.98460958898463879</c:v>
                </c:pt>
                <c:pt idx="7643">
                  <c:v>0.98637587445877462</c:v>
                </c:pt>
                <c:pt idx="7644">
                  <c:v>0.98659225550950536</c:v>
                </c:pt>
                <c:pt idx="7645">
                  <c:v>0.98940709608548927</c:v>
                </c:pt>
                <c:pt idx="7646">
                  <c:v>0.98964133702014789</c:v>
                </c:pt>
                <c:pt idx="7647">
                  <c:v>0.99013215471481897</c:v>
                </c:pt>
                <c:pt idx="7648">
                  <c:v>0.99060702138293555</c:v>
                </c:pt>
                <c:pt idx="7649">
                  <c:v>0.99070652331611997</c:v>
                </c:pt>
                <c:pt idx="7650">
                  <c:v>0.99240413380660275</c:v>
                </c:pt>
                <c:pt idx="7651">
                  <c:v>0.99322514433322062</c:v>
                </c:pt>
                <c:pt idx="7652">
                  <c:v>0.99512664712021837</c:v>
                </c:pt>
                <c:pt idx="7653">
                  <c:v>0.99617204273400073</c:v>
                </c:pt>
                <c:pt idx="7654">
                  <c:v>0.99691970047935685</c:v>
                </c:pt>
                <c:pt idx="7655">
                  <c:v>0.99713757351056309</c:v>
                </c:pt>
                <c:pt idx="7656">
                  <c:v>0.99772743237974226</c:v>
                </c:pt>
                <c:pt idx="7657">
                  <c:v>0.99864618518021908</c:v>
                </c:pt>
                <c:pt idx="7658">
                  <c:v>0.9987031437289613</c:v>
                </c:pt>
                <c:pt idx="7659">
                  <c:v>1.0000402654074885</c:v>
                </c:pt>
                <c:pt idx="7660">
                  <c:v>1.0000480324823171</c:v>
                </c:pt>
                <c:pt idx="7661">
                  <c:v>1.0003045653605509</c:v>
                </c:pt>
                <c:pt idx="7662">
                  <c:v>1.0005691724860646</c:v>
                </c:pt>
                <c:pt idx="7663">
                  <c:v>1.0006212820982614</c:v>
                </c:pt>
                <c:pt idx="7664">
                  <c:v>1.0006899790228039</c:v>
                </c:pt>
                <c:pt idx="7665">
                  <c:v>1.0008969167147601</c:v>
                </c:pt>
                <c:pt idx="7666">
                  <c:v>1.001067055147105</c:v>
                </c:pt>
                <c:pt idx="7667">
                  <c:v>1.0018503887785377</c:v>
                </c:pt>
                <c:pt idx="7668">
                  <c:v>1.0032842258973025</c:v>
                </c:pt>
                <c:pt idx="7669">
                  <c:v>1.003378352312597</c:v>
                </c:pt>
                <c:pt idx="7670">
                  <c:v>1.0038953674291473</c:v>
                </c:pt>
                <c:pt idx="7671">
                  <c:v>1.0040476810829879</c:v>
                </c:pt>
                <c:pt idx="7672">
                  <c:v>1.0054210929924934</c:v>
                </c:pt>
                <c:pt idx="7673">
                  <c:v>1.0057387312475561</c:v>
                </c:pt>
                <c:pt idx="7674">
                  <c:v>1.0059263916741328</c:v>
                </c:pt>
                <c:pt idx="7675">
                  <c:v>1.006263052680259</c:v>
                </c:pt>
                <c:pt idx="7676">
                  <c:v>1.008157560711733</c:v>
                </c:pt>
                <c:pt idx="7677">
                  <c:v>1.0084226066550332</c:v>
                </c:pt>
                <c:pt idx="7678">
                  <c:v>1.0093138894620486</c:v>
                </c:pt>
                <c:pt idx="7679">
                  <c:v>1.0118762342834384</c:v>
                </c:pt>
                <c:pt idx="7680">
                  <c:v>1.0119165177562777</c:v>
                </c:pt>
                <c:pt idx="7681">
                  <c:v>1.0124574045604366</c:v>
                </c:pt>
                <c:pt idx="7682">
                  <c:v>1.0141724799988387</c:v>
                </c:pt>
                <c:pt idx="7683">
                  <c:v>1.0143254518793596</c:v>
                </c:pt>
                <c:pt idx="7684">
                  <c:v>1.0148096434254483</c:v>
                </c:pt>
                <c:pt idx="7685">
                  <c:v>1.0151298926463432</c:v>
                </c:pt>
                <c:pt idx="7686">
                  <c:v>1.0154355731167124</c:v>
                </c:pt>
                <c:pt idx="7687">
                  <c:v>1.0167273649178505</c:v>
                </c:pt>
                <c:pt idx="7688">
                  <c:v>1.0173765958336003</c:v>
                </c:pt>
                <c:pt idx="7689">
                  <c:v>1.0204695152411563</c:v>
                </c:pt>
                <c:pt idx="7690">
                  <c:v>1.0211697367837462</c:v>
                </c:pt>
                <c:pt idx="7691">
                  <c:v>1.0221778987083079</c:v>
                </c:pt>
                <c:pt idx="7692">
                  <c:v>1.0226433307940057</c:v>
                </c:pt>
                <c:pt idx="7693">
                  <c:v>1.024251949037301</c:v>
                </c:pt>
                <c:pt idx="7694">
                  <c:v>1.0244032095284528</c:v>
                </c:pt>
                <c:pt idx="7695">
                  <c:v>1.0247461456289313</c:v>
                </c:pt>
                <c:pt idx="7696">
                  <c:v>1.0260586057478338</c:v>
                </c:pt>
                <c:pt idx="7697">
                  <c:v>1.0262034594992964</c:v>
                </c:pt>
                <c:pt idx="7698">
                  <c:v>1.0265509593047593</c:v>
                </c:pt>
                <c:pt idx="7699">
                  <c:v>1.0286207750421086</c:v>
                </c:pt>
                <c:pt idx="7700">
                  <c:v>1.028855849730562</c:v>
                </c:pt>
                <c:pt idx="7701">
                  <c:v>1.0293876530065318</c:v>
                </c:pt>
                <c:pt idx="7702">
                  <c:v>1.0310564331684138</c:v>
                </c:pt>
                <c:pt idx="7703">
                  <c:v>1.0313170031702874</c:v>
                </c:pt>
                <c:pt idx="7704">
                  <c:v>1.031546241582175</c:v>
                </c:pt>
                <c:pt idx="7705">
                  <c:v>1.0317162395928283</c:v>
                </c:pt>
                <c:pt idx="7706">
                  <c:v>1.0320671182952503</c:v>
                </c:pt>
                <c:pt idx="7707">
                  <c:v>1.0336120201958847</c:v>
                </c:pt>
                <c:pt idx="7708">
                  <c:v>1.0349677477485775</c:v>
                </c:pt>
                <c:pt idx="7709">
                  <c:v>1.0350984715673011</c:v>
                </c:pt>
                <c:pt idx="7710">
                  <c:v>1.0367542188409116</c:v>
                </c:pt>
                <c:pt idx="7711">
                  <c:v>1.0371279160682536</c:v>
                </c:pt>
                <c:pt idx="7712">
                  <c:v>1.0372435006733285</c:v>
                </c:pt>
                <c:pt idx="7713">
                  <c:v>1.0377728026879127</c:v>
                </c:pt>
                <c:pt idx="7714">
                  <c:v>1.0379639604922513</c:v>
                </c:pt>
                <c:pt idx="7715">
                  <c:v>1.0395916585329219</c:v>
                </c:pt>
                <c:pt idx="7716">
                  <c:v>1.0403187796058502</c:v>
                </c:pt>
                <c:pt idx="7717">
                  <c:v>1.0420564102785002</c:v>
                </c:pt>
                <c:pt idx="7718">
                  <c:v>1.0429120610812177</c:v>
                </c:pt>
                <c:pt idx="7719">
                  <c:v>1.0438850956419363</c:v>
                </c:pt>
                <c:pt idx="7720">
                  <c:v>1.0440922615191417</c:v>
                </c:pt>
                <c:pt idx="7721">
                  <c:v>1.0454779164449026</c:v>
                </c:pt>
                <c:pt idx="7722">
                  <c:v>1.0455119687051675</c:v>
                </c:pt>
                <c:pt idx="7723">
                  <c:v>1.0455962217202566</c:v>
                </c:pt>
                <c:pt idx="7724">
                  <c:v>1.0457562585671467</c:v>
                </c:pt>
                <c:pt idx="7725">
                  <c:v>1.0462839808376978</c:v>
                </c:pt>
                <c:pt idx="7726">
                  <c:v>1.0468954734237723</c:v>
                </c:pt>
                <c:pt idx="7727">
                  <c:v>1.0469966560290802</c:v>
                </c:pt>
                <c:pt idx="7728">
                  <c:v>1.04798865629455</c:v>
                </c:pt>
                <c:pt idx="7729">
                  <c:v>1.0498056691048541</c:v>
                </c:pt>
                <c:pt idx="7730">
                  <c:v>1.050662811888047</c:v>
                </c:pt>
                <c:pt idx="7731">
                  <c:v>1.0512894875695489</c:v>
                </c:pt>
                <c:pt idx="7732">
                  <c:v>1.0513887920347291</c:v>
                </c:pt>
                <c:pt idx="7733">
                  <c:v>1.0514082316626898</c:v>
                </c:pt>
                <c:pt idx="7734">
                  <c:v>1.0523833725487859</c:v>
                </c:pt>
                <c:pt idx="7735">
                  <c:v>1.0534000694793031</c:v>
                </c:pt>
                <c:pt idx="7736">
                  <c:v>1.0577753461055786</c:v>
                </c:pt>
                <c:pt idx="7737">
                  <c:v>1.0579578065413802</c:v>
                </c:pt>
                <c:pt idx="7738">
                  <c:v>1.062074619491159</c:v>
                </c:pt>
                <c:pt idx="7739">
                  <c:v>1.0652208991416041</c:v>
                </c:pt>
                <c:pt idx="7740">
                  <c:v>1.0657138670434314</c:v>
                </c:pt>
                <c:pt idx="7741">
                  <c:v>1.0682305748149812</c:v>
                </c:pt>
                <c:pt idx="7742">
                  <c:v>1.0695243412961604</c:v>
                </c:pt>
                <c:pt idx="7743">
                  <c:v>1.0706946683338792</c:v>
                </c:pt>
                <c:pt idx="7744">
                  <c:v>1.0707457467242765</c:v>
                </c:pt>
                <c:pt idx="7745">
                  <c:v>1.0711936041576082</c:v>
                </c:pt>
                <c:pt idx="7746">
                  <c:v>1.071836121161218</c:v>
                </c:pt>
                <c:pt idx="7747">
                  <c:v>1.071836121161218</c:v>
                </c:pt>
                <c:pt idx="7748">
                  <c:v>1.0722071854818385</c:v>
                </c:pt>
                <c:pt idx="7749">
                  <c:v>1.0730953088007882</c:v>
                </c:pt>
                <c:pt idx="7750">
                  <c:v>1.0736653331059984</c:v>
                </c:pt>
                <c:pt idx="7751">
                  <c:v>1.0738525547147884</c:v>
                </c:pt>
                <c:pt idx="7752">
                  <c:v>1.0750727972757692</c:v>
                </c:pt>
                <c:pt idx="7753">
                  <c:v>1.0753094955900344</c:v>
                </c:pt>
                <c:pt idx="7754">
                  <c:v>1.0765606528641039</c:v>
                </c:pt>
                <c:pt idx="7755">
                  <c:v>1.0769727905295798</c:v>
                </c:pt>
                <c:pt idx="7756">
                  <c:v>1.0784739422968581</c:v>
                </c:pt>
                <c:pt idx="7757">
                  <c:v>1.078518131248001</c:v>
                </c:pt>
                <c:pt idx="7758">
                  <c:v>1.0792567493469467</c:v>
                </c:pt>
                <c:pt idx="7759">
                  <c:v>1.0804193093098367</c:v>
                </c:pt>
                <c:pt idx="7760">
                  <c:v>1.0813354730853704</c:v>
                </c:pt>
                <c:pt idx="7761">
                  <c:v>1.0816626117455201</c:v>
                </c:pt>
                <c:pt idx="7762">
                  <c:v>1.0824742052424305</c:v>
                </c:pt>
                <c:pt idx="7763">
                  <c:v>1.0845502521923542</c:v>
                </c:pt>
                <c:pt idx="7764">
                  <c:v>1.0847781565981693</c:v>
                </c:pt>
                <c:pt idx="7765">
                  <c:v>1.0865448984428039</c:v>
                </c:pt>
                <c:pt idx="7766">
                  <c:v>1.0872461292663038</c:v>
                </c:pt>
                <c:pt idx="7767">
                  <c:v>1.0875713810099696</c:v>
                </c:pt>
                <c:pt idx="7768">
                  <c:v>1.0887956387537008</c:v>
                </c:pt>
                <c:pt idx="7769">
                  <c:v>1.0896901863650506</c:v>
                </c:pt>
                <c:pt idx="7770">
                  <c:v>1.0898294495779084</c:v>
                </c:pt>
                <c:pt idx="7771">
                  <c:v>1.0921776513192802</c:v>
                </c:pt>
                <c:pt idx="7772">
                  <c:v>1.0944506835737529</c:v>
                </c:pt>
                <c:pt idx="7773">
                  <c:v>1.0956412401114481</c:v>
                </c:pt>
                <c:pt idx="7774">
                  <c:v>1.098127450046807</c:v>
                </c:pt>
                <c:pt idx="7775">
                  <c:v>1.1017397980687409</c:v>
                </c:pt>
                <c:pt idx="7776">
                  <c:v>1.1054369256871084</c:v>
                </c:pt>
                <c:pt idx="7777">
                  <c:v>1.1060067744652038</c:v>
                </c:pt>
                <c:pt idx="7778">
                  <c:v>1.107175785049562</c:v>
                </c:pt>
                <c:pt idx="7779">
                  <c:v>1.1074283246859347</c:v>
                </c:pt>
                <c:pt idx="7780">
                  <c:v>1.1075391261771326</c:v>
                </c:pt>
                <c:pt idx="7781">
                  <c:v>1.1097927188036443</c:v>
                </c:pt>
                <c:pt idx="7782">
                  <c:v>1.109955388557256</c:v>
                </c:pt>
                <c:pt idx="7783">
                  <c:v>1.1103318503366553</c:v>
                </c:pt>
                <c:pt idx="7784">
                  <c:v>1.1105075529785386</c:v>
                </c:pt>
                <c:pt idx="7785">
                  <c:v>1.1106150194545554</c:v>
                </c:pt>
                <c:pt idx="7786">
                  <c:v>1.1106735138655521</c:v>
                </c:pt>
                <c:pt idx="7787">
                  <c:v>1.1123758197063551</c:v>
                </c:pt>
                <c:pt idx="7788">
                  <c:v>1.116232088983327</c:v>
                </c:pt>
                <c:pt idx="7789">
                  <c:v>1.1163925909770716</c:v>
                </c:pt>
                <c:pt idx="7790">
                  <c:v>1.1166598661147296</c:v>
                </c:pt>
                <c:pt idx="7791">
                  <c:v>1.1183269348872427</c:v>
                </c:pt>
                <c:pt idx="7792">
                  <c:v>1.1183966630335842</c:v>
                </c:pt>
                <c:pt idx="7793">
                  <c:v>1.1213808872753197</c:v>
                </c:pt>
                <c:pt idx="7794">
                  <c:v>1.1214683875420317</c:v>
                </c:pt>
                <c:pt idx="7795">
                  <c:v>1.121713677908565</c:v>
                </c:pt>
                <c:pt idx="7796">
                  <c:v>1.1217781051360405</c:v>
                </c:pt>
                <c:pt idx="7797">
                  <c:v>1.1236946418204183</c:v>
                </c:pt>
                <c:pt idx="7798">
                  <c:v>1.1244315046482163</c:v>
                </c:pt>
                <c:pt idx="7799">
                  <c:v>1.1268086683635252</c:v>
                </c:pt>
                <c:pt idx="7800">
                  <c:v>1.1280846627243342</c:v>
                </c:pt>
                <c:pt idx="7801">
                  <c:v>1.1285078585980408</c:v>
                </c:pt>
                <c:pt idx="7802">
                  <c:v>1.129098858393466</c:v>
                </c:pt>
                <c:pt idx="7803">
                  <c:v>1.1305427883213297</c:v>
                </c:pt>
                <c:pt idx="7804">
                  <c:v>1.1307154631204834</c:v>
                </c:pt>
                <c:pt idx="7805">
                  <c:v>1.1318818846798984</c:v>
                </c:pt>
                <c:pt idx="7806">
                  <c:v>1.1323542720275188</c:v>
                </c:pt>
                <c:pt idx="7807">
                  <c:v>1.1373316505392281</c:v>
                </c:pt>
                <c:pt idx="7808">
                  <c:v>1.1385999655887662</c:v>
                </c:pt>
                <c:pt idx="7809">
                  <c:v>1.1391232557996698</c:v>
                </c:pt>
                <c:pt idx="7810">
                  <c:v>1.1410408017649574</c:v>
                </c:pt>
                <c:pt idx="7811">
                  <c:v>1.141120534956841</c:v>
                </c:pt>
                <c:pt idx="7812">
                  <c:v>1.1435932205280066</c:v>
                </c:pt>
                <c:pt idx="7813">
                  <c:v>1.1438541942422444</c:v>
                </c:pt>
                <c:pt idx="7814">
                  <c:v>1.1463422472123082</c:v>
                </c:pt>
                <c:pt idx="7815">
                  <c:v>1.1464519077772597</c:v>
                </c:pt>
                <c:pt idx="7816">
                  <c:v>1.1470594510032519</c:v>
                </c:pt>
                <c:pt idx="7817">
                  <c:v>1.1482579501428907</c:v>
                </c:pt>
                <c:pt idx="7818">
                  <c:v>1.1491615637297186</c:v>
                </c:pt>
                <c:pt idx="7819">
                  <c:v>1.149364736365063</c:v>
                </c:pt>
                <c:pt idx="7820">
                  <c:v>1.1497282530197486</c:v>
                </c:pt>
                <c:pt idx="7821">
                  <c:v>1.1504562956100293</c:v>
                </c:pt>
                <c:pt idx="7822">
                  <c:v>1.1513885201165641</c:v>
                </c:pt>
                <c:pt idx="7823">
                  <c:v>1.1540227432914516</c:v>
                </c:pt>
                <c:pt idx="7824">
                  <c:v>1.1540227432914516</c:v>
                </c:pt>
                <c:pt idx="7825">
                  <c:v>1.1549046792796054</c:v>
                </c:pt>
                <c:pt idx="7826">
                  <c:v>1.1553561789005684</c:v>
                </c:pt>
                <c:pt idx="7827">
                  <c:v>1.1563928420403906</c:v>
                </c:pt>
                <c:pt idx="7828">
                  <c:v>1.1572860117638901</c:v>
                </c:pt>
                <c:pt idx="7829">
                  <c:v>1.1587981339758413</c:v>
                </c:pt>
                <c:pt idx="7830">
                  <c:v>1.1591594126598133</c:v>
                </c:pt>
                <c:pt idx="7831">
                  <c:v>1.159337616563082</c:v>
                </c:pt>
                <c:pt idx="7832">
                  <c:v>1.1619692068312475</c:v>
                </c:pt>
                <c:pt idx="7833">
                  <c:v>1.1628837469809699</c:v>
                </c:pt>
                <c:pt idx="7834">
                  <c:v>1.1631541684421598</c:v>
                </c:pt>
                <c:pt idx="7835">
                  <c:v>1.1636087617285209</c:v>
                </c:pt>
                <c:pt idx="7836">
                  <c:v>1.163902199182635</c:v>
                </c:pt>
                <c:pt idx="7837">
                  <c:v>1.1645602064541232</c:v>
                </c:pt>
                <c:pt idx="7838">
                  <c:v>1.1699337935456438</c:v>
                </c:pt>
                <c:pt idx="7839">
                  <c:v>1.1705118569927104</c:v>
                </c:pt>
                <c:pt idx="7840">
                  <c:v>1.1715536016425054</c:v>
                </c:pt>
                <c:pt idx="7841">
                  <c:v>1.1716261821044622</c:v>
                </c:pt>
                <c:pt idx="7842">
                  <c:v>1.1744892926370072</c:v>
                </c:pt>
                <c:pt idx="7843">
                  <c:v>1.1745693768831205</c:v>
                </c:pt>
                <c:pt idx="7844">
                  <c:v>1.174712255954542</c:v>
                </c:pt>
                <c:pt idx="7845">
                  <c:v>1.1759146166907057</c:v>
                </c:pt>
                <c:pt idx="7846">
                  <c:v>1.1759477474336182</c:v>
                </c:pt>
                <c:pt idx="7847">
                  <c:v>1.1783229540215974</c:v>
                </c:pt>
                <c:pt idx="7848">
                  <c:v>1.1799326078748698</c:v>
                </c:pt>
                <c:pt idx="7849">
                  <c:v>1.181053524029781</c:v>
                </c:pt>
                <c:pt idx="7850">
                  <c:v>1.1819866349482455</c:v>
                </c:pt>
                <c:pt idx="7851">
                  <c:v>1.1828511849756818</c:v>
                </c:pt>
                <c:pt idx="7852">
                  <c:v>1.1833285748460733</c:v>
                </c:pt>
                <c:pt idx="7853">
                  <c:v>1.1833445916952958</c:v>
                </c:pt>
                <c:pt idx="7854">
                  <c:v>1.1874425793620156</c:v>
                </c:pt>
                <c:pt idx="7855">
                  <c:v>1.1885654701969679</c:v>
                </c:pt>
                <c:pt idx="7856">
                  <c:v>1.1897405364667852</c:v>
                </c:pt>
                <c:pt idx="7857">
                  <c:v>1.1898102646131268</c:v>
                </c:pt>
                <c:pt idx="7858">
                  <c:v>1.1912215903794223</c:v>
                </c:pt>
                <c:pt idx="7859">
                  <c:v>1.192104009067142</c:v>
                </c:pt>
                <c:pt idx="7860">
                  <c:v>1.1945188672303473</c:v>
                </c:pt>
                <c:pt idx="7861">
                  <c:v>1.1945188672303473</c:v>
                </c:pt>
                <c:pt idx="7862">
                  <c:v>1.195116054356568</c:v>
                </c:pt>
                <c:pt idx="7863">
                  <c:v>1.1956063893516737</c:v>
                </c:pt>
                <c:pt idx="7864">
                  <c:v>1.1964006495460009</c:v>
                </c:pt>
                <c:pt idx="7865">
                  <c:v>1.1969719903045721</c:v>
                </c:pt>
                <c:pt idx="7866">
                  <c:v>1.1983553633778408</c:v>
                </c:pt>
                <c:pt idx="7867">
                  <c:v>1.1992060116577872</c:v>
                </c:pt>
                <c:pt idx="7868">
                  <c:v>1.2017107397037541</c:v>
                </c:pt>
                <c:pt idx="7869">
                  <c:v>1.2022389007920922</c:v>
                </c:pt>
                <c:pt idx="7870">
                  <c:v>1.2030447194469269</c:v>
                </c:pt>
                <c:pt idx="7871">
                  <c:v>1.2051006071077193</c:v>
                </c:pt>
                <c:pt idx="7872">
                  <c:v>1.2055207751386963</c:v>
                </c:pt>
                <c:pt idx="7873">
                  <c:v>1.208222751779884</c:v>
                </c:pt>
                <c:pt idx="7874">
                  <c:v>1.209039698853795</c:v>
                </c:pt>
                <c:pt idx="7875">
                  <c:v>1.2107981733713238</c:v>
                </c:pt>
                <c:pt idx="7876">
                  <c:v>1.2121771582667231</c:v>
                </c:pt>
                <c:pt idx="7877">
                  <c:v>1.2127470948083763</c:v>
                </c:pt>
                <c:pt idx="7878">
                  <c:v>1.2137150390827669</c:v>
                </c:pt>
                <c:pt idx="7879">
                  <c:v>1.2145638443280082</c:v>
                </c:pt>
                <c:pt idx="7880">
                  <c:v>1.2165254475991027</c:v>
                </c:pt>
                <c:pt idx="7881">
                  <c:v>1.2169315734608981</c:v>
                </c:pt>
                <c:pt idx="7882">
                  <c:v>1.2183683067770563</c:v>
                </c:pt>
                <c:pt idx="7883">
                  <c:v>1.2185152668538963</c:v>
                </c:pt>
                <c:pt idx="7884">
                  <c:v>1.2189899799357875</c:v>
                </c:pt>
                <c:pt idx="7885">
                  <c:v>1.2212102224104933</c:v>
                </c:pt>
                <c:pt idx="7886">
                  <c:v>1.2237871798641873</c:v>
                </c:pt>
                <c:pt idx="7887">
                  <c:v>1.2242474119591102</c:v>
                </c:pt>
                <c:pt idx="7888">
                  <c:v>1.2250587421653485</c:v>
                </c:pt>
                <c:pt idx="7889">
                  <c:v>1.2257886277903343</c:v>
                </c:pt>
                <c:pt idx="7890">
                  <c:v>1.225936026684961</c:v>
                </c:pt>
                <c:pt idx="7891">
                  <c:v>1.225936026684961</c:v>
                </c:pt>
                <c:pt idx="7892">
                  <c:v>1.2275908085594402</c:v>
                </c:pt>
                <c:pt idx="7893">
                  <c:v>1.2305763931363154</c:v>
                </c:pt>
                <c:pt idx="7894">
                  <c:v>1.2324755087545525</c:v>
                </c:pt>
                <c:pt idx="7895">
                  <c:v>1.2327877451626581</c:v>
                </c:pt>
                <c:pt idx="7896">
                  <c:v>1.2332674432146087</c:v>
                </c:pt>
                <c:pt idx="7897">
                  <c:v>1.2337071386371037</c:v>
                </c:pt>
                <c:pt idx="7898">
                  <c:v>1.2344603254865747</c:v>
                </c:pt>
                <c:pt idx="7899">
                  <c:v>1.2381793062307311</c:v>
                </c:pt>
                <c:pt idx="7900">
                  <c:v>1.2383179287696193</c:v>
                </c:pt>
                <c:pt idx="7901">
                  <c:v>1.2384525580666466</c:v>
                </c:pt>
                <c:pt idx="7902">
                  <c:v>1.238852891533655</c:v>
                </c:pt>
                <c:pt idx="7903">
                  <c:v>1.2390473755768183</c:v>
                </c:pt>
                <c:pt idx="7904">
                  <c:v>1.2413496769776782</c:v>
                </c:pt>
                <c:pt idx="7905">
                  <c:v>1.2425123685859043</c:v>
                </c:pt>
                <c:pt idx="7906">
                  <c:v>1.2454500781422262</c:v>
                </c:pt>
                <c:pt idx="7907">
                  <c:v>1.2461090508128456</c:v>
                </c:pt>
                <c:pt idx="7908">
                  <c:v>1.2476274920009285</c:v>
                </c:pt>
                <c:pt idx="7909">
                  <c:v>1.2477324133337813</c:v>
                </c:pt>
                <c:pt idx="7910">
                  <c:v>1.2488911555819249</c:v>
                </c:pt>
                <c:pt idx="7911">
                  <c:v>1.249707707719828</c:v>
                </c:pt>
                <c:pt idx="7912">
                  <c:v>1.2498911335547609</c:v>
                </c:pt>
                <c:pt idx="7913">
                  <c:v>1.2501449018809374</c:v>
                </c:pt>
                <c:pt idx="7914">
                  <c:v>1.2520086049037698</c:v>
                </c:pt>
                <c:pt idx="7915">
                  <c:v>1.2541273927061392</c:v>
                </c:pt>
                <c:pt idx="7916">
                  <c:v>1.255260507995527</c:v>
                </c:pt>
                <c:pt idx="7917">
                  <c:v>1.2554834274312829</c:v>
                </c:pt>
                <c:pt idx="7918">
                  <c:v>1.2560374348872707</c:v>
                </c:pt>
                <c:pt idx="7919">
                  <c:v>1.2560527935098129</c:v>
                </c:pt>
                <c:pt idx="7920">
                  <c:v>1.2582116014943499</c:v>
                </c:pt>
                <c:pt idx="7921">
                  <c:v>1.2599198752570546</c:v>
                </c:pt>
                <c:pt idx="7922">
                  <c:v>1.261511247961324</c:v>
                </c:pt>
                <c:pt idx="7923">
                  <c:v>1.2615861541575515</c:v>
                </c:pt>
                <c:pt idx="7924">
                  <c:v>1.2622262576633332</c:v>
                </c:pt>
                <c:pt idx="7925">
                  <c:v>1.2622262576633332</c:v>
                </c:pt>
                <c:pt idx="7926">
                  <c:v>1.2640732856102626</c:v>
                </c:pt>
                <c:pt idx="7927">
                  <c:v>1.2640732856102626</c:v>
                </c:pt>
                <c:pt idx="7928">
                  <c:v>1.2642646540471389</c:v>
                </c:pt>
                <c:pt idx="7929">
                  <c:v>1.266623562942512</c:v>
                </c:pt>
                <c:pt idx="7930">
                  <c:v>1.2667819761635906</c:v>
                </c:pt>
                <c:pt idx="7931">
                  <c:v>1.2669145430170192</c:v>
                </c:pt>
                <c:pt idx="7932">
                  <c:v>1.267036885416013</c:v>
                </c:pt>
                <c:pt idx="7933">
                  <c:v>1.2675665384848267</c:v>
                </c:pt>
                <c:pt idx="7934">
                  <c:v>1.2696726005713754</c:v>
                </c:pt>
                <c:pt idx="7935">
                  <c:v>1.2698182880766333</c:v>
                </c:pt>
                <c:pt idx="7936">
                  <c:v>1.2743420167602237</c:v>
                </c:pt>
                <c:pt idx="7937">
                  <c:v>1.2744284199824687</c:v>
                </c:pt>
                <c:pt idx="7938">
                  <c:v>1.2767571820958801</c:v>
                </c:pt>
                <c:pt idx="7939">
                  <c:v>1.2767940866717602</c:v>
                </c:pt>
                <c:pt idx="7940">
                  <c:v>1.2780018009849243</c:v>
                </c:pt>
                <c:pt idx="7941">
                  <c:v>1.2791084555617604</c:v>
                </c:pt>
                <c:pt idx="7942">
                  <c:v>1.2809614953123709</c:v>
                </c:pt>
                <c:pt idx="7943">
                  <c:v>1.2843760242759612</c:v>
                </c:pt>
                <c:pt idx="7944">
                  <c:v>1.2844091111370948</c:v>
                </c:pt>
                <c:pt idx="7945">
                  <c:v>1.2845023160350368</c:v>
                </c:pt>
                <c:pt idx="7946">
                  <c:v>1.2856101334790082</c:v>
                </c:pt>
                <c:pt idx="7947">
                  <c:v>1.286386599612076</c:v>
                </c:pt>
                <c:pt idx="7948">
                  <c:v>1.2866268084686365</c:v>
                </c:pt>
                <c:pt idx="7949">
                  <c:v>1.2867091745672417</c:v>
                </c:pt>
                <c:pt idx="7950">
                  <c:v>1.2872622605058768</c:v>
                </c:pt>
                <c:pt idx="7951">
                  <c:v>1.2904031426975431</c:v>
                </c:pt>
                <c:pt idx="7952">
                  <c:v>1.2905470749316532</c:v>
                </c:pt>
                <c:pt idx="7953">
                  <c:v>1.296028391789863</c:v>
                </c:pt>
                <c:pt idx="7954">
                  <c:v>1.2978255261544194</c:v>
                </c:pt>
                <c:pt idx="7955">
                  <c:v>1.2982978037975934</c:v>
                </c:pt>
                <c:pt idx="7956">
                  <c:v>1.2990092371346389</c:v>
                </c:pt>
                <c:pt idx="7957">
                  <c:v>1.3012209226624998</c:v>
                </c:pt>
                <c:pt idx="7958">
                  <c:v>1.3062416563715573</c:v>
                </c:pt>
                <c:pt idx="7959">
                  <c:v>1.3079053462471113</c:v>
                </c:pt>
                <c:pt idx="7960">
                  <c:v>1.308966056601657</c:v>
                </c:pt>
                <c:pt idx="7961">
                  <c:v>1.3091004664897907</c:v>
                </c:pt>
                <c:pt idx="7962">
                  <c:v>1.3097706290139768</c:v>
                </c:pt>
                <c:pt idx="7963">
                  <c:v>1.3104375442865392</c:v>
                </c:pt>
                <c:pt idx="7964">
                  <c:v>1.3106286494327433</c:v>
                </c:pt>
                <c:pt idx="7965">
                  <c:v>1.3118157393099223</c:v>
                </c:pt>
                <c:pt idx="7966">
                  <c:v>1.3119958301296746</c:v>
                </c:pt>
                <c:pt idx="7967">
                  <c:v>1.3127426102394568</c:v>
                </c:pt>
                <c:pt idx="7968">
                  <c:v>1.313735128309915</c:v>
                </c:pt>
                <c:pt idx="7969">
                  <c:v>1.3150814212801887</c:v>
                </c:pt>
                <c:pt idx="7970">
                  <c:v>1.3171046345685671</c:v>
                </c:pt>
                <c:pt idx="7971">
                  <c:v>1.3186657288455388</c:v>
                </c:pt>
                <c:pt idx="7972">
                  <c:v>1.3191747135965883</c:v>
                </c:pt>
                <c:pt idx="7973">
                  <c:v>1.3217785705806209</c:v>
                </c:pt>
                <c:pt idx="7974">
                  <c:v>1.3237429384037729</c:v>
                </c:pt>
                <c:pt idx="7975">
                  <c:v>1.3254932509104649</c:v>
                </c:pt>
                <c:pt idx="7976">
                  <c:v>1.3259698947906184</c:v>
                </c:pt>
                <c:pt idx="7977">
                  <c:v>1.3286460250641567</c:v>
                </c:pt>
                <c:pt idx="7978">
                  <c:v>1.3288620111788791</c:v>
                </c:pt>
                <c:pt idx="7979">
                  <c:v>1.3297111674783502</c:v>
                </c:pt>
                <c:pt idx="7980">
                  <c:v>1.3309795702914455</c:v>
                </c:pt>
                <c:pt idx="7981">
                  <c:v>1.3309854065680116</c:v>
                </c:pt>
                <c:pt idx="7982">
                  <c:v>1.3344849345369283</c:v>
                </c:pt>
                <c:pt idx="7983">
                  <c:v>1.3346133765031603</c:v>
                </c:pt>
                <c:pt idx="7984">
                  <c:v>1.3347532716136308</c:v>
                </c:pt>
                <c:pt idx="7985">
                  <c:v>1.335470255995681</c:v>
                </c:pt>
                <c:pt idx="7986">
                  <c:v>1.3383051066627483</c:v>
                </c:pt>
                <c:pt idx="7987">
                  <c:v>1.3405024165199098</c:v>
                </c:pt>
                <c:pt idx="7988">
                  <c:v>1.3413924092026317</c:v>
                </c:pt>
                <c:pt idx="7989">
                  <c:v>1.3426376863183562</c:v>
                </c:pt>
                <c:pt idx="7990">
                  <c:v>1.3427210178160927</c:v>
                </c:pt>
                <c:pt idx="7991">
                  <c:v>1.3440792905119492</c:v>
                </c:pt>
                <c:pt idx="7992">
                  <c:v>1.3440792905119492</c:v>
                </c:pt>
                <c:pt idx="7993">
                  <c:v>1.344198648949992</c:v>
                </c:pt>
                <c:pt idx="7994">
                  <c:v>1.3452149948262799</c:v>
                </c:pt>
                <c:pt idx="7995">
                  <c:v>1.3455654347109147</c:v>
                </c:pt>
                <c:pt idx="7996">
                  <c:v>1.3514762225371841</c:v>
                </c:pt>
                <c:pt idx="7997">
                  <c:v>1.3586594503001888</c:v>
                </c:pt>
                <c:pt idx="7998">
                  <c:v>1.3612681781616556</c:v>
                </c:pt>
                <c:pt idx="7999">
                  <c:v>1.3624347313664069</c:v>
                </c:pt>
                <c:pt idx="8000">
                  <c:v>1.3628894782389931</c:v>
                </c:pt>
                <c:pt idx="8001">
                  <c:v>1.3646259241036183</c:v>
                </c:pt>
                <c:pt idx="8002">
                  <c:v>1.367656772735214</c:v>
                </c:pt>
                <c:pt idx="8003">
                  <c:v>1.3680596732862758</c:v>
                </c:pt>
                <c:pt idx="8004">
                  <c:v>1.3688806574838264</c:v>
                </c:pt>
                <c:pt idx="8005">
                  <c:v>1.3711795799877271</c:v>
                </c:pt>
                <c:pt idx="8006">
                  <c:v>1.3727049544968435</c:v>
                </c:pt>
                <c:pt idx="8007">
                  <c:v>1.3728702571571765</c:v>
                </c:pt>
                <c:pt idx="8008">
                  <c:v>1.3755821510803485</c:v>
                </c:pt>
                <c:pt idx="8009">
                  <c:v>1.3763334948951149</c:v>
                </c:pt>
                <c:pt idx="8010">
                  <c:v>1.3766592293383466</c:v>
                </c:pt>
                <c:pt idx="8011">
                  <c:v>1.3776771549586675</c:v>
                </c:pt>
                <c:pt idx="8012">
                  <c:v>1.3787188645030393</c:v>
                </c:pt>
                <c:pt idx="8013">
                  <c:v>1.3790648723280263</c:v>
                </c:pt>
                <c:pt idx="8014">
                  <c:v>1.3823527145965324</c:v>
                </c:pt>
                <c:pt idx="8015">
                  <c:v>1.3832951196757242</c:v>
                </c:pt>
                <c:pt idx="8016">
                  <c:v>1.3837977415688636</c:v>
                </c:pt>
                <c:pt idx="8017">
                  <c:v>1.3843680730465249</c:v>
                </c:pt>
                <c:pt idx="8018">
                  <c:v>1.3848448046902362</c:v>
                </c:pt>
                <c:pt idx="8019">
                  <c:v>1.3851725576952874</c:v>
                </c:pt>
                <c:pt idx="8020">
                  <c:v>1.3860805243545613</c:v>
                </c:pt>
                <c:pt idx="8021">
                  <c:v>1.3886986341403129</c:v>
                </c:pt>
                <c:pt idx="8022">
                  <c:v>1.3914950882510249</c:v>
                </c:pt>
                <c:pt idx="8023">
                  <c:v>1.3928924596116963</c:v>
                </c:pt>
                <c:pt idx="8024">
                  <c:v>1.3934034190427871</c:v>
                </c:pt>
                <c:pt idx="8025">
                  <c:v>1.3935048298333443</c:v>
                </c:pt>
                <c:pt idx="8026">
                  <c:v>1.3935421732270117</c:v>
                </c:pt>
                <c:pt idx="8027">
                  <c:v>1.3943887317251835</c:v>
                </c:pt>
                <c:pt idx="8028">
                  <c:v>1.3956495956486998</c:v>
                </c:pt>
                <c:pt idx="8029">
                  <c:v>1.3959181521342956</c:v>
                </c:pt>
                <c:pt idx="8030">
                  <c:v>1.3982559100123391</c:v>
                </c:pt>
                <c:pt idx="8031">
                  <c:v>1.40001363853963</c:v>
                </c:pt>
                <c:pt idx="8032">
                  <c:v>1.4001843825405209</c:v>
                </c:pt>
                <c:pt idx="8033">
                  <c:v>1.4005825658003732</c:v>
                </c:pt>
                <c:pt idx="8034">
                  <c:v>1.4016335782818277</c:v>
                </c:pt>
                <c:pt idx="8035">
                  <c:v>1.4017339359096967</c:v>
                </c:pt>
                <c:pt idx="8036">
                  <c:v>1.4057192351687351</c:v>
                </c:pt>
                <c:pt idx="8037">
                  <c:v>1.4071661929393287</c:v>
                </c:pt>
                <c:pt idx="8038">
                  <c:v>1.4077410003584163</c:v>
                </c:pt>
                <c:pt idx="8039">
                  <c:v>1.4084259510420214</c:v>
                </c:pt>
                <c:pt idx="8040">
                  <c:v>1.408764104028623</c:v>
                </c:pt>
                <c:pt idx="8041">
                  <c:v>1.4096504720764249</c:v>
                </c:pt>
                <c:pt idx="8042">
                  <c:v>1.4101296610997425</c:v>
                </c:pt>
                <c:pt idx="8043">
                  <c:v>1.4102486684835556</c:v>
                </c:pt>
                <c:pt idx="8044">
                  <c:v>1.4123705280104337</c:v>
                </c:pt>
                <c:pt idx="8045">
                  <c:v>1.4135844735361722</c:v>
                </c:pt>
                <c:pt idx="8046">
                  <c:v>1.4140669536928918</c:v>
                </c:pt>
                <c:pt idx="8047">
                  <c:v>1.4148782838991303</c:v>
                </c:pt>
                <c:pt idx="8048">
                  <c:v>1.4152004902473547</c:v>
                </c:pt>
                <c:pt idx="8049">
                  <c:v>1.4162559962229475</c:v>
                </c:pt>
                <c:pt idx="8050">
                  <c:v>1.4173562879418735</c:v>
                </c:pt>
                <c:pt idx="8051">
                  <c:v>1.4203844817258582</c:v>
                </c:pt>
                <c:pt idx="8052">
                  <c:v>1.4217655729466352</c:v>
                </c:pt>
                <c:pt idx="8053">
                  <c:v>1.4223647347528969</c:v>
                </c:pt>
                <c:pt idx="8054">
                  <c:v>1.4238583388542405</c:v>
                </c:pt>
                <c:pt idx="8055">
                  <c:v>1.4242157559416877</c:v>
                </c:pt>
                <c:pt idx="8056">
                  <c:v>1.4246504049596327</c:v>
                </c:pt>
                <c:pt idx="8057">
                  <c:v>1.4250559603583053</c:v>
                </c:pt>
                <c:pt idx="8058">
                  <c:v>1.4257745244843887</c:v>
                </c:pt>
                <c:pt idx="8059">
                  <c:v>1.4260886741380454</c:v>
                </c:pt>
                <c:pt idx="8060">
                  <c:v>1.4266039339834482</c:v>
                </c:pt>
                <c:pt idx="8061">
                  <c:v>1.4269255874212612</c:v>
                </c:pt>
                <c:pt idx="8062">
                  <c:v>1.4274024507103085</c:v>
                </c:pt>
                <c:pt idx="8063">
                  <c:v>1.4275278648338103</c:v>
                </c:pt>
                <c:pt idx="8064">
                  <c:v>1.4276910611687663</c:v>
                </c:pt>
                <c:pt idx="8065">
                  <c:v>1.4287106981784561</c:v>
                </c:pt>
                <c:pt idx="8066">
                  <c:v>1.4300065709850125</c:v>
                </c:pt>
                <c:pt idx="8067">
                  <c:v>1.4309094824633812</c:v>
                </c:pt>
                <c:pt idx="8068">
                  <c:v>1.4323238360724067</c:v>
                </c:pt>
                <c:pt idx="8069">
                  <c:v>1.435809497399257</c:v>
                </c:pt>
                <c:pt idx="8070">
                  <c:v>1.4371576334042357</c:v>
                </c:pt>
                <c:pt idx="8071">
                  <c:v>1.4375749140141749</c:v>
                </c:pt>
                <c:pt idx="8072">
                  <c:v>1.4376733320674253</c:v>
                </c:pt>
                <c:pt idx="8073">
                  <c:v>1.4384542083192513</c:v>
                </c:pt>
                <c:pt idx="8074">
                  <c:v>1.438571592077253</c:v>
                </c:pt>
                <c:pt idx="8075">
                  <c:v>1.4397446397852502</c:v>
                </c:pt>
                <c:pt idx="8076">
                  <c:v>1.4406037133667053</c:v>
                </c:pt>
                <c:pt idx="8077">
                  <c:v>1.4416758768654898</c:v>
                </c:pt>
                <c:pt idx="8078">
                  <c:v>1.4419439067697413</c:v>
                </c:pt>
                <c:pt idx="8079">
                  <c:v>1.4443003582855074</c:v>
                </c:pt>
                <c:pt idx="8080">
                  <c:v>1.4453301758678538</c:v>
                </c:pt>
                <c:pt idx="8081">
                  <c:v>1.4476218578782702</c:v>
                </c:pt>
                <c:pt idx="8082">
                  <c:v>1.4483312945943856</c:v>
                </c:pt>
                <c:pt idx="8083">
                  <c:v>1.4483555173362237</c:v>
                </c:pt>
                <c:pt idx="8084">
                  <c:v>1.4484177416984092</c:v>
                </c:pt>
                <c:pt idx="8085">
                  <c:v>1.4493222768025893</c:v>
                </c:pt>
                <c:pt idx="8086">
                  <c:v>1.4518406433053734</c:v>
                </c:pt>
                <c:pt idx="8087">
                  <c:v>1.4528261490675967</c:v>
                </c:pt>
                <c:pt idx="8088">
                  <c:v>1.4528462469222376</c:v>
                </c:pt>
                <c:pt idx="8089">
                  <c:v>1.4531812404207733</c:v>
                </c:pt>
                <c:pt idx="8090">
                  <c:v>1.453203795655021</c:v>
                </c:pt>
                <c:pt idx="8091">
                  <c:v>1.4534079336894965</c:v>
                </c:pt>
                <c:pt idx="8092">
                  <c:v>1.4535714810786824</c:v>
                </c:pt>
                <c:pt idx="8093">
                  <c:v>1.4554760819192558</c:v>
                </c:pt>
                <c:pt idx="8094">
                  <c:v>1.457085841088797</c:v>
                </c:pt>
                <c:pt idx="8095">
                  <c:v>1.4606507529079649</c:v>
                </c:pt>
                <c:pt idx="8096">
                  <c:v>1.4617912842179517</c:v>
                </c:pt>
                <c:pt idx="8097">
                  <c:v>1.463191464012459</c:v>
                </c:pt>
                <c:pt idx="8098">
                  <c:v>1.4653154298647146</c:v>
                </c:pt>
                <c:pt idx="8099">
                  <c:v>1.4669617425559065</c:v>
                </c:pt>
                <c:pt idx="8100">
                  <c:v>1.4702637586389302</c:v>
                </c:pt>
                <c:pt idx="8101">
                  <c:v>1.4714446611853134</c:v>
                </c:pt>
                <c:pt idx="8102">
                  <c:v>1.4714446611853134</c:v>
                </c:pt>
                <c:pt idx="8103">
                  <c:v>1.4736494133921407</c:v>
                </c:pt>
                <c:pt idx="8104">
                  <c:v>1.4758090112486943</c:v>
                </c:pt>
                <c:pt idx="8105">
                  <c:v>1.4776325185622445</c:v>
                </c:pt>
                <c:pt idx="8106">
                  <c:v>1.478703672780119</c:v>
                </c:pt>
                <c:pt idx="8107">
                  <c:v>1.4811090085973482</c:v>
                </c:pt>
                <c:pt idx="8108">
                  <c:v>1.4822948697847236</c:v>
                </c:pt>
                <c:pt idx="8109">
                  <c:v>1.4823584106002698</c:v>
                </c:pt>
                <c:pt idx="8110">
                  <c:v>1.4840448312371861</c:v>
                </c:pt>
                <c:pt idx="8111">
                  <c:v>1.4842310655059554</c:v>
                </c:pt>
                <c:pt idx="8112">
                  <c:v>1.4872618044331043</c:v>
                </c:pt>
                <c:pt idx="8113">
                  <c:v>1.4879981845613366</c:v>
                </c:pt>
                <c:pt idx="8114">
                  <c:v>1.4897102760387879</c:v>
                </c:pt>
                <c:pt idx="8115">
                  <c:v>1.4901496642888321</c:v>
                </c:pt>
                <c:pt idx="8116">
                  <c:v>1.4906557967242668</c:v>
                </c:pt>
                <c:pt idx="8117">
                  <c:v>1.4909775379256371</c:v>
                </c:pt>
                <c:pt idx="8118">
                  <c:v>1.4917507348661923</c:v>
                </c:pt>
                <c:pt idx="8119">
                  <c:v>1.4933749750227017</c:v>
                </c:pt>
                <c:pt idx="8120">
                  <c:v>1.4934693647286683</c:v>
                </c:pt>
                <c:pt idx="8121">
                  <c:v>1.4953987587742028</c:v>
                </c:pt>
                <c:pt idx="8122">
                  <c:v>1.4970703912517001</c:v>
                </c:pt>
                <c:pt idx="8123">
                  <c:v>1.4989271609534991</c:v>
                </c:pt>
                <c:pt idx="8124">
                  <c:v>1.4996804794483065</c:v>
                </c:pt>
                <c:pt idx="8125">
                  <c:v>1.4998170395435966</c:v>
                </c:pt>
                <c:pt idx="8126">
                  <c:v>1.5020382474174336</c:v>
                </c:pt>
                <c:pt idx="8127">
                  <c:v>1.5021826623511092</c:v>
                </c:pt>
                <c:pt idx="8128">
                  <c:v>1.5048395285238017</c:v>
                </c:pt>
                <c:pt idx="8129">
                  <c:v>1.5049605544694344</c:v>
                </c:pt>
                <c:pt idx="8130">
                  <c:v>1.505118388451034</c:v>
                </c:pt>
                <c:pt idx="8131">
                  <c:v>1.5071944002955346</c:v>
                </c:pt>
                <c:pt idx="8132">
                  <c:v>1.5076453294533749</c:v>
                </c:pt>
                <c:pt idx="8133">
                  <c:v>1.5113521110630546</c:v>
                </c:pt>
                <c:pt idx="8134">
                  <c:v>1.5123064958678292</c:v>
                </c:pt>
                <c:pt idx="8135">
                  <c:v>1.51241383069851</c:v>
                </c:pt>
                <c:pt idx="8136">
                  <c:v>1.5137280899703385</c:v>
                </c:pt>
                <c:pt idx="8137">
                  <c:v>1.5140998125176395</c:v>
                </c:pt>
                <c:pt idx="8138">
                  <c:v>1.5152976095488191</c:v>
                </c:pt>
                <c:pt idx="8139">
                  <c:v>1.5167515445222246</c:v>
                </c:pt>
                <c:pt idx="8140">
                  <c:v>1.5183584952579297</c:v>
                </c:pt>
                <c:pt idx="8141">
                  <c:v>1.5184858401796943</c:v>
                </c:pt>
                <c:pt idx="8142">
                  <c:v>1.5191324381887223</c:v>
                </c:pt>
                <c:pt idx="8143">
                  <c:v>1.519262459898987</c:v>
                </c:pt>
                <c:pt idx="8144">
                  <c:v>1.5223593725484037</c:v>
                </c:pt>
                <c:pt idx="8145">
                  <c:v>1.525438118141442</c:v>
                </c:pt>
                <c:pt idx="8146">
                  <c:v>1.5267540010390821</c:v>
                </c:pt>
                <c:pt idx="8147">
                  <c:v>1.5279836562415925</c:v>
                </c:pt>
                <c:pt idx="8148">
                  <c:v>1.5306682118166395</c:v>
                </c:pt>
                <c:pt idx="8149">
                  <c:v>1.5323118477193309</c:v>
                </c:pt>
                <c:pt idx="8150">
                  <c:v>1.5347480324269807</c:v>
                </c:pt>
                <c:pt idx="8151">
                  <c:v>1.5413338097730922</c:v>
                </c:pt>
                <c:pt idx="8152">
                  <c:v>1.5416483543627573</c:v>
                </c:pt>
                <c:pt idx="8153">
                  <c:v>1.5420605797917908</c:v>
                </c:pt>
                <c:pt idx="8154">
                  <c:v>1.5445929621346892</c:v>
                </c:pt>
                <c:pt idx="8155">
                  <c:v>1.5446675962638889</c:v>
                </c:pt>
                <c:pt idx="8156">
                  <c:v>1.5457539335771906</c:v>
                </c:pt>
                <c:pt idx="8157">
                  <c:v>1.5463652945179291</c:v>
                </c:pt>
                <c:pt idx="8158">
                  <c:v>1.5504384889796878</c:v>
                </c:pt>
                <c:pt idx="8159">
                  <c:v>1.5511373940689168</c:v>
                </c:pt>
                <c:pt idx="8160">
                  <c:v>1.5513752859675622</c:v>
                </c:pt>
                <c:pt idx="8161">
                  <c:v>1.5537696864455417</c:v>
                </c:pt>
                <c:pt idx="8162">
                  <c:v>1.5554703160023982</c:v>
                </c:pt>
                <c:pt idx="8163">
                  <c:v>1.5560797110394515</c:v>
                </c:pt>
                <c:pt idx="8164">
                  <c:v>1.5567350854042181</c:v>
                </c:pt>
                <c:pt idx="8165">
                  <c:v>1.5577808320722297</c:v>
                </c:pt>
                <c:pt idx="8166">
                  <c:v>1.5598191406924782</c:v>
                </c:pt>
                <c:pt idx="8167">
                  <c:v>1.5600932701639676</c:v>
                </c:pt>
                <c:pt idx="8168">
                  <c:v>1.5603225963394125</c:v>
                </c:pt>
                <c:pt idx="8169">
                  <c:v>1.5603969320725171</c:v>
                </c:pt>
                <c:pt idx="8170">
                  <c:v>1.560448339576255</c:v>
                </c:pt>
                <c:pt idx="8171">
                  <c:v>1.5622627853025055</c:v>
                </c:pt>
                <c:pt idx="8172">
                  <c:v>1.5639085714123528</c:v>
                </c:pt>
                <c:pt idx="8173">
                  <c:v>1.5649557661790614</c:v>
                </c:pt>
                <c:pt idx="8174">
                  <c:v>1.5670487514955596</c:v>
                </c:pt>
                <c:pt idx="8175">
                  <c:v>1.567882373645374</c:v>
                </c:pt>
                <c:pt idx="8176">
                  <c:v>1.5687439046064362</c:v>
                </c:pt>
                <c:pt idx="8177">
                  <c:v>1.5692395931785421</c:v>
                </c:pt>
                <c:pt idx="8178">
                  <c:v>1.569480196971111</c:v>
                </c:pt>
                <c:pt idx="8179">
                  <c:v>1.5697147450782203</c:v>
                </c:pt>
                <c:pt idx="8180">
                  <c:v>1.5700861165712914</c:v>
                </c:pt>
                <c:pt idx="8181">
                  <c:v>1.5745463263802253</c:v>
                </c:pt>
                <c:pt idx="8182">
                  <c:v>1.5769466377337944</c:v>
                </c:pt>
                <c:pt idx="8183">
                  <c:v>1.5783962722928879</c:v>
                </c:pt>
                <c:pt idx="8184">
                  <c:v>1.5786966430680354</c:v>
                </c:pt>
                <c:pt idx="8185">
                  <c:v>1.579100179904888</c:v>
                </c:pt>
                <c:pt idx="8186">
                  <c:v>1.579175568800681</c:v>
                </c:pt>
                <c:pt idx="8187">
                  <c:v>1.579605434704749</c:v>
                </c:pt>
                <c:pt idx="8188">
                  <c:v>1.5801568970175726</c:v>
                </c:pt>
                <c:pt idx="8189">
                  <c:v>1.5813828661506728</c:v>
                </c:pt>
                <c:pt idx="8190">
                  <c:v>1.5838017175557391</c:v>
                </c:pt>
                <c:pt idx="8191">
                  <c:v>1.5852396795617008</c:v>
                </c:pt>
                <c:pt idx="8192">
                  <c:v>1.5853299882622491</c:v>
                </c:pt>
                <c:pt idx="8193">
                  <c:v>1.5877578793137261</c:v>
                </c:pt>
                <c:pt idx="8194">
                  <c:v>1.5899122552386147</c:v>
                </c:pt>
                <c:pt idx="8195">
                  <c:v>1.5903712147619558</c:v>
                </c:pt>
                <c:pt idx="8196">
                  <c:v>1.590639113020871</c:v>
                </c:pt>
                <c:pt idx="8197">
                  <c:v>1.5920085755702942</c:v>
                </c:pt>
                <c:pt idx="8198">
                  <c:v>1.5927313962289105</c:v>
                </c:pt>
                <c:pt idx="8199">
                  <c:v>1.5930509872231251</c:v>
                </c:pt>
                <c:pt idx="8200">
                  <c:v>1.5936196511931964</c:v>
                </c:pt>
                <c:pt idx="8201">
                  <c:v>1.5943824042704224</c:v>
                </c:pt>
                <c:pt idx="8202">
                  <c:v>1.5975972711409636</c:v>
                </c:pt>
                <c:pt idx="8203">
                  <c:v>1.6008816028671744</c:v>
                </c:pt>
                <c:pt idx="8204">
                  <c:v>1.6039895737248213</c:v>
                </c:pt>
                <c:pt idx="8205">
                  <c:v>1.6047502204766704</c:v>
                </c:pt>
                <c:pt idx="8206">
                  <c:v>1.6050348815750459</c:v>
                </c:pt>
                <c:pt idx="8207">
                  <c:v>1.605507949090236</c:v>
                </c:pt>
                <c:pt idx="8208">
                  <c:v>1.6062871358935826</c:v>
                </c:pt>
                <c:pt idx="8209">
                  <c:v>1.6109954313383523</c:v>
                </c:pt>
                <c:pt idx="8210">
                  <c:v>1.6131139382973383</c:v>
                </c:pt>
                <c:pt idx="8211">
                  <c:v>1.6134363991598795</c:v>
                </c:pt>
                <c:pt idx="8212">
                  <c:v>1.6146075599513929</c:v>
                </c:pt>
                <c:pt idx="8213">
                  <c:v>1.6149658546744141</c:v>
                </c:pt>
                <c:pt idx="8214">
                  <c:v>1.6151190986219623</c:v>
                </c:pt>
                <c:pt idx="8215">
                  <c:v>1.6163230742075823</c:v>
                </c:pt>
                <c:pt idx="8216">
                  <c:v>1.6166445960000595</c:v>
                </c:pt>
                <c:pt idx="8217">
                  <c:v>1.6193663633234372</c:v>
                </c:pt>
                <c:pt idx="8218">
                  <c:v>1.6204233437267941</c:v>
                </c:pt>
                <c:pt idx="8219">
                  <c:v>1.6208138476753751</c:v>
                </c:pt>
                <c:pt idx="8220">
                  <c:v>1.6221931397432252</c:v>
                </c:pt>
                <c:pt idx="8221">
                  <c:v>1.6302060841777399</c:v>
                </c:pt>
                <c:pt idx="8222">
                  <c:v>1.6306391095698738</c:v>
                </c:pt>
                <c:pt idx="8223">
                  <c:v>1.6325304581132825</c:v>
                </c:pt>
                <c:pt idx="8224">
                  <c:v>1.6337314585143066</c:v>
                </c:pt>
                <c:pt idx="8225">
                  <c:v>1.6372064126871559</c:v>
                </c:pt>
                <c:pt idx="8226">
                  <c:v>1.637406776888664</c:v>
                </c:pt>
                <c:pt idx="8227">
                  <c:v>1.6378420841332897</c:v>
                </c:pt>
                <c:pt idx="8228">
                  <c:v>1.6396153468102377</c:v>
                </c:pt>
                <c:pt idx="8229">
                  <c:v>1.6406391525889032</c:v>
                </c:pt>
                <c:pt idx="8230">
                  <c:v>1.6410595839105522</c:v>
                </c:pt>
                <c:pt idx="8231">
                  <c:v>1.6428460111211081</c:v>
                </c:pt>
                <c:pt idx="8232">
                  <c:v>1.6429507130450673</c:v>
                </c:pt>
                <c:pt idx="8233">
                  <c:v>1.643432491093328</c:v>
                </c:pt>
                <c:pt idx="8234">
                  <c:v>1.6434781720249465</c:v>
                </c:pt>
                <c:pt idx="8235">
                  <c:v>1.6462364928699749</c:v>
                </c:pt>
                <c:pt idx="8236">
                  <c:v>1.6471423883092946</c:v>
                </c:pt>
                <c:pt idx="8237">
                  <c:v>1.6474691320334363</c:v>
                </c:pt>
                <c:pt idx="8238">
                  <c:v>1.6482091982310787</c:v>
                </c:pt>
                <c:pt idx="8239">
                  <c:v>1.6501930495639701</c:v>
                </c:pt>
                <c:pt idx="8240">
                  <c:v>1.6542909494671323</c:v>
                </c:pt>
                <c:pt idx="8241">
                  <c:v>1.6559768874044831</c:v>
                </c:pt>
                <c:pt idx="8242">
                  <c:v>1.6559958004510995</c:v>
                </c:pt>
                <c:pt idx="8243">
                  <c:v>1.6573574959256943</c:v>
                </c:pt>
                <c:pt idx="8244">
                  <c:v>1.6676890657827426</c:v>
                </c:pt>
                <c:pt idx="8245">
                  <c:v>1.6685685882730685</c:v>
                </c:pt>
                <c:pt idx="8246">
                  <c:v>1.6695114321700468</c:v>
                </c:pt>
                <c:pt idx="8247">
                  <c:v>1.6706597305548618</c:v>
                </c:pt>
                <c:pt idx="8248">
                  <c:v>1.6714583350452796</c:v>
                </c:pt>
                <c:pt idx="8249">
                  <c:v>1.6816120520532889</c:v>
                </c:pt>
                <c:pt idx="8250">
                  <c:v>1.6832096559701324</c:v>
                </c:pt>
                <c:pt idx="8251">
                  <c:v>1.6850993808877293</c:v>
                </c:pt>
                <c:pt idx="8252">
                  <c:v>1.6858805643120058</c:v>
                </c:pt>
                <c:pt idx="8253">
                  <c:v>1.6862306531424116</c:v>
                </c:pt>
                <c:pt idx="8254">
                  <c:v>1.6879652120905535</c:v>
                </c:pt>
                <c:pt idx="8255">
                  <c:v>1.6890106515861141</c:v>
                </c:pt>
                <c:pt idx="8256">
                  <c:v>1.6910273923121355</c:v>
                </c:pt>
                <c:pt idx="8257">
                  <c:v>1.6914240397097331</c:v>
                </c:pt>
                <c:pt idx="8258">
                  <c:v>1.6959463422355163</c:v>
                </c:pt>
                <c:pt idx="8259">
                  <c:v>1.697865862880845</c:v>
                </c:pt>
                <c:pt idx="8260">
                  <c:v>1.6985090381111352</c:v>
                </c:pt>
                <c:pt idx="8261">
                  <c:v>1.6985186921024475</c:v>
                </c:pt>
                <c:pt idx="8262">
                  <c:v>1.7021275734638652</c:v>
                </c:pt>
                <c:pt idx="8263">
                  <c:v>1.7032193959995034</c:v>
                </c:pt>
                <c:pt idx="8264">
                  <c:v>1.7055933124631888</c:v>
                </c:pt>
                <c:pt idx="8265">
                  <c:v>1.713049704298552</c:v>
                </c:pt>
                <c:pt idx="8266">
                  <c:v>1.7166039089637188</c:v>
                </c:pt>
                <c:pt idx="8267">
                  <c:v>1.7179213277236134</c:v>
                </c:pt>
                <c:pt idx="8268">
                  <c:v>1.7189145479025307</c:v>
                </c:pt>
                <c:pt idx="8269">
                  <c:v>1.719020478516293</c:v>
                </c:pt>
                <c:pt idx="8270">
                  <c:v>1.7235874307518957</c:v>
                </c:pt>
                <c:pt idx="8271">
                  <c:v>1.7240800475994933</c:v>
                </c:pt>
                <c:pt idx="8272">
                  <c:v>1.7259224240778812</c:v>
                </c:pt>
                <c:pt idx="8273">
                  <c:v>1.7290867830211476</c:v>
                </c:pt>
                <c:pt idx="8274">
                  <c:v>1.7312606863375546</c:v>
                </c:pt>
                <c:pt idx="8275">
                  <c:v>1.7312606863375546</c:v>
                </c:pt>
                <c:pt idx="8276">
                  <c:v>1.7326735040843257</c:v>
                </c:pt>
                <c:pt idx="8277">
                  <c:v>1.739602349176252</c:v>
                </c:pt>
                <c:pt idx="8278">
                  <c:v>1.739602349176252</c:v>
                </c:pt>
                <c:pt idx="8279">
                  <c:v>1.7400785542386188</c:v>
                </c:pt>
                <c:pt idx="8280">
                  <c:v>1.7424804233953313</c:v>
                </c:pt>
                <c:pt idx="8281">
                  <c:v>1.7466839204107383</c:v>
                </c:pt>
                <c:pt idx="8282">
                  <c:v>1.7471099949291271</c:v>
                </c:pt>
                <c:pt idx="8283">
                  <c:v>1.7486301036248004</c:v>
                </c:pt>
                <c:pt idx="8284">
                  <c:v>1.7487147954576763</c:v>
                </c:pt>
                <c:pt idx="8285">
                  <c:v>1.7507559125117609</c:v>
                </c:pt>
                <c:pt idx="8286">
                  <c:v>1.7520622291816461</c:v>
                </c:pt>
                <c:pt idx="8287">
                  <c:v>1.7521499488572518</c:v>
                </c:pt>
                <c:pt idx="8288">
                  <c:v>1.7523654083906299</c:v>
                </c:pt>
                <c:pt idx="8289">
                  <c:v>1.7541512651380626</c:v>
                </c:pt>
                <c:pt idx="8290">
                  <c:v>1.7560629309450055</c:v>
                </c:pt>
                <c:pt idx="8291">
                  <c:v>1.7571168835056326</c:v>
                </c:pt>
                <c:pt idx="8292">
                  <c:v>1.7577190292728457</c:v>
                </c:pt>
                <c:pt idx="8293">
                  <c:v>1.7578532987392876</c:v>
                </c:pt>
                <c:pt idx="8294">
                  <c:v>1.7599755180967511</c:v>
                </c:pt>
                <c:pt idx="8295">
                  <c:v>1.7601243650900749</c:v>
                </c:pt>
                <c:pt idx="8296">
                  <c:v>1.7640634129543717</c:v>
                </c:pt>
                <c:pt idx="8297">
                  <c:v>1.7688213825726209</c:v>
                </c:pt>
                <c:pt idx="8298">
                  <c:v>1.7690077484867262</c:v>
                </c:pt>
                <c:pt idx="8299">
                  <c:v>1.7690820842198307</c:v>
                </c:pt>
                <c:pt idx="8300">
                  <c:v>1.7694930370772823</c:v>
                </c:pt>
                <c:pt idx="8301">
                  <c:v>1.7710350866623015</c:v>
                </c:pt>
                <c:pt idx="8302">
                  <c:v>1.7710661549616156</c:v>
                </c:pt>
                <c:pt idx="8303">
                  <c:v>1.7734723245326396</c:v>
                </c:pt>
                <c:pt idx="8304">
                  <c:v>1.7765241705953396</c:v>
                </c:pt>
                <c:pt idx="8305">
                  <c:v>1.788336136138345</c:v>
                </c:pt>
                <c:pt idx="8306">
                  <c:v>1.7953612139709429</c:v>
                </c:pt>
                <c:pt idx="8307">
                  <c:v>1.7960974624538391</c:v>
                </c:pt>
                <c:pt idx="8308">
                  <c:v>1.796704786270938</c:v>
                </c:pt>
                <c:pt idx="8309">
                  <c:v>1.797006912317233</c:v>
                </c:pt>
                <c:pt idx="8310">
                  <c:v>1.7976031779261012</c:v>
                </c:pt>
                <c:pt idx="8311">
                  <c:v>1.7983400846356778</c:v>
                </c:pt>
                <c:pt idx="8312">
                  <c:v>1.7995245854879141</c:v>
                </c:pt>
                <c:pt idx="8313">
                  <c:v>1.7999903028051734</c:v>
                </c:pt>
                <c:pt idx="8314">
                  <c:v>1.7999975432986577</c:v>
                </c:pt>
                <c:pt idx="8315">
                  <c:v>1.8029749658646956</c:v>
                </c:pt>
                <c:pt idx="8316">
                  <c:v>1.8037205611664531</c:v>
                </c:pt>
                <c:pt idx="8317">
                  <c:v>1.808338504028896</c:v>
                </c:pt>
                <c:pt idx="8318">
                  <c:v>1.8159037665571935</c:v>
                </c:pt>
                <c:pt idx="8319">
                  <c:v>1.8172156123311942</c:v>
                </c:pt>
                <c:pt idx="8320">
                  <c:v>1.8180166742012185</c:v>
                </c:pt>
                <c:pt idx="8321">
                  <c:v>1.818423370526137</c:v>
                </c:pt>
                <c:pt idx="8322">
                  <c:v>1.8198066558358483</c:v>
                </c:pt>
                <c:pt idx="8323">
                  <c:v>1.8371989355297926</c:v>
                </c:pt>
                <c:pt idx="8324">
                  <c:v>1.8376383939906822</c:v>
                </c:pt>
                <c:pt idx="8325">
                  <c:v>1.8381187853747365</c:v>
                </c:pt>
                <c:pt idx="8326">
                  <c:v>1.8393699865305846</c:v>
                </c:pt>
                <c:pt idx="8327">
                  <c:v>1.8396078696528746</c:v>
                </c:pt>
                <c:pt idx="8328">
                  <c:v>1.8423797060857403</c:v>
                </c:pt>
                <c:pt idx="8329">
                  <c:v>1.8471284166486852</c:v>
                </c:pt>
                <c:pt idx="8330">
                  <c:v>1.847811392652249</c:v>
                </c:pt>
                <c:pt idx="8331">
                  <c:v>1.8489365653396934</c:v>
                </c:pt>
                <c:pt idx="8332">
                  <c:v>1.8568707683105232</c:v>
                </c:pt>
                <c:pt idx="8333">
                  <c:v>1.8588837308153987</c:v>
                </c:pt>
                <c:pt idx="8334">
                  <c:v>1.8615030341855303</c:v>
                </c:pt>
                <c:pt idx="8335">
                  <c:v>1.8626615131430022</c:v>
                </c:pt>
                <c:pt idx="8336">
                  <c:v>1.8643763252907324</c:v>
                </c:pt>
                <c:pt idx="8337">
                  <c:v>1.874955695552055</c:v>
                </c:pt>
                <c:pt idx="8338">
                  <c:v>1.8769192735031908</c:v>
                </c:pt>
                <c:pt idx="8339">
                  <c:v>1.8776964636856066</c:v>
                </c:pt>
                <c:pt idx="8340">
                  <c:v>1.8777853242874583</c:v>
                </c:pt>
                <c:pt idx="8341">
                  <c:v>1.8783335393486587</c:v>
                </c:pt>
                <c:pt idx="8342">
                  <c:v>1.8811769030807923</c:v>
                </c:pt>
                <c:pt idx="8343">
                  <c:v>1.8863690390174208</c:v>
                </c:pt>
                <c:pt idx="8344">
                  <c:v>1.8883926911235864</c:v>
                </c:pt>
                <c:pt idx="8345">
                  <c:v>1.8891932264122664</c:v>
                </c:pt>
                <c:pt idx="8346">
                  <c:v>1.8914310654802275</c:v>
                </c:pt>
                <c:pt idx="8347">
                  <c:v>1.8943967716113552</c:v>
                </c:pt>
                <c:pt idx="8348">
                  <c:v>1.9011371005820199</c:v>
                </c:pt>
                <c:pt idx="8349">
                  <c:v>1.9025768617409078</c:v>
                </c:pt>
                <c:pt idx="8350">
                  <c:v>1.9028995683414098</c:v>
                </c:pt>
                <c:pt idx="8351">
                  <c:v>1.9059870902901863</c:v>
                </c:pt>
                <c:pt idx="8352">
                  <c:v>1.9087575663879126</c:v>
                </c:pt>
                <c:pt idx="8353">
                  <c:v>1.9096312526016721</c:v>
                </c:pt>
                <c:pt idx="8354">
                  <c:v>1.9175733718453782</c:v>
                </c:pt>
                <c:pt idx="8355">
                  <c:v>1.9186903825219856</c:v>
                </c:pt>
                <c:pt idx="8356">
                  <c:v>1.9194802984202222</c:v>
                </c:pt>
                <c:pt idx="8357">
                  <c:v>1.9208042555651414</c:v>
                </c:pt>
                <c:pt idx="8358">
                  <c:v>1.9212797585190498</c:v>
                </c:pt>
                <c:pt idx="8359">
                  <c:v>1.9226559349806125</c:v>
                </c:pt>
                <c:pt idx="8360">
                  <c:v>1.9228279515530857</c:v>
                </c:pt>
                <c:pt idx="8361">
                  <c:v>1.9288976352999991</c:v>
                </c:pt>
                <c:pt idx="8362">
                  <c:v>1.929540196185388</c:v>
                </c:pt>
                <c:pt idx="8363">
                  <c:v>1.9314579176777902</c:v>
                </c:pt>
                <c:pt idx="8364">
                  <c:v>1.9322008186383359</c:v>
                </c:pt>
                <c:pt idx="8365">
                  <c:v>1.9330765848484057</c:v>
                </c:pt>
                <c:pt idx="8366">
                  <c:v>1.9332364681090708</c:v>
                </c:pt>
                <c:pt idx="8367">
                  <c:v>1.9356746933194293</c:v>
                </c:pt>
                <c:pt idx="8368">
                  <c:v>1.9372224914174574</c:v>
                </c:pt>
                <c:pt idx="8369">
                  <c:v>1.9424517074570808</c:v>
                </c:pt>
                <c:pt idx="8370">
                  <c:v>1.9431183155571927</c:v>
                </c:pt>
                <c:pt idx="8371">
                  <c:v>1.9438439446496454</c:v>
                </c:pt>
                <c:pt idx="8372">
                  <c:v>1.9499504013271027</c:v>
                </c:pt>
                <c:pt idx="8373">
                  <c:v>1.9499504013271027</c:v>
                </c:pt>
                <c:pt idx="8374">
                  <c:v>1.9517461753565202</c:v>
                </c:pt>
                <c:pt idx="8375">
                  <c:v>1.9532568494697744</c:v>
                </c:pt>
                <c:pt idx="8376">
                  <c:v>1.9665635161585904</c:v>
                </c:pt>
                <c:pt idx="8377">
                  <c:v>1.9675558148201546</c:v>
                </c:pt>
                <c:pt idx="8378">
                  <c:v>1.9704225850930432</c:v>
                </c:pt>
                <c:pt idx="8379">
                  <c:v>1.9755577888099967</c:v>
                </c:pt>
                <c:pt idx="8380">
                  <c:v>1.9795475640104614</c:v>
                </c:pt>
                <c:pt idx="8381">
                  <c:v>1.9802109687407288</c:v>
                </c:pt>
                <c:pt idx="8382">
                  <c:v>1.9810255023168117</c:v>
                </c:pt>
                <c:pt idx="8383">
                  <c:v>1.9814123640777612</c:v>
                </c:pt>
                <c:pt idx="8384">
                  <c:v>1.9820543983818057</c:v>
                </c:pt>
                <c:pt idx="8385">
                  <c:v>1.9829342280445823</c:v>
                </c:pt>
                <c:pt idx="8386">
                  <c:v>1.9886549200055574</c:v>
                </c:pt>
                <c:pt idx="8387">
                  <c:v>1.9891779118203654</c:v>
                </c:pt>
                <c:pt idx="8388">
                  <c:v>1.9926882698122639</c:v>
                </c:pt>
                <c:pt idx="8389">
                  <c:v>1.9947739268717208</c:v>
                </c:pt>
                <c:pt idx="8390">
                  <c:v>1.9981403877349315</c:v>
                </c:pt>
                <c:pt idx="8391">
                  <c:v>2.004711613883229</c:v>
                </c:pt>
                <c:pt idx="8392">
                  <c:v>2.005739895603321</c:v>
                </c:pt>
                <c:pt idx="8393">
                  <c:v>2.0077375696965003</c:v>
                </c:pt>
                <c:pt idx="8394">
                  <c:v>2.0105581149037146</c:v>
                </c:pt>
                <c:pt idx="8395">
                  <c:v>2.0115914869101346</c:v>
                </c:pt>
                <c:pt idx="8396">
                  <c:v>2.0185701378208765</c:v>
                </c:pt>
                <c:pt idx="8397">
                  <c:v>2.024077257164957</c:v>
                </c:pt>
                <c:pt idx="8398">
                  <c:v>2.0317729802213065</c:v>
                </c:pt>
                <c:pt idx="8399">
                  <c:v>2.038024018583199</c:v>
                </c:pt>
                <c:pt idx="8400">
                  <c:v>2.0474657625082839</c:v>
                </c:pt>
                <c:pt idx="8401">
                  <c:v>2.0620199004017596</c:v>
                </c:pt>
                <c:pt idx="8402">
                  <c:v>2.0632001008396834</c:v>
                </c:pt>
                <c:pt idx="8403">
                  <c:v>2.067578677375717</c:v>
                </c:pt>
                <c:pt idx="8404">
                  <c:v>2.0678194918008233</c:v>
                </c:pt>
                <c:pt idx="8405">
                  <c:v>2.0746921243342449</c:v>
                </c:pt>
                <c:pt idx="8406">
                  <c:v>2.0849062051170222</c:v>
                </c:pt>
                <c:pt idx="8407">
                  <c:v>2.0870210611120217</c:v>
                </c:pt>
                <c:pt idx="8408">
                  <c:v>2.0890067993613965</c:v>
                </c:pt>
                <c:pt idx="8409">
                  <c:v>2.0915534345060145</c:v>
                </c:pt>
                <c:pt idx="8410">
                  <c:v>2.1033756245034545</c:v>
                </c:pt>
                <c:pt idx="8411">
                  <c:v>2.1034596142278716</c:v>
                </c:pt>
                <c:pt idx="8412">
                  <c:v>2.1062150827572852</c:v>
                </c:pt>
                <c:pt idx="8413">
                  <c:v>2.1087996756404714</c:v>
                </c:pt>
                <c:pt idx="8414">
                  <c:v>2.1095321502903999</c:v>
                </c:pt>
                <c:pt idx="8415">
                  <c:v>2.1161297318349797</c:v>
                </c:pt>
                <c:pt idx="8416">
                  <c:v>2.1163282091200042</c:v>
                </c:pt>
                <c:pt idx="8417">
                  <c:v>2.1181686109183508</c:v>
                </c:pt>
                <c:pt idx="8418">
                  <c:v>2.1211908016750103</c:v>
                </c:pt>
                <c:pt idx="8419">
                  <c:v>2.1240783017001528</c:v>
                </c:pt>
                <c:pt idx="8420">
                  <c:v>2.1251853073312188</c:v>
                </c:pt>
                <c:pt idx="8421">
                  <c:v>2.1257281249336399</c:v>
                </c:pt>
                <c:pt idx="8422">
                  <c:v>2.1287962511362348</c:v>
                </c:pt>
                <c:pt idx="8423">
                  <c:v>2.1296098193131865</c:v>
                </c:pt>
                <c:pt idx="8424">
                  <c:v>2.1353725938999277</c:v>
                </c:pt>
                <c:pt idx="8425">
                  <c:v>2.1477499761613807</c:v>
                </c:pt>
                <c:pt idx="8426">
                  <c:v>2.1498054425570974</c:v>
                </c:pt>
                <c:pt idx="8427">
                  <c:v>2.155767659827994</c:v>
                </c:pt>
                <c:pt idx="8428">
                  <c:v>2.1576046915057372</c:v>
                </c:pt>
                <c:pt idx="8429">
                  <c:v>2.1583483911146555</c:v>
                </c:pt>
                <c:pt idx="8430">
                  <c:v>2.1598376070381295</c:v>
                </c:pt>
                <c:pt idx="8431">
                  <c:v>2.1605241374657673</c:v>
                </c:pt>
                <c:pt idx="8432">
                  <c:v>2.1621589355782307</c:v>
                </c:pt>
                <c:pt idx="8433">
                  <c:v>2.1653702216956305</c:v>
                </c:pt>
                <c:pt idx="8434">
                  <c:v>2.1659453801689472</c:v>
                </c:pt>
                <c:pt idx="8435">
                  <c:v>2.1666341924490773</c:v>
                </c:pt>
                <c:pt idx="8436">
                  <c:v>2.1715286782808381</c:v>
                </c:pt>
                <c:pt idx="8437">
                  <c:v>2.1729137188616967</c:v>
                </c:pt>
                <c:pt idx="8438">
                  <c:v>2.1778955294330542</c:v>
                </c:pt>
                <c:pt idx="8439">
                  <c:v>2.1810948270485158</c:v>
                </c:pt>
                <c:pt idx="8440">
                  <c:v>2.1889699739215813</c:v>
                </c:pt>
                <c:pt idx="8441">
                  <c:v>2.1916634374977026</c:v>
                </c:pt>
                <c:pt idx="8442">
                  <c:v>2.1947944024073842</c:v>
                </c:pt>
                <c:pt idx="8443">
                  <c:v>2.1954128283144922</c:v>
                </c:pt>
                <c:pt idx="8444">
                  <c:v>2.2120148673850375</c:v>
                </c:pt>
                <c:pt idx="8445">
                  <c:v>2.2136122255639208</c:v>
                </c:pt>
                <c:pt idx="8446">
                  <c:v>2.214199363762821</c:v>
                </c:pt>
                <c:pt idx="8447">
                  <c:v>2.2173119860890096</c:v>
                </c:pt>
                <c:pt idx="8448">
                  <c:v>2.2243244786274783</c:v>
                </c:pt>
                <c:pt idx="8449">
                  <c:v>2.233333793952621</c:v>
                </c:pt>
                <c:pt idx="8450">
                  <c:v>2.238714840946519</c:v>
                </c:pt>
                <c:pt idx="8451">
                  <c:v>2.2416840576199415</c:v>
                </c:pt>
                <c:pt idx="8452">
                  <c:v>2.2422400836377494</c:v>
                </c:pt>
                <c:pt idx="8453">
                  <c:v>2.245171430336161</c:v>
                </c:pt>
                <c:pt idx="8454">
                  <c:v>2.246983528387251</c:v>
                </c:pt>
                <c:pt idx="8455">
                  <c:v>2.248266675477987</c:v>
                </c:pt>
                <c:pt idx="8456">
                  <c:v>2.2532686277857645</c:v>
                </c:pt>
                <c:pt idx="8457">
                  <c:v>2.2611811707106315</c:v>
                </c:pt>
                <c:pt idx="8458">
                  <c:v>2.2692322484108298</c:v>
                </c:pt>
                <c:pt idx="8459">
                  <c:v>2.2723026125841379</c:v>
                </c:pt>
                <c:pt idx="8460">
                  <c:v>2.280415388065177</c:v>
                </c:pt>
                <c:pt idx="8461">
                  <c:v>2.2847785094387545</c:v>
                </c:pt>
                <c:pt idx="8462">
                  <c:v>2.2892074095985913</c:v>
                </c:pt>
                <c:pt idx="8463">
                  <c:v>2.2919069288601728</c:v>
                </c:pt>
                <c:pt idx="8464">
                  <c:v>2.2924330538339786</c:v>
                </c:pt>
                <c:pt idx="8465">
                  <c:v>2.2948249793796398</c:v>
                </c:pt>
                <c:pt idx="8466">
                  <c:v>2.2954887351641369</c:v>
                </c:pt>
                <c:pt idx="8467">
                  <c:v>2.3121839966853357</c:v>
                </c:pt>
                <c:pt idx="8468">
                  <c:v>2.3124178865657647</c:v>
                </c:pt>
                <c:pt idx="8469">
                  <c:v>2.3139985959978118</c:v>
                </c:pt>
                <c:pt idx="8470">
                  <c:v>2.3149762381452934</c:v>
                </c:pt>
                <c:pt idx="8471">
                  <c:v>2.315381925189302</c:v>
                </c:pt>
                <c:pt idx="8472">
                  <c:v>2.3154184348291733</c:v>
                </c:pt>
                <c:pt idx="8473">
                  <c:v>2.3165056936598276</c:v>
                </c:pt>
                <c:pt idx="8474">
                  <c:v>2.3173142154322299</c:v>
                </c:pt>
                <c:pt idx="8475">
                  <c:v>2.3181550341937496</c:v>
                </c:pt>
                <c:pt idx="8476">
                  <c:v>2.3237318816841719</c:v>
                </c:pt>
                <c:pt idx="8477">
                  <c:v>2.3370676419922609</c:v>
                </c:pt>
                <c:pt idx="8478">
                  <c:v>2.3437977026267118</c:v>
                </c:pt>
                <c:pt idx="8479">
                  <c:v>2.345567147588913</c:v>
                </c:pt>
                <c:pt idx="8480">
                  <c:v>2.346625312800295</c:v>
                </c:pt>
                <c:pt idx="8481">
                  <c:v>2.3509594721999352</c:v>
                </c:pt>
                <c:pt idx="8482">
                  <c:v>2.3624246839277152</c:v>
                </c:pt>
                <c:pt idx="8483">
                  <c:v>2.3636787812809574</c:v>
                </c:pt>
                <c:pt idx="8484">
                  <c:v>2.3697959889941944</c:v>
                </c:pt>
                <c:pt idx="8485">
                  <c:v>2.3699314520450168</c:v>
                </c:pt>
                <c:pt idx="8486">
                  <c:v>2.3710345521977789</c:v>
                </c:pt>
                <c:pt idx="8487">
                  <c:v>2.3739311445274667</c:v>
                </c:pt>
                <c:pt idx="8488">
                  <c:v>2.3754539738934186</c:v>
                </c:pt>
                <c:pt idx="8489">
                  <c:v>2.3848924179087465</c:v>
                </c:pt>
                <c:pt idx="8490">
                  <c:v>2.3850679011417362</c:v>
                </c:pt>
                <c:pt idx="8491">
                  <c:v>2.3959037603995141</c:v>
                </c:pt>
                <c:pt idx="8492">
                  <c:v>2.3996829030622564</c:v>
                </c:pt>
                <c:pt idx="8493">
                  <c:v>2.4042514789236704</c:v>
                </c:pt>
                <c:pt idx="8494">
                  <c:v>2.4067447538253992</c:v>
                </c:pt>
                <c:pt idx="8495">
                  <c:v>2.4094956586498286</c:v>
                </c:pt>
                <c:pt idx="8496">
                  <c:v>2.413358791036988</c:v>
                </c:pt>
                <c:pt idx="8497">
                  <c:v>2.4153134609870492</c:v>
                </c:pt>
                <c:pt idx="8498">
                  <c:v>2.4156540713532575</c:v>
                </c:pt>
                <c:pt idx="8499">
                  <c:v>2.4195581893217155</c:v>
                </c:pt>
                <c:pt idx="8500">
                  <c:v>2.4205323648086803</c:v>
                </c:pt>
                <c:pt idx="8501">
                  <c:v>2.4219812094957578</c:v>
                </c:pt>
                <c:pt idx="8502">
                  <c:v>2.4256835151640104</c:v>
                </c:pt>
                <c:pt idx="8503">
                  <c:v>2.4286240331541689</c:v>
                </c:pt>
                <c:pt idx="8504">
                  <c:v>2.4321083780276584</c:v>
                </c:pt>
                <c:pt idx="8505">
                  <c:v>2.4323545986878989</c:v>
                </c:pt>
                <c:pt idx="8506">
                  <c:v>2.441070090399275</c:v>
                </c:pt>
                <c:pt idx="8507">
                  <c:v>2.4538322280963003</c:v>
                </c:pt>
                <c:pt idx="8508">
                  <c:v>2.4586389064888978</c:v>
                </c:pt>
                <c:pt idx="8509">
                  <c:v>2.4609035134418606</c:v>
                </c:pt>
                <c:pt idx="8510">
                  <c:v>2.4904739960037747</c:v>
                </c:pt>
                <c:pt idx="8511">
                  <c:v>2.4946923162840235</c:v>
                </c:pt>
                <c:pt idx="8512">
                  <c:v>2.4973012547780291</c:v>
                </c:pt>
                <c:pt idx="8513">
                  <c:v>2.5043933400866893</c:v>
                </c:pt>
                <c:pt idx="8514">
                  <c:v>2.5044554328035393</c:v>
                </c:pt>
                <c:pt idx="8515">
                  <c:v>2.5044798749542707</c:v>
                </c:pt>
                <c:pt idx="8516">
                  <c:v>2.5050720156759416</c:v>
                </c:pt>
                <c:pt idx="8517">
                  <c:v>2.5053472860736776</c:v>
                </c:pt>
                <c:pt idx="8518">
                  <c:v>2.5132551775300032</c:v>
                </c:pt>
                <c:pt idx="8519">
                  <c:v>2.5179083574607359</c:v>
                </c:pt>
                <c:pt idx="8520">
                  <c:v>2.5250112376869547</c:v>
                </c:pt>
                <c:pt idx="8521">
                  <c:v>2.5386406548580505</c:v>
                </c:pt>
                <c:pt idx="8522">
                  <c:v>2.5558905381801393</c:v>
                </c:pt>
                <c:pt idx="8523">
                  <c:v>2.5612083954127205</c:v>
                </c:pt>
                <c:pt idx="8524">
                  <c:v>2.5612460459788391</c:v>
                </c:pt>
                <c:pt idx="8525">
                  <c:v>2.5643074143875149</c:v>
                </c:pt>
                <c:pt idx="8526">
                  <c:v>2.5675114424587195</c:v>
                </c:pt>
                <c:pt idx="8527">
                  <c:v>2.5707823463606498</c:v>
                </c:pt>
                <c:pt idx="8528">
                  <c:v>2.5751762639665134</c:v>
                </c:pt>
                <c:pt idx="8529">
                  <c:v>2.5796306243343476</c:v>
                </c:pt>
                <c:pt idx="8530">
                  <c:v>2.5827385513102157</c:v>
                </c:pt>
                <c:pt idx="8531">
                  <c:v>2.5834987153624995</c:v>
                </c:pt>
                <c:pt idx="8532">
                  <c:v>2.5952326152212115</c:v>
                </c:pt>
                <c:pt idx="8533">
                  <c:v>2.6024943913680749</c:v>
                </c:pt>
                <c:pt idx="8534">
                  <c:v>2.6070260626536084</c:v>
                </c:pt>
                <c:pt idx="8535">
                  <c:v>2.6088996829584254</c:v>
                </c:pt>
                <c:pt idx="8536">
                  <c:v>2.6101768621272594</c:v>
                </c:pt>
                <c:pt idx="8537">
                  <c:v>2.6158576216696248</c:v>
                </c:pt>
                <c:pt idx="8538">
                  <c:v>2.6200390285976383</c:v>
                </c:pt>
                <c:pt idx="8539">
                  <c:v>2.6233257738216769</c:v>
                </c:pt>
                <c:pt idx="8540">
                  <c:v>2.634970549787865</c:v>
                </c:pt>
                <c:pt idx="8541">
                  <c:v>2.6375901164486693</c:v>
                </c:pt>
                <c:pt idx="8542">
                  <c:v>2.6446838253831415</c:v>
                </c:pt>
                <c:pt idx="8543">
                  <c:v>2.6449087633807173</c:v>
                </c:pt>
                <c:pt idx="8544">
                  <c:v>2.6568690932174808</c:v>
                </c:pt>
                <c:pt idx="8545">
                  <c:v>2.6597691960894632</c:v>
                </c:pt>
                <c:pt idx="8546">
                  <c:v>2.6654826036751755</c:v>
                </c:pt>
                <c:pt idx="8547">
                  <c:v>2.6718312000074564</c:v>
                </c:pt>
                <c:pt idx="8548">
                  <c:v>2.6726144019935525</c:v>
                </c:pt>
                <c:pt idx="8549">
                  <c:v>2.6749008181905265</c:v>
                </c:pt>
                <c:pt idx="8550">
                  <c:v>2.6763166198982486</c:v>
                </c:pt>
                <c:pt idx="8551">
                  <c:v>2.6849964796053261</c:v>
                </c:pt>
                <c:pt idx="8552">
                  <c:v>2.6937779256300751</c:v>
                </c:pt>
                <c:pt idx="8553">
                  <c:v>2.694880235910821</c:v>
                </c:pt>
                <c:pt idx="8554">
                  <c:v>2.6960990084322161</c:v>
                </c:pt>
                <c:pt idx="8555">
                  <c:v>2.6977237312882911</c:v>
                </c:pt>
                <c:pt idx="8556">
                  <c:v>2.7113567906470188</c:v>
                </c:pt>
                <c:pt idx="8557">
                  <c:v>2.7127076473222762</c:v>
                </c:pt>
                <c:pt idx="8558">
                  <c:v>2.7150209630495881</c:v>
                </c:pt>
                <c:pt idx="8559">
                  <c:v>2.7176741694819375</c:v>
                </c:pt>
                <c:pt idx="8560">
                  <c:v>2.7219611296404165</c:v>
                </c:pt>
                <c:pt idx="8561">
                  <c:v>2.7348566679446664</c:v>
                </c:pt>
                <c:pt idx="8562">
                  <c:v>2.7373857064960285</c:v>
                </c:pt>
                <c:pt idx="8563">
                  <c:v>2.7392946516326928</c:v>
                </c:pt>
                <c:pt idx="8564">
                  <c:v>2.7427617070853771</c:v>
                </c:pt>
                <c:pt idx="8565">
                  <c:v>2.7457140907084931</c:v>
                </c:pt>
                <c:pt idx="8566">
                  <c:v>2.7459027648041583</c:v>
                </c:pt>
                <c:pt idx="8567">
                  <c:v>2.7463837968621809</c:v>
                </c:pt>
                <c:pt idx="8568">
                  <c:v>2.7466990435603051</c:v>
                </c:pt>
                <c:pt idx="8569">
                  <c:v>2.7543246435343045</c:v>
                </c:pt>
                <c:pt idx="8570">
                  <c:v>2.7716093689886745</c:v>
                </c:pt>
                <c:pt idx="8571">
                  <c:v>2.7766184740263782</c:v>
                </c:pt>
                <c:pt idx="8572">
                  <c:v>2.7934435817307275</c:v>
                </c:pt>
                <c:pt idx="8573">
                  <c:v>2.7969637780174081</c:v>
                </c:pt>
                <c:pt idx="8574">
                  <c:v>2.8015674593017756</c:v>
                </c:pt>
                <c:pt idx="8575">
                  <c:v>2.8057303481191815</c:v>
                </c:pt>
                <c:pt idx="8576">
                  <c:v>2.8057303481191815</c:v>
                </c:pt>
                <c:pt idx="8577">
                  <c:v>2.8165643643422538</c:v>
                </c:pt>
                <c:pt idx="8578">
                  <c:v>2.8282477562736914</c:v>
                </c:pt>
                <c:pt idx="8579">
                  <c:v>2.8303084007192942</c:v>
                </c:pt>
                <c:pt idx="8580">
                  <c:v>2.8366993429680125</c:v>
                </c:pt>
                <c:pt idx="8581">
                  <c:v>2.842324460414996</c:v>
                </c:pt>
                <c:pt idx="8582">
                  <c:v>2.842324460414996</c:v>
                </c:pt>
                <c:pt idx="8583">
                  <c:v>2.844192683261034</c:v>
                </c:pt>
                <c:pt idx="8584">
                  <c:v>2.8448551664739488</c:v>
                </c:pt>
                <c:pt idx="8585">
                  <c:v>2.8448652592830479</c:v>
                </c:pt>
                <c:pt idx="8586">
                  <c:v>2.8474618757735959</c:v>
                </c:pt>
                <c:pt idx="8587">
                  <c:v>2.8509402966069617</c:v>
                </c:pt>
                <c:pt idx="8588">
                  <c:v>2.856962017569765</c:v>
                </c:pt>
                <c:pt idx="8589">
                  <c:v>2.8639479967375481</c:v>
                </c:pt>
                <c:pt idx="8590">
                  <c:v>2.8666601100696139</c:v>
                </c:pt>
                <c:pt idx="8591">
                  <c:v>2.867215916678528</c:v>
                </c:pt>
                <c:pt idx="8592">
                  <c:v>2.867215916678528</c:v>
                </c:pt>
                <c:pt idx="8593">
                  <c:v>2.8723627666195464</c:v>
                </c:pt>
                <c:pt idx="8594">
                  <c:v>2.8762727647463491</c:v>
                </c:pt>
                <c:pt idx="8595">
                  <c:v>2.8857144998950792</c:v>
                </c:pt>
                <c:pt idx="8596">
                  <c:v>2.8904345029984029</c:v>
                </c:pt>
                <c:pt idx="8597">
                  <c:v>2.8959463264691605</c:v>
                </c:pt>
                <c:pt idx="8598">
                  <c:v>2.9017821203356449</c:v>
                </c:pt>
                <c:pt idx="8599">
                  <c:v>2.9102242724475471</c:v>
                </c:pt>
                <c:pt idx="8600">
                  <c:v>2.9169091787317241</c:v>
                </c:pt>
                <c:pt idx="8601">
                  <c:v>2.9215838168522366</c:v>
                </c:pt>
                <c:pt idx="8602">
                  <c:v>2.9242093514349428</c:v>
                </c:pt>
                <c:pt idx="8603">
                  <c:v>2.9256730720449964</c:v>
                </c:pt>
                <c:pt idx="8604">
                  <c:v>2.9336810578385193</c:v>
                </c:pt>
                <c:pt idx="8605">
                  <c:v>2.9379621202859423</c:v>
                </c:pt>
                <c:pt idx="8606">
                  <c:v>2.9433097293644774</c:v>
                </c:pt>
                <c:pt idx="8607">
                  <c:v>2.9457088339691322</c:v>
                </c:pt>
                <c:pt idx="8608">
                  <c:v>2.9462957088773605</c:v>
                </c:pt>
                <c:pt idx="8609">
                  <c:v>2.9470640788222591</c:v>
                </c:pt>
                <c:pt idx="8610">
                  <c:v>2.9483530621895615</c:v>
                </c:pt>
                <c:pt idx="8611">
                  <c:v>2.9487052573453441</c:v>
                </c:pt>
                <c:pt idx="8612">
                  <c:v>2.9521824056071275</c:v>
                </c:pt>
                <c:pt idx="8613">
                  <c:v>2.9577079552982593</c:v>
                </c:pt>
                <c:pt idx="8614">
                  <c:v>2.9673806841300245</c:v>
                </c:pt>
                <c:pt idx="8615">
                  <c:v>2.9784415691489352</c:v>
                </c:pt>
                <c:pt idx="8616">
                  <c:v>2.978854321159313</c:v>
                </c:pt>
                <c:pt idx="8617">
                  <c:v>2.9812057701523083</c:v>
                </c:pt>
                <c:pt idx="8618">
                  <c:v>2.9892911195216647</c:v>
                </c:pt>
                <c:pt idx="8619">
                  <c:v>3.0045772932472814</c:v>
                </c:pt>
                <c:pt idx="8620">
                  <c:v>3.0053966977007995</c:v>
                </c:pt>
                <c:pt idx="8621">
                  <c:v>3.0070727622379447</c:v>
                </c:pt>
                <c:pt idx="8622">
                  <c:v>3.0295220658719244</c:v>
                </c:pt>
                <c:pt idx="8623">
                  <c:v>3.0442869240666792</c:v>
                </c:pt>
                <c:pt idx="8624">
                  <c:v>3.0487651034639867</c:v>
                </c:pt>
                <c:pt idx="8625">
                  <c:v>3.0565804482490511</c:v>
                </c:pt>
                <c:pt idx="8626">
                  <c:v>3.0573339422709735</c:v>
                </c:pt>
                <c:pt idx="8627">
                  <c:v>3.0628149519567325</c:v>
                </c:pt>
                <c:pt idx="8628">
                  <c:v>3.0670166761482807</c:v>
                </c:pt>
                <c:pt idx="8629">
                  <c:v>3.0690224683705174</c:v>
                </c:pt>
                <c:pt idx="8630">
                  <c:v>3.0710273390754033</c:v>
                </c:pt>
                <c:pt idx="8631">
                  <c:v>3.0762849466258402</c:v>
                </c:pt>
                <c:pt idx="8632">
                  <c:v>3.0763847337905861</c:v>
                </c:pt>
                <c:pt idx="8633">
                  <c:v>3.0789411984536303</c:v>
                </c:pt>
                <c:pt idx="8634">
                  <c:v>3.0858703068362292</c:v>
                </c:pt>
                <c:pt idx="8635">
                  <c:v>3.0875993366802557</c:v>
                </c:pt>
                <c:pt idx="8636">
                  <c:v>3.0888240332417736</c:v>
                </c:pt>
                <c:pt idx="8637">
                  <c:v>3.0914084067160665</c:v>
                </c:pt>
                <c:pt idx="8638">
                  <c:v>3.0947100278630821</c:v>
                </c:pt>
                <c:pt idx="8639">
                  <c:v>3.0960275256101779</c:v>
                </c:pt>
                <c:pt idx="8640">
                  <c:v>3.1043814841232646</c:v>
                </c:pt>
                <c:pt idx="8641">
                  <c:v>3.1192934340401952</c:v>
                </c:pt>
                <c:pt idx="8642">
                  <c:v>3.1242531281950923</c:v>
                </c:pt>
                <c:pt idx="8643">
                  <c:v>3.1246439393161238</c:v>
                </c:pt>
                <c:pt idx="8644">
                  <c:v>3.1280077409435458</c:v>
                </c:pt>
                <c:pt idx="8645">
                  <c:v>3.1295242952151452</c:v>
                </c:pt>
                <c:pt idx="8646">
                  <c:v>3.1350214533954626</c:v>
                </c:pt>
                <c:pt idx="8647">
                  <c:v>3.1420784771629484</c:v>
                </c:pt>
                <c:pt idx="8648">
                  <c:v>3.1495537820449275</c:v>
                </c:pt>
                <c:pt idx="8649">
                  <c:v>3.1502902499367171</c:v>
                </c:pt>
                <c:pt idx="8650">
                  <c:v>3.1593511351281784</c:v>
                </c:pt>
                <c:pt idx="8651">
                  <c:v>3.1614967346973288</c:v>
                </c:pt>
                <c:pt idx="8652">
                  <c:v>3.1617446228651604</c:v>
                </c:pt>
                <c:pt idx="8653">
                  <c:v>3.1758629708144439</c:v>
                </c:pt>
                <c:pt idx="8654">
                  <c:v>3.1812350220437104</c:v>
                </c:pt>
                <c:pt idx="8655">
                  <c:v>3.1890127162626567</c:v>
                </c:pt>
                <c:pt idx="8656">
                  <c:v>3.1924167135993606</c:v>
                </c:pt>
                <c:pt idx="8657">
                  <c:v>3.1928508799177404</c:v>
                </c:pt>
                <c:pt idx="8658">
                  <c:v>3.1946815838429967</c:v>
                </c:pt>
                <c:pt idx="8659">
                  <c:v>3.1973411268041891</c:v>
                </c:pt>
                <c:pt idx="8660">
                  <c:v>3.2000510460473199</c:v>
                </c:pt>
                <c:pt idx="8661">
                  <c:v>3.2093965045735993</c:v>
                </c:pt>
                <c:pt idx="8662">
                  <c:v>3.2105123304421825</c:v>
                </c:pt>
                <c:pt idx="8663">
                  <c:v>3.2194686453550196</c:v>
                </c:pt>
                <c:pt idx="8664">
                  <c:v>3.2402784818552841</c:v>
                </c:pt>
                <c:pt idx="8665">
                  <c:v>3.2453356374406561</c:v>
                </c:pt>
                <c:pt idx="8666">
                  <c:v>3.2479969356729965</c:v>
                </c:pt>
                <c:pt idx="8667">
                  <c:v>3.2492042550501523</c:v>
                </c:pt>
                <c:pt idx="8668">
                  <c:v>3.2633716628280136</c:v>
                </c:pt>
                <c:pt idx="8669">
                  <c:v>3.2691325066164918</c:v>
                </c:pt>
                <c:pt idx="8670">
                  <c:v>3.274180534791896</c:v>
                </c:pt>
                <c:pt idx="8671">
                  <c:v>3.2759433536055149</c:v>
                </c:pt>
                <c:pt idx="8672">
                  <c:v>3.2776859868009365</c:v>
                </c:pt>
                <c:pt idx="8673">
                  <c:v>3.2801710558100488</c:v>
                </c:pt>
                <c:pt idx="8674">
                  <c:v>3.2843532526100785</c:v>
                </c:pt>
                <c:pt idx="8675">
                  <c:v>3.2849138511092257</c:v>
                </c:pt>
                <c:pt idx="8676">
                  <c:v>3.2858608988806033</c:v>
                </c:pt>
                <c:pt idx="8677">
                  <c:v>3.2876258679013786</c:v>
                </c:pt>
                <c:pt idx="8678">
                  <c:v>3.3021285763502264</c:v>
                </c:pt>
                <c:pt idx="8679">
                  <c:v>3.3045566868105967</c:v>
                </c:pt>
                <c:pt idx="8680">
                  <c:v>3.307180948821721</c:v>
                </c:pt>
                <c:pt idx="8681">
                  <c:v>3.3108384950757079</c:v>
                </c:pt>
                <c:pt idx="8682">
                  <c:v>3.3172942068297759</c:v>
                </c:pt>
                <c:pt idx="8683">
                  <c:v>3.3179148707075972</c:v>
                </c:pt>
                <c:pt idx="8684">
                  <c:v>3.319334358484729</c:v>
                </c:pt>
                <c:pt idx="8685">
                  <c:v>3.3388803558768823</c:v>
                </c:pt>
                <c:pt idx="8686">
                  <c:v>3.3619282508540014</c:v>
                </c:pt>
                <c:pt idx="8687">
                  <c:v>3.3652985908664483</c:v>
                </c:pt>
                <c:pt idx="8688">
                  <c:v>3.3687846471293068</c:v>
                </c:pt>
                <c:pt idx="8689">
                  <c:v>3.3715412127031876</c:v>
                </c:pt>
                <c:pt idx="8690">
                  <c:v>3.3758815155518453</c:v>
                </c:pt>
                <c:pt idx="8691">
                  <c:v>3.3777072169543301</c:v>
                </c:pt>
                <c:pt idx="8692">
                  <c:v>3.3837855454116466</c:v>
                </c:pt>
                <c:pt idx="8693">
                  <c:v>3.3866201327880416</c:v>
                </c:pt>
                <c:pt idx="8694">
                  <c:v>3.3899613791812162</c:v>
                </c:pt>
                <c:pt idx="8695">
                  <c:v>3.395201477901955</c:v>
                </c:pt>
                <c:pt idx="8696">
                  <c:v>3.4024098938059288</c:v>
                </c:pt>
                <c:pt idx="8697">
                  <c:v>3.4029474894766856</c:v>
                </c:pt>
                <c:pt idx="8698">
                  <c:v>3.4057643047327111</c:v>
                </c:pt>
                <c:pt idx="8699">
                  <c:v>3.4090797925217928</c:v>
                </c:pt>
                <c:pt idx="8700">
                  <c:v>3.4232642703115657</c:v>
                </c:pt>
                <c:pt idx="8701">
                  <c:v>3.4253551493026868</c:v>
                </c:pt>
                <c:pt idx="8702">
                  <c:v>3.4307190385211168</c:v>
                </c:pt>
                <c:pt idx="8703">
                  <c:v>3.4393860847488158</c:v>
                </c:pt>
                <c:pt idx="8704">
                  <c:v>3.4550769801193102</c:v>
                </c:pt>
                <c:pt idx="8705">
                  <c:v>3.455607598587255</c:v>
                </c:pt>
                <c:pt idx="8706">
                  <c:v>3.4590742591039314</c:v>
                </c:pt>
                <c:pt idx="8707">
                  <c:v>3.464651194357911</c:v>
                </c:pt>
                <c:pt idx="8708">
                  <c:v>3.4672643103972476</c:v>
                </c:pt>
                <c:pt idx="8709">
                  <c:v>3.4679991985450043</c:v>
                </c:pt>
                <c:pt idx="8710">
                  <c:v>3.4842784169224235</c:v>
                </c:pt>
                <c:pt idx="8711">
                  <c:v>3.4845295523418778</c:v>
                </c:pt>
                <c:pt idx="8712">
                  <c:v>3.4851850144702019</c:v>
                </c:pt>
                <c:pt idx="8713">
                  <c:v>3.4899136710602847</c:v>
                </c:pt>
                <c:pt idx="8714">
                  <c:v>3.4931423606911141</c:v>
                </c:pt>
                <c:pt idx="8715">
                  <c:v>3.4946788372902393</c:v>
                </c:pt>
                <c:pt idx="8716">
                  <c:v>3.4999519351085548</c:v>
                </c:pt>
                <c:pt idx="8717">
                  <c:v>3.5037380110923313</c:v>
                </c:pt>
                <c:pt idx="8718">
                  <c:v>3.508124345926837</c:v>
                </c:pt>
                <c:pt idx="8719">
                  <c:v>3.5103085175794582</c:v>
                </c:pt>
                <c:pt idx="8720">
                  <c:v>3.5121169295611381</c:v>
                </c:pt>
                <c:pt idx="8721">
                  <c:v>3.5172673778080097</c:v>
                </c:pt>
                <c:pt idx="8722">
                  <c:v>3.517995727570741</c:v>
                </c:pt>
                <c:pt idx="8723">
                  <c:v>3.5277125575900916</c:v>
                </c:pt>
                <c:pt idx="8724">
                  <c:v>3.5348750292717748</c:v>
                </c:pt>
                <c:pt idx="8725">
                  <c:v>3.5354149945585811</c:v>
                </c:pt>
                <c:pt idx="8726">
                  <c:v>3.554413873934001</c:v>
                </c:pt>
                <c:pt idx="8727">
                  <c:v>3.5659113826508984</c:v>
                </c:pt>
                <c:pt idx="8728">
                  <c:v>3.5679788287721981</c:v>
                </c:pt>
                <c:pt idx="8729">
                  <c:v>3.5747421517948981</c:v>
                </c:pt>
                <c:pt idx="8730">
                  <c:v>3.5757725837221459</c:v>
                </c:pt>
                <c:pt idx="8731">
                  <c:v>3.5855034120288991</c:v>
                </c:pt>
                <c:pt idx="8732">
                  <c:v>3.5887644425306244</c:v>
                </c:pt>
                <c:pt idx="8733">
                  <c:v>3.5990993912846321</c:v>
                </c:pt>
                <c:pt idx="8734">
                  <c:v>3.60793121359132</c:v>
                </c:pt>
                <c:pt idx="8735">
                  <c:v>3.6170196126580207</c:v>
                </c:pt>
                <c:pt idx="8736">
                  <c:v>3.6270195679134929</c:v>
                </c:pt>
                <c:pt idx="8737">
                  <c:v>3.639081220777256</c:v>
                </c:pt>
                <c:pt idx="8738">
                  <c:v>3.650128370799437</c:v>
                </c:pt>
                <c:pt idx="8739">
                  <c:v>3.6548159540446634</c:v>
                </c:pt>
                <c:pt idx="8740">
                  <c:v>3.6630667377196895</c:v>
                </c:pt>
                <c:pt idx="8741">
                  <c:v>3.6663932398352235</c:v>
                </c:pt>
                <c:pt idx="8742">
                  <c:v>3.6722585661387677</c:v>
                </c:pt>
                <c:pt idx="8743">
                  <c:v>3.675712808112074</c:v>
                </c:pt>
                <c:pt idx="8744">
                  <c:v>3.6913919870476577</c:v>
                </c:pt>
                <c:pt idx="8745">
                  <c:v>3.6944300103500698</c:v>
                </c:pt>
                <c:pt idx="8746">
                  <c:v>3.7002693586406279</c:v>
                </c:pt>
                <c:pt idx="8747">
                  <c:v>3.7198699888472526</c:v>
                </c:pt>
                <c:pt idx="8748">
                  <c:v>3.7308814629833567</c:v>
                </c:pt>
                <c:pt idx="8749">
                  <c:v>3.7521381915178216</c:v>
                </c:pt>
                <c:pt idx="8750">
                  <c:v>3.7636811178756648</c:v>
                </c:pt>
                <c:pt idx="8751">
                  <c:v>3.7727949683740079</c:v>
                </c:pt>
                <c:pt idx="8752">
                  <c:v>3.7774288403221155</c:v>
                </c:pt>
                <c:pt idx="8753">
                  <c:v>3.7784605448209456</c:v>
                </c:pt>
                <c:pt idx="8754">
                  <c:v>3.7846712207227964</c:v>
                </c:pt>
                <c:pt idx="8755">
                  <c:v>3.7848165132920459</c:v>
                </c:pt>
                <c:pt idx="8756">
                  <c:v>3.7983276690695673</c:v>
                </c:pt>
                <c:pt idx="8757">
                  <c:v>3.8043833106472991</c:v>
                </c:pt>
                <c:pt idx="8758">
                  <c:v>3.8068915053537826</c:v>
                </c:pt>
                <c:pt idx="8759">
                  <c:v>3.8194809682516544</c:v>
                </c:pt>
                <c:pt idx="8760">
                  <c:v>3.8376761967321067</c:v>
                </c:pt>
                <c:pt idx="8761">
                  <c:v>3.8596602218666147</c:v>
                </c:pt>
                <c:pt idx="8762">
                  <c:v>3.8730292006811733</c:v>
                </c:pt>
                <c:pt idx="8763">
                  <c:v>3.915277392397909</c:v>
                </c:pt>
                <c:pt idx="8764">
                  <c:v>3.9158574217486608</c:v>
                </c:pt>
                <c:pt idx="8765">
                  <c:v>3.9248986479032677</c:v>
                </c:pt>
                <c:pt idx="8766">
                  <c:v>3.9249761870062168</c:v>
                </c:pt>
                <c:pt idx="8767">
                  <c:v>3.9364929598239602</c:v>
                </c:pt>
                <c:pt idx="8768">
                  <c:v>3.9500051336587472</c:v>
                </c:pt>
                <c:pt idx="8769">
                  <c:v>3.9556841730353871</c:v>
                </c:pt>
                <c:pt idx="8770">
                  <c:v>3.9611467523740957</c:v>
                </c:pt>
                <c:pt idx="8771">
                  <c:v>3.9752547881053868</c:v>
                </c:pt>
                <c:pt idx="8772">
                  <c:v>3.9772543052332709</c:v>
                </c:pt>
                <c:pt idx="8773">
                  <c:v>3.9904718919113416</c:v>
                </c:pt>
                <c:pt idx="8774">
                  <c:v>4.0034639262469351</c:v>
                </c:pt>
                <c:pt idx="8775">
                  <c:v>4.0109450674054798</c:v>
                </c:pt>
                <c:pt idx="8776">
                  <c:v>4.0417789063759395</c:v>
                </c:pt>
                <c:pt idx="8777">
                  <c:v>4.0427585670852411</c:v>
                </c:pt>
                <c:pt idx="8778">
                  <c:v>4.0640049395199345</c:v>
                </c:pt>
                <c:pt idx="8779">
                  <c:v>4.0724042630158337</c:v>
                </c:pt>
                <c:pt idx="8780">
                  <c:v>4.0729404983514508</c:v>
                </c:pt>
                <c:pt idx="8781">
                  <c:v>4.0792121260439052</c:v>
                </c:pt>
                <c:pt idx="8782">
                  <c:v>4.0929170198743519</c:v>
                </c:pt>
                <c:pt idx="8783">
                  <c:v>4.1071945270349515</c:v>
                </c:pt>
                <c:pt idx="8784">
                  <c:v>4.1296497547090549</c:v>
                </c:pt>
                <c:pt idx="8785">
                  <c:v>4.1316399688998571</c:v>
                </c:pt>
                <c:pt idx="8786">
                  <c:v>4.1326068600115589</c:v>
                </c:pt>
                <c:pt idx="8787">
                  <c:v>4.1342110023134273</c:v>
                </c:pt>
                <c:pt idx="8788">
                  <c:v>4.1355222776243048</c:v>
                </c:pt>
                <c:pt idx="8789">
                  <c:v>4.1399377938416411</c:v>
                </c:pt>
                <c:pt idx="8790">
                  <c:v>4.1568292507953721</c:v>
                </c:pt>
                <c:pt idx="8791">
                  <c:v>4.1607717214384072</c:v>
                </c:pt>
                <c:pt idx="8792">
                  <c:v>4.1694736097983878</c:v>
                </c:pt>
                <c:pt idx="8793">
                  <c:v>4.1894658848798398</c:v>
                </c:pt>
                <c:pt idx="8794">
                  <c:v>4.2672134701593585</c:v>
                </c:pt>
                <c:pt idx="8795">
                  <c:v>4.2673158902308259</c:v>
                </c:pt>
                <c:pt idx="8796">
                  <c:v>4.2837788416156286</c:v>
                </c:pt>
                <c:pt idx="8797">
                  <c:v>4.2839890353355639</c:v>
                </c:pt>
                <c:pt idx="8798">
                  <c:v>4.3003999429308379</c:v>
                </c:pt>
                <c:pt idx="8799">
                  <c:v>4.4322874186619803</c:v>
                </c:pt>
                <c:pt idx="8800">
                  <c:v>4.4651302532245225</c:v>
                </c:pt>
                <c:pt idx="8801">
                  <c:v>4.4918364579985779</c:v>
                </c:pt>
                <c:pt idx="8802">
                  <c:v>4.5807844109187581</c:v>
                </c:pt>
                <c:pt idx="8803">
                  <c:v>4.6020270972840418</c:v>
                </c:pt>
                <c:pt idx="8804">
                  <c:v>4.6672084331266159</c:v>
                </c:pt>
                <c:pt idx="8805">
                  <c:v>4.6763085486282279</c:v>
                </c:pt>
                <c:pt idx="8806">
                  <c:v>4.6876246500720118</c:v>
                </c:pt>
                <c:pt idx="8807">
                  <c:v>4.7025923737296607</c:v>
                </c:pt>
                <c:pt idx="8808">
                  <c:v>4.8450574644509787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1-4B72-8FEE-19FE301E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28624"/>
        <c:axId val="376423136"/>
      </c:scatterChart>
      <c:valAx>
        <c:axId val="376428624"/>
        <c:scaling>
          <c:orientation val="minMax"/>
          <c:max val="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(Gauge</a:t>
                </a:r>
                <a:r>
                  <a:rPr lang="en-US" baseline="0"/>
                  <a:t> Rainfall)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3136"/>
        <c:crossesAt val="-2"/>
        <c:crossBetween val="midCat"/>
        <c:majorUnit val="1"/>
      </c:valAx>
      <c:valAx>
        <c:axId val="376423136"/>
        <c:scaling>
          <c:orientation val="minMax"/>
          <c:max val="8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(Radar  Rainfall)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8624"/>
        <c:crossesAt val="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</a:t>
            </a:r>
            <a:r>
              <a:rPr lang="en-US" baseline="0"/>
              <a:t> Polarization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DualPolarization!$C$2:$C$1589</c:f>
              <c:numCache>
                <c:formatCode>General</c:formatCode>
                <c:ptCount val="1588"/>
                <c:pt idx="0">
                  <c:v>-0.9439658852392111</c:v>
                </c:pt>
                <c:pt idx="1">
                  <c:v>-0.94383662558235237</c:v>
                </c:pt>
                <c:pt idx="2">
                  <c:v>-0.94378551006780753</c:v>
                </c:pt>
                <c:pt idx="3">
                  <c:v>-0.94373769018790854</c:v>
                </c:pt>
                <c:pt idx="4">
                  <c:v>-0.94372758210043695</c:v>
                </c:pt>
                <c:pt idx="5">
                  <c:v>-0.94359823397016485</c:v>
                </c:pt>
                <c:pt idx="6">
                  <c:v>-0.94346025968209413</c:v>
                </c:pt>
                <c:pt idx="7">
                  <c:v>-0.94309475389332098</c:v>
                </c:pt>
                <c:pt idx="8">
                  <c:v>-0.94279613400501661</c:v>
                </c:pt>
                <c:pt idx="9">
                  <c:v>-0.94211661395402169</c:v>
                </c:pt>
                <c:pt idx="10">
                  <c:v>-0.94124643369732475</c:v>
                </c:pt>
                <c:pt idx="11">
                  <c:v>-0.94043004527592555</c:v>
                </c:pt>
                <c:pt idx="12">
                  <c:v>-0.94034805254013221</c:v>
                </c:pt>
                <c:pt idx="13">
                  <c:v>-0.9403080846756654</c:v>
                </c:pt>
                <c:pt idx="14">
                  <c:v>-0.94021954490728676</c:v>
                </c:pt>
                <c:pt idx="15">
                  <c:v>-0.94018486332926576</c:v>
                </c:pt>
                <c:pt idx="16">
                  <c:v>-0.94017123842361472</c:v>
                </c:pt>
                <c:pt idx="17">
                  <c:v>-0.93857553194099685</c:v>
                </c:pt>
                <c:pt idx="18">
                  <c:v>-0.93842203056888873</c:v>
                </c:pt>
                <c:pt idx="19">
                  <c:v>-0.93824360181257815</c:v>
                </c:pt>
                <c:pt idx="20">
                  <c:v>-0.93822444731859456</c:v>
                </c:pt>
                <c:pt idx="21">
                  <c:v>-0.93819520685549262</c:v>
                </c:pt>
                <c:pt idx="22">
                  <c:v>-0.93640390777438032</c:v>
                </c:pt>
                <c:pt idx="23">
                  <c:v>-0.93594977374381505</c:v>
                </c:pt>
                <c:pt idx="24">
                  <c:v>-0.93573909642834951</c:v>
                </c:pt>
                <c:pt idx="25">
                  <c:v>-0.9356703525862009</c:v>
                </c:pt>
                <c:pt idx="26">
                  <c:v>-0.93549690045938927</c:v>
                </c:pt>
                <c:pt idx="27">
                  <c:v>-0.93547637462749944</c:v>
                </c:pt>
                <c:pt idx="28">
                  <c:v>-0.93393720265599234</c:v>
                </c:pt>
                <c:pt idx="29">
                  <c:v>-0.93307542737356064</c:v>
                </c:pt>
                <c:pt idx="30">
                  <c:v>-0.93271598201359962</c:v>
                </c:pt>
                <c:pt idx="31">
                  <c:v>-0.93264104503251855</c:v>
                </c:pt>
                <c:pt idx="32">
                  <c:v>-0.93260373137045138</c:v>
                </c:pt>
                <c:pt idx="33">
                  <c:v>-0.93257294262261636</c:v>
                </c:pt>
                <c:pt idx="34">
                  <c:v>-0.93256407316293122</c:v>
                </c:pt>
                <c:pt idx="35">
                  <c:v>-0.93254421088164119</c:v>
                </c:pt>
                <c:pt idx="36">
                  <c:v>-0.93193976052184713</c:v>
                </c:pt>
                <c:pt idx="37">
                  <c:v>-0.9313719823918738</c:v>
                </c:pt>
                <c:pt idx="38">
                  <c:v>-0.93083649705776184</c:v>
                </c:pt>
                <c:pt idx="39">
                  <c:v>-0.93059682258108112</c:v>
                </c:pt>
                <c:pt idx="40">
                  <c:v>-0.93026462703242241</c:v>
                </c:pt>
                <c:pt idx="41">
                  <c:v>-0.92976944133807715</c:v>
                </c:pt>
                <c:pt idx="42">
                  <c:v>-0.92877380578129409</c:v>
                </c:pt>
                <c:pt idx="43">
                  <c:v>-0.92695627433313255</c:v>
                </c:pt>
                <c:pt idx="44">
                  <c:v>-0.92694596718048106</c:v>
                </c:pt>
                <c:pt idx="45">
                  <c:v>-0.92688067380145178</c:v>
                </c:pt>
                <c:pt idx="46">
                  <c:v>-0.92682091001075495</c:v>
                </c:pt>
                <c:pt idx="47">
                  <c:v>-0.92616839646917537</c:v>
                </c:pt>
                <c:pt idx="48">
                  <c:v>-0.92498734275642958</c:v>
                </c:pt>
                <c:pt idx="49">
                  <c:v>-0.92435219212221387</c:v>
                </c:pt>
                <c:pt idx="50">
                  <c:v>-0.92432905632463103</c:v>
                </c:pt>
                <c:pt idx="51">
                  <c:v>-0.9240677722167473</c:v>
                </c:pt>
                <c:pt idx="52">
                  <c:v>-0.92385747091328851</c:v>
                </c:pt>
                <c:pt idx="53">
                  <c:v>-0.92383402545875903</c:v>
                </c:pt>
                <c:pt idx="54">
                  <c:v>-0.92367291537310547</c:v>
                </c:pt>
                <c:pt idx="55">
                  <c:v>-0.92361609332340155</c:v>
                </c:pt>
                <c:pt idx="56">
                  <c:v>-0.92333992356372685</c:v>
                </c:pt>
                <c:pt idx="57">
                  <c:v>-0.92326985262037842</c:v>
                </c:pt>
                <c:pt idx="58">
                  <c:v>-0.92326407973015934</c:v>
                </c:pt>
                <c:pt idx="59">
                  <c:v>-0.92304431177147539</c:v>
                </c:pt>
                <c:pt idx="60">
                  <c:v>-0.92300042895846923</c:v>
                </c:pt>
                <c:pt idx="61">
                  <c:v>-0.92235200731225597</c:v>
                </c:pt>
                <c:pt idx="62">
                  <c:v>-0.92230359023681718</c:v>
                </c:pt>
                <c:pt idx="63">
                  <c:v>-0.92204538058004626</c:v>
                </c:pt>
                <c:pt idx="64">
                  <c:v>-0.92187681660932064</c:v>
                </c:pt>
                <c:pt idx="65">
                  <c:v>-0.9211693831964235</c:v>
                </c:pt>
                <c:pt idx="66">
                  <c:v>-0.91994964448370398</c:v>
                </c:pt>
                <c:pt idx="67">
                  <c:v>-0.91913608721153084</c:v>
                </c:pt>
                <c:pt idx="68">
                  <c:v>-0.91869157466466389</c:v>
                </c:pt>
                <c:pt idx="69">
                  <c:v>-0.91866835039366779</c:v>
                </c:pt>
                <c:pt idx="70">
                  <c:v>-0.91863134638854727</c:v>
                </c:pt>
                <c:pt idx="71">
                  <c:v>-0.91854024089118214</c:v>
                </c:pt>
                <c:pt idx="72">
                  <c:v>-0.91814230959642751</c:v>
                </c:pt>
                <c:pt idx="73">
                  <c:v>-0.9173312295798276</c:v>
                </c:pt>
                <c:pt idx="74">
                  <c:v>-0.91683684014620204</c:v>
                </c:pt>
                <c:pt idx="75">
                  <c:v>-0.91626428445190944</c:v>
                </c:pt>
                <c:pt idx="76">
                  <c:v>-0.91588130516400579</c:v>
                </c:pt>
                <c:pt idx="77">
                  <c:v>-0.91571453277989989</c:v>
                </c:pt>
                <c:pt idx="78">
                  <c:v>-0.91562134815732188</c:v>
                </c:pt>
                <c:pt idx="79">
                  <c:v>-0.91556886130487036</c:v>
                </c:pt>
                <c:pt idx="80">
                  <c:v>-0.91544603808883052</c:v>
                </c:pt>
                <c:pt idx="81">
                  <c:v>-0.91522927822619948</c:v>
                </c:pt>
                <c:pt idx="82">
                  <c:v>-0.91494233682845327</c:v>
                </c:pt>
                <c:pt idx="83">
                  <c:v>-0.91475844483887025</c:v>
                </c:pt>
                <c:pt idx="84">
                  <c:v>-0.9133151780474007</c:v>
                </c:pt>
                <c:pt idx="85">
                  <c:v>-0.91329323664089768</c:v>
                </c:pt>
                <c:pt idx="86">
                  <c:v>-0.91321905168382977</c:v>
                </c:pt>
                <c:pt idx="87">
                  <c:v>-0.91295004827063408</c:v>
                </c:pt>
                <c:pt idx="88">
                  <c:v>-0.91269756726737561</c:v>
                </c:pt>
                <c:pt idx="89">
                  <c:v>-0.91161779349452621</c:v>
                </c:pt>
                <c:pt idx="90">
                  <c:v>-0.91113417569897248</c:v>
                </c:pt>
                <c:pt idx="91">
                  <c:v>-0.91095231859789561</c:v>
                </c:pt>
                <c:pt idx="92">
                  <c:v>-0.91041997406995634</c:v>
                </c:pt>
                <c:pt idx="93">
                  <c:v>-0.91022170515070899</c:v>
                </c:pt>
                <c:pt idx="94">
                  <c:v>-0.91007727230346613</c:v>
                </c:pt>
                <c:pt idx="95">
                  <c:v>-0.90997524033955624</c:v>
                </c:pt>
                <c:pt idx="96">
                  <c:v>-0.90982198226933475</c:v>
                </c:pt>
                <c:pt idx="97">
                  <c:v>-0.90950013811003416</c:v>
                </c:pt>
                <c:pt idx="98">
                  <c:v>-0.90874824680694444</c:v>
                </c:pt>
                <c:pt idx="99">
                  <c:v>-0.90777492866867104</c:v>
                </c:pt>
                <c:pt idx="100">
                  <c:v>-0.90732922173072428</c:v>
                </c:pt>
                <c:pt idx="101">
                  <c:v>-0.90718899137061393</c:v>
                </c:pt>
                <c:pt idx="102">
                  <c:v>-0.90712409612194467</c:v>
                </c:pt>
                <c:pt idx="103">
                  <c:v>-0.90704953515287023</c:v>
                </c:pt>
                <c:pt idx="104">
                  <c:v>-0.90686849643086653</c:v>
                </c:pt>
                <c:pt idx="105">
                  <c:v>-0.90672452806904369</c:v>
                </c:pt>
                <c:pt idx="106">
                  <c:v>-0.90589584184319316</c:v>
                </c:pt>
                <c:pt idx="107">
                  <c:v>-0.90537236677493904</c:v>
                </c:pt>
                <c:pt idx="108">
                  <c:v>-0.90529745191221145</c:v>
                </c:pt>
                <c:pt idx="109">
                  <c:v>-0.90523819684364115</c:v>
                </c:pt>
                <c:pt idx="110">
                  <c:v>-0.90498960867056866</c:v>
                </c:pt>
                <c:pt idx="111">
                  <c:v>-0.90483320979417448</c:v>
                </c:pt>
                <c:pt idx="112">
                  <c:v>-0.90441371310492336</c:v>
                </c:pt>
                <c:pt idx="113">
                  <c:v>-0.90424344602099127</c:v>
                </c:pt>
                <c:pt idx="114">
                  <c:v>-0.9037579039286977</c:v>
                </c:pt>
                <c:pt idx="115">
                  <c:v>-0.90336786888608178</c:v>
                </c:pt>
                <c:pt idx="116">
                  <c:v>-0.90224204470160008</c:v>
                </c:pt>
                <c:pt idx="117">
                  <c:v>-0.90201073096247808</c:v>
                </c:pt>
                <c:pt idx="118">
                  <c:v>-0.90189421147713722</c:v>
                </c:pt>
                <c:pt idx="119">
                  <c:v>-0.90184524144286538</c:v>
                </c:pt>
                <c:pt idx="120">
                  <c:v>-0.90184364892142566</c:v>
                </c:pt>
                <c:pt idx="121">
                  <c:v>-0.90155953867290561</c:v>
                </c:pt>
                <c:pt idx="122">
                  <c:v>-0.90144231140025832</c:v>
                </c:pt>
                <c:pt idx="123">
                  <c:v>-0.90118593756681364</c:v>
                </c:pt>
                <c:pt idx="124">
                  <c:v>-0.90022485087793158</c:v>
                </c:pt>
                <c:pt idx="125">
                  <c:v>-0.90018828923987759</c:v>
                </c:pt>
                <c:pt idx="126">
                  <c:v>-0.90006787692435064</c:v>
                </c:pt>
                <c:pt idx="127">
                  <c:v>-0.89999243122114303</c:v>
                </c:pt>
                <c:pt idx="128">
                  <c:v>-0.89923275425768123</c:v>
                </c:pt>
                <c:pt idx="129">
                  <c:v>-0.89902632366605517</c:v>
                </c:pt>
                <c:pt idx="130">
                  <c:v>-0.89895954835735281</c:v>
                </c:pt>
                <c:pt idx="131">
                  <c:v>-0.89887667088742651</c:v>
                </c:pt>
                <c:pt idx="132">
                  <c:v>-0.89886839862328116</c:v>
                </c:pt>
                <c:pt idx="133">
                  <c:v>-0.89884187871763888</c:v>
                </c:pt>
                <c:pt idx="134">
                  <c:v>-0.89878326508131512</c:v>
                </c:pt>
                <c:pt idx="135">
                  <c:v>-0.89708941946497345</c:v>
                </c:pt>
                <c:pt idx="136">
                  <c:v>-0.89654249894218996</c:v>
                </c:pt>
                <c:pt idx="137">
                  <c:v>-0.89641839286165703</c:v>
                </c:pt>
                <c:pt idx="138">
                  <c:v>-0.89571166723606654</c:v>
                </c:pt>
                <c:pt idx="139">
                  <c:v>-0.89559001629275314</c:v>
                </c:pt>
                <c:pt idx="140">
                  <c:v>-0.89552983225334293</c:v>
                </c:pt>
                <c:pt idx="141">
                  <c:v>-0.89513634674760767</c:v>
                </c:pt>
                <c:pt idx="142">
                  <c:v>-0.89470714010124486</c:v>
                </c:pt>
                <c:pt idx="143">
                  <c:v>-0.89451280824889012</c:v>
                </c:pt>
                <c:pt idx="144">
                  <c:v>-0.89430020663668508</c:v>
                </c:pt>
                <c:pt idx="145">
                  <c:v>-0.89425820388371202</c:v>
                </c:pt>
                <c:pt idx="146">
                  <c:v>-0.8940648010021971</c:v>
                </c:pt>
                <c:pt idx="147">
                  <c:v>-0.89392054510178087</c:v>
                </c:pt>
                <c:pt idx="148">
                  <c:v>-0.89369288089095822</c:v>
                </c:pt>
                <c:pt idx="149">
                  <c:v>-0.89361113145705162</c:v>
                </c:pt>
                <c:pt idx="150">
                  <c:v>-0.89337121367848449</c:v>
                </c:pt>
                <c:pt idx="151">
                  <c:v>-0.89332691061676506</c:v>
                </c:pt>
                <c:pt idx="152">
                  <c:v>-0.89293309333572968</c:v>
                </c:pt>
                <c:pt idx="153">
                  <c:v>-0.89236436411656317</c:v>
                </c:pt>
                <c:pt idx="154">
                  <c:v>-0.89110058776236412</c:v>
                </c:pt>
                <c:pt idx="155">
                  <c:v>-0.89080515291693929</c:v>
                </c:pt>
                <c:pt idx="156">
                  <c:v>-0.89048136234254593</c:v>
                </c:pt>
                <c:pt idx="157">
                  <c:v>-0.89029864262568925</c:v>
                </c:pt>
                <c:pt idx="158">
                  <c:v>-0.8902673451557277</c:v>
                </c:pt>
                <c:pt idx="159">
                  <c:v>-0.89011371107349957</c:v>
                </c:pt>
                <c:pt idx="160">
                  <c:v>-0.88967123341513898</c:v>
                </c:pt>
                <c:pt idx="161">
                  <c:v>-0.88875969183771542</c:v>
                </c:pt>
                <c:pt idx="162">
                  <c:v>-0.88851484166635575</c:v>
                </c:pt>
                <c:pt idx="163">
                  <c:v>-0.88818569845045636</c:v>
                </c:pt>
                <c:pt idx="164">
                  <c:v>-0.88805376247284473</c:v>
                </c:pt>
                <c:pt idx="165">
                  <c:v>-0.88799634322760079</c:v>
                </c:pt>
                <c:pt idx="166">
                  <c:v>-0.88796124140086663</c:v>
                </c:pt>
                <c:pt idx="167">
                  <c:v>-0.8879435909549096</c:v>
                </c:pt>
                <c:pt idx="168">
                  <c:v>-0.88763753929988654</c:v>
                </c:pt>
                <c:pt idx="169">
                  <c:v>-0.88752537713015156</c:v>
                </c:pt>
                <c:pt idx="170">
                  <c:v>-0.88734980164142052</c:v>
                </c:pt>
                <c:pt idx="171">
                  <c:v>-0.88650140796275312</c:v>
                </c:pt>
                <c:pt idx="172">
                  <c:v>-0.88598231232845848</c:v>
                </c:pt>
                <c:pt idx="173">
                  <c:v>-0.88582969569048353</c:v>
                </c:pt>
                <c:pt idx="174">
                  <c:v>-0.88579023654814326</c:v>
                </c:pt>
                <c:pt idx="175">
                  <c:v>-0.88569643261167208</c:v>
                </c:pt>
                <c:pt idx="176">
                  <c:v>-0.88550119390683091</c:v>
                </c:pt>
                <c:pt idx="177">
                  <c:v>-0.88432560342735733</c:v>
                </c:pt>
                <c:pt idx="178">
                  <c:v>-0.88427605831589873</c:v>
                </c:pt>
                <c:pt idx="179">
                  <c:v>-0.88410579123196675</c:v>
                </c:pt>
                <c:pt idx="180">
                  <c:v>-0.88269798016088485</c:v>
                </c:pt>
                <c:pt idx="181">
                  <c:v>-0.88261337745939872</c:v>
                </c:pt>
                <c:pt idx="182">
                  <c:v>-0.88252390872018005</c:v>
                </c:pt>
                <c:pt idx="183">
                  <c:v>-0.8821426546638359</c:v>
                </c:pt>
                <c:pt idx="184">
                  <c:v>-0.88201195731401083</c:v>
                </c:pt>
                <c:pt idx="185">
                  <c:v>-0.88200963488691109</c:v>
                </c:pt>
                <c:pt idx="186">
                  <c:v>-0.8819771651442232</c:v>
                </c:pt>
                <c:pt idx="187">
                  <c:v>-0.88187511106195993</c:v>
                </c:pt>
                <c:pt idx="188">
                  <c:v>-0.88165744434684246</c:v>
                </c:pt>
                <c:pt idx="189">
                  <c:v>-0.88147625079636549</c:v>
                </c:pt>
                <c:pt idx="190">
                  <c:v>-0.88099201368691848</c:v>
                </c:pt>
                <c:pt idx="191">
                  <c:v>-0.88046601712638473</c:v>
                </c:pt>
                <c:pt idx="192">
                  <c:v>-0.88022999217800368</c:v>
                </c:pt>
                <c:pt idx="193">
                  <c:v>-0.88021466415914618</c:v>
                </c:pt>
                <c:pt idx="194">
                  <c:v>-0.87900994380833741</c:v>
                </c:pt>
                <c:pt idx="195">
                  <c:v>-0.87883921223898542</c:v>
                </c:pt>
                <c:pt idx="196">
                  <c:v>-0.8786705155581398</c:v>
                </c:pt>
                <c:pt idx="197">
                  <c:v>-0.87861123837121624</c:v>
                </c:pt>
                <c:pt idx="198">
                  <c:v>-0.87856454652733729</c:v>
                </c:pt>
                <c:pt idx="199">
                  <c:v>-0.87817490961508127</c:v>
                </c:pt>
                <c:pt idx="200">
                  <c:v>-0.87816130682778359</c:v>
                </c:pt>
                <c:pt idx="201">
                  <c:v>-0.87797794567868026</c:v>
                </c:pt>
                <c:pt idx="202">
                  <c:v>-0.87691398652846186</c:v>
                </c:pt>
                <c:pt idx="203">
                  <c:v>-0.87677324744622498</c:v>
                </c:pt>
                <c:pt idx="204">
                  <c:v>-0.87645166870716451</c:v>
                </c:pt>
                <c:pt idx="205">
                  <c:v>-0.87610511834719462</c:v>
                </c:pt>
                <c:pt idx="206">
                  <c:v>-0.87602281595445486</c:v>
                </c:pt>
                <c:pt idx="207">
                  <c:v>-0.87546167333048031</c:v>
                </c:pt>
                <c:pt idx="208">
                  <c:v>-0.87544320450545021</c:v>
                </c:pt>
                <c:pt idx="209">
                  <c:v>-0.87498920318500473</c:v>
                </c:pt>
                <c:pt idx="210">
                  <c:v>-0.87416668797973329</c:v>
                </c:pt>
                <c:pt idx="211">
                  <c:v>-0.87372197636768623</c:v>
                </c:pt>
                <c:pt idx="212">
                  <c:v>-0.87369875209669001</c:v>
                </c:pt>
                <c:pt idx="213">
                  <c:v>-0.87351490434381363</c:v>
                </c:pt>
                <c:pt idx="214">
                  <c:v>-0.87344773090475136</c:v>
                </c:pt>
                <c:pt idx="215">
                  <c:v>-0.87302535882956744</c:v>
                </c:pt>
                <c:pt idx="216">
                  <c:v>-0.8728233961453139</c:v>
                </c:pt>
                <c:pt idx="217">
                  <c:v>-0.87269862651418117</c:v>
                </c:pt>
                <c:pt idx="218">
                  <c:v>-0.87263897331525087</c:v>
                </c:pt>
                <c:pt idx="219">
                  <c:v>-0.87245727104264736</c:v>
                </c:pt>
                <c:pt idx="220">
                  <c:v>-0.87214805646309823</c:v>
                </c:pt>
                <c:pt idx="221">
                  <c:v>-0.87193819752670598</c:v>
                </c:pt>
                <c:pt idx="222">
                  <c:v>-0.87172165884760833</c:v>
                </c:pt>
                <c:pt idx="223">
                  <c:v>-0.87103388865082132</c:v>
                </c:pt>
                <c:pt idx="224">
                  <c:v>-0.87072462983456556</c:v>
                </c:pt>
                <c:pt idx="225">
                  <c:v>-0.87069490276769035</c:v>
                </c:pt>
                <c:pt idx="226">
                  <c:v>-0.87046739338534107</c:v>
                </c:pt>
                <c:pt idx="227">
                  <c:v>-0.87032386739058454</c:v>
                </c:pt>
                <c:pt idx="228">
                  <c:v>-0.87023842419167208</c:v>
                </c:pt>
                <c:pt idx="229">
                  <c:v>-0.87011832153309165</c:v>
                </c:pt>
                <c:pt idx="230">
                  <c:v>-0.870003483042604</c:v>
                </c:pt>
                <c:pt idx="231">
                  <c:v>-0.86919112016151079</c:v>
                </c:pt>
                <c:pt idx="232">
                  <c:v>-0.86797786212631678</c:v>
                </c:pt>
                <c:pt idx="233">
                  <c:v>-0.86777842093434288</c:v>
                </c:pt>
                <c:pt idx="234">
                  <c:v>-0.86774168234946225</c:v>
                </c:pt>
                <c:pt idx="235">
                  <c:v>-0.86749851317295557</c:v>
                </c:pt>
                <c:pt idx="236">
                  <c:v>-0.86743399393629284</c:v>
                </c:pt>
                <c:pt idx="237">
                  <c:v>-0.86632389590102865</c:v>
                </c:pt>
                <c:pt idx="238">
                  <c:v>-0.86593304247933933</c:v>
                </c:pt>
                <c:pt idx="239">
                  <c:v>-0.86564784843150633</c:v>
                </c:pt>
                <c:pt idx="240">
                  <c:v>-0.86503180805456747</c:v>
                </c:pt>
                <c:pt idx="241">
                  <c:v>-0.86491858420387269</c:v>
                </c:pt>
                <c:pt idx="242">
                  <c:v>-0.86472858754877069</c:v>
                </c:pt>
                <c:pt idx="243">
                  <c:v>-0.86397908502784038</c:v>
                </c:pt>
                <c:pt idx="244">
                  <c:v>-0.86388499355277593</c:v>
                </c:pt>
                <c:pt idx="245">
                  <c:v>-0.86254358177838963</c:v>
                </c:pt>
                <c:pt idx="246">
                  <c:v>-0.86236187950578613</c:v>
                </c:pt>
                <c:pt idx="247">
                  <c:v>-0.86219161242185416</c:v>
                </c:pt>
                <c:pt idx="248">
                  <c:v>-0.86201667836536966</c:v>
                </c:pt>
                <c:pt idx="249">
                  <c:v>-0.86184216455759821</c:v>
                </c:pt>
                <c:pt idx="250">
                  <c:v>-0.86180005121285852</c:v>
                </c:pt>
                <c:pt idx="251">
                  <c:v>-0.86147044351153945</c:v>
                </c:pt>
                <c:pt idx="252">
                  <c:v>-0.86137745795414133</c:v>
                </c:pt>
                <c:pt idx="253">
                  <c:v>-0.86020971949009983</c:v>
                </c:pt>
                <c:pt idx="254">
                  <c:v>-0.8601922681093227</c:v>
                </c:pt>
                <c:pt idx="255">
                  <c:v>-0.86016862358961321</c:v>
                </c:pt>
                <c:pt idx="256">
                  <c:v>-0.85983948037371394</c:v>
                </c:pt>
                <c:pt idx="257">
                  <c:v>-0.85971860357276708</c:v>
                </c:pt>
                <c:pt idx="258">
                  <c:v>-0.85936442238089883</c:v>
                </c:pt>
                <c:pt idx="259">
                  <c:v>-0.8591686085988709</c:v>
                </c:pt>
                <c:pt idx="260">
                  <c:v>-0.85903373088026636</c:v>
                </c:pt>
                <c:pt idx="261">
                  <c:v>-0.8589653409317709</c:v>
                </c:pt>
                <c:pt idx="262">
                  <c:v>-0.85890701483404042</c:v>
                </c:pt>
                <c:pt idx="263">
                  <c:v>-0.85717320135323205</c:v>
                </c:pt>
                <c:pt idx="264">
                  <c:v>-0.85703805821438761</c:v>
                </c:pt>
                <c:pt idx="265">
                  <c:v>-0.85660887368637817</c:v>
                </c:pt>
                <c:pt idx="266">
                  <c:v>-0.8564714744754941</c:v>
                </c:pt>
                <c:pt idx="267">
                  <c:v>-0.85624321306913154</c:v>
                </c:pt>
                <c:pt idx="268">
                  <c:v>-0.85618369258032134</c:v>
                </c:pt>
                <c:pt idx="269">
                  <c:v>-0.85610063816356829</c:v>
                </c:pt>
                <c:pt idx="270">
                  <c:v>-0.85563969168017728</c:v>
                </c:pt>
                <c:pt idx="271">
                  <c:v>-0.85562719481054617</c:v>
                </c:pt>
                <c:pt idx="272">
                  <c:v>-0.85553137810392177</c:v>
                </c:pt>
                <c:pt idx="273">
                  <c:v>-0.85537278951054796</c:v>
                </c:pt>
                <c:pt idx="274">
                  <c:v>-0.85488253620899513</c:v>
                </c:pt>
                <c:pt idx="275">
                  <c:v>-0.85461758045445857</c:v>
                </c:pt>
                <c:pt idx="276">
                  <c:v>-0.8545244400685873</c:v>
                </c:pt>
                <c:pt idx="277">
                  <c:v>-0.85450922264149642</c:v>
                </c:pt>
                <c:pt idx="278">
                  <c:v>-0.85448843138936648</c:v>
                </c:pt>
                <c:pt idx="279">
                  <c:v>-0.85444428315612042</c:v>
                </c:pt>
                <c:pt idx="280">
                  <c:v>-0.85387995548926665</c:v>
                </c:pt>
                <c:pt idx="281">
                  <c:v>-0.85375060735899455</c:v>
                </c:pt>
                <c:pt idx="282">
                  <c:v>-0.853742932290389</c:v>
                </c:pt>
                <c:pt idx="283">
                  <c:v>-0.85332719572120408</c:v>
                </c:pt>
                <c:pt idx="284">
                  <c:v>-0.85182898694006348</c:v>
                </c:pt>
                <c:pt idx="285">
                  <c:v>-0.85094195249812932</c:v>
                </c:pt>
                <c:pt idx="286">
                  <c:v>-0.85078581904197503</c:v>
                </c:pt>
                <c:pt idx="287">
                  <c:v>-0.85065337434223676</c:v>
                </c:pt>
                <c:pt idx="288">
                  <c:v>-0.85038096470262814</c:v>
                </c:pt>
                <c:pt idx="289">
                  <c:v>-0.84963842946299684</c:v>
                </c:pt>
                <c:pt idx="290">
                  <c:v>-0.8495634040085025</c:v>
                </c:pt>
                <c:pt idx="291">
                  <c:v>-0.84910232481499159</c:v>
                </c:pt>
                <c:pt idx="292">
                  <c:v>-0.84902564048399753</c:v>
                </c:pt>
                <c:pt idx="293">
                  <c:v>-0.84858420238824339</c:v>
                </c:pt>
                <c:pt idx="294">
                  <c:v>-0.84842386644495638</c:v>
                </c:pt>
                <c:pt idx="295">
                  <c:v>-0.84804648310044506</c:v>
                </c:pt>
                <c:pt idx="296">
                  <c:v>-0.84576559426837994</c:v>
                </c:pt>
                <c:pt idx="297">
                  <c:v>-0.84542797972315531</c:v>
                </c:pt>
                <c:pt idx="298">
                  <c:v>-0.84532289542648598</c:v>
                </c:pt>
                <c:pt idx="299">
                  <c:v>-0.84505276397727025</c:v>
                </c:pt>
                <c:pt idx="300">
                  <c:v>-0.84495670396875944</c:v>
                </c:pt>
                <c:pt idx="301">
                  <c:v>-0.84490196104426829</c:v>
                </c:pt>
                <c:pt idx="302">
                  <c:v>-0.8447445004869143</c:v>
                </c:pt>
                <c:pt idx="303">
                  <c:v>-0.84444366876327703</c:v>
                </c:pt>
                <c:pt idx="304">
                  <c:v>-0.84360777195424097</c:v>
                </c:pt>
                <c:pt idx="305">
                  <c:v>-0.84346367088229801</c:v>
                </c:pt>
                <c:pt idx="306">
                  <c:v>-0.84325777113115197</c:v>
                </c:pt>
                <c:pt idx="307">
                  <c:v>-0.84319603880700866</c:v>
                </c:pt>
                <c:pt idx="308">
                  <c:v>-0.84295979267509424</c:v>
                </c:pt>
                <c:pt idx="309">
                  <c:v>-0.84230526636336178</c:v>
                </c:pt>
                <c:pt idx="310">
                  <c:v>-0.84199722405653898</c:v>
                </c:pt>
                <c:pt idx="311">
                  <c:v>-0.84101335546372735</c:v>
                </c:pt>
                <c:pt idx="312">
                  <c:v>-0.84019081814010255</c:v>
                </c:pt>
                <c:pt idx="313">
                  <c:v>-0.83968634273735865</c:v>
                </c:pt>
                <c:pt idx="314">
                  <c:v>-0.83929542296060955</c:v>
                </c:pt>
                <c:pt idx="315">
                  <c:v>-0.8392760472830928</c:v>
                </c:pt>
                <c:pt idx="316">
                  <c:v>-0.83900023141707147</c:v>
                </c:pt>
                <c:pt idx="317">
                  <c:v>-0.83844844485655545</c:v>
                </c:pt>
                <c:pt idx="318">
                  <c:v>-0.83832429453931578</c:v>
                </c:pt>
                <c:pt idx="319">
                  <c:v>-0.83755753970278846</c:v>
                </c:pt>
                <c:pt idx="320">
                  <c:v>-0.83710216704443663</c:v>
                </c:pt>
                <c:pt idx="321">
                  <c:v>-0.83671290614418714</c:v>
                </c:pt>
                <c:pt idx="322">
                  <c:v>-0.83665588502930321</c:v>
                </c:pt>
                <c:pt idx="323">
                  <c:v>-0.83662799378575448</c:v>
                </c:pt>
                <c:pt idx="324">
                  <c:v>-0.83542499866650544</c:v>
                </c:pt>
                <c:pt idx="325">
                  <c:v>-0.83512452083652156</c:v>
                </c:pt>
                <c:pt idx="326">
                  <c:v>-0.83508676480738786</c:v>
                </c:pt>
                <c:pt idx="327">
                  <c:v>-0.83423872502237373</c:v>
                </c:pt>
                <c:pt idx="328">
                  <c:v>-0.83297981470590732</c:v>
                </c:pt>
                <c:pt idx="329">
                  <c:v>-0.83255675696177023</c:v>
                </c:pt>
                <c:pt idx="330">
                  <c:v>-0.83231706036673625</c:v>
                </c:pt>
                <c:pt idx="331">
                  <c:v>-0.83228697940620788</c:v>
                </c:pt>
                <c:pt idx="332">
                  <c:v>-0.83163302817166196</c:v>
                </c:pt>
                <c:pt idx="333">
                  <c:v>-0.83160533599329312</c:v>
                </c:pt>
                <c:pt idx="334">
                  <c:v>-0.83116984773458469</c:v>
                </c:pt>
                <c:pt idx="335">
                  <c:v>-0.83046462615702066</c:v>
                </c:pt>
                <c:pt idx="336">
                  <c:v>-0.82902399144959726</c:v>
                </c:pt>
                <c:pt idx="337">
                  <c:v>-0.82817433702479026</c:v>
                </c:pt>
                <c:pt idx="338">
                  <c:v>-0.82766315976098759</c:v>
                </c:pt>
                <c:pt idx="339">
                  <c:v>-0.82728752376638925</c:v>
                </c:pt>
                <c:pt idx="340">
                  <c:v>-0.82685898067062646</c:v>
                </c:pt>
                <c:pt idx="341">
                  <c:v>-0.82680848446997457</c:v>
                </c:pt>
                <c:pt idx="342">
                  <c:v>-0.82653023558508698</c:v>
                </c:pt>
                <c:pt idx="343">
                  <c:v>-0.82645074222322001</c:v>
                </c:pt>
                <c:pt idx="344">
                  <c:v>-0.82592304254948012</c:v>
                </c:pt>
                <c:pt idx="345">
                  <c:v>-0.82569031323574504</c:v>
                </c:pt>
                <c:pt idx="346">
                  <c:v>-0.82551376453946745</c:v>
                </c:pt>
                <c:pt idx="347">
                  <c:v>-0.82537410925654364</c:v>
                </c:pt>
                <c:pt idx="348">
                  <c:v>-0.8249399702173883</c:v>
                </c:pt>
                <c:pt idx="349">
                  <c:v>-0.82485848620372171</c:v>
                </c:pt>
                <c:pt idx="350">
                  <c:v>-0.8244572592743209</c:v>
                </c:pt>
                <c:pt idx="351">
                  <c:v>-0.82392069014089575</c:v>
                </c:pt>
                <c:pt idx="352">
                  <c:v>-0.82387747087848962</c:v>
                </c:pt>
                <c:pt idx="353">
                  <c:v>-0.82285993815191016</c:v>
                </c:pt>
                <c:pt idx="354">
                  <c:v>-0.8223626733323518</c:v>
                </c:pt>
                <c:pt idx="355">
                  <c:v>-0.82211508048517923</c:v>
                </c:pt>
                <c:pt idx="356">
                  <c:v>-0.81977568860855698</c:v>
                </c:pt>
                <c:pt idx="357">
                  <c:v>-0.81956826269103089</c:v>
                </c:pt>
                <c:pt idx="358">
                  <c:v>-0.81922124784564143</c:v>
                </c:pt>
                <c:pt idx="359">
                  <c:v>-0.81866034852355352</c:v>
                </c:pt>
                <c:pt idx="360">
                  <c:v>-0.81853752530751367</c:v>
                </c:pt>
                <c:pt idx="361">
                  <c:v>-0.81716198491393965</c:v>
                </c:pt>
                <c:pt idx="362">
                  <c:v>-0.81712367592597257</c:v>
                </c:pt>
                <c:pt idx="363">
                  <c:v>-0.81712285754689939</c:v>
                </c:pt>
                <c:pt idx="364">
                  <c:v>-0.81710113732392964</c:v>
                </c:pt>
                <c:pt idx="365">
                  <c:v>-0.81698957234973468</c:v>
                </c:pt>
                <c:pt idx="366">
                  <c:v>-0.81688336001704553</c:v>
                </c:pt>
                <c:pt idx="367">
                  <c:v>-0.81633398435704241</c:v>
                </c:pt>
                <c:pt idx="368">
                  <c:v>-0.81567976770225648</c:v>
                </c:pt>
                <c:pt idx="369">
                  <c:v>-0.81559912418601654</c:v>
                </c:pt>
                <c:pt idx="370">
                  <c:v>-0.81536559861156144</c:v>
                </c:pt>
                <c:pt idx="371">
                  <c:v>-0.81534854536114432</c:v>
                </c:pt>
                <c:pt idx="372">
                  <c:v>-0.81525664360305938</c:v>
                </c:pt>
                <c:pt idx="373">
                  <c:v>-0.81447431744578802</c:v>
                </c:pt>
                <c:pt idx="374">
                  <c:v>-0.81373972269500205</c:v>
                </c:pt>
                <c:pt idx="375">
                  <c:v>-0.81340376702627726</c:v>
                </c:pt>
                <c:pt idx="376">
                  <c:v>-0.81334201258378069</c:v>
                </c:pt>
                <c:pt idx="377">
                  <c:v>-0.8126198925842727</c:v>
                </c:pt>
                <c:pt idx="378">
                  <c:v>-0.8114223606982961</c:v>
                </c:pt>
                <c:pt idx="379">
                  <c:v>-0.81102427457506809</c:v>
                </c:pt>
                <c:pt idx="380">
                  <c:v>-0.81099450327148637</c:v>
                </c:pt>
                <c:pt idx="381">
                  <c:v>-0.81086688037277399</c:v>
                </c:pt>
                <c:pt idx="382">
                  <c:v>-0.81053178731982911</c:v>
                </c:pt>
                <c:pt idx="383">
                  <c:v>-0.80997944780047981</c:v>
                </c:pt>
                <c:pt idx="384">
                  <c:v>-0.80940925876999348</c:v>
                </c:pt>
                <c:pt idx="385">
                  <c:v>-0.80933706446472542</c:v>
                </c:pt>
                <c:pt idx="386">
                  <c:v>-0.8091883185385832</c:v>
                </c:pt>
                <c:pt idx="387">
                  <c:v>-0.80914669179761667</c:v>
                </c:pt>
                <c:pt idx="388">
                  <c:v>-0.80907106914758253</c:v>
                </c:pt>
                <c:pt idx="389">
                  <c:v>-0.80867537180651416</c:v>
                </c:pt>
                <c:pt idx="390">
                  <c:v>-0.80859718342749365</c:v>
                </c:pt>
                <c:pt idx="391">
                  <c:v>-0.80782063016044114</c:v>
                </c:pt>
                <c:pt idx="392">
                  <c:v>-0.80682882107878418</c:v>
                </c:pt>
                <c:pt idx="393">
                  <c:v>-0.80668938697939374</c:v>
                </c:pt>
                <c:pt idx="394">
                  <c:v>-0.80666213716809154</c:v>
                </c:pt>
                <c:pt idx="395">
                  <c:v>-0.80605496625083795</c:v>
                </c:pt>
                <c:pt idx="396">
                  <c:v>-0.80575504137968723</c:v>
                </c:pt>
                <c:pt idx="397">
                  <c:v>-0.80441665981970722</c:v>
                </c:pt>
                <c:pt idx="398">
                  <c:v>-0.80437284336176107</c:v>
                </c:pt>
                <c:pt idx="399">
                  <c:v>-0.80403531728994992</c:v>
                </c:pt>
                <c:pt idx="400">
                  <c:v>-0.80364645452006045</c:v>
                </c:pt>
                <c:pt idx="401">
                  <c:v>-0.80335630596108143</c:v>
                </c:pt>
                <c:pt idx="402">
                  <c:v>-0.8031643850092397</c:v>
                </c:pt>
                <c:pt idx="403">
                  <c:v>-0.80306354743640962</c:v>
                </c:pt>
                <c:pt idx="404">
                  <c:v>-0.80301745278807046</c:v>
                </c:pt>
                <c:pt idx="405">
                  <c:v>-0.80301325030093784</c:v>
                </c:pt>
                <c:pt idx="406">
                  <c:v>-0.80149491381826732</c:v>
                </c:pt>
                <c:pt idx="407">
                  <c:v>-0.8008962584670456</c:v>
                </c:pt>
                <c:pt idx="408">
                  <c:v>-0.79964619549191096</c:v>
                </c:pt>
                <c:pt idx="409">
                  <c:v>-0.79958444104941451</c:v>
                </c:pt>
                <c:pt idx="410">
                  <c:v>-0.79951961215580525</c:v>
                </c:pt>
                <c:pt idx="411">
                  <c:v>-0.79932700553501024</c:v>
                </c:pt>
                <c:pt idx="412">
                  <c:v>-0.79927000653847957</c:v>
                </c:pt>
                <c:pt idx="413">
                  <c:v>-0.79886422322829287</c:v>
                </c:pt>
                <c:pt idx="414">
                  <c:v>-0.79875181775667126</c:v>
                </c:pt>
                <c:pt idx="415">
                  <c:v>-0.79810021106757834</c:v>
                </c:pt>
                <c:pt idx="416">
                  <c:v>-0.79795367697676911</c:v>
                </c:pt>
                <c:pt idx="417">
                  <c:v>-0.79709951040788274</c:v>
                </c:pt>
                <c:pt idx="418">
                  <c:v>-0.79594314077745276</c:v>
                </c:pt>
                <c:pt idx="419">
                  <c:v>-0.79584453715830894</c:v>
                </c:pt>
                <c:pt idx="420">
                  <c:v>-0.79354825395232631</c:v>
                </c:pt>
                <c:pt idx="421">
                  <c:v>-0.79350105338632082</c:v>
                </c:pt>
                <c:pt idx="422">
                  <c:v>-0.79349180791462892</c:v>
                </c:pt>
                <c:pt idx="423">
                  <c:v>-0.79286373515347874</c:v>
                </c:pt>
                <c:pt idx="424">
                  <c:v>-0.79270609764929811</c:v>
                </c:pt>
                <c:pt idx="425">
                  <c:v>-0.79226326609728415</c:v>
                </c:pt>
                <c:pt idx="426">
                  <c:v>-0.79154625543739532</c:v>
                </c:pt>
                <c:pt idx="427">
                  <c:v>-0.78971728880056247</c:v>
                </c:pt>
                <c:pt idx="428">
                  <c:v>-0.78909498892963137</c:v>
                </c:pt>
                <c:pt idx="429">
                  <c:v>-0.7890542026860915</c:v>
                </c:pt>
                <c:pt idx="430">
                  <c:v>-0.78891609568790078</c:v>
                </c:pt>
                <c:pt idx="431">
                  <c:v>-0.7878850486474368</c:v>
                </c:pt>
                <c:pt idx="432">
                  <c:v>-0.78782052941077418</c:v>
                </c:pt>
                <c:pt idx="433">
                  <c:v>-0.78780389640907023</c:v>
                </c:pt>
                <c:pt idx="434">
                  <c:v>-0.78778797119467281</c:v>
                </c:pt>
                <c:pt idx="435">
                  <c:v>-0.78735611034591046</c:v>
                </c:pt>
                <c:pt idx="436">
                  <c:v>-0.78579561628179351</c:v>
                </c:pt>
                <c:pt idx="437">
                  <c:v>-0.78436146225189574</c:v>
                </c:pt>
                <c:pt idx="438">
                  <c:v>-0.78416744005648764</c:v>
                </c:pt>
                <c:pt idx="439">
                  <c:v>-0.78344616055440619</c:v>
                </c:pt>
                <c:pt idx="440">
                  <c:v>-0.78284423168689177</c:v>
                </c:pt>
                <c:pt idx="441">
                  <c:v>-0.78211695811105797</c:v>
                </c:pt>
                <c:pt idx="442">
                  <c:v>-0.78208515191896988</c:v>
                </c:pt>
                <c:pt idx="443">
                  <c:v>-0.78167651534120364</c:v>
                </c:pt>
                <c:pt idx="444">
                  <c:v>-0.78088733249440001</c:v>
                </c:pt>
                <c:pt idx="445">
                  <c:v>-0.78002829988778111</c:v>
                </c:pt>
                <c:pt idx="446">
                  <c:v>-0.77935357951945861</c:v>
                </c:pt>
                <c:pt idx="447">
                  <c:v>-0.77919895011133067</c:v>
                </c:pt>
                <c:pt idx="448">
                  <c:v>-0.77903916712687704</c:v>
                </c:pt>
                <c:pt idx="449">
                  <c:v>-0.77830669573801059</c:v>
                </c:pt>
                <c:pt idx="450">
                  <c:v>-0.77701372315741646</c:v>
                </c:pt>
                <c:pt idx="451">
                  <c:v>-0.77637715694858778</c:v>
                </c:pt>
                <c:pt idx="452">
                  <c:v>-0.77491701385352763</c:v>
                </c:pt>
                <c:pt idx="453">
                  <c:v>-0.77451459253304711</c:v>
                </c:pt>
                <c:pt idx="454">
                  <c:v>-0.7729873423539847</c:v>
                </c:pt>
                <c:pt idx="455">
                  <c:v>-0.77275594014144933</c:v>
                </c:pt>
                <c:pt idx="456">
                  <c:v>-0.77098605162636025</c:v>
                </c:pt>
                <c:pt idx="457">
                  <c:v>-0.76977193097538643</c:v>
                </c:pt>
                <c:pt idx="458">
                  <c:v>-0.76977193097538643</c:v>
                </c:pt>
                <c:pt idx="459">
                  <c:v>-0.76876968203095775</c:v>
                </c:pt>
                <c:pt idx="460">
                  <c:v>-0.76855778820605924</c:v>
                </c:pt>
                <c:pt idx="461">
                  <c:v>-0.76821271977576255</c:v>
                </c:pt>
                <c:pt idx="462">
                  <c:v>-0.76769975092534026</c:v>
                </c:pt>
                <c:pt idx="463">
                  <c:v>-0.76704571121738085</c:v>
                </c:pt>
                <c:pt idx="464">
                  <c:v>-0.7662706177616484</c:v>
                </c:pt>
                <c:pt idx="465">
                  <c:v>-0.76624949473421844</c:v>
                </c:pt>
                <c:pt idx="466">
                  <c:v>-0.76560565158714422</c:v>
                </c:pt>
                <c:pt idx="467">
                  <c:v>-0.76525938876576793</c:v>
                </c:pt>
                <c:pt idx="468">
                  <c:v>-0.76524928067829612</c:v>
                </c:pt>
                <c:pt idx="469">
                  <c:v>-0.76327214319250769</c:v>
                </c:pt>
                <c:pt idx="470">
                  <c:v>-0.76300563915323805</c:v>
                </c:pt>
                <c:pt idx="471">
                  <c:v>-0.76263181686361292</c:v>
                </c:pt>
                <c:pt idx="472">
                  <c:v>-0.76130274713038448</c:v>
                </c:pt>
                <c:pt idx="473">
                  <c:v>-0.76128217706178791</c:v>
                </c:pt>
                <c:pt idx="474">
                  <c:v>-0.75884230150598886</c:v>
                </c:pt>
                <c:pt idx="475">
                  <c:v>-0.75764242507455937</c:v>
                </c:pt>
                <c:pt idx="476">
                  <c:v>-0.75731889992040591</c:v>
                </c:pt>
                <c:pt idx="477">
                  <c:v>-0.75544295390110072</c:v>
                </c:pt>
                <c:pt idx="478">
                  <c:v>-0.75366775698121247</c:v>
                </c:pt>
                <c:pt idx="479">
                  <c:v>-0.75358131845639997</c:v>
                </c:pt>
                <c:pt idx="480">
                  <c:v>-0.75356550383376919</c:v>
                </c:pt>
                <c:pt idx="481">
                  <c:v>-0.7522182085773973</c:v>
                </c:pt>
                <c:pt idx="482">
                  <c:v>-0.75184159937525252</c:v>
                </c:pt>
                <c:pt idx="483">
                  <c:v>-0.74964420732700687</c:v>
                </c:pt>
                <c:pt idx="484">
                  <c:v>-0.74856000988349158</c:v>
                </c:pt>
                <c:pt idx="485">
                  <c:v>-0.74750394698541189</c:v>
                </c:pt>
                <c:pt idx="486">
                  <c:v>-0.74670350589676338</c:v>
                </c:pt>
                <c:pt idx="487">
                  <c:v>-0.74588864364174401</c:v>
                </c:pt>
                <c:pt idx="488">
                  <c:v>-0.74521615722710777</c:v>
                </c:pt>
                <c:pt idx="489">
                  <c:v>-0.74401678951780481</c:v>
                </c:pt>
                <c:pt idx="490">
                  <c:v>-0.74305466326631631</c:v>
                </c:pt>
                <c:pt idx="491">
                  <c:v>-0.74266865376400637</c:v>
                </c:pt>
                <c:pt idx="492">
                  <c:v>-0.74213538026522741</c:v>
                </c:pt>
                <c:pt idx="493">
                  <c:v>-0.74125228289018574</c:v>
                </c:pt>
                <c:pt idx="494">
                  <c:v>-0.7392346466994506</c:v>
                </c:pt>
                <c:pt idx="495">
                  <c:v>-0.73879942386098207</c:v>
                </c:pt>
                <c:pt idx="496">
                  <c:v>-0.73712928911940989</c:v>
                </c:pt>
                <c:pt idx="497">
                  <c:v>-0.73707936799594476</c:v>
                </c:pt>
                <c:pt idx="498">
                  <c:v>-0.73664591462574258</c:v>
                </c:pt>
                <c:pt idx="499">
                  <c:v>-0.73640004701012962</c:v>
                </c:pt>
                <c:pt idx="500">
                  <c:v>-0.73538280182214344</c:v>
                </c:pt>
                <c:pt idx="501">
                  <c:v>-0.73446968984163363</c:v>
                </c:pt>
                <c:pt idx="502">
                  <c:v>-0.73148245139598433</c:v>
                </c:pt>
                <c:pt idx="503">
                  <c:v>-0.73136966991235619</c:v>
                </c:pt>
                <c:pt idx="504">
                  <c:v>-0.73072494203114891</c:v>
                </c:pt>
                <c:pt idx="505">
                  <c:v>-0.72914560312999499</c:v>
                </c:pt>
                <c:pt idx="506">
                  <c:v>-0.7279081697346117</c:v>
                </c:pt>
                <c:pt idx="507">
                  <c:v>-0.72696376028414023</c:v>
                </c:pt>
                <c:pt idx="508">
                  <c:v>-0.72680572464959947</c:v>
                </c:pt>
                <c:pt idx="509">
                  <c:v>-0.72677904991548392</c:v>
                </c:pt>
                <c:pt idx="510">
                  <c:v>-0.72588093417853139</c:v>
                </c:pt>
                <c:pt idx="511">
                  <c:v>-0.72580511246331714</c:v>
                </c:pt>
                <c:pt idx="512">
                  <c:v>-0.72491195123751062</c:v>
                </c:pt>
                <c:pt idx="513">
                  <c:v>-0.72458747499416387</c:v>
                </c:pt>
                <c:pt idx="514">
                  <c:v>-0.7243815310063112</c:v>
                </c:pt>
                <c:pt idx="515">
                  <c:v>-0.720907777260822</c:v>
                </c:pt>
                <c:pt idx="516">
                  <c:v>-0.72065507507403015</c:v>
                </c:pt>
                <c:pt idx="517">
                  <c:v>-0.71967492236457786</c:v>
                </c:pt>
                <c:pt idx="518">
                  <c:v>-0.71921461731343339</c:v>
                </c:pt>
                <c:pt idx="519">
                  <c:v>-0.71633743979395292</c:v>
                </c:pt>
                <c:pt idx="520">
                  <c:v>-0.71543600630400095</c:v>
                </c:pt>
                <c:pt idx="521">
                  <c:v>-0.71446107352593446</c:v>
                </c:pt>
                <c:pt idx="522">
                  <c:v>-0.71161634363078852</c:v>
                </c:pt>
                <c:pt idx="523">
                  <c:v>-0.70799368913068383</c:v>
                </c:pt>
                <c:pt idx="524">
                  <c:v>-0.70624835198779057</c:v>
                </c:pt>
                <c:pt idx="525">
                  <c:v>-0.70398829864456203</c:v>
                </c:pt>
                <c:pt idx="526">
                  <c:v>-0.70396469836155917</c:v>
                </c:pt>
                <c:pt idx="527">
                  <c:v>-0.70329882533456856</c:v>
                </c:pt>
                <c:pt idx="528">
                  <c:v>-0.70328221445121797</c:v>
                </c:pt>
                <c:pt idx="529">
                  <c:v>-0.70314722614084679</c:v>
                </c:pt>
                <c:pt idx="530">
                  <c:v>-0.70125239104779824</c:v>
                </c:pt>
                <c:pt idx="531">
                  <c:v>-0.69724790741416276</c:v>
                </c:pt>
                <c:pt idx="532">
                  <c:v>-0.69700628652238916</c:v>
                </c:pt>
                <c:pt idx="533">
                  <c:v>-0.69607654154017529</c:v>
                </c:pt>
                <c:pt idx="534">
                  <c:v>-0.69444325597525025</c:v>
                </c:pt>
                <c:pt idx="535">
                  <c:v>-0.69194297519650783</c:v>
                </c:pt>
                <c:pt idx="536">
                  <c:v>-0.69188537900443725</c:v>
                </c:pt>
                <c:pt idx="537">
                  <c:v>-0.69163407027390522</c:v>
                </c:pt>
                <c:pt idx="538">
                  <c:v>-0.69139032602021189</c:v>
                </c:pt>
                <c:pt idx="539">
                  <c:v>-0.68877224289163541</c:v>
                </c:pt>
                <c:pt idx="540">
                  <c:v>-0.68705899947942362</c:v>
                </c:pt>
                <c:pt idx="541">
                  <c:v>-0.6867792907832162</c:v>
                </c:pt>
                <c:pt idx="542">
                  <c:v>-0.68507880966087564</c:v>
                </c:pt>
                <c:pt idx="543">
                  <c:v>-0.68235480173820329</c:v>
                </c:pt>
                <c:pt idx="544">
                  <c:v>-0.68000182919263652</c:v>
                </c:pt>
                <c:pt idx="545">
                  <c:v>-0.67923129211768973</c:v>
                </c:pt>
                <c:pt idx="546">
                  <c:v>-0.67871241766692836</c:v>
                </c:pt>
                <c:pt idx="547">
                  <c:v>-0.67678975768539096</c:v>
                </c:pt>
                <c:pt idx="548">
                  <c:v>-0.6759210593583671</c:v>
                </c:pt>
                <c:pt idx="549">
                  <c:v>-0.67539466466747344</c:v>
                </c:pt>
                <c:pt idx="550">
                  <c:v>-0.67477351495091553</c:v>
                </c:pt>
                <c:pt idx="551">
                  <c:v>-0.67419109447103787</c:v>
                </c:pt>
                <c:pt idx="552">
                  <c:v>-0.67408547933388863</c:v>
                </c:pt>
                <c:pt idx="553">
                  <c:v>-0.67158477830643282</c:v>
                </c:pt>
                <c:pt idx="554">
                  <c:v>-0.66964519778459819</c:v>
                </c:pt>
                <c:pt idx="555">
                  <c:v>-0.66937334110382285</c:v>
                </c:pt>
                <c:pt idx="556">
                  <c:v>-0.66930806984314695</c:v>
                </c:pt>
                <c:pt idx="557">
                  <c:v>-0.66400497344881826</c:v>
                </c:pt>
                <c:pt idx="558">
                  <c:v>-0.6639752242635899</c:v>
                </c:pt>
                <c:pt idx="559">
                  <c:v>-0.66386104932370193</c:v>
                </c:pt>
                <c:pt idx="560">
                  <c:v>-0.66115006911114071</c:v>
                </c:pt>
                <c:pt idx="561">
                  <c:v>-0.66012477284254256</c:v>
                </c:pt>
                <c:pt idx="562">
                  <c:v>-0.65892620139395941</c:v>
                </c:pt>
                <c:pt idx="563">
                  <c:v>-0.65833603949041641</c:v>
                </c:pt>
                <c:pt idx="564">
                  <c:v>-0.65746964147213882</c:v>
                </c:pt>
                <c:pt idx="565">
                  <c:v>-0.65728652362492224</c:v>
                </c:pt>
                <c:pt idx="566">
                  <c:v>-0.65571950464657303</c:v>
                </c:pt>
                <c:pt idx="567">
                  <c:v>-0.65454420170569283</c:v>
                </c:pt>
                <c:pt idx="568">
                  <c:v>-0.65068335465858052</c:v>
                </c:pt>
                <c:pt idx="569">
                  <c:v>-0.65061461081643179</c:v>
                </c:pt>
                <c:pt idx="570">
                  <c:v>-0.64874583114360551</c:v>
                </c:pt>
                <c:pt idx="571">
                  <c:v>-0.648174890089106</c:v>
                </c:pt>
                <c:pt idx="572">
                  <c:v>-0.64801621302231871</c:v>
                </c:pt>
                <c:pt idx="573">
                  <c:v>-0.64500174688372081</c:v>
                </c:pt>
                <c:pt idx="574">
                  <c:v>-0.64485945951675083</c:v>
                </c:pt>
                <c:pt idx="575">
                  <c:v>-0.64300401721098233</c:v>
                </c:pt>
                <c:pt idx="576">
                  <c:v>-0.64178133675726978</c:v>
                </c:pt>
                <c:pt idx="577">
                  <c:v>-0.64131523669755308</c:v>
                </c:pt>
                <c:pt idx="578">
                  <c:v>-0.64107450053991266</c:v>
                </c:pt>
                <c:pt idx="579">
                  <c:v>-0.63724167744646909</c:v>
                </c:pt>
                <c:pt idx="580">
                  <c:v>-0.63669909212093834</c:v>
                </c:pt>
                <c:pt idx="581">
                  <c:v>-0.63621799581766392</c:v>
                </c:pt>
                <c:pt idx="582">
                  <c:v>-0.63604372531177933</c:v>
                </c:pt>
                <c:pt idx="583">
                  <c:v>-0.63580621843372498</c:v>
                </c:pt>
                <c:pt idx="584">
                  <c:v>-0.63539545849403911</c:v>
                </c:pt>
                <c:pt idx="585">
                  <c:v>-0.63378973239736291</c:v>
                </c:pt>
                <c:pt idx="586">
                  <c:v>-0.63378973239736291</c:v>
                </c:pt>
                <c:pt idx="587">
                  <c:v>-0.63160452756180196</c:v>
                </c:pt>
                <c:pt idx="588">
                  <c:v>-0.6302971116964835</c:v>
                </c:pt>
                <c:pt idx="589">
                  <c:v>-0.62972959898675007</c:v>
                </c:pt>
                <c:pt idx="590">
                  <c:v>-0.62964030719435815</c:v>
                </c:pt>
                <c:pt idx="591">
                  <c:v>-0.6288175929239066</c:v>
                </c:pt>
                <c:pt idx="592">
                  <c:v>-0.62735541494034019</c:v>
                </c:pt>
                <c:pt idx="593">
                  <c:v>-0.6271075566729275</c:v>
                </c:pt>
                <c:pt idx="594">
                  <c:v>-0.62652836547263602</c:v>
                </c:pt>
                <c:pt idx="595">
                  <c:v>-0.6240185738019618</c:v>
                </c:pt>
                <c:pt idx="596">
                  <c:v>-0.62203382760262793</c:v>
                </c:pt>
                <c:pt idx="597">
                  <c:v>-0.6182613654954211</c:v>
                </c:pt>
                <c:pt idx="598">
                  <c:v>-0.6158901453083574</c:v>
                </c:pt>
                <c:pt idx="599">
                  <c:v>-0.61447556602115649</c:v>
                </c:pt>
                <c:pt idx="600">
                  <c:v>-0.61406993753944317</c:v>
                </c:pt>
                <c:pt idx="601">
                  <c:v>-0.61324726750569836</c:v>
                </c:pt>
                <c:pt idx="602">
                  <c:v>-0.61286287264318151</c:v>
                </c:pt>
                <c:pt idx="603">
                  <c:v>-0.61254419140840721</c:v>
                </c:pt>
                <c:pt idx="604">
                  <c:v>-0.61193545008806716</c:v>
                </c:pt>
                <c:pt idx="605">
                  <c:v>-0.61193545008806716</c:v>
                </c:pt>
                <c:pt idx="606">
                  <c:v>-0.60907092426669118</c:v>
                </c:pt>
                <c:pt idx="607">
                  <c:v>-0.60880457505589491</c:v>
                </c:pt>
                <c:pt idx="608">
                  <c:v>-0.60878097477289217</c:v>
                </c:pt>
                <c:pt idx="609">
                  <c:v>-0.60868962597364051</c:v>
                </c:pt>
                <c:pt idx="610">
                  <c:v>-0.6060242316872918</c:v>
                </c:pt>
                <c:pt idx="611">
                  <c:v>-0.60463665890950646</c:v>
                </c:pt>
                <c:pt idx="612">
                  <c:v>-0.60307508104607632</c:v>
                </c:pt>
                <c:pt idx="613">
                  <c:v>-0.6019893795545348</c:v>
                </c:pt>
                <c:pt idx="614">
                  <c:v>-0.59731068427470357</c:v>
                </c:pt>
                <c:pt idx="615">
                  <c:v>-0.59537519564823482</c:v>
                </c:pt>
                <c:pt idx="616">
                  <c:v>-0.59534646390725954</c:v>
                </c:pt>
                <c:pt idx="617">
                  <c:v>-0.59372355185004622</c:v>
                </c:pt>
                <c:pt idx="618">
                  <c:v>-0.59372355185004622</c:v>
                </c:pt>
                <c:pt idx="619">
                  <c:v>-0.59359672521205376</c:v>
                </c:pt>
                <c:pt idx="620">
                  <c:v>-0.59154832239183697</c:v>
                </c:pt>
                <c:pt idx="621">
                  <c:v>-0.59086508645748259</c:v>
                </c:pt>
                <c:pt idx="622">
                  <c:v>-0.59080269058273949</c:v>
                </c:pt>
                <c:pt idx="623">
                  <c:v>-0.59060955312146457</c:v>
                </c:pt>
                <c:pt idx="624">
                  <c:v>-0.58765292647682366</c:v>
                </c:pt>
                <c:pt idx="625">
                  <c:v>-0.58501557826249706</c:v>
                </c:pt>
                <c:pt idx="626">
                  <c:v>-0.5849538901750605</c:v>
                </c:pt>
                <c:pt idx="627">
                  <c:v>-0.58492113289377923</c:v>
                </c:pt>
                <c:pt idx="628">
                  <c:v>-0.58359416440411727</c:v>
                </c:pt>
                <c:pt idx="629">
                  <c:v>-0.58200124483401894</c:v>
                </c:pt>
                <c:pt idx="630">
                  <c:v>-0.58016323179067431</c:v>
                </c:pt>
                <c:pt idx="631">
                  <c:v>-0.57632613985503822</c:v>
                </c:pt>
                <c:pt idx="632">
                  <c:v>-0.57516224998447607</c:v>
                </c:pt>
                <c:pt idx="633">
                  <c:v>-0.57487238896409032</c:v>
                </c:pt>
                <c:pt idx="634">
                  <c:v>-0.57255469519208446</c:v>
                </c:pt>
                <c:pt idx="635">
                  <c:v>-0.5724879862384421</c:v>
                </c:pt>
                <c:pt idx="636">
                  <c:v>-0.57065514888977664</c:v>
                </c:pt>
                <c:pt idx="637">
                  <c:v>-0.5706171495587562</c:v>
                </c:pt>
                <c:pt idx="638">
                  <c:v>-0.57018223637723431</c:v>
                </c:pt>
                <c:pt idx="639">
                  <c:v>-0.56944100612044946</c:v>
                </c:pt>
                <c:pt idx="640">
                  <c:v>-0.56879280565776924</c:v>
                </c:pt>
                <c:pt idx="641">
                  <c:v>-0.56770055713364209</c:v>
                </c:pt>
                <c:pt idx="642">
                  <c:v>-0.56715270764001879</c:v>
                </c:pt>
                <c:pt idx="643">
                  <c:v>-0.56712103415805071</c:v>
                </c:pt>
                <c:pt idx="644">
                  <c:v>-0.56579864416752801</c:v>
                </c:pt>
                <c:pt idx="645">
                  <c:v>-0.56458450139820082</c:v>
                </c:pt>
                <c:pt idx="646">
                  <c:v>-0.56233583900693696</c:v>
                </c:pt>
                <c:pt idx="647">
                  <c:v>-0.56114600430791906</c:v>
                </c:pt>
                <c:pt idx="648">
                  <c:v>-0.56104439259272243</c:v>
                </c:pt>
                <c:pt idx="649">
                  <c:v>-0.55980541091260605</c:v>
                </c:pt>
                <c:pt idx="650">
                  <c:v>-0.55943634406894671</c:v>
                </c:pt>
                <c:pt idx="651">
                  <c:v>-0.55921051568145042</c:v>
                </c:pt>
                <c:pt idx="652">
                  <c:v>-0.55694055331593006</c:v>
                </c:pt>
                <c:pt idx="653">
                  <c:v>-0.5565397687535959</c:v>
                </c:pt>
                <c:pt idx="654">
                  <c:v>-0.55389060933859124</c:v>
                </c:pt>
                <c:pt idx="655">
                  <c:v>-0.55346971919308041</c:v>
                </c:pt>
                <c:pt idx="656">
                  <c:v>-0.54970137109959283</c:v>
                </c:pt>
                <c:pt idx="657">
                  <c:v>-0.54585297668540522</c:v>
                </c:pt>
                <c:pt idx="658">
                  <c:v>-0.54580781100790599</c:v>
                </c:pt>
                <c:pt idx="659">
                  <c:v>-0.5451261233582847</c:v>
                </c:pt>
                <c:pt idx="660">
                  <c:v>-0.54510404924166156</c:v>
                </c:pt>
                <c:pt idx="661">
                  <c:v>-0.54508292621423171</c:v>
                </c:pt>
                <c:pt idx="662">
                  <c:v>-0.54211539522139929</c:v>
                </c:pt>
                <c:pt idx="663">
                  <c:v>-0.54151609843793114</c:v>
                </c:pt>
                <c:pt idx="664">
                  <c:v>-0.53838091032685964</c:v>
                </c:pt>
                <c:pt idx="665">
                  <c:v>-0.53826186934923914</c:v>
                </c:pt>
                <c:pt idx="666">
                  <c:v>-0.5364382553539121</c:v>
                </c:pt>
                <c:pt idx="667">
                  <c:v>-0.53290358766335288</c:v>
                </c:pt>
                <c:pt idx="668">
                  <c:v>-0.5306728190199328</c:v>
                </c:pt>
                <c:pt idx="669">
                  <c:v>-0.52872708959587256</c:v>
                </c:pt>
                <c:pt idx="670">
                  <c:v>-0.52312355960826651</c:v>
                </c:pt>
                <c:pt idx="671">
                  <c:v>-0.51921896245826804</c:v>
                </c:pt>
                <c:pt idx="672">
                  <c:v>-0.51919127027989931</c:v>
                </c:pt>
                <c:pt idx="673">
                  <c:v>-0.51916970488540293</c:v>
                </c:pt>
                <c:pt idx="674">
                  <c:v>-0.51163095169156825</c:v>
                </c:pt>
                <c:pt idx="675">
                  <c:v>-0.50777536881254837</c:v>
                </c:pt>
                <c:pt idx="676">
                  <c:v>-0.50387818131091544</c:v>
                </c:pt>
                <c:pt idx="677">
                  <c:v>-0.50208075544593078</c:v>
                </c:pt>
                <c:pt idx="678">
                  <c:v>-0.50023044459813482</c:v>
                </c:pt>
                <c:pt idx="679">
                  <c:v>-0.49935068709444602</c:v>
                </c:pt>
                <c:pt idx="680">
                  <c:v>-0.49926429280634022</c:v>
                </c:pt>
                <c:pt idx="681">
                  <c:v>-0.49659341316836569</c:v>
                </c:pt>
                <c:pt idx="682">
                  <c:v>-0.49638616419766646</c:v>
                </c:pt>
                <c:pt idx="683">
                  <c:v>-0.49630200386324697</c:v>
                </c:pt>
                <c:pt idx="684">
                  <c:v>-0.4943449719606352</c:v>
                </c:pt>
                <c:pt idx="685">
                  <c:v>-0.49256751896870726</c:v>
                </c:pt>
                <c:pt idx="686">
                  <c:v>-0.49250184957767135</c:v>
                </c:pt>
                <c:pt idx="687">
                  <c:v>-0.49039383779523105</c:v>
                </c:pt>
                <c:pt idx="688">
                  <c:v>-0.49029859616579335</c:v>
                </c:pt>
                <c:pt idx="689">
                  <c:v>-0.4887334793658305</c:v>
                </c:pt>
                <c:pt idx="690">
                  <c:v>-0.48712242274600187</c:v>
                </c:pt>
                <c:pt idx="691">
                  <c:v>-0.48510266319334711</c:v>
                </c:pt>
                <c:pt idx="692">
                  <c:v>-0.48384014758528793</c:v>
                </c:pt>
                <c:pt idx="693">
                  <c:v>-0.48333644632491063</c:v>
                </c:pt>
                <c:pt idx="694">
                  <c:v>-0.48108902256143327</c:v>
                </c:pt>
                <c:pt idx="695">
                  <c:v>-0.47915045948385182</c:v>
                </c:pt>
                <c:pt idx="696">
                  <c:v>-0.47838151493034481</c:v>
                </c:pt>
                <c:pt idx="697">
                  <c:v>-0.47739642982809999</c:v>
                </c:pt>
                <c:pt idx="698">
                  <c:v>-0.47727130630331388</c:v>
                </c:pt>
                <c:pt idx="699">
                  <c:v>-0.4754211060472846</c:v>
                </c:pt>
                <c:pt idx="700">
                  <c:v>-0.47493299822600477</c:v>
                </c:pt>
                <c:pt idx="701">
                  <c:v>-0.47473913085906994</c:v>
                </c:pt>
                <c:pt idx="702">
                  <c:v>-0.47081816612760757</c:v>
                </c:pt>
                <c:pt idx="703">
                  <c:v>-0.46899556957653366</c:v>
                </c:pt>
                <c:pt idx="704">
                  <c:v>-0.46785567811933432</c:v>
                </c:pt>
                <c:pt idx="705">
                  <c:v>-0.46587296680850676</c:v>
                </c:pt>
                <c:pt idx="706">
                  <c:v>-0.46203689231712375</c:v>
                </c:pt>
                <c:pt idx="707">
                  <c:v>-0.46043594378476677</c:v>
                </c:pt>
                <c:pt idx="708">
                  <c:v>-0.46016961669232387</c:v>
                </c:pt>
                <c:pt idx="709">
                  <c:v>-0.45895549604135005</c:v>
                </c:pt>
                <c:pt idx="710">
                  <c:v>-0.45810845158223584</c:v>
                </c:pt>
                <c:pt idx="711">
                  <c:v>-0.45592893116348066</c:v>
                </c:pt>
                <c:pt idx="712">
                  <c:v>-0.45444989899467703</c:v>
                </c:pt>
                <c:pt idx="713">
                  <c:v>-0.45409896920074805</c:v>
                </c:pt>
                <c:pt idx="714">
                  <c:v>-0.44870602805519411</c:v>
                </c:pt>
                <c:pt idx="715">
                  <c:v>-0.44863418764357926</c:v>
                </c:pt>
                <c:pt idx="716">
                  <c:v>-0.44658748793656888</c:v>
                </c:pt>
                <c:pt idx="717">
                  <c:v>-0.44382220716658327</c:v>
                </c:pt>
                <c:pt idx="718">
                  <c:v>-0.44333221928527039</c:v>
                </c:pt>
                <c:pt idx="719">
                  <c:v>-0.44295087675551309</c:v>
                </c:pt>
                <c:pt idx="720">
                  <c:v>-0.4410903029917721</c:v>
                </c:pt>
                <c:pt idx="721">
                  <c:v>-0.43926872388495147</c:v>
                </c:pt>
                <c:pt idx="722">
                  <c:v>-0.43831533438302805</c:v>
                </c:pt>
                <c:pt idx="723">
                  <c:v>-0.43712996759138284</c:v>
                </c:pt>
                <c:pt idx="724">
                  <c:v>-0.43533926570581039</c:v>
                </c:pt>
                <c:pt idx="725">
                  <c:v>-0.43467295031175324</c:v>
                </c:pt>
                <c:pt idx="726">
                  <c:v>-0.43163864401021845</c:v>
                </c:pt>
                <c:pt idx="727">
                  <c:v>-0.42968877845408554</c:v>
                </c:pt>
                <c:pt idx="728">
                  <c:v>-0.42777894711747927</c:v>
                </c:pt>
                <c:pt idx="729">
                  <c:v>-0.42770507181735812</c:v>
                </c:pt>
                <c:pt idx="730">
                  <c:v>-0.42584962951158967</c:v>
                </c:pt>
                <c:pt idx="731">
                  <c:v>-0.42391515832937415</c:v>
                </c:pt>
                <c:pt idx="732">
                  <c:v>-0.42022581699398043</c:v>
                </c:pt>
                <c:pt idx="733">
                  <c:v>-0.41978309603373309</c:v>
                </c:pt>
                <c:pt idx="734">
                  <c:v>-0.41448298561710395</c:v>
                </c:pt>
                <c:pt idx="735">
                  <c:v>-0.41281866800245742</c:v>
                </c:pt>
                <c:pt idx="736">
                  <c:v>-0.41249414752240404</c:v>
                </c:pt>
                <c:pt idx="737">
                  <c:v>-0.40875349160728536</c:v>
                </c:pt>
                <c:pt idx="738">
                  <c:v>-0.40873194833114224</c:v>
                </c:pt>
                <c:pt idx="739">
                  <c:v>-0.40674804262923492</c:v>
                </c:pt>
                <c:pt idx="740">
                  <c:v>-0.40538645891661201</c:v>
                </c:pt>
                <c:pt idx="741">
                  <c:v>-0.40400664968084538</c:v>
                </c:pt>
                <c:pt idx="742">
                  <c:v>-0.40327747392662522</c:v>
                </c:pt>
                <c:pt idx="743">
                  <c:v>-0.40273134966456159</c:v>
                </c:pt>
                <c:pt idx="744">
                  <c:v>-0.40086270270185531</c:v>
                </c:pt>
                <c:pt idx="745">
                  <c:v>-0.4003892372304797</c:v>
                </c:pt>
                <c:pt idx="746">
                  <c:v>-0.39920126047314158</c:v>
                </c:pt>
                <c:pt idx="747">
                  <c:v>-0.39917969507864515</c:v>
                </c:pt>
                <c:pt idx="748">
                  <c:v>-0.39225277977461659</c:v>
                </c:pt>
                <c:pt idx="749">
                  <c:v>-0.39163479298258486</c:v>
                </c:pt>
                <c:pt idx="750">
                  <c:v>-0.39146136297412665</c:v>
                </c:pt>
                <c:pt idx="751">
                  <c:v>-0.38775149580684293</c:v>
                </c:pt>
                <c:pt idx="752">
                  <c:v>-0.38610788097091298</c:v>
                </c:pt>
                <c:pt idx="753">
                  <c:v>-0.38610788097091298</c:v>
                </c:pt>
                <c:pt idx="754">
                  <c:v>-0.38367963966896529</c:v>
                </c:pt>
                <c:pt idx="755">
                  <c:v>-0.38097591427629618</c:v>
                </c:pt>
                <c:pt idx="756">
                  <c:v>-0.38056137209819096</c:v>
                </c:pt>
                <c:pt idx="757">
                  <c:v>-0.38035682156659795</c:v>
                </c:pt>
                <c:pt idx="758">
                  <c:v>-0.37823005342053401</c:v>
                </c:pt>
                <c:pt idx="759">
                  <c:v>-0.37819103664526049</c:v>
                </c:pt>
                <c:pt idx="760">
                  <c:v>-0.36983868194254615</c:v>
                </c:pt>
                <c:pt idx="761">
                  <c:v>-0.36882544017651264</c:v>
                </c:pt>
                <c:pt idx="762">
                  <c:v>-0.36683569522932624</c:v>
                </c:pt>
                <c:pt idx="763">
                  <c:v>-0.36546771931259109</c:v>
                </c:pt>
                <c:pt idx="764">
                  <c:v>-0.36116983572203726</c:v>
                </c:pt>
                <c:pt idx="765">
                  <c:v>-0.35814572598138744</c:v>
                </c:pt>
                <c:pt idx="766">
                  <c:v>-0.35784593382035673</c:v>
                </c:pt>
                <c:pt idx="767">
                  <c:v>-0.3573881502614919</c:v>
                </c:pt>
                <c:pt idx="768">
                  <c:v>-0.35419773262215609</c:v>
                </c:pt>
                <c:pt idx="769">
                  <c:v>-0.35211232579681884</c:v>
                </c:pt>
                <c:pt idx="770">
                  <c:v>-0.34772404449620653</c:v>
                </c:pt>
                <c:pt idx="771">
                  <c:v>-0.34663323366504573</c:v>
                </c:pt>
                <c:pt idx="772">
                  <c:v>-0.34591374574958395</c:v>
                </c:pt>
                <c:pt idx="773">
                  <c:v>-0.34578957331399107</c:v>
                </c:pt>
                <c:pt idx="774">
                  <c:v>-0.34482757977262241</c:v>
                </c:pt>
                <c:pt idx="775">
                  <c:v>-0.33823542574623888</c:v>
                </c:pt>
                <c:pt idx="776">
                  <c:v>-0.33641194446103184</c:v>
                </c:pt>
                <c:pt idx="777">
                  <c:v>-0.33248540590453041</c:v>
                </c:pt>
                <c:pt idx="778">
                  <c:v>-0.33243661281708503</c:v>
                </c:pt>
                <c:pt idx="779">
                  <c:v>-0.32686263294952761</c:v>
                </c:pt>
                <c:pt idx="780">
                  <c:v>-0.32297329746332665</c:v>
                </c:pt>
                <c:pt idx="781">
                  <c:v>-0.32292804331241409</c:v>
                </c:pt>
                <c:pt idx="782">
                  <c:v>-0.32107976735312443</c:v>
                </c:pt>
                <c:pt idx="783">
                  <c:v>-0.31811679274107796</c:v>
                </c:pt>
                <c:pt idx="784">
                  <c:v>-0.31729909933683226</c:v>
                </c:pt>
                <c:pt idx="785">
                  <c:v>-0.31244750488902279</c:v>
                </c:pt>
                <c:pt idx="786">
                  <c:v>-0.3115952626168762</c:v>
                </c:pt>
                <c:pt idx="787">
                  <c:v>-0.31000364802962438</c:v>
                </c:pt>
                <c:pt idx="788">
                  <c:v>-0.30582984840125016</c:v>
                </c:pt>
                <c:pt idx="789">
                  <c:v>-0.30386357102694656</c:v>
                </c:pt>
                <c:pt idx="790">
                  <c:v>-0.30008086812214813</c:v>
                </c:pt>
                <c:pt idx="791">
                  <c:v>-0.29642642954830856</c:v>
                </c:pt>
                <c:pt idx="792">
                  <c:v>-0.29504838978080833</c:v>
                </c:pt>
                <c:pt idx="793">
                  <c:v>-0.29442319240559101</c:v>
                </c:pt>
                <c:pt idx="794">
                  <c:v>-0.29433029532160632</c:v>
                </c:pt>
                <c:pt idx="795">
                  <c:v>-0.29151569062369542</c:v>
                </c:pt>
                <c:pt idx="796">
                  <c:v>-0.29019186294020627</c:v>
                </c:pt>
                <c:pt idx="797">
                  <c:v>-0.28583142864643613</c:v>
                </c:pt>
                <c:pt idx="798">
                  <c:v>-0.28564698369801972</c:v>
                </c:pt>
                <c:pt idx="799">
                  <c:v>-0.2835907730990776</c:v>
                </c:pt>
                <c:pt idx="800">
                  <c:v>-0.27536489114070251</c:v>
                </c:pt>
                <c:pt idx="801">
                  <c:v>-0.27149904534573777</c:v>
                </c:pt>
                <c:pt idx="802">
                  <c:v>-0.26774507418191457</c:v>
                </c:pt>
                <c:pt idx="803">
                  <c:v>-0.26243711174985335</c:v>
                </c:pt>
                <c:pt idx="804">
                  <c:v>-0.25645133238000356</c:v>
                </c:pt>
                <c:pt idx="805">
                  <c:v>-0.2563784302874289</c:v>
                </c:pt>
                <c:pt idx="806">
                  <c:v>-0.25634868110220044</c:v>
                </c:pt>
                <c:pt idx="807">
                  <c:v>-0.25012568239288963</c:v>
                </c:pt>
                <c:pt idx="808">
                  <c:v>-0.25012568239288963</c:v>
                </c:pt>
                <c:pt idx="809">
                  <c:v>-0.2489115617419157</c:v>
                </c:pt>
                <c:pt idx="810">
                  <c:v>-0.24678413004525199</c:v>
                </c:pt>
                <c:pt idx="811">
                  <c:v>-0.24675230173481053</c:v>
                </c:pt>
                <c:pt idx="812">
                  <c:v>-0.24538346320229548</c:v>
                </c:pt>
                <c:pt idx="813">
                  <c:v>-0.24510930621277383</c:v>
                </c:pt>
                <c:pt idx="814">
                  <c:v>-0.24494945687326009</c:v>
                </c:pt>
                <c:pt idx="815">
                  <c:v>-0.24279459841846746</c:v>
                </c:pt>
                <c:pt idx="816">
                  <c:v>-0.23971138843772077</c:v>
                </c:pt>
                <c:pt idx="817">
                  <c:v>-0.23917147943294284</c:v>
                </c:pt>
                <c:pt idx="818">
                  <c:v>-0.23146750213973538</c:v>
                </c:pt>
                <c:pt idx="819">
                  <c:v>-0.23144184484987282</c:v>
                </c:pt>
                <c:pt idx="820">
                  <c:v>-0.22705727943261997</c:v>
                </c:pt>
                <c:pt idx="821">
                  <c:v>-0.2229410538779629</c:v>
                </c:pt>
                <c:pt idx="822">
                  <c:v>-0.22197784382716129</c:v>
                </c:pt>
                <c:pt idx="823">
                  <c:v>-0.22180109606570358</c:v>
                </c:pt>
                <c:pt idx="824">
                  <c:v>-0.22012445852825238</c:v>
                </c:pt>
                <c:pt idx="825">
                  <c:v>-0.21567878010074953</c:v>
                </c:pt>
                <c:pt idx="826">
                  <c:v>-0.21254157921952496</c:v>
                </c:pt>
                <c:pt idx="827">
                  <c:v>-0.2068346680484561</c:v>
                </c:pt>
                <c:pt idx="828">
                  <c:v>-0.20641713989265131</c:v>
                </c:pt>
                <c:pt idx="829">
                  <c:v>-0.20320113131851317</c:v>
                </c:pt>
                <c:pt idx="830">
                  <c:v>-0.20138985936434409</c:v>
                </c:pt>
                <c:pt idx="831">
                  <c:v>-0.1972213902591223</c:v>
                </c:pt>
                <c:pt idx="832">
                  <c:v>-0.19432957038973742</c:v>
                </c:pt>
                <c:pt idx="833">
                  <c:v>-0.18731424802745011</c:v>
                </c:pt>
                <c:pt idx="834">
                  <c:v>-0.1830607780903824</c:v>
                </c:pt>
                <c:pt idx="835">
                  <c:v>-0.18302154013157557</c:v>
                </c:pt>
                <c:pt idx="836">
                  <c:v>-0.1820920163328949</c:v>
                </c:pt>
                <c:pt idx="837">
                  <c:v>-0.18162536331434487</c:v>
                </c:pt>
                <c:pt idx="838">
                  <c:v>-0.18092047351208068</c:v>
                </c:pt>
                <c:pt idx="839">
                  <c:v>-0.17727808944080589</c:v>
                </c:pt>
                <c:pt idx="840">
                  <c:v>-0.17628041899551639</c:v>
                </c:pt>
                <c:pt idx="841">
                  <c:v>-0.17626606418420551</c:v>
                </c:pt>
                <c:pt idx="842">
                  <c:v>-0.17449995790753575</c:v>
                </c:pt>
                <c:pt idx="843">
                  <c:v>-0.1735302229425017</c:v>
                </c:pt>
                <c:pt idx="844">
                  <c:v>-0.17320096913483585</c:v>
                </c:pt>
                <c:pt idx="845">
                  <c:v>-0.16671894238968088</c:v>
                </c:pt>
                <c:pt idx="846">
                  <c:v>-0.16605638711568974</c:v>
                </c:pt>
                <c:pt idx="847">
                  <c:v>-0.16531013599269892</c:v>
                </c:pt>
                <c:pt idx="848">
                  <c:v>-0.16521754856566084</c:v>
                </c:pt>
                <c:pt idx="849">
                  <c:v>-0.1648799340204363</c:v>
                </c:pt>
                <c:pt idx="850">
                  <c:v>-0.16149443250473264</c:v>
                </c:pt>
                <c:pt idx="851">
                  <c:v>-0.16149443250473264</c:v>
                </c:pt>
                <c:pt idx="852">
                  <c:v>-0.16104691186181275</c:v>
                </c:pt>
                <c:pt idx="853">
                  <c:v>-0.16044327988109197</c:v>
                </c:pt>
                <c:pt idx="854">
                  <c:v>-0.15906619120278487</c:v>
                </c:pt>
                <c:pt idx="855">
                  <c:v>-0.15785116369932453</c:v>
                </c:pt>
                <c:pt idx="856">
                  <c:v>-0.15763064371662755</c:v>
                </c:pt>
                <c:pt idx="857">
                  <c:v>-0.15758598676125479</c:v>
                </c:pt>
                <c:pt idx="858">
                  <c:v>-0.15718416263631418</c:v>
                </c:pt>
                <c:pt idx="859">
                  <c:v>-0.15618980994402423</c:v>
                </c:pt>
                <c:pt idx="860">
                  <c:v>-0.15493974696888965</c:v>
                </c:pt>
                <c:pt idx="861">
                  <c:v>-0.15480955834119095</c:v>
                </c:pt>
                <c:pt idx="862">
                  <c:v>-0.15457868696913554</c:v>
                </c:pt>
                <c:pt idx="863">
                  <c:v>-0.153979434422374</c:v>
                </c:pt>
                <c:pt idx="864">
                  <c:v>-0.15335936850512927</c:v>
                </c:pt>
                <c:pt idx="865">
                  <c:v>-0.15319259612102334</c:v>
                </c:pt>
                <c:pt idx="866">
                  <c:v>-0.15059428680032369</c:v>
                </c:pt>
                <c:pt idx="867">
                  <c:v>-0.14482559906840473</c:v>
                </c:pt>
                <c:pt idx="868">
                  <c:v>-0.14351059660789417</c:v>
                </c:pt>
                <c:pt idx="869">
                  <c:v>-0.14220506080260872</c:v>
                </c:pt>
                <c:pt idx="870">
                  <c:v>-0.14202557036533814</c:v>
                </c:pt>
                <c:pt idx="871">
                  <c:v>-0.13819106627704164</c:v>
                </c:pt>
                <c:pt idx="872">
                  <c:v>-0.13814227318959629</c:v>
                </c:pt>
                <c:pt idx="873">
                  <c:v>-0.13721190889348919</c:v>
                </c:pt>
                <c:pt idx="874">
                  <c:v>-0.13721190889348919</c:v>
                </c:pt>
                <c:pt idx="875">
                  <c:v>-0.13246166074063637</c:v>
                </c:pt>
                <c:pt idx="876">
                  <c:v>-0.13234662318496862</c:v>
                </c:pt>
                <c:pt idx="877">
                  <c:v>-0.13225755257610991</c:v>
                </c:pt>
                <c:pt idx="878">
                  <c:v>-0.13210927113538762</c:v>
                </c:pt>
                <c:pt idx="879">
                  <c:v>-0.12941627314408338</c:v>
                </c:pt>
                <c:pt idx="880">
                  <c:v>-0.12926339108586851</c:v>
                </c:pt>
                <c:pt idx="881">
                  <c:v>-0.12794299174714546</c:v>
                </c:pt>
                <c:pt idx="882">
                  <c:v>-0.12657386567603707</c:v>
                </c:pt>
                <c:pt idx="883">
                  <c:v>-0.12388296892829918</c:v>
                </c:pt>
                <c:pt idx="884">
                  <c:v>-0.12231227830329724</c:v>
                </c:pt>
                <c:pt idx="885">
                  <c:v>-0.12215669780597621</c:v>
                </c:pt>
                <c:pt idx="886">
                  <c:v>-0.1218347651732624</c:v>
                </c:pt>
                <c:pt idx="887">
                  <c:v>-0.12166449808933043</c:v>
                </c:pt>
                <c:pt idx="888">
                  <c:v>-0.12102434870726227</c:v>
                </c:pt>
                <c:pt idx="889">
                  <c:v>-0.12095399022532054</c:v>
                </c:pt>
                <c:pt idx="890">
                  <c:v>-0.1208214128154623</c:v>
                </c:pt>
                <c:pt idx="891">
                  <c:v>-0.11938057904285901</c:v>
                </c:pt>
                <c:pt idx="892">
                  <c:v>-0.11916813225912723</c:v>
                </c:pt>
                <c:pt idx="893">
                  <c:v>-0.11793299917249021</c:v>
                </c:pt>
                <c:pt idx="894">
                  <c:v>-0.11653277469660035</c:v>
                </c:pt>
                <c:pt idx="895">
                  <c:v>-0.11380401132796192</c:v>
                </c:pt>
                <c:pt idx="896">
                  <c:v>-0.11233070781267072</c:v>
                </c:pt>
                <c:pt idx="897">
                  <c:v>-0.11108336539499573</c:v>
                </c:pt>
                <c:pt idx="898">
                  <c:v>-0.10986712138210221</c:v>
                </c:pt>
                <c:pt idx="899">
                  <c:v>-0.10960358120217879</c:v>
                </c:pt>
                <c:pt idx="900">
                  <c:v>-0.10822472305560539</c:v>
                </c:pt>
                <c:pt idx="901">
                  <c:v>-0.10553924530443327</c:v>
                </c:pt>
                <c:pt idx="902">
                  <c:v>-0.1055027057847326</c:v>
                </c:pt>
                <c:pt idx="903">
                  <c:v>-0.10537147759442753</c:v>
                </c:pt>
                <c:pt idx="904">
                  <c:v>-0.10537147759442753</c:v>
                </c:pt>
                <c:pt idx="905">
                  <c:v>-0.10406189413048275</c:v>
                </c:pt>
                <c:pt idx="906">
                  <c:v>-0.10389870491961617</c:v>
                </c:pt>
                <c:pt idx="907">
                  <c:v>-0.10345120639504969</c:v>
                </c:pt>
                <c:pt idx="908">
                  <c:v>-0.10273200601818118</c:v>
                </c:pt>
                <c:pt idx="909">
                  <c:v>-0.10110314412392221</c:v>
                </c:pt>
                <c:pt idx="910">
                  <c:v>-9.8391964846180971E-2</c:v>
                </c:pt>
                <c:pt idx="911">
                  <c:v>-9.8142536175681958E-2</c:v>
                </c:pt>
                <c:pt idx="912">
                  <c:v>-9.6945734195365341E-2</c:v>
                </c:pt>
                <c:pt idx="913">
                  <c:v>-9.2808606796811674E-2</c:v>
                </c:pt>
                <c:pt idx="914">
                  <c:v>-9.2654043743743739E-2</c:v>
                </c:pt>
                <c:pt idx="915">
                  <c:v>-9.2289223623923805E-2</c:v>
                </c:pt>
                <c:pt idx="916">
                  <c:v>-9.107510297294992E-2</c:v>
                </c:pt>
                <c:pt idx="917">
                  <c:v>-8.9820107605022848E-2</c:v>
                </c:pt>
                <c:pt idx="918">
                  <c:v>-8.8680968171836544E-2</c:v>
                </c:pt>
                <c:pt idx="919">
                  <c:v>-8.8545692322872127E-2</c:v>
                </c:pt>
                <c:pt idx="920">
                  <c:v>-8.8402475985062443E-2</c:v>
                </c:pt>
                <c:pt idx="921">
                  <c:v>-8.6785137752888084E-2</c:v>
                </c:pt>
                <c:pt idx="922">
                  <c:v>-8.675434900505323E-2</c:v>
                </c:pt>
                <c:pt idx="923">
                  <c:v>-8.6687640051410816E-2</c:v>
                </c:pt>
                <c:pt idx="924">
                  <c:v>-8.553545078976009E-2</c:v>
                </c:pt>
                <c:pt idx="925">
                  <c:v>-8.543945713630921E-2</c:v>
                </c:pt>
                <c:pt idx="926">
                  <c:v>-8.5255830566966048E-2</c:v>
                </c:pt>
                <c:pt idx="927">
                  <c:v>-8.401919343230263E-2</c:v>
                </c:pt>
                <c:pt idx="928">
                  <c:v>-8.2996263827510741E-2</c:v>
                </c:pt>
                <c:pt idx="929">
                  <c:v>-8.2736395294240067E-2</c:v>
                </c:pt>
                <c:pt idx="930">
                  <c:v>-8.2706646109011614E-2</c:v>
                </c:pt>
                <c:pt idx="931">
                  <c:v>-8.1821027241690505E-2</c:v>
                </c:pt>
                <c:pt idx="932">
                  <c:v>-8.1376757996710042E-2</c:v>
                </c:pt>
                <c:pt idx="933">
                  <c:v>-7.8749451514795107E-2</c:v>
                </c:pt>
                <c:pt idx="934">
                  <c:v>-7.8723727869872709E-2</c:v>
                </c:pt>
                <c:pt idx="935">
                  <c:v>-7.8633108976280897E-2</c:v>
                </c:pt>
                <c:pt idx="936">
                  <c:v>-7.7188227545018265E-2</c:v>
                </c:pt>
                <c:pt idx="937">
                  <c:v>-7.5491373832623859E-2</c:v>
                </c:pt>
                <c:pt idx="938">
                  <c:v>-7.5225577580660855E-2</c:v>
                </c:pt>
                <c:pt idx="939">
                  <c:v>-7.411218391075039E-2</c:v>
                </c:pt>
                <c:pt idx="940">
                  <c:v>-7.1633291579677696E-2</c:v>
                </c:pt>
                <c:pt idx="941">
                  <c:v>-7.1616282565967207E-2</c:v>
                </c:pt>
                <c:pt idx="942">
                  <c:v>-7.157830535330012E-2</c:v>
                </c:pt>
                <c:pt idx="943">
                  <c:v>-7.1466895207578401E-2</c:v>
                </c:pt>
                <c:pt idx="944">
                  <c:v>-6.9886715808998093E-2</c:v>
                </c:pt>
                <c:pt idx="945">
                  <c:v>-6.8836890286557137E-2</c:v>
                </c:pt>
                <c:pt idx="946">
                  <c:v>-6.8681309789236103E-2</c:v>
                </c:pt>
                <c:pt idx="947">
                  <c:v>-6.7734024952831748E-2</c:v>
                </c:pt>
                <c:pt idx="948">
                  <c:v>-6.730948527902153E-2</c:v>
                </c:pt>
                <c:pt idx="949">
                  <c:v>-6.717991596521608E-2</c:v>
                </c:pt>
                <c:pt idx="950">
                  <c:v>-6.579749676375661E-2</c:v>
                </c:pt>
                <c:pt idx="951">
                  <c:v>-6.4659197827996909E-2</c:v>
                </c:pt>
                <c:pt idx="952">
                  <c:v>-6.0308318662865179E-2</c:v>
                </c:pt>
                <c:pt idx="953">
                  <c:v>-6.0192683911657614E-2</c:v>
                </c:pt>
                <c:pt idx="954">
                  <c:v>-6.0143271510319035E-2</c:v>
                </c:pt>
                <c:pt idx="955">
                  <c:v>-5.9991738671657163E-2</c:v>
                </c:pt>
                <c:pt idx="956">
                  <c:v>-5.899061776324846E-2</c:v>
                </c:pt>
                <c:pt idx="957">
                  <c:v>-5.8619914161442591E-2</c:v>
                </c:pt>
                <c:pt idx="958">
                  <c:v>-5.8261818021034729E-2</c:v>
                </c:pt>
                <c:pt idx="959">
                  <c:v>-5.7502428596166243E-2</c:v>
                </c:pt>
                <c:pt idx="960">
                  <c:v>-5.7348219436751634E-2</c:v>
                </c:pt>
                <c:pt idx="961">
                  <c:v>-5.6137836787490451E-2</c:v>
                </c:pt>
                <c:pt idx="962">
                  <c:v>-5.6042683631466028E-2</c:v>
                </c:pt>
                <c:pt idx="963">
                  <c:v>-5.2625398042027552E-2</c:v>
                </c:pt>
                <c:pt idx="964">
                  <c:v>-4.8968460094261784E-2</c:v>
                </c:pt>
                <c:pt idx="965">
                  <c:v>-4.893057135500796E-2</c:v>
                </c:pt>
                <c:pt idx="966">
                  <c:v>-4.7366538354358272E-2</c:v>
                </c:pt>
                <c:pt idx="967">
                  <c:v>-4.6671469100972508E-2</c:v>
                </c:pt>
                <c:pt idx="968">
                  <c:v>-4.6305985430552629E-2</c:v>
                </c:pt>
                <c:pt idx="969">
                  <c:v>-4.5448191451720132E-2</c:v>
                </c:pt>
                <c:pt idx="970">
                  <c:v>-4.4842723647673069E-2</c:v>
                </c:pt>
                <c:pt idx="971">
                  <c:v>-4.4809700946151748E-2</c:v>
                </c:pt>
                <c:pt idx="972">
                  <c:v>-4.4650050671817945E-2</c:v>
                </c:pt>
                <c:pt idx="973">
                  <c:v>-4.4483654299718636E-2</c:v>
                </c:pt>
                <c:pt idx="974">
                  <c:v>-4.3443273314149676E-2</c:v>
                </c:pt>
                <c:pt idx="975">
                  <c:v>-4.2899006993765698E-2</c:v>
                </c:pt>
                <c:pt idx="976">
                  <c:v>-4.0538646918186837E-2</c:v>
                </c:pt>
                <c:pt idx="977">
                  <c:v>-3.903152444065458E-2</c:v>
                </c:pt>
                <c:pt idx="978">
                  <c:v>-3.8969305512738063E-2</c:v>
                </c:pt>
                <c:pt idx="979">
                  <c:v>-3.8815074234970028E-2</c:v>
                </c:pt>
                <c:pt idx="980">
                  <c:v>-3.8656419286536216E-2</c:v>
                </c:pt>
                <c:pt idx="981">
                  <c:v>-3.8040998223490614E-2</c:v>
                </c:pt>
                <c:pt idx="982">
                  <c:v>-3.7451367160427552E-2</c:v>
                </c:pt>
                <c:pt idx="983">
                  <c:v>-3.7249559304647378E-2</c:v>
                </c:pt>
                <c:pt idx="984">
                  <c:v>-3.6555750797401365E-2</c:v>
                </c:pt>
                <c:pt idx="985">
                  <c:v>-3.6026768259168285E-2</c:v>
                </c:pt>
                <c:pt idx="986">
                  <c:v>-3.5242230266563777E-2</c:v>
                </c:pt>
                <c:pt idx="987">
                  <c:v>-3.4830828894631391E-2</c:v>
                </c:pt>
                <c:pt idx="988">
                  <c:v>-3.4778076621940136E-2</c:v>
                </c:pt>
                <c:pt idx="989">
                  <c:v>-3.4501685678732241E-2</c:v>
                </c:pt>
                <c:pt idx="990">
                  <c:v>-3.4167167702973872E-2</c:v>
                </c:pt>
                <c:pt idx="991">
                  <c:v>-3.099521888866837E-2</c:v>
                </c:pt>
                <c:pt idx="992">
                  <c:v>-2.757828719288306E-2</c:v>
                </c:pt>
                <c:pt idx="993">
                  <c:v>-2.7034772896512439E-2</c:v>
                </c:pt>
                <c:pt idx="994">
                  <c:v>-2.6430787022138337E-2</c:v>
                </c:pt>
                <c:pt idx="995">
                  <c:v>-2.6392898282884512E-2</c:v>
                </c:pt>
                <c:pt idx="996">
                  <c:v>-2.6338796790640089E-2</c:v>
                </c:pt>
                <c:pt idx="997">
                  <c:v>-2.5862411696625037E-2</c:v>
                </c:pt>
                <c:pt idx="998">
                  <c:v>-2.5171257391778647E-2</c:v>
                </c:pt>
                <c:pt idx="999">
                  <c:v>-2.3710141089171997E-2</c:v>
                </c:pt>
                <c:pt idx="1000">
                  <c:v>-2.3474536389504034E-2</c:v>
                </c:pt>
                <c:pt idx="1001">
                  <c:v>-2.2219253482983613E-2</c:v>
                </c:pt>
                <c:pt idx="1002">
                  <c:v>-2.1998733500286454E-2</c:v>
                </c:pt>
                <c:pt idx="1003">
                  <c:v>-2.0620140773953109E-2</c:v>
                </c:pt>
                <c:pt idx="1004">
                  <c:v>-2.0003613793240987E-2</c:v>
                </c:pt>
                <c:pt idx="1005">
                  <c:v>-1.9302439874336236E-2</c:v>
                </c:pt>
                <c:pt idx="1006">
                  <c:v>-1.9106272198655197E-2</c:v>
                </c:pt>
                <c:pt idx="1007">
                  <c:v>-1.8088916418902309E-2</c:v>
                </c:pt>
                <c:pt idx="1008">
                  <c:v>-1.8022959489273082E-2</c:v>
                </c:pt>
                <c:pt idx="1009">
                  <c:v>-1.7381328177531952E-2</c:v>
                </c:pt>
                <c:pt idx="1010">
                  <c:v>-1.6567638195238953E-2</c:v>
                </c:pt>
                <c:pt idx="1011">
                  <c:v>-1.6298878083929717E-2</c:v>
                </c:pt>
                <c:pt idx="1012">
                  <c:v>-1.623816320403975E-2</c:v>
                </c:pt>
                <c:pt idx="1013">
                  <c:v>-1.5107163324878815E-2</c:v>
                </c:pt>
                <c:pt idx="1014">
                  <c:v>-1.3802976739146528E-2</c:v>
                </c:pt>
                <c:pt idx="1015">
                  <c:v>-1.2625970685059832E-2</c:v>
                </c:pt>
                <c:pt idx="1016">
                  <c:v>-9.2708155501244616E-3</c:v>
                </c:pt>
                <c:pt idx="1017">
                  <c:v>-9.2369965878833973E-3</c:v>
                </c:pt>
                <c:pt idx="1018">
                  <c:v>-9.1544730116102473E-3</c:v>
                </c:pt>
                <c:pt idx="1019">
                  <c:v>-8.8991166224189136E-3</c:v>
                </c:pt>
                <c:pt idx="1020">
                  <c:v>-8.6369698987553752E-3</c:v>
                </c:pt>
                <c:pt idx="1021">
                  <c:v>-6.821561812513705E-3</c:v>
                </c:pt>
                <c:pt idx="1022">
                  <c:v>-6.6737669755645461E-3</c:v>
                </c:pt>
                <c:pt idx="1023">
                  <c:v>-6.6651629361193284E-3</c:v>
                </c:pt>
                <c:pt idx="1024">
                  <c:v>-6.4730650374508958E-3</c:v>
                </c:pt>
                <c:pt idx="1025">
                  <c:v>-6.3810526875993732E-3</c:v>
                </c:pt>
                <c:pt idx="1026">
                  <c:v>-5.3839794378498429E-3</c:v>
                </c:pt>
                <c:pt idx="1027">
                  <c:v>-5.2771035545607281E-3</c:v>
                </c:pt>
                <c:pt idx="1028">
                  <c:v>-5.2134469336777975E-3</c:v>
                </c:pt>
                <c:pt idx="1029">
                  <c:v>-4.0108057080821095E-3</c:v>
                </c:pt>
                <c:pt idx="1030">
                  <c:v>-2.4438530847928864E-3</c:v>
                </c:pt>
                <c:pt idx="1031">
                  <c:v>-1.2297103154657193E-3</c:v>
                </c:pt>
                <c:pt idx="1032">
                  <c:v>-6.651393467252681E-4</c:v>
                </c:pt>
                <c:pt idx="1033">
                  <c:v>6.9856772781736701E-4</c:v>
                </c:pt>
                <c:pt idx="1034">
                  <c:v>1.8972276498138597E-3</c:v>
                </c:pt>
                <c:pt idx="1035">
                  <c:v>1.9757035674275213E-3</c:v>
                </c:pt>
                <c:pt idx="1036">
                  <c:v>2.3430672978805491E-3</c:v>
                </c:pt>
                <c:pt idx="1037">
                  <c:v>2.8435613970249226E-3</c:v>
                </c:pt>
                <c:pt idx="1038">
                  <c:v>3.2704013795814362E-3</c:v>
                </c:pt>
                <c:pt idx="1039">
                  <c:v>4.6938722448209031E-3</c:v>
                </c:pt>
                <c:pt idx="1040">
                  <c:v>5.7748625271032937E-3</c:v>
                </c:pt>
                <c:pt idx="1041">
                  <c:v>6.010356635004572E-3</c:v>
                </c:pt>
                <c:pt idx="1042">
                  <c:v>6.2913924324117599E-3</c:v>
                </c:pt>
                <c:pt idx="1043">
                  <c:v>6.3590303568940437E-3</c:v>
                </c:pt>
                <c:pt idx="1044">
                  <c:v>7.3723384779874456E-3</c:v>
                </c:pt>
                <c:pt idx="1045">
                  <c:v>7.445395399035497E-3</c:v>
                </c:pt>
                <c:pt idx="1046">
                  <c:v>7.4751667026172293E-3</c:v>
                </c:pt>
                <c:pt idx="1047">
                  <c:v>7.8859929973630807E-3</c:v>
                </c:pt>
                <c:pt idx="1048">
                  <c:v>8.7522804238741106E-3</c:v>
                </c:pt>
                <c:pt idx="1049">
                  <c:v>9.0580445403038619E-3</c:v>
                </c:pt>
                <c:pt idx="1050">
                  <c:v>1.0290987909961267E-2</c:v>
                </c:pt>
                <c:pt idx="1051">
                  <c:v>1.0350043913351608E-2</c:v>
                </c:pt>
                <c:pt idx="1052">
                  <c:v>1.190991866357528E-2</c:v>
                </c:pt>
                <c:pt idx="1053">
                  <c:v>1.2955696527356741E-2</c:v>
                </c:pt>
                <c:pt idx="1054">
                  <c:v>1.4186605008507923E-2</c:v>
                </c:pt>
                <c:pt idx="1055">
                  <c:v>1.4552088678927802E-2</c:v>
                </c:pt>
                <c:pt idx="1056">
                  <c:v>1.5821107082866021E-2</c:v>
                </c:pt>
                <c:pt idx="1057">
                  <c:v>1.8982792981226522E-2</c:v>
                </c:pt>
                <c:pt idx="1058">
                  <c:v>1.9099135519740736E-2</c:v>
                </c:pt>
                <c:pt idx="1059">
                  <c:v>1.9975619507136628E-2</c:v>
                </c:pt>
                <c:pt idx="1060">
                  <c:v>2.0356254249587445E-2</c:v>
                </c:pt>
                <c:pt idx="1061">
                  <c:v>2.0496639438171003E-2</c:v>
                </c:pt>
                <c:pt idx="1062">
                  <c:v>2.1438261976122946E-2</c:v>
                </c:pt>
                <c:pt idx="1063">
                  <c:v>2.1757540406437129E-2</c:v>
                </c:pt>
                <c:pt idx="1064">
                  <c:v>2.3052813295777734E-2</c:v>
                </c:pt>
                <c:pt idx="1065">
                  <c:v>2.5636259083039809E-2</c:v>
                </c:pt>
                <c:pt idx="1066">
                  <c:v>2.7550292906778701E-2</c:v>
                </c:pt>
                <c:pt idx="1067">
                  <c:v>2.7555999441937814E-2</c:v>
                </c:pt>
                <c:pt idx="1068">
                  <c:v>2.849202603649733E-2</c:v>
                </c:pt>
                <c:pt idx="1069">
                  <c:v>2.868971987855819E-2</c:v>
                </c:pt>
                <c:pt idx="1070">
                  <c:v>2.8719491182139924E-2</c:v>
                </c:pt>
                <c:pt idx="1071">
                  <c:v>3.1166842741364411E-2</c:v>
                </c:pt>
                <c:pt idx="1072">
                  <c:v>3.1402801334685697E-2</c:v>
                </c:pt>
                <c:pt idx="1073">
                  <c:v>3.5019262695858158E-2</c:v>
                </c:pt>
                <c:pt idx="1074">
                  <c:v>3.5538004436499668E-2</c:v>
                </c:pt>
                <c:pt idx="1075">
                  <c:v>3.5830232120691557E-2</c:v>
                </c:pt>
                <c:pt idx="1076">
                  <c:v>3.6991003303434224E-2</c:v>
                </c:pt>
                <c:pt idx="1077">
                  <c:v>3.8471008679784369E-2</c:v>
                </c:pt>
                <c:pt idx="1078">
                  <c:v>4.3692974954099663E-2</c:v>
                </c:pt>
                <c:pt idx="1079">
                  <c:v>4.6577805423832268E-2</c:v>
                </c:pt>
                <c:pt idx="1080">
                  <c:v>4.8269992163674266E-2</c:v>
                </c:pt>
                <c:pt idx="1081">
                  <c:v>5.2797397906730353E-2</c:v>
                </c:pt>
                <c:pt idx="1082">
                  <c:v>5.3474064690145907E-2</c:v>
                </c:pt>
                <c:pt idx="1083">
                  <c:v>5.4130670127091308E-2</c:v>
                </c:pt>
                <c:pt idx="1084">
                  <c:v>5.4219187777116762E-2</c:v>
                </c:pt>
                <c:pt idx="1085">
                  <c:v>5.4374148960544565E-2</c:v>
                </c:pt>
                <c:pt idx="1086">
                  <c:v>5.5241387476248731E-2</c:v>
                </c:pt>
                <c:pt idx="1087">
                  <c:v>5.9594965080486791E-2</c:v>
                </c:pt>
                <c:pt idx="1088">
                  <c:v>5.9903538227789398E-2</c:v>
                </c:pt>
                <c:pt idx="1089">
                  <c:v>6.556119182599307E-2</c:v>
                </c:pt>
                <c:pt idx="1090">
                  <c:v>6.7975498565343115E-2</c:v>
                </c:pt>
                <c:pt idx="1091">
                  <c:v>6.7975498565343115E-2</c:v>
                </c:pt>
                <c:pt idx="1092">
                  <c:v>7.3120470851717717E-2</c:v>
                </c:pt>
                <c:pt idx="1093">
                  <c:v>7.3887203569891813E-2</c:v>
                </c:pt>
                <c:pt idx="1094">
                  <c:v>7.4773618697932823E-2</c:v>
                </c:pt>
                <c:pt idx="1095">
                  <c:v>8.2897446574044645E-2</c:v>
                </c:pt>
                <c:pt idx="1096">
                  <c:v>8.3715515990296877E-2</c:v>
                </c:pt>
                <c:pt idx="1097">
                  <c:v>9.1043923643966115E-2</c:v>
                </c:pt>
                <c:pt idx="1098">
                  <c:v>9.1043923643966115E-2</c:v>
                </c:pt>
                <c:pt idx="1099">
                  <c:v>9.6394862036546888E-2</c:v>
                </c:pt>
                <c:pt idx="1100">
                  <c:v>9.8807310834217066E-2</c:v>
                </c:pt>
                <c:pt idx="1101">
                  <c:v>0.10192599865370476</c:v>
                </c:pt>
                <c:pt idx="1102">
                  <c:v>0.1037999097845035</c:v>
                </c:pt>
                <c:pt idx="1103">
                  <c:v>0.10925582188198697</c:v>
                </c:pt>
                <c:pt idx="1104">
                  <c:v>0.11054047796172926</c:v>
                </c:pt>
                <c:pt idx="1105">
                  <c:v>0.11118682048272967</c:v>
                </c:pt>
                <c:pt idx="1106">
                  <c:v>0.11138396136595727</c:v>
                </c:pt>
                <c:pt idx="1107">
                  <c:v>0.11478682578902488</c:v>
                </c:pt>
                <c:pt idx="1108">
                  <c:v>0.11528353764974984</c:v>
                </c:pt>
                <c:pt idx="1109">
                  <c:v>0.11592399668876463</c:v>
                </c:pt>
                <c:pt idx="1110">
                  <c:v>0.11612157993905881</c:v>
                </c:pt>
                <c:pt idx="1111">
                  <c:v>0.11875788859077899</c:v>
                </c:pt>
                <c:pt idx="1112">
                  <c:v>0.11900138954258567</c:v>
                </c:pt>
                <c:pt idx="1113">
                  <c:v>0.11953309263827835</c:v>
                </c:pt>
                <c:pt idx="1114">
                  <c:v>0.12049362636832722</c:v>
                </c:pt>
                <c:pt idx="1115">
                  <c:v>0.12069224918122794</c:v>
                </c:pt>
                <c:pt idx="1116">
                  <c:v>0.13051907967195986</c:v>
                </c:pt>
                <c:pt idx="1117">
                  <c:v>0.13596660891353149</c:v>
                </c:pt>
                <c:pt idx="1118">
                  <c:v>0.13670576004510332</c:v>
                </c:pt>
                <c:pt idx="1119">
                  <c:v>0.13765996792609983</c:v>
                </c:pt>
                <c:pt idx="1120">
                  <c:v>0.14129399125981607</c:v>
                </c:pt>
                <c:pt idx="1121">
                  <c:v>0.14435147759564035</c:v>
                </c:pt>
                <c:pt idx="1122">
                  <c:v>0.14568565666848787</c:v>
                </c:pt>
                <c:pt idx="1123">
                  <c:v>0.14735375652155383</c:v>
                </c:pt>
                <c:pt idx="1124">
                  <c:v>0.14953531182881533</c:v>
                </c:pt>
                <c:pt idx="1125">
                  <c:v>0.15320207032545952</c:v>
                </c:pt>
                <c:pt idx="1126">
                  <c:v>0.1578208912228273</c:v>
                </c:pt>
                <c:pt idx="1127">
                  <c:v>0.15864356125657214</c:v>
                </c:pt>
                <c:pt idx="1128">
                  <c:v>0.1601059161869651</c:v>
                </c:pt>
                <c:pt idx="1129">
                  <c:v>0.1601059161869651</c:v>
                </c:pt>
                <c:pt idx="1130">
                  <c:v>0.16587336529109742</c:v>
                </c:pt>
                <c:pt idx="1131">
                  <c:v>0.16656370121687064</c:v>
                </c:pt>
                <c:pt idx="1132">
                  <c:v>0.16893494352228774</c:v>
                </c:pt>
                <c:pt idx="1133">
                  <c:v>0.16943773793017841</c:v>
                </c:pt>
                <c:pt idx="1134">
                  <c:v>0.17141748538165988</c:v>
                </c:pt>
                <c:pt idx="1135">
                  <c:v>0.17411108056850394</c:v>
                </c:pt>
                <c:pt idx="1136">
                  <c:v>0.17846103076279582</c:v>
                </c:pt>
                <c:pt idx="1137">
                  <c:v>0.17967517353212298</c:v>
                </c:pt>
                <c:pt idx="1138">
                  <c:v>0.18081732106136209</c:v>
                </c:pt>
                <c:pt idx="1139">
                  <c:v>0.18331753548504451</c:v>
                </c:pt>
                <c:pt idx="1140">
                  <c:v>0.18331753548504451</c:v>
                </c:pt>
                <c:pt idx="1141">
                  <c:v>0.1837562972600458</c:v>
                </c:pt>
                <c:pt idx="1142">
                  <c:v>0.18566920304776474</c:v>
                </c:pt>
                <c:pt idx="1143">
                  <c:v>0.18583882869945037</c:v>
                </c:pt>
                <c:pt idx="1144">
                  <c:v>0.18627283502848568</c:v>
                </c:pt>
                <c:pt idx="1145">
                  <c:v>0.18844503427228876</c:v>
                </c:pt>
                <c:pt idx="1146">
                  <c:v>0.18954745723894756</c:v>
                </c:pt>
                <c:pt idx="1147">
                  <c:v>0.18964205743613874</c:v>
                </c:pt>
                <c:pt idx="1148">
                  <c:v>0.19384558413138805</c:v>
                </c:pt>
                <c:pt idx="1149">
                  <c:v>0.20215135758198999</c:v>
                </c:pt>
                <c:pt idx="1150">
                  <c:v>0.20274357649239269</c:v>
                </c:pt>
                <c:pt idx="1151">
                  <c:v>0.20468132119090088</c:v>
                </c:pt>
                <c:pt idx="1152">
                  <c:v>0.20483628237432885</c:v>
                </c:pt>
                <c:pt idx="1153">
                  <c:v>0.20946041167649573</c:v>
                </c:pt>
                <c:pt idx="1154">
                  <c:v>0.21203914625449868</c:v>
                </c:pt>
                <c:pt idx="1155">
                  <c:v>0.21434235250507347</c:v>
                </c:pt>
                <c:pt idx="1156">
                  <c:v>0.21491807112389225</c:v>
                </c:pt>
                <c:pt idx="1157">
                  <c:v>0.21974135407943968</c:v>
                </c:pt>
                <c:pt idx="1158">
                  <c:v>0.22182158521009793</c:v>
                </c:pt>
                <c:pt idx="1159">
                  <c:v>0.23181304260466287</c:v>
                </c:pt>
                <c:pt idx="1160">
                  <c:v>0.23872774857765341</c:v>
                </c:pt>
                <c:pt idx="1161">
                  <c:v>0.24102252773560964</c:v>
                </c:pt>
                <c:pt idx="1162">
                  <c:v>0.24946516955661582</c:v>
                </c:pt>
                <c:pt idx="1163">
                  <c:v>0.25009450306390574</c:v>
                </c:pt>
                <c:pt idx="1164">
                  <c:v>0.25009450306390574</c:v>
                </c:pt>
                <c:pt idx="1165">
                  <c:v>0.25035729121981593</c:v>
                </c:pt>
                <c:pt idx="1166">
                  <c:v>0.25130864583323287</c:v>
                </c:pt>
                <c:pt idx="1167">
                  <c:v>0.25242097782218353</c:v>
                </c:pt>
                <c:pt idx="1168">
                  <c:v>0.2525227664842068</c:v>
                </c:pt>
                <c:pt idx="1169">
                  <c:v>0.25279623780477511</c:v>
                </c:pt>
                <c:pt idx="1170">
                  <c:v>0.2535391269380598</c:v>
                </c:pt>
                <c:pt idx="1171">
                  <c:v>0.25443326137141287</c:v>
                </c:pt>
                <c:pt idx="1172">
                  <c:v>0.25486076490456921</c:v>
                </c:pt>
                <c:pt idx="1173">
                  <c:v>0.25518221093350973</c:v>
                </c:pt>
                <c:pt idx="1174">
                  <c:v>0.25601282145609994</c:v>
                </c:pt>
                <c:pt idx="1175">
                  <c:v>0.25762858928518778</c:v>
                </c:pt>
                <c:pt idx="1176">
                  <c:v>0.26043071923182076</c:v>
                </c:pt>
                <c:pt idx="1177">
                  <c:v>0.26317945547351573</c:v>
                </c:pt>
                <c:pt idx="1178">
                  <c:v>0.27326699499494495</c:v>
                </c:pt>
                <c:pt idx="1179">
                  <c:v>0.2750557947021311</c:v>
                </c:pt>
                <c:pt idx="1180">
                  <c:v>0.27588032267755547</c:v>
                </c:pt>
                <c:pt idx="1181">
                  <c:v>0.27878030421931899</c:v>
                </c:pt>
                <c:pt idx="1182">
                  <c:v>0.27998225977596147</c:v>
                </c:pt>
                <c:pt idx="1183">
                  <c:v>0.28310877749252789</c:v>
                </c:pt>
                <c:pt idx="1184">
                  <c:v>0.29244946869542632</c:v>
                </c:pt>
                <c:pt idx="1185">
                  <c:v>0.29419920739063227</c:v>
                </c:pt>
                <c:pt idx="1186">
                  <c:v>0.29716981283457744</c:v>
                </c:pt>
                <c:pt idx="1187">
                  <c:v>0.29744545175377218</c:v>
                </c:pt>
                <c:pt idx="1188">
                  <c:v>0.30147787086766287</c:v>
                </c:pt>
                <c:pt idx="1189">
                  <c:v>0.30389175735829965</c:v>
                </c:pt>
                <c:pt idx="1190">
                  <c:v>0.3042813057971423</c:v>
                </c:pt>
                <c:pt idx="1191">
                  <c:v>0.31113914548372212</c:v>
                </c:pt>
                <c:pt idx="1192">
                  <c:v>0.31147941423134634</c:v>
                </c:pt>
                <c:pt idx="1193">
                  <c:v>0.31687147064276694</c:v>
                </c:pt>
                <c:pt idx="1194">
                  <c:v>0.31904652315414955</c:v>
                </c:pt>
                <c:pt idx="1195">
                  <c:v>0.32524857578285715</c:v>
                </c:pt>
                <c:pt idx="1196">
                  <c:v>0.32856181663823281</c:v>
                </c:pt>
                <c:pt idx="1197">
                  <c:v>0.33821769437607951</c:v>
                </c:pt>
                <c:pt idx="1198">
                  <c:v>0.34075570906560254</c:v>
                </c:pt>
                <c:pt idx="1199">
                  <c:v>0.3536196770070954</c:v>
                </c:pt>
                <c:pt idx="1200">
                  <c:v>0.35494142556537162</c:v>
                </c:pt>
                <c:pt idx="1201">
                  <c:v>0.35538567269199867</c:v>
                </c:pt>
                <c:pt idx="1202">
                  <c:v>0.35572353053910988</c:v>
                </c:pt>
                <c:pt idx="1203">
                  <c:v>0.3573139728536352</c:v>
                </c:pt>
                <c:pt idx="1204">
                  <c:v>0.35898981413036646</c:v>
                </c:pt>
                <c:pt idx="1205">
                  <c:v>0.35912732393301722</c:v>
                </c:pt>
                <c:pt idx="1206">
                  <c:v>0.35921046682318358</c:v>
                </c:pt>
                <c:pt idx="1207">
                  <c:v>0.36036183770576097</c:v>
                </c:pt>
                <c:pt idx="1208">
                  <c:v>0.36465056429803633</c:v>
                </c:pt>
                <c:pt idx="1209">
                  <c:v>0.36617310326783947</c:v>
                </c:pt>
                <c:pt idx="1210">
                  <c:v>0.36626235082352482</c:v>
                </c:pt>
                <c:pt idx="1211">
                  <c:v>0.36979007335113845</c:v>
                </c:pt>
                <c:pt idx="1212">
                  <c:v>0.3704170623129755</c:v>
                </c:pt>
                <c:pt idx="1213">
                  <c:v>0.37334334257684798</c:v>
                </c:pt>
                <c:pt idx="1214">
                  <c:v>0.37470028143527168</c:v>
                </c:pt>
                <c:pt idx="1215">
                  <c:v>0.37584787007942982</c:v>
                </c:pt>
                <c:pt idx="1216">
                  <c:v>0.37820205913442972</c:v>
                </c:pt>
                <c:pt idx="1217">
                  <c:v>0.38025787160301189</c:v>
                </c:pt>
                <c:pt idx="1218">
                  <c:v>0.38243431757065421</c:v>
                </c:pt>
                <c:pt idx="1219">
                  <c:v>0.38486258099095527</c:v>
                </c:pt>
                <c:pt idx="1220">
                  <c:v>0.3860767016419292</c:v>
                </c:pt>
                <c:pt idx="1221">
                  <c:v>0.38713269818494894</c:v>
                </c:pt>
                <c:pt idx="1222">
                  <c:v>0.38737728293606871</c:v>
                </c:pt>
                <c:pt idx="1223">
                  <c:v>0.38813777827860391</c:v>
                </c:pt>
                <c:pt idx="1224">
                  <c:v>0.3916640852316044</c:v>
                </c:pt>
                <c:pt idx="1225">
                  <c:v>0.39297097025644301</c:v>
                </c:pt>
                <c:pt idx="1226">
                  <c:v>0.41880697641379794</c:v>
                </c:pt>
                <c:pt idx="1227">
                  <c:v>0.4276329514163611</c:v>
                </c:pt>
                <c:pt idx="1228">
                  <c:v>0.4315355136778532</c:v>
                </c:pt>
                <c:pt idx="1229">
                  <c:v>0.43848704670913757</c:v>
                </c:pt>
                <c:pt idx="1230">
                  <c:v>0.43903228623706797</c:v>
                </c:pt>
                <c:pt idx="1231">
                  <c:v>0.43987134597063005</c:v>
                </c:pt>
                <c:pt idx="1232">
                  <c:v>0.44065491075568797</c:v>
                </c:pt>
                <c:pt idx="1233">
                  <c:v>0.44212401178384664</c:v>
                </c:pt>
                <c:pt idx="1234">
                  <c:v>0.44974283341673471</c:v>
                </c:pt>
                <c:pt idx="1235">
                  <c:v>0.45225757959855484</c:v>
                </c:pt>
                <c:pt idx="1236">
                  <c:v>0.46391342096282645</c:v>
                </c:pt>
                <c:pt idx="1237">
                  <c:v>0.47159401915656451</c:v>
                </c:pt>
                <c:pt idx="1238">
                  <c:v>0.47468912881140257</c:v>
                </c:pt>
                <c:pt idx="1239">
                  <c:v>0.47470795153008605</c:v>
                </c:pt>
                <c:pt idx="1240">
                  <c:v>0.47532151465145211</c:v>
                </c:pt>
                <c:pt idx="1241">
                  <c:v>0.47592207218105981</c:v>
                </c:pt>
                <c:pt idx="1242">
                  <c:v>0.47592207218105981</c:v>
                </c:pt>
                <c:pt idx="1243">
                  <c:v>0.48201092307742627</c:v>
                </c:pt>
                <c:pt idx="1244">
                  <c:v>0.48208400211682756</c:v>
                </c:pt>
                <c:pt idx="1245">
                  <c:v>0.48314300675590011</c:v>
                </c:pt>
                <c:pt idx="1246">
                  <c:v>0.48378592093213441</c:v>
                </c:pt>
                <c:pt idx="1247">
                  <c:v>0.49777635449035562</c:v>
                </c:pt>
                <c:pt idx="1248">
                  <c:v>0.49860809304896564</c:v>
                </c:pt>
                <c:pt idx="1249">
                  <c:v>0.49899049725968297</c:v>
                </c:pt>
                <c:pt idx="1250">
                  <c:v>0.50020461791065673</c:v>
                </c:pt>
                <c:pt idx="1251">
                  <c:v>0.50125650043995718</c:v>
                </c:pt>
                <c:pt idx="1252">
                  <c:v>0.50223450766913647</c:v>
                </c:pt>
                <c:pt idx="1253">
                  <c:v>0.50594211876438056</c:v>
                </c:pt>
                <c:pt idx="1254">
                  <c:v>0.50605976628574123</c:v>
                </c:pt>
                <c:pt idx="1255">
                  <c:v>0.51906270384120468</c:v>
                </c:pt>
                <c:pt idx="1256">
                  <c:v>0.52778775279752466</c:v>
                </c:pt>
                <c:pt idx="1257">
                  <c:v>0.52804441416956227</c:v>
                </c:pt>
                <c:pt idx="1258">
                  <c:v>0.5288152609014557</c:v>
                </c:pt>
                <c:pt idx="1259">
                  <c:v>0.58883586779881369</c:v>
                </c:pt>
                <c:pt idx="1260">
                  <c:v>0.59106088567036807</c:v>
                </c:pt>
                <c:pt idx="1261">
                  <c:v>0.59126410910076155</c:v>
                </c:pt>
                <c:pt idx="1262">
                  <c:v>0.59212462363705343</c:v>
                </c:pt>
                <c:pt idx="1263">
                  <c:v>0.59674373207301423</c:v>
                </c:pt>
                <c:pt idx="1264">
                  <c:v>0.59935584324619184</c:v>
                </c:pt>
                <c:pt idx="1265">
                  <c:v>0.60119644413687601</c:v>
                </c:pt>
                <c:pt idx="1266">
                  <c:v>0.61395382373367324</c:v>
                </c:pt>
                <c:pt idx="1267">
                  <c:v>0.61554665483035809</c:v>
                </c:pt>
                <c:pt idx="1268">
                  <c:v>0.61585003016462825</c:v>
                </c:pt>
                <c:pt idx="1269">
                  <c:v>0.61704957482075773</c:v>
                </c:pt>
                <c:pt idx="1270">
                  <c:v>0.6221898801345801</c:v>
                </c:pt>
                <c:pt idx="1271">
                  <c:v>0.62394716118827132</c:v>
                </c:pt>
                <c:pt idx="1272">
                  <c:v>0.63340428340309718</c:v>
                </c:pt>
                <c:pt idx="1273">
                  <c:v>0.63596253638591682</c:v>
                </c:pt>
                <c:pt idx="1274">
                  <c:v>0.63618679437032688</c:v>
                </c:pt>
                <c:pt idx="1275">
                  <c:v>0.67868123833794447</c:v>
                </c:pt>
                <c:pt idx="1276">
                  <c:v>0.67989535898891817</c:v>
                </c:pt>
                <c:pt idx="1277">
                  <c:v>0.6818685594078141</c:v>
                </c:pt>
                <c:pt idx="1278">
                  <c:v>0.6820915124093776</c:v>
                </c:pt>
                <c:pt idx="1279">
                  <c:v>0.70296378406754134</c:v>
                </c:pt>
                <c:pt idx="1280">
                  <c:v>0.70349411582532761</c:v>
                </c:pt>
                <c:pt idx="1281">
                  <c:v>0.70738705660312107</c:v>
                </c:pt>
                <c:pt idx="1282">
                  <c:v>0.71453404952278021</c:v>
                </c:pt>
                <c:pt idx="1283">
                  <c:v>0.72878096750621246</c:v>
                </c:pt>
                <c:pt idx="1284">
                  <c:v>0.73243876806975816</c:v>
                </c:pt>
                <c:pt idx="1285">
                  <c:v>0.75152139952330943</c:v>
                </c:pt>
                <c:pt idx="1286">
                  <c:v>0.77192078078728443</c:v>
                </c:pt>
                <c:pt idx="1287">
                  <c:v>0.77498656150560707</c:v>
                </c:pt>
                <c:pt idx="1288">
                  <c:v>0.77900358624558064</c:v>
                </c:pt>
                <c:pt idx="1289">
                  <c:v>0.79402327525764582</c:v>
                </c:pt>
                <c:pt idx="1290">
                  <c:v>0.79488084805294512</c:v>
                </c:pt>
                <c:pt idx="1291">
                  <c:v>0.79494145234106861</c:v>
                </c:pt>
                <c:pt idx="1292">
                  <c:v>0.79523739590861997</c:v>
                </c:pt>
                <c:pt idx="1293">
                  <c:v>0.79713205405484178</c:v>
                </c:pt>
                <c:pt idx="1294">
                  <c:v>0.79920465435360122</c:v>
                </c:pt>
                <c:pt idx="1295">
                  <c:v>0.80346706010541435</c:v>
                </c:pt>
                <c:pt idx="1296">
                  <c:v>0.8183058209872428</c:v>
                </c:pt>
                <c:pt idx="1297">
                  <c:v>0.8211841265427432</c:v>
                </c:pt>
                <c:pt idx="1298">
                  <c:v>0.82973625421273123</c:v>
                </c:pt>
                <c:pt idx="1299">
                  <c:v>0.83350462442457207</c:v>
                </c:pt>
                <c:pt idx="1300">
                  <c:v>0.83894596052721127</c:v>
                </c:pt>
                <c:pt idx="1301">
                  <c:v>0.83947078481501847</c:v>
                </c:pt>
                <c:pt idx="1302">
                  <c:v>0.84025112032049032</c:v>
                </c:pt>
                <c:pt idx="1303">
                  <c:v>0.84137422394751227</c:v>
                </c:pt>
                <c:pt idx="1304">
                  <c:v>0.84258834459848642</c:v>
                </c:pt>
                <c:pt idx="1305">
                  <c:v>0.84443425389396964</c:v>
                </c:pt>
                <c:pt idx="1306">
                  <c:v>0.86322850625680814</c:v>
                </c:pt>
                <c:pt idx="1307">
                  <c:v>0.86573186148666348</c:v>
                </c:pt>
                <c:pt idx="1308">
                  <c:v>0.88265452514580289</c:v>
                </c:pt>
                <c:pt idx="1309">
                  <c:v>0.88517008970669619</c:v>
                </c:pt>
                <c:pt idx="1310">
                  <c:v>0.89838452295669835</c:v>
                </c:pt>
                <c:pt idx="1311">
                  <c:v>0.90450880745509876</c:v>
                </c:pt>
                <c:pt idx="1312">
                  <c:v>0.90462672039669934</c:v>
                </c:pt>
                <c:pt idx="1313">
                  <c:v>0.90572292810607247</c:v>
                </c:pt>
                <c:pt idx="1314">
                  <c:v>0.90572292810607247</c:v>
                </c:pt>
                <c:pt idx="1315">
                  <c:v>0.90693707087539976</c:v>
                </c:pt>
                <c:pt idx="1316">
                  <c:v>0.90782277821613411</c:v>
                </c:pt>
                <c:pt idx="1317">
                  <c:v>0.90801974215253511</c:v>
                </c:pt>
                <c:pt idx="1318">
                  <c:v>0.90815119152637347</c:v>
                </c:pt>
                <c:pt idx="1319">
                  <c:v>0.90889750900442434</c:v>
                </c:pt>
                <c:pt idx="1320">
                  <c:v>0.91094089095843511</c:v>
                </c:pt>
                <c:pt idx="1321">
                  <c:v>0.91322496483337989</c:v>
                </c:pt>
                <c:pt idx="1322">
                  <c:v>0.9351046611306516</c:v>
                </c:pt>
                <c:pt idx="1323">
                  <c:v>0.93903993643671835</c:v>
                </c:pt>
                <c:pt idx="1324">
                  <c:v>0.97735640040718252</c:v>
                </c:pt>
                <c:pt idx="1325">
                  <c:v>0.97750815442937755</c:v>
                </c:pt>
                <c:pt idx="1326">
                  <c:v>0.98086454819209945</c:v>
                </c:pt>
                <c:pt idx="1327">
                  <c:v>0.98093187645963509</c:v>
                </c:pt>
                <c:pt idx="1328">
                  <c:v>0.98114837090202589</c:v>
                </c:pt>
                <c:pt idx="1329">
                  <c:v>0.98238423389432283</c:v>
                </c:pt>
                <c:pt idx="1330">
                  <c:v>0.99374065910957032</c:v>
                </c:pt>
                <c:pt idx="1331">
                  <c:v>1.0029686130655475</c:v>
                </c:pt>
                <c:pt idx="1332">
                  <c:v>1.0198508443748002</c:v>
                </c:pt>
                <c:pt idx="1333">
                  <c:v>1.0221591157282874</c:v>
                </c:pt>
                <c:pt idx="1334">
                  <c:v>1.0236447170480301</c:v>
                </c:pt>
                <c:pt idx="1335">
                  <c:v>1.0277679762390459</c:v>
                </c:pt>
                <c:pt idx="1336">
                  <c:v>1.0431716841016216</c:v>
                </c:pt>
                <c:pt idx="1337">
                  <c:v>1.0438420692726915</c:v>
                </c:pt>
                <c:pt idx="1338">
                  <c:v>1.0451838570590846</c:v>
                </c:pt>
                <c:pt idx="1339">
                  <c:v>1.0453475107553707</c:v>
                </c:pt>
                <c:pt idx="1340">
                  <c:v>1.0473387597505837</c:v>
                </c:pt>
                <c:pt idx="1341">
                  <c:v>1.0487917586175182</c:v>
                </c:pt>
                <c:pt idx="1342">
                  <c:v>1.138592715503163</c:v>
                </c:pt>
                <c:pt idx="1343">
                  <c:v>1.1398129187013024</c:v>
                </c:pt>
                <c:pt idx="1344">
                  <c:v>1.1571714023944502</c:v>
                </c:pt>
                <c:pt idx="1345">
                  <c:v>1.1846921192882216</c:v>
                </c:pt>
                <c:pt idx="1346">
                  <c:v>1.1865258634893738</c:v>
                </c:pt>
                <c:pt idx="1347">
                  <c:v>1.2201817471113838</c:v>
                </c:pt>
                <c:pt idx="1348">
                  <c:v>1.223990483318051</c:v>
                </c:pt>
                <c:pt idx="1349">
                  <c:v>1.2250382518336327</c:v>
                </c:pt>
                <c:pt idx="1350">
                  <c:v>1.2250382518336327</c:v>
                </c:pt>
                <c:pt idx="1351">
                  <c:v>1.2257297379137788</c:v>
                </c:pt>
                <c:pt idx="1352">
                  <c:v>1.2258260633425297</c:v>
                </c:pt>
                <c:pt idx="1353">
                  <c:v>1.2281676891728381</c:v>
                </c:pt>
                <c:pt idx="1354">
                  <c:v>1.2295332763074136</c:v>
                </c:pt>
                <c:pt idx="1355">
                  <c:v>1.2325285658336751</c:v>
                </c:pt>
                <c:pt idx="1356">
                  <c:v>1.2342494400777857</c:v>
                </c:pt>
                <c:pt idx="1357">
                  <c:v>1.2451417116484091</c:v>
                </c:pt>
                <c:pt idx="1358">
                  <c:v>1.2456348624542481</c:v>
                </c:pt>
                <c:pt idx="1359">
                  <c:v>1.2530064451336169</c:v>
                </c:pt>
                <c:pt idx="1360">
                  <c:v>1.2959244998042052</c:v>
                </c:pt>
                <c:pt idx="1361">
                  <c:v>1.2991166869118074</c:v>
                </c:pt>
                <c:pt idx="1362">
                  <c:v>1.3201250527980086</c:v>
                </c:pt>
                <c:pt idx="1363">
                  <c:v>1.3213174753443662</c:v>
                </c:pt>
                <c:pt idx="1364">
                  <c:v>1.4539805495850282</c:v>
                </c:pt>
                <c:pt idx="1365">
                  <c:v>1.4550838351674669</c:v>
                </c:pt>
                <c:pt idx="1366">
                  <c:v>1.4564256671905662</c:v>
                </c:pt>
                <c:pt idx="1367">
                  <c:v>1.4595731309877358</c:v>
                </c:pt>
                <c:pt idx="1368">
                  <c:v>1.4790882204855895</c:v>
                </c:pt>
                <c:pt idx="1369">
                  <c:v>1.4802408299959533</c:v>
                </c:pt>
                <c:pt idx="1370">
                  <c:v>1.480318023049074</c:v>
                </c:pt>
                <c:pt idx="1371">
                  <c:v>1.4825612885621255</c:v>
                </c:pt>
                <c:pt idx="1372">
                  <c:v>1.4838864433468144</c:v>
                </c:pt>
                <c:pt idx="1373">
                  <c:v>1.4842435883980292</c:v>
                </c:pt>
                <c:pt idx="1374">
                  <c:v>1.5000335269464478</c:v>
                </c:pt>
                <c:pt idx="1375">
                  <c:v>1.5059025435290703</c:v>
                </c:pt>
                <c:pt idx="1376">
                  <c:v>1.5188692069850729</c:v>
                </c:pt>
                <c:pt idx="1377">
                  <c:v>1.5262586834122855</c:v>
                </c:pt>
                <c:pt idx="1378">
                  <c:v>1.540662995598012</c:v>
                </c:pt>
                <c:pt idx="1379">
                  <c:v>1.5502898982929969</c:v>
                </c:pt>
                <c:pt idx="1380">
                  <c:v>1.5859092723767911</c:v>
                </c:pt>
                <c:pt idx="1381">
                  <c:v>1.5870519949832167</c:v>
                </c:pt>
                <c:pt idx="1382">
                  <c:v>1.5893235498701768</c:v>
                </c:pt>
                <c:pt idx="1383">
                  <c:v>1.592207561960836</c:v>
                </c:pt>
                <c:pt idx="1384">
                  <c:v>1.5946183961187133</c:v>
                </c:pt>
                <c:pt idx="1385">
                  <c:v>1.5951947340514252</c:v>
                </c:pt>
                <c:pt idx="1386">
                  <c:v>1.6076543121389912</c:v>
                </c:pt>
                <c:pt idx="1387">
                  <c:v>1.6146291136779787</c:v>
                </c:pt>
                <c:pt idx="1388">
                  <c:v>1.6148769277086845</c:v>
                </c:pt>
                <c:pt idx="1389">
                  <c:v>1.6162692338140825</c:v>
                </c:pt>
                <c:pt idx="1390">
                  <c:v>1.6168374543111224</c:v>
                </c:pt>
                <c:pt idx="1391">
                  <c:v>1.6169348635391863</c:v>
                </c:pt>
                <c:pt idx="1392">
                  <c:v>1.6317707047983754</c:v>
                </c:pt>
                <c:pt idx="1393">
                  <c:v>1.632996813596854</c:v>
                </c:pt>
                <c:pt idx="1394">
                  <c:v>1.6331066533394891</c:v>
                </c:pt>
                <c:pt idx="1395">
                  <c:v>1.6341989682186764</c:v>
                </c:pt>
                <c:pt idx="1396">
                  <c:v>1.6584070635709656</c:v>
                </c:pt>
                <c:pt idx="1397">
                  <c:v>1.6588281749000096</c:v>
                </c:pt>
                <c:pt idx="1398">
                  <c:v>1.6813383548589445</c:v>
                </c:pt>
                <c:pt idx="1399">
                  <c:v>1.6833789056637289</c:v>
                </c:pt>
                <c:pt idx="1400">
                  <c:v>1.6839615915638468</c:v>
                </c:pt>
                <c:pt idx="1401">
                  <c:v>1.6843286235189998</c:v>
                </c:pt>
                <c:pt idx="1402">
                  <c:v>1.7264116661146851</c:v>
                </c:pt>
                <c:pt idx="1403">
                  <c:v>1.7337243476191366</c:v>
                </c:pt>
                <c:pt idx="1404">
                  <c:v>1.7518849755141395</c:v>
                </c:pt>
                <c:pt idx="1405">
                  <c:v>1.7544640197490891</c:v>
                </c:pt>
                <c:pt idx="1406">
                  <c:v>1.767500798385147</c:v>
                </c:pt>
                <c:pt idx="1407">
                  <c:v>1.7689232739244867</c:v>
                </c:pt>
                <c:pt idx="1408">
                  <c:v>1.7720409664180741</c:v>
                </c:pt>
                <c:pt idx="1409">
                  <c:v>1.7747714328999191</c:v>
                </c:pt>
                <c:pt idx="1410">
                  <c:v>1.7788828366535501</c:v>
                </c:pt>
                <c:pt idx="1411">
                  <c:v>1.7797351673991102</c:v>
                </c:pt>
                <c:pt idx="1412">
                  <c:v>1.7895313418521273</c:v>
                </c:pt>
                <c:pt idx="1413">
                  <c:v>1.7896071856856948</c:v>
                </c:pt>
                <c:pt idx="1414">
                  <c:v>1.7941382851937566</c:v>
                </c:pt>
                <c:pt idx="1415">
                  <c:v>1.7980511103711938</c:v>
                </c:pt>
                <c:pt idx="1416">
                  <c:v>1.7996407785433528</c:v>
                </c:pt>
                <c:pt idx="1417">
                  <c:v>1.7997544226427606</c:v>
                </c:pt>
                <c:pt idx="1418">
                  <c:v>1.8063839566862714</c:v>
                </c:pt>
                <c:pt idx="1419">
                  <c:v>1.818590589285159</c:v>
                </c:pt>
                <c:pt idx="1420">
                  <c:v>1.836245945516698</c:v>
                </c:pt>
                <c:pt idx="1421">
                  <c:v>1.8386126756780359</c:v>
                </c:pt>
                <c:pt idx="1422">
                  <c:v>1.8399207772123076</c:v>
                </c:pt>
                <c:pt idx="1423">
                  <c:v>1.8402957275379528</c:v>
                </c:pt>
                <c:pt idx="1424">
                  <c:v>1.8425893344231825</c:v>
                </c:pt>
                <c:pt idx="1425">
                  <c:v>1.8430804282221618</c:v>
                </c:pt>
                <c:pt idx="1426">
                  <c:v>1.8607250791706893</c:v>
                </c:pt>
                <c:pt idx="1427">
                  <c:v>1.8621226052074729</c:v>
                </c:pt>
                <c:pt idx="1428">
                  <c:v>1.8654841525465207</c:v>
                </c:pt>
                <c:pt idx="1429">
                  <c:v>1.8664237180776129</c:v>
                </c:pt>
                <c:pt idx="1430">
                  <c:v>1.8802223855124658</c:v>
                </c:pt>
                <c:pt idx="1431">
                  <c:v>1.8841417356041348</c:v>
                </c:pt>
                <c:pt idx="1432">
                  <c:v>1.9057043874247788</c:v>
                </c:pt>
                <c:pt idx="1433">
                  <c:v>1.9138104100264599</c:v>
                </c:pt>
                <c:pt idx="1434">
                  <c:v>1.9286879222633224</c:v>
                </c:pt>
                <c:pt idx="1435">
                  <c:v>1.9352339595230132</c:v>
                </c:pt>
                <c:pt idx="1436">
                  <c:v>1.9677173049983092</c:v>
                </c:pt>
                <c:pt idx="1437">
                  <c:v>1.9705908329894908</c:v>
                </c:pt>
                <c:pt idx="1438">
                  <c:v>1.9748436172576052</c:v>
                </c:pt>
                <c:pt idx="1439">
                  <c:v>1.9748666203450678</c:v>
                </c:pt>
                <c:pt idx="1440">
                  <c:v>1.9760850098382341</c:v>
                </c:pt>
                <c:pt idx="1441">
                  <c:v>1.978525438352867</c:v>
                </c:pt>
                <c:pt idx="1442">
                  <c:v>1.981869799731377</c:v>
                </c:pt>
                <c:pt idx="1443">
                  <c:v>1.9823081412576653</c:v>
                </c:pt>
                <c:pt idx="1444">
                  <c:v>1.9888851663303715</c:v>
                </c:pt>
                <c:pt idx="1445">
                  <c:v>1.991614615367963</c:v>
                </c:pt>
                <c:pt idx="1446">
                  <c:v>1.9917565488412796</c:v>
                </c:pt>
                <c:pt idx="1447">
                  <c:v>1.9974326712645134</c:v>
                </c:pt>
                <c:pt idx="1448">
                  <c:v>1.9976251894118948</c:v>
                </c:pt>
                <c:pt idx="1449">
                  <c:v>1.9986096773186</c:v>
                </c:pt>
                <c:pt idx="1450">
                  <c:v>1.9989060411348643</c:v>
                </c:pt>
                <c:pt idx="1451">
                  <c:v>1.9989716220524874</c:v>
                </c:pt>
                <c:pt idx="1452">
                  <c:v>1.9999794669403086</c:v>
                </c:pt>
                <c:pt idx="1453">
                  <c:v>2.0039290749393328</c:v>
                </c:pt>
                <c:pt idx="1454">
                  <c:v>2.0039386743046781</c:v>
                </c:pt>
                <c:pt idx="1455">
                  <c:v>2.0043648286182809</c:v>
                </c:pt>
                <c:pt idx="1456">
                  <c:v>2.0049836116710327</c:v>
                </c:pt>
                <c:pt idx="1457">
                  <c:v>2.0055966439519186</c:v>
                </c:pt>
                <c:pt idx="1458">
                  <c:v>2.0071328299457263</c:v>
                </c:pt>
                <c:pt idx="1459">
                  <c:v>2.0086209969944551</c:v>
                </c:pt>
                <c:pt idx="1460">
                  <c:v>2.0100895450637806</c:v>
                </c:pt>
                <c:pt idx="1461">
                  <c:v>2.0113071382962269</c:v>
                </c:pt>
                <c:pt idx="1462">
                  <c:v>2.0128818986982417</c:v>
                </c:pt>
                <c:pt idx="1463">
                  <c:v>2.0157736743309194</c:v>
                </c:pt>
                <c:pt idx="1464">
                  <c:v>2.0216382893612295</c:v>
                </c:pt>
                <c:pt idx="1465">
                  <c:v>2.0218372881861368</c:v>
                </c:pt>
                <c:pt idx="1466">
                  <c:v>2.0220317748669645</c:v>
                </c:pt>
                <c:pt idx="1467">
                  <c:v>2.0233584779363869</c:v>
                </c:pt>
                <c:pt idx="1468">
                  <c:v>2.0236190321386105</c:v>
                </c:pt>
                <c:pt idx="1469">
                  <c:v>2.0239721516495193</c:v>
                </c:pt>
                <c:pt idx="1470">
                  <c:v>2.0253480238183932</c:v>
                </c:pt>
                <c:pt idx="1471">
                  <c:v>2.0260339360735005</c:v>
                </c:pt>
                <c:pt idx="1472">
                  <c:v>2.0261130755417143</c:v>
                </c:pt>
                <c:pt idx="1473">
                  <c:v>2.0283047389364475</c:v>
                </c:pt>
                <c:pt idx="1474">
                  <c:v>2.0292224736528035</c:v>
                </c:pt>
                <c:pt idx="1475">
                  <c:v>2.0395390708413146</c:v>
                </c:pt>
                <c:pt idx="1476">
                  <c:v>2.0458533519948174</c:v>
                </c:pt>
                <c:pt idx="1477">
                  <c:v>2.0460825866087267</c:v>
                </c:pt>
                <c:pt idx="1478">
                  <c:v>2.0508687770857401</c:v>
                </c:pt>
                <c:pt idx="1479">
                  <c:v>2.0518509646836987</c:v>
                </c:pt>
                <c:pt idx="1480">
                  <c:v>2.0677603202217445</c:v>
                </c:pt>
                <c:pt idx="1481">
                  <c:v>2.071484652792106</c:v>
                </c:pt>
                <c:pt idx="1482">
                  <c:v>2.0859912623619823</c:v>
                </c:pt>
                <c:pt idx="1483">
                  <c:v>2.0872163979529144</c:v>
                </c:pt>
                <c:pt idx="1484">
                  <c:v>2.0877719888702031</c:v>
                </c:pt>
                <c:pt idx="1485">
                  <c:v>2.0914024511490332</c:v>
                </c:pt>
                <c:pt idx="1486">
                  <c:v>2.1088992630239054</c:v>
                </c:pt>
                <c:pt idx="1487">
                  <c:v>2.1090798372604889</c:v>
                </c:pt>
                <c:pt idx="1488">
                  <c:v>2.109183152088892</c:v>
                </c:pt>
                <c:pt idx="1489">
                  <c:v>2.1143479866565564</c:v>
                </c:pt>
                <c:pt idx="1490">
                  <c:v>2.1309084622799217</c:v>
                </c:pt>
                <c:pt idx="1491">
                  <c:v>2.1328797384020777</c:v>
                </c:pt>
                <c:pt idx="1492">
                  <c:v>2.1368815678333135</c:v>
                </c:pt>
                <c:pt idx="1493">
                  <c:v>2.1552355322547716</c:v>
                </c:pt>
                <c:pt idx="1494">
                  <c:v>2.1582807650228508</c:v>
                </c:pt>
                <c:pt idx="1495">
                  <c:v>2.172449494627263</c:v>
                </c:pt>
                <c:pt idx="1496">
                  <c:v>2.1737726145234459</c:v>
                </c:pt>
                <c:pt idx="1497">
                  <c:v>2.1758726636986871</c:v>
                </c:pt>
                <c:pt idx="1498">
                  <c:v>2.1759138701909402</c:v>
                </c:pt>
                <c:pt idx="1499">
                  <c:v>2.1769933343068431</c:v>
                </c:pt>
                <c:pt idx="1500">
                  <c:v>2.1769933343068431</c:v>
                </c:pt>
                <c:pt idx="1501">
                  <c:v>2.1796434448110409</c:v>
                </c:pt>
                <c:pt idx="1502">
                  <c:v>2.180930533909649</c:v>
                </c:pt>
                <c:pt idx="1503">
                  <c:v>2.1813216969882849</c:v>
                </c:pt>
                <c:pt idx="1504">
                  <c:v>2.1822795322792277</c:v>
                </c:pt>
                <c:pt idx="1505">
                  <c:v>2.1850454987181664</c:v>
                </c:pt>
                <c:pt idx="1506">
                  <c:v>2.1852058125431002</c:v>
                </c:pt>
                <c:pt idx="1507">
                  <c:v>2.1976124835295021</c:v>
                </c:pt>
                <c:pt idx="1508">
                  <c:v>2.2023006454645579</c:v>
                </c:pt>
                <c:pt idx="1509">
                  <c:v>2.2025925634918035</c:v>
                </c:pt>
                <c:pt idx="1510">
                  <c:v>2.2045168381131339</c:v>
                </c:pt>
                <c:pt idx="1511">
                  <c:v>2.2048496529756862</c:v>
                </c:pt>
                <c:pt idx="1512">
                  <c:v>2.2090341136503646</c:v>
                </c:pt>
                <c:pt idx="1513">
                  <c:v>2.2229511363938848</c:v>
                </c:pt>
                <c:pt idx="1514">
                  <c:v>2.2253979349942763</c:v>
                </c:pt>
                <c:pt idx="1515">
                  <c:v>2.2267107256194536</c:v>
                </c:pt>
                <c:pt idx="1516">
                  <c:v>2.2274238213308033</c:v>
                </c:pt>
                <c:pt idx="1517">
                  <c:v>2.2301025308658571</c:v>
                </c:pt>
                <c:pt idx="1518">
                  <c:v>2.2314256507620396</c:v>
                </c:pt>
                <c:pt idx="1519">
                  <c:v>2.2692611953760555</c:v>
                </c:pt>
                <c:pt idx="1520">
                  <c:v>2.2745000158356081</c:v>
                </c:pt>
                <c:pt idx="1521">
                  <c:v>2.2922012012952466</c:v>
                </c:pt>
                <c:pt idx="1522">
                  <c:v>2.2934437661486022</c:v>
                </c:pt>
                <c:pt idx="1523">
                  <c:v>2.2958383433167824</c:v>
                </c:pt>
                <c:pt idx="1524">
                  <c:v>2.2980746415485349</c:v>
                </c:pt>
                <c:pt idx="1525">
                  <c:v>2.3177692214836592</c:v>
                </c:pt>
                <c:pt idx="1526">
                  <c:v>2.3199118042523534</c:v>
                </c:pt>
                <c:pt idx="1527">
                  <c:v>2.3563423468261613</c:v>
                </c:pt>
                <c:pt idx="1528">
                  <c:v>2.358566303016755</c:v>
                </c:pt>
                <c:pt idx="1529">
                  <c:v>2.3589087172446526</c:v>
                </c:pt>
                <c:pt idx="1530">
                  <c:v>2.3610409707423421</c:v>
                </c:pt>
                <c:pt idx="1531">
                  <c:v>2.3614007921143094</c:v>
                </c:pt>
                <c:pt idx="1532">
                  <c:v>2.3616674952187591</c:v>
                </c:pt>
                <c:pt idx="1533">
                  <c:v>2.3635051986051572</c:v>
                </c:pt>
                <c:pt idx="1534">
                  <c:v>2.3638490284076674</c:v>
                </c:pt>
                <c:pt idx="1535">
                  <c:v>2.3649326950107024</c:v>
                </c:pt>
                <c:pt idx="1536">
                  <c:v>2.3652127354822099</c:v>
                </c:pt>
                <c:pt idx="1537">
                  <c:v>2.3656977467340239</c:v>
                </c:pt>
                <c:pt idx="1538">
                  <c:v>2.3660853487577738</c:v>
                </c:pt>
                <c:pt idx="1539">
                  <c:v>2.4053648900689191</c:v>
                </c:pt>
                <c:pt idx="1540">
                  <c:v>2.4108935715488578</c:v>
                </c:pt>
                <c:pt idx="1541">
                  <c:v>2.4276358821549469</c:v>
                </c:pt>
                <c:pt idx="1542">
                  <c:v>2.4303620797945982</c:v>
                </c:pt>
                <c:pt idx="1543">
                  <c:v>2.4335359307872904</c:v>
                </c:pt>
                <c:pt idx="1544">
                  <c:v>2.4337205969192399</c:v>
                </c:pt>
                <c:pt idx="1545">
                  <c:v>2.4497593227059116</c:v>
                </c:pt>
                <c:pt idx="1546">
                  <c:v>2.4505538360758679</c:v>
                </c:pt>
                <c:pt idx="1547">
                  <c:v>2.4508300943089552</c:v>
                </c:pt>
                <c:pt idx="1548">
                  <c:v>2.451692267721747</c:v>
                </c:pt>
                <c:pt idx="1549">
                  <c:v>2.4564327616807815</c:v>
                </c:pt>
                <c:pt idx="1550">
                  <c:v>2.4700569374262162</c:v>
                </c:pt>
                <c:pt idx="1551">
                  <c:v>2.4738072369433866</c:v>
                </c:pt>
                <c:pt idx="1552">
                  <c:v>2.4754535944551299</c:v>
                </c:pt>
                <c:pt idx="1553">
                  <c:v>2.4758838185457455</c:v>
                </c:pt>
                <c:pt idx="1554">
                  <c:v>2.488453877808193</c:v>
                </c:pt>
                <c:pt idx="1555">
                  <c:v>2.4901519701483741</c:v>
                </c:pt>
                <c:pt idx="1556">
                  <c:v>2.4956788158049861</c:v>
                </c:pt>
                <c:pt idx="1557">
                  <c:v>2.4980176326044226</c:v>
                </c:pt>
                <c:pt idx="1558">
                  <c:v>2.5217404070479508</c:v>
                </c:pt>
                <c:pt idx="1559">
                  <c:v>2.5223760885226461</c:v>
                </c:pt>
                <c:pt idx="1560">
                  <c:v>2.5380801193867328</c:v>
                </c:pt>
                <c:pt idx="1561">
                  <c:v>2.5415768098646248</c:v>
                </c:pt>
                <c:pt idx="1562">
                  <c:v>2.5417265511166671</c:v>
                </c:pt>
                <c:pt idx="1563">
                  <c:v>2.5439492907978285</c:v>
                </c:pt>
                <c:pt idx="1564">
                  <c:v>2.5445722984560661</c:v>
                </c:pt>
                <c:pt idx="1565">
                  <c:v>2.5622423855109226</c:v>
                </c:pt>
                <c:pt idx="1566">
                  <c:v>2.5646828140255549</c:v>
                </c:pt>
                <c:pt idx="1567">
                  <c:v>2.5678019442121092</c:v>
                </c:pt>
                <c:pt idx="1568">
                  <c:v>2.569273212838894</c:v>
                </c:pt>
                <c:pt idx="1569">
                  <c:v>2.5851220304438765</c:v>
                </c:pt>
                <c:pt idx="1570">
                  <c:v>2.5900230151746717</c:v>
                </c:pt>
                <c:pt idx="1571">
                  <c:v>2.6107404141228203</c:v>
                </c:pt>
                <c:pt idx="1572">
                  <c:v>2.6144925715816711</c:v>
                </c:pt>
                <c:pt idx="1573">
                  <c:v>2.6160064622753221</c:v>
                </c:pt>
                <c:pt idx="1574">
                  <c:v>2.6761235494299043</c:v>
                </c:pt>
                <c:pt idx="1575">
                  <c:v>2.6774038260756874</c:v>
                </c:pt>
                <c:pt idx="1576">
                  <c:v>2.6780651427218922</c:v>
                </c:pt>
                <c:pt idx="1577">
                  <c:v>2.6793314405683701</c:v>
                </c:pt>
                <c:pt idx="1578">
                  <c:v>2.8831367163643367</c:v>
                </c:pt>
                <c:pt idx="1579">
                  <c:v>2.8852893187470894</c:v>
                </c:pt>
                <c:pt idx="1580">
                  <c:v>2.9049775064781014</c:v>
                </c:pt>
                <c:pt idx="1581">
                  <c:v>2.9081394799150551</c:v>
                </c:pt>
                <c:pt idx="1582">
                  <c:v>3.0636917099806027</c:v>
                </c:pt>
                <c:pt idx="1583">
                  <c:v>3.0678085548491532</c:v>
                </c:pt>
                <c:pt idx="1584">
                  <c:v>3.0854541568868732</c:v>
                </c:pt>
                <c:pt idx="1585">
                  <c:v>3.091738312843141</c:v>
                </c:pt>
                <c:pt idx="1586">
                  <c:v>3.2635286877689804</c:v>
                </c:pt>
                <c:pt idx="1587">
                  <c:v>3.2682345001499944</c:v>
                </c:pt>
              </c:numCache>
            </c:numRef>
          </c:xVal>
          <c:yVal>
            <c:numRef>
              <c:f>DualPolarization!$D$2:$D$1589</c:f>
              <c:numCache>
                <c:formatCode>General</c:formatCode>
                <c:ptCount val="1588"/>
                <c:pt idx="0">
                  <c:v>-1.0800247780779613</c:v>
                </c:pt>
                <c:pt idx="1">
                  <c:v>-1.0569051963469385</c:v>
                </c:pt>
                <c:pt idx="2">
                  <c:v>-1.0670055759218193</c:v>
                </c:pt>
                <c:pt idx="3">
                  <c:v>-1.0969408892165287</c:v>
                </c:pt>
                <c:pt idx="4">
                  <c:v>-1.0758891393559364</c:v>
                </c:pt>
                <c:pt idx="5">
                  <c:v>-1.0719960832743598</c:v>
                </c:pt>
                <c:pt idx="6">
                  <c:v>-1.0280680598694572</c:v>
                </c:pt>
                <c:pt idx="7">
                  <c:v>-1.0011778642435691</c:v>
                </c:pt>
                <c:pt idx="8">
                  <c:v>-0.94775944552087821</c:v>
                </c:pt>
                <c:pt idx="9">
                  <c:v>-0.9704939623365606</c:v>
                </c:pt>
                <c:pt idx="10">
                  <c:v>-1.0654247607261997</c:v>
                </c:pt>
                <c:pt idx="11">
                  <c:v>-1.063378945432047</c:v>
                </c:pt>
                <c:pt idx="12">
                  <c:v>-0.99097580811642105</c:v>
                </c:pt>
                <c:pt idx="13">
                  <c:v>-1.0800509477811286</c:v>
                </c:pt>
                <c:pt idx="14">
                  <c:v>-1.0834588135629717</c:v>
                </c:pt>
                <c:pt idx="15">
                  <c:v>-1.0762678494867601</c:v>
                </c:pt>
                <c:pt idx="16">
                  <c:v>-1.0922525093357345</c:v>
                </c:pt>
                <c:pt idx="17">
                  <c:v>-1.0467984870063776</c:v>
                </c:pt>
                <c:pt idx="18">
                  <c:v>-1.0698427370201573</c:v>
                </c:pt>
                <c:pt idx="19">
                  <c:v>-1.0764150853406214</c:v>
                </c:pt>
                <c:pt idx="20">
                  <c:v>-1.0922345458109983</c:v>
                </c:pt>
                <c:pt idx="21">
                  <c:v>-1.0870022063831097</c:v>
                </c:pt>
                <c:pt idx="22">
                  <c:v>-1.0604733828342265</c:v>
                </c:pt>
                <c:pt idx="23">
                  <c:v>-1.08639785136427</c:v>
                </c:pt>
                <c:pt idx="24">
                  <c:v>-1.0906195799033105</c:v>
                </c:pt>
                <c:pt idx="25">
                  <c:v>-1.0972419658971344</c:v>
                </c:pt>
                <c:pt idx="26">
                  <c:v>-1.0662130292134733</c:v>
                </c:pt>
                <c:pt idx="27">
                  <c:v>-1.0817891064406282</c:v>
                </c:pt>
                <c:pt idx="28">
                  <c:v>-1.0827002424348369</c:v>
                </c:pt>
                <c:pt idx="29">
                  <c:v>-1.021671018537609</c:v>
                </c:pt>
                <c:pt idx="30">
                  <c:v>-1.0883799436813988</c:v>
                </c:pt>
                <c:pt idx="31">
                  <c:v>-1.0942214667636063</c:v>
                </c:pt>
                <c:pt idx="32">
                  <c:v>-1.0287004860230518</c:v>
                </c:pt>
                <c:pt idx="33">
                  <c:v>-1.0865228204534862</c:v>
                </c:pt>
                <c:pt idx="34">
                  <c:v>-1.0996979149809807</c:v>
                </c:pt>
                <c:pt idx="35">
                  <c:v>-1.0807060660195917</c:v>
                </c:pt>
                <c:pt idx="36">
                  <c:v>-1.084248132841386</c:v>
                </c:pt>
                <c:pt idx="37">
                  <c:v>-0.9441905334873264</c:v>
                </c:pt>
                <c:pt idx="38">
                  <c:v>-1.0747774773857384</c:v>
                </c:pt>
                <c:pt idx="39">
                  <c:v>-1.0651034688255563</c:v>
                </c:pt>
                <c:pt idx="40">
                  <c:v>-1.0999853313767594</c:v>
                </c:pt>
                <c:pt idx="41">
                  <c:v>-1.0882587274176847</c:v>
                </c:pt>
                <c:pt idx="42">
                  <c:v>-1.0806842996316803</c:v>
                </c:pt>
                <c:pt idx="43">
                  <c:v>-1.0780777621698578</c:v>
                </c:pt>
                <c:pt idx="44">
                  <c:v>-1.0954790636081584</c:v>
                </c:pt>
                <c:pt idx="45">
                  <c:v>-1.0837975686116177</c:v>
                </c:pt>
                <c:pt idx="46">
                  <c:v>-1.0538630058820089</c:v>
                </c:pt>
                <c:pt idx="47">
                  <c:v>-1.0911038945437601</c:v>
                </c:pt>
                <c:pt idx="48">
                  <c:v>-1.0776063322302982</c:v>
                </c:pt>
                <c:pt idx="49">
                  <c:v>-1.0700702082832509</c:v>
                </c:pt>
                <c:pt idx="50">
                  <c:v>-1.0812091698063879</c:v>
                </c:pt>
                <c:pt idx="51">
                  <c:v>-1.1002454272028837</c:v>
                </c:pt>
                <c:pt idx="52">
                  <c:v>-1.0818722190160788</c:v>
                </c:pt>
                <c:pt idx="53">
                  <c:v>-1.0435765862375761</c:v>
                </c:pt>
                <c:pt idx="54">
                  <c:v>-1.0873494428173902</c:v>
                </c:pt>
                <c:pt idx="55">
                  <c:v>-1.0680172876394813</c:v>
                </c:pt>
                <c:pt idx="56">
                  <c:v>-0.94955357131803064</c:v>
                </c:pt>
                <c:pt idx="57">
                  <c:v>-1.0149209364013707</c:v>
                </c:pt>
                <c:pt idx="58">
                  <c:v>-1.0202936064841968</c:v>
                </c:pt>
                <c:pt idx="59">
                  <c:v>-1.0865306013116938</c:v>
                </c:pt>
                <c:pt idx="60">
                  <c:v>-1.0955691314202061</c:v>
                </c:pt>
                <c:pt idx="61">
                  <c:v>-1.0325439797891653</c:v>
                </c:pt>
                <c:pt idx="62">
                  <c:v>-1.0925917647611141</c:v>
                </c:pt>
                <c:pt idx="63">
                  <c:v>-1.0551143730362276</c:v>
                </c:pt>
                <c:pt idx="64">
                  <c:v>-1.0878160441214704</c:v>
                </c:pt>
                <c:pt idx="65">
                  <c:v>-1.0286911539969701</c:v>
                </c:pt>
                <c:pt idx="66">
                  <c:v>-1.0636096441250724</c:v>
                </c:pt>
                <c:pt idx="67">
                  <c:v>-1.084096343559249</c:v>
                </c:pt>
                <c:pt idx="68">
                  <c:v>-1.062317546304739</c:v>
                </c:pt>
                <c:pt idx="69">
                  <c:v>-1.0774069070831229</c:v>
                </c:pt>
                <c:pt idx="70">
                  <c:v>-1.0729864038866606</c:v>
                </c:pt>
                <c:pt idx="71">
                  <c:v>-1.0929837348753781</c:v>
                </c:pt>
                <c:pt idx="72">
                  <c:v>-1.0217997154334904</c:v>
                </c:pt>
                <c:pt idx="73">
                  <c:v>-1.0980879278217921</c:v>
                </c:pt>
                <c:pt idx="74">
                  <c:v>-1.0428870420798413</c:v>
                </c:pt>
                <c:pt idx="75">
                  <c:v>-1.0870504927379021</c:v>
                </c:pt>
                <c:pt idx="76">
                  <c:v>-1.0984786720130588</c:v>
                </c:pt>
                <c:pt idx="77">
                  <c:v>-1.0878931021384446</c:v>
                </c:pt>
                <c:pt idx="78">
                  <c:v>-1.0712226509572373</c:v>
                </c:pt>
                <c:pt idx="79">
                  <c:v>-1.0810796723077327</c:v>
                </c:pt>
                <c:pt idx="80">
                  <c:v>-1.0460154474559697</c:v>
                </c:pt>
                <c:pt idx="81">
                  <c:v>-0.98540781597563487</c:v>
                </c:pt>
                <c:pt idx="82">
                  <c:v>-1.098186026680414</c:v>
                </c:pt>
                <c:pt idx="83">
                  <c:v>-1.0114882018958677</c:v>
                </c:pt>
                <c:pt idx="84">
                  <c:v>-1.0628427417243236</c:v>
                </c:pt>
                <c:pt idx="85">
                  <c:v>-1.0166908940022907</c:v>
                </c:pt>
                <c:pt idx="86">
                  <c:v>-1.0841386504120747</c:v>
                </c:pt>
                <c:pt idx="87">
                  <c:v>-1.0937538396872222</c:v>
                </c:pt>
                <c:pt idx="88">
                  <c:v>-1.0678363263937756</c:v>
                </c:pt>
                <c:pt idx="89">
                  <c:v>-1.0729678649286807</c:v>
                </c:pt>
                <c:pt idx="90">
                  <c:v>-1.0556717676986191</c:v>
                </c:pt>
                <c:pt idx="91">
                  <c:v>-0.99312630222324216</c:v>
                </c:pt>
                <c:pt idx="92">
                  <c:v>-1.064567064967139</c:v>
                </c:pt>
                <c:pt idx="93">
                  <c:v>-1.0868372071552059</c:v>
                </c:pt>
                <c:pt idx="94">
                  <c:v>-1.0994936862171627</c:v>
                </c:pt>
                <c:pt idx="95">
                  <c:v>-1.0812413690491951</c:v>
                </c:pt>
                <c:pt idx="96">
                  <c:v>-1.0923159821243915</c:v>
                </c:pt>
                <c:pt idx="97">
                  <c:v>-1.0920158561595792</c:v>
                </c:pt>
                <c:pt idx="98">
                  <c:v>-1.0788228981826955</c:v>
                </c:pt>
                <c:pt idx="99">
                  <c:v>-1.0471620607410099</c:v>
                </c:pt>
                <c:pt idx="100">
                  <c:v>-1.0890482468467924</c:v>
                </c:pt>
                <c:pt idx="101">
                  <c:v>-1.083208274932459</c:v>
                </c:pt>
                <c:pt idx="102">
                  <c:v>-1.0927855106323632</c:v>
                </c:pt>
                <c:pt idx="103">
                  <c:v>-1.0582634439714538</c:v>
                </c:pt>
                <c:pt idx="104">
                  <c:v>-1.0451225501937007</c:v>
                </c:pt>
                <c:pt idx="105">
                  <c:v>-1.0963537971949979</c:v>
                </c:pt>
                <c:pt idx="106">
                  <c:v>-1.0952090853415455</c:v>
                </c:pt>
                <c:pt idx="107">
                  <c:v>-1.0148486069445293</c:v>
                </c:pt>
                <c:pt idx="108">
                  <c:v>-1.0588004482819513</c:v>
                </c:pt>
                <c:pt idx="109">
                  <c:v>-1.0178421107532798</c:v>
                </c:pt>
                <c:pt idx="110">
                  <c:v>-1.0939324741811167</c:v>
                </c:pt>
                <c:pt idx="111">
                  <c:v>-1.0810169250653396</c:v>
                </c:pt>
                <c:pt idx="112">
                  <c:v>-1.0678955709990336</c:v>
                </c:pt>
                <c:pt idx="113">
                  <c:v>-1.0759281437223205</c:v>
                </c:pt>
                <c:pt idx="114">
                  <c:v>-1.0853015009221199</c:v>
                </c:pt>
                <c:pt idx="115">
                  <c:v>-0.93854983660714852</c:v>
                </c:pt>
                <c:pt idx="116">
                  <c:v>-1.0846683492222615</c:v>
                </c:pt>
                <c:pt idx="117">
                  <c:v>-1.0806898788322599</c:v>
                </c:pt>
                <c:pt idx="118">
                  <c:v>-1.0983353390977195</c:v>
                </c:pt>
                <c:pt idx="119">
                  <c:v>-1.0895742178503141</c:v>
                </c:pt>
                <c:pt idx="120">
                  <c:v>-1.0263339792803363</c:v>
                </c:pt>
                <c:pt idx="121">
                  <c:v>-1.0384677397875397</c:v>
                </c:pt>
                <c:pt idx="122">
                  <c:v>-1.0559915084313884</c:v>
                </c:pt>
                <c:pt idx="123">
                  <c:v>-1.0928732516925996</c:v>
                </c:pt>
                <c:pt idx="124">
                  <c:v>-0.97668710014946736</c:v>
                </c:pt>
                <c:pt idx="125">
                  <c:v>-1.0729376421739716</c:v>
                </c:pt>
                <c:pt idx="126">
                  <c:v>-1.0157600181459414</c:v>
                </c:pt>
                <c:pt idx="127">
                  <c:v>-1.042158218348519</c:v>
                </c:pt>
                <c:pt idx="128">
                  <c:v>-1.0648904584500636</c:v>
                </c:pt>
                <c:pt idx="129">
                  <c:v>-1.0857004012541445</c:v>
                </c:pt>
                <c:pt idx="130">
                  <c:v>-1.093002098701501</c:v>
                </c:pt>
                <c:pt idx="131">
                  <c:v>-1.0589303460819932</c:v>
                </c:pt>
                <c:pt idx="132">
                  <c:v>-1.0766966973662904</c:v>
                </c:pt>
                <c:pt idx="133">
                  <c:v>-1.0719510994060093</c:v>
                </c:pt>
                <c:pt idx="134">
                  <c:v>-1.0807129712185155</c:v>
                </c:pt>
                <c:pt idx="135">
                  <c:v>-1.0641354650155741</c:v>
                </c:pt>
                <c:pt idx="136">
                  <c:v>-1.0647880063138593</c:v>
                </c:pt>
                <c:pt idx="137">
                  <c:v>-1.1003214844663904</c:v>
                </c:pt>
                <c:pt idx="138">
                  <c:v>-1.0893747176466284</c:v>
                </c:pt>
                <c:pt idx="139">
                  <c:v>-1.0483670679908608</c:v>
                </c:pt>
                <c:pt idx="140">
                  <c:v>-1.0953386829155476</c:v>
                </c:pt>
                <c:pt idx="141">
                  <c:v>-1.0826860567544394</c:v>
                </c:pt>
                <c:pt idx="142">
                  <c:v>-1.0182062098834823</c:v>
                </c:pt>
                <c:pt idx="143">
                  <c:v>-0.96224162415187742</c:v>
                </c:pt>
                <c:pt idx="144">
                  <c:v>-1.0312972911574056</c:v>
                </c:pt>
                <c:pt idx="145">
                  <c:v>-1.0515232943133774</c:v>
                </c:pt>
                <c:pt idx="146">
                  <c:v>-1.0195713627069212</c:v>
                </c:pt>
                <c:pt idx="147">
                  <c:v>-1.0890433181359664</c:v>
                </c:pt>
                <c:pt idx="148">
                  <c:v>-1.0746650177148622</c:v>
                </c:pt>
                <c:pt idx="149">
                  <c:v>-1.0792897246563058</c:v>
                </c:pt>
                <c:pt idx="150">
                  <c:v>-1.0515295240037108</c:v>
                </c:pt>
                <c:pt idx="151">
                  <c:v>-1.0092000791684703</c:v>
                </c:pt>
                <c:pt idx="152">
                  <c:v>-1.0542270549745381</c:v>
                </c:pt>
                <c:pt idx="153">
                  <c:v>-1.0872082865408421</c:v>
                </c:pt>
                <c:pt idx="154">
                  <c:v>-1.0920848080734691</c:v>
                </c:pt>
                <c:pt idx="155">
                  <c:v>-1.0777278487200526</c:v>
                </c:pt>
                <c:pt idx="156">
                  <c:v>-1.0793133924758049</c:v>
                </c:pt>
                <c:pt idx="157">
                  <c:v>-1.0641025402265034</c:v>
                </c:pt>
                <c:pt idx="158">
                  <c:v>-1.0585051509526182</c:v>
                </c:pt>
                <c:pt idx="159">
                  <c:v>-1.011778470439028</c:v>
                </c:pt>
                <c:pt idx="160">
                  <c:v>-0.99036472303051448</c:v>
                </c:pt>
                <c:pt idx="161">
                  <c:v>-1.0633226530495175</c:v>
                </c:pt>
                <c:pt idx="162">
                  <c:v>-1.0652853307493824</c:v>
                </c:pt>
                <c:pt idx="163">
                  <c:v>-1.0987015398102034</c:v>
                </c:pt>
                <c:pt idx="164">
                  <c:v>-1.0371434177055623</c:v>
                </c:pt>
                <c:pt idx="165">
                  <c:v>-1.0949058070033117</c:v>
                </c:pt>
                <c:pt idx="166">
                  <c:v>-1.0816992637981107</c:v>
                </c:pt>
                <c:pt idx="167">
                  <c:v>-1.0902000640498619</c:v>
                </c:pt>
                <c:pt idx="168">
                  <c:v>-1.0884589531676341</c:v>
                </c:pt>
                <c:pt idx="169">
                  <c:v>-0.97906836800582409</c:v>
                </c:pt>
                <c:pt idx="170">
                  <c:v>-1.0369874502776997</c:v>
                </c:pt>
                <c:pt idx="171">
                  <c:v>-1.0795278789626617</c:v>
                </c:pt>
                <c:pt idx="172">
                  <c:v>-1.0810478983851493</c:v>
                </c:pt>
                <c:pt idx="173">
                  <c:v>-0.9790121506798044</c:v>
                </c:pt>
                <c:pt idx="174">
                  <c:v>-0.9964521812772853</c:v>
                </c:pt>
                <c:pt idx="175">
                  <c:v>-1.0465174003762787</c:v>
                </c:pt>
                <c:pt idx="176">
                  <c:v>-1.0154448808791212</c:v>
                </c:pt>
                <c:pt idx="177">
                  <c:v>-1.0926200110277255</c:v>
                </c:pt>
                <c:pt idx="178">
                  <c:v>-1.0645106725092626</c:v>
                </c:pt>
                <c:pt idx="179">
                  <c:v>-1.0725432202137128</c:v>
                </c:pt>
                <c:pt idx="180">
                  <c:v>-0.98934868305410673</c:v>
                </c:pt>
                <c:pt idx="181">
                  <c:v>-1.0300938600942655</c:v>
                </c:pt>
                <c:pt idx="182">
                  <c:v>-1.0731840526964318</c:v>
                </c:pt>
                <c:pt idx="183">
                  <c:v>-1.0870380083383988</c:v>
                </c:pt>
                <c:pt idx="184">
                  <c:v>-1.0829015940324369</c:v>
                </c:pt>
                <c:pt idx="185">
                  <c:v>-0.96311768373706108</c:v>
                </c:pt>
                <c:pt idx="186">
                  <c:v>-1.095922347356453</c:v>
                </c:pt>
                <c:pt idx="187">
                  <c:v>-1.0776700301884854</c:v>
                </c:pt>
                <c:pt idx="188">
                  <c:v>-1.0387317635710227</c:v>
                </c:pt>
                <c:pt idx="189">
                  <c:v>-1.0259050813631325</c:v>
                </c:pt>
                <c:pt idx="190">
                  <c:v>-1.0736606865540208</c:v>
                </c:pt>
                <c:pt idx="191">
                  <c:v>-0.98795358268316191</c:v>
                </c:pt>
                <c:pt idx="192">
                  <c:v>-1.0913107252665928</c:v>
                </c:pt>
                <c:pt idx="193">
                  <c:v>-1.0594007252304123</c:v>
                </c:pt>
                <c:pt idx="194">
                  <c:v>-1.0655218338125176</c:v>
                </c:pt>
                <c:pt idx="195">
                  <c:v>-1.0349796135776275</c:v>
                </c:pt>
                <c:pt idx="196">
                  <c:v>-1.0048024682075702</c:v>
                </c:pt>
                <c:pt idx="197">
                  <c:v>-1.0533166445265931</c:v>
                </c:pt>
                <c:pt idx="198">
                  <c:v>-1.0820744462729623</c:v>
                </c:pt>
                <c:pt idx="199">
                  <c:v>-1.0409280171301314</c:v>
                </c:pt>
                <c:pt idx="200">
                  <c:v>-0.9181032173493332</c:v>
                </c:pt>
                <c:pt idx="201">
                  <c:v>-1.0891329356089539</c:v>
                </c:pt>
                <c:pt idx="202">
                  <c:v>-1.0947416834346917</c:v>
                </c:pt>
                <c:pt idx="203">
                  <c:v>-1.0904636374942847</c:v>
                </c:pt>
                <c:pt idx="204">
                  <c:v>-1.0890257048749439</c:v>
                </c:pt>
                <c:pt idx="205">
                  <c:v>-1.084769150115245</c:v>
                </c:pt>
                <c:pt idx="206">
                  <c:v>-1.0700456147667945</c:v>
                </c:pt>
                <c:pt idx="207">
                  <c:v>-0.94489709045400361</c:v>
                </c:pt>
                <c:pt idx="208">
                  <c:v>-0.99688403141721715</c:v>
                </c:pt>
                <c:pt idx="209">
                  <c:v>-1.0795027100129617</c:v>
                </c:pt>
                <c:pt idx="210">
                  <c:v>-1.0651914100364861</c:v>
                </c:pt>
                <c:pt idx="211">
                  <c:v>-1.0818656890997054</c:v>
                </c:pt>
                <c:pt idx="212">
                  <c:v>-1.0969550498780893</c:v>
                </c:pt>
                <c:pt idx="213">
                  <c:v>-1.0604220441813592</c:v>
                </c:pt>
                <c:pt idx="214">
                  <c:v>-1.0520543441407451</c:v>
                </c:pt>
                <c:pt idx="215">
                  <c:v>-1.0919706971593721</c:v>
                </c:pt>
                <c:pt idx="216">
                  <c:v>-0.99108136258837365</c:v>
                </c:pt>
                <c:pt idx="217">
                  <c:v>-1.0720163735509072</c:v>
                </c:pt>
                <c:pt idx="218">
                  <c:v>-1.0798999591017653</c:v>
                </c:pt>
                <c:pt idx="219">
                  <c:v>-1.0640415192838411</c:v>
                </c:pt>
                <c:pt idx="220">
                  <c:v>-1.0661214352523882</c:v>
                </c:pt>
                <c:pt idx="221">
                  <c:v>-1.0420840374977631</c:v>
                </c:pt>
                <c:pt idx="222">
                  <c:v>-1.0212710924332808</c:v>
                </c:pt>
                <c:pt idx="223">
                  <c:v>-1.0629017611600513</c:v>
                </c:pt>
                <c:pt idx="224">
                  <c:v>-1.0845642458428366</c:v>
                </c:pt>
                <c:pt idx="225">
                  <c:v>-1.0407571634944444</c:v>
                </c:pt>
                <c:pt idx="226">
                  <c:v>-1.0577949662546227</c:v>
                </c:pt>
                <c:pt idx="227">
                  <c:v>-1.0321200356016242</c:v>
                </c:pt>
                <c:pt idx="228">
                  <c:v>-1.0938159364398616</c:v>
                </c:pt>
                <c:pt idx="229">
                  <c:v>-1.0145985937095869</c:v>
                </c:pt>
                <c:pt idx="230">
                  <c:v>-0.97480778521341971</c:v>
                </c:pt>
                <c:pt idx="231">
                  <c:v>-0.97902828782946294</c:v>
                </c:pt>
                <c:pt idx="232">
                  <c:v>-1.0728524530350765</c:v>
                </c:pt>
                <c:pt idx="233">
                  <c:v>-1.0771624230110868</c:v>
                </c:pt>
                <c:pt idx="234">
                  <c:v>-1.0705915758208235</c:v>
                </c:pt>
                <c:pt idx="235">
                  <c:v>-1.0535044609335491</c:v>
                </c:pt>
                <c:pt idx="236">
                  <c:v>-1.0845763049221162</c:v>
                </c:pt>
                <c:pt idx="237">
                  <c:v>-0.99370238595663374</c:v>
                </c:pt>
                <c:pt idx="238">
                  <c:v>-0.9448893095957962</c:v>
                </c:pt>
                <c:pt idx="239">
                  <c:v>-1.0809499496395476</c:v>
                </c:pt>
                <c:pt idx="240">
                  <c:v>-1.0477338162156558</c:v>
                </c:pt>
                <c:pt idx="241">
                  <c:v>-1.0852142102009439</c:v>
                </c:pt>
                <c:pt idx="242">
                  <c:v>-1.0897179760858768</c:v>
                </c:pt>
                <c:pt idx="243">
                  <c:v>-1.0806314098109391</c:v>
                </c:pt>
                <c:pt idx="244">
                  <c:v>-1.042355892177127</c:v>
                </c:pt>
                <c:pt idx="245">
                  <c:v>-1.0628715884430153</c:v>
                </c:pt>
                <c:pt idx="246">
                  <c:v>-1.0705083631700261</c:v>
                </c:pt>
                <c:pt idx="247">
                  <c:v>-1.0785409108744763</c:v>
                </c:pt>
                <c:pt idx="248">
                  <c:v>-1.0664951666347127</c:v>
                </c:pt>
                <c:pt idx="249">
                  <c:v>-0.97754324474065379</c:v>
                </c:pt>
                <c:pt idx="250">
                  <c:v>-1.0854798852276477</c:v>
                </c:pt>
                <c:pt idx="251">
                  <c:v>-1.079284145455726</c:v>
                </c:pt>
                <c:pt idx="252">
                  <c:v>-0.99896567368549538</c:v>
                </c:pt>
                <c:pt idx="253">
                  <c:v>-0.96221362807363264</c:v>
                </c:pt>
                <c:pt idx="254">
                  <c:v>-1.011312394530518</c:v>
                </c:pt>
                <c:pt idx="255">
                  <c:v>-1.0823276869378364</c:v>
                </c:pt>
                <c:pt idx="256">
                  <c:v>-0.8061279862077958</c:v>
                </c:pt>
                <c:pt idx="257">
                  <c:v>-1.0331023501861873</c:v>
                </c:pt>
                <c:pt idx="258">
                  <c:v>-1.0924334455626035</c:v>
                </c:pt>
                <c:pt idx="259">
                  <c:v>-1.0381624849612081</c:v>
                </c:pt>
                <c:pt idx="260">
                  <c:v>-1.0525224966126996</c:v>
                </c:pt>
                <c:pt idx="261">
                  <c:v>-0.9825529915786011</c:v>
                </c:pt>
                <c:pt idx="262">
                  <c:v>-1.0089511167246688</c:v>
                </c:pt>
                <c:pt idx="263">
                  <c:v>-1.0221120005529289</c:v>
                </c:pt>
                <c:pt idx="264">
                  <c:v>-1.0871869955108275</c:v>
                </c:pt>
                <c:pt idx="265">
                  <c:v>-1.0806495234486952</c:v>
                </c:pt>
                <c:pt idx="266">
                  <c:v>-1.0560697423336864</c:v>
                </c:pt>
                <c:pt idx="267">
                  <c:v>-0.83119173169954064</c:v>
                </c:pt>
                <c:pt idx="268">
                  <c:v>-0.88670923081967568</c:v>
                </c:pt>
                <c:pt idx="269">
                  <c:v>-1.008979538123137</c:v>
                </c:pt>
                <c:pt idx="270">
                  <c:v>-0.83924927322183396</c:v>
                </c:pt>
                <c:pt idx="271">
                  <c:v>-0.85089003755226</c:v>
                </c:pt>
                <c:pt idx="272">
                  <c:v>-0.98817519953847255</c:v>
                </c:pt>
                <c:pt idx="273">
                  <c:v>-1.088182570078831</c:v>
                </c:pt>
                <c:pt idx="274">
                  <c:v>-0.99057778344368042</c:v>
                </c:pt>
                <c:pt idx="275">
                  <c:v>-1.0018791172168702</c:v>
                </c:pt>
                <c:pt idx="276">
                  <c:v>-1.046728109018797</c:v>
                </c:pt>
                <c:pt idx="277">
                  <c:v>-1.0540563764707078</c:v>
                </c:pt>
                <c:pt idx="278">
                  <c:v>-0.97376162255764942</c:v>
                </c:pt>
                <c:pt idx="279">
                  <c:v>-1.0979526259530272</c:v>
                </c:pt>
                <c:pt idx="280">
                  <c:v>-0.81596341630223657</c:v>
                </c:pt>
                <c:pt idx="281">
                  <c:v>-1.0504915925452083</c:v>
                </c:pt>
                <c:pt idx="282">
                  <c:v>-1.0876061861193993</c:v>
                </c:pt>
                <c:pt idx="283">
                  <c:v>-1.0324849603534374</c:v>
                </c:pt>
                <c:pt idx="284">
                  <c:v>-0.96874779764932328</c:v>
                </c:pt>
                <c:pt idx="285">
                  <c:v>-1.0206298596491747</c:v>
                </c:pt>
                <c:pt idx="286">
                  <c:v>-1.0782574224360562</c:v>
                </c:pt>
                <c:pt idx="287">
                  <c:v>-1.0401862586602457</c:v>
                </c:pt>
                <c:pt idx="288">
                  <c:v>-1.0250831375216878</c:v>
                </c:pt>
                <c:pt idx="289">
                  <c:v>-0.89780400907723612</c:v>
                </c:pt>
                <c:pt idx="290">
                  <c:v>-1.0590265435090276</c:v>
                </c:pt>
                <c:pt idx="291">
                  <c:v>-1.0308846304652073</c:v>
                </c:pt>
                <c:pt idx="292">
                  <c:v>-1.0678190884153032</c:v>
                </c:pt>
                <c:pt idx="293">
                  <c:v>-1.0615743617611624</c:v>
                </c:pt>
                <c:pt idx="294">
                  <c:v>-1.0598996008338095</c:v>
                </c:pt>
                <c:pt idx="295">
                  <c:v>-1.0886204247395661</c:v>
                </c:pt>
                <c:pt idx="296">
                  <c:v>-1.0115290826750027</c:v>
                </c:pt>
                <c:pt idx="297">
                  <c:v>-1.0436149651330431</c:v>
                </c:pt>
                <c:pt idx="298">
                  <c:v>-1.0290587307454713</c:v>
                </c:pt>
                <c:pt idx="299">
                  <c:v>-1.0534742882165131</c:v>
                </c:pt>
                <c:pt idx="300">
                  <c:v>-0.98241831518075318</c:v>
                </c:pt>
                <c:pt idx="301">
                  <c:v>-0.98800779850224729</c:v>
                </c:pt>
                <c:pt idx="302">
                  <c:v>-1.0175788375348971</c:v>
                </c:pt>
                <c:pt idx="303">
                  <c:v>-1.0226646166175146</c:v>
                </c:pt>
                <c:pt idx="304">
                  <c:v>-1.0499236899714111</c:v>
                </c:pt>
                <c:pt idx="305">
                  <c:v>-0.99422818182829864</c:v>
                </c:pt>
                <c:pt idx="306">
                  <c:v>-0.93453656501532489</c:v>
                </c:pt>
                <c:pt idx="307">
                  <c:v>-0.97076061309789508</c:v>
                </c:pt>
                <c:pt idx="308">
                  <c:v>-0.85918961130059479</c:v>
                </c:pt>
                <c:pt idx="309">
                  <c:v>-1.0623770911360371</c:v>
                </c:pt>
                <c:pt idx="310">
                  <c:v>-0.9880285641366916</c:v>
                </c:pt>
                <c:pt idx="311">
                  <c:v>-0.92328371774762108</c:v>
                </c:pt>
                <c:pt idx="312">
                  <c:v>-0.98282877421532377</c:v>
                </c:pt>
                <c:pt idx="313">
                  <c:v>-1.0942778091838095</c:v>
                </c:pt>
                <c:pt idx="314">
                  <c:v>-0.9858575295649562</c:v>
                </c:pt>
                <c:pt idx="315">
                  <c:v>-1.0401300413342258</c:v>
                </c:pt>
                <c:pt idx="316">
                  <c:v>-1.0170807124966001</c:v>
                </c:pt>
                <c:pt idx="317">
                  <c:v>-1.0326152584548662</c:v>
                </c:pt>
                <c:pt idx="318">
                  <c:v>-0.89830663750613537</c:v>
                </c:pt>
                <c:pt idx="319">
                  <c:v>-1.058589589526413</c:v>
                </c:pt>
                <c:pt idx="320">
                  <c:v>-1.0554760203204356</c:v>
                </c:pt>
                <c:pt idx="321">
                  <c:v>-1.0820086967701679</c:v>
                </c:pt>
                <c:pt idx="322">
                  <c:v>-1.0525608504893298</c:v>
                </c:pt>
                <c:pt idx="323">
                  <c:v>-1.0475718943046635</c:v>
                </c:pt>
                <c:pt idx="324">
                  <c:v>-0.9910750328226936</c:v>
                </c:pt>
                <c:pt idx="325">
                  <c:v>-1.0071039509937547</c:v>
                </c:pt>
                <c:pt idx="326">
                  <c:v>-1.0252780592782609</c:v>
                </c:pt>
                <c:pt idx="327">
                  <c:v>-1.043573308769971</c:v>
                </c:pt>
                <c:pt idx="328">
                  <c:v>-0.88933921093146728</c:v>
                </c:pt>
                <c:pt idx="329">
                  <c:v>-0.72905335672613469</c:v>
                </c:pt>
                <c:pt idx="330">
                  <c:v>-0.98305969807787918</c:v>
                </c:pt>
                <c:pt idx="331">
                  <c:v>-0.98067300113396316</c:v>
                </c:pt>
                <c:pt idx="332">
                  <c:v>-0.93619684003624004</c:v>
                </c:pt>
                <c:pt idx="333">
                  <c:v>-1.014177226462224</c:v>
                </c:pt>
                <c:pt idx="334">
                  <c:v>-1.0527217716468549</c:v>
                </c:pt>
                <c:pt idx="335">
                  <c:v>-0.99947020354598215</c:v>
                </c:pt>
                <c:pt idx="336">
                  <c:v>-1.0677661985945619</c:v>
                </c:pt>
                <c:pt idx="337">
                  <c:v>-1.094238454553712</c:v>
                </c:pt>
                <c:pt idx="338">
                  <c:v>-0.85440390814511591</c:v>
                </c:pt>
                <c:pt idx="339">
                  <c:v>-1.0484870833504145</c:v>
                </c:pt>
                <c:pt idx="340">
                  <c:v>-1.0496091531566714</c:v>
                </c:pt>
                <c:pt idx="341">
                  <c:v>-1.0088407586360737</c:v>
                </c:pt>
                <c:pt idx="342">
                  <c:v>-0.9924586745664391</c:v>
                </c:pt>
                <c:pt idx="343">
                  <c:v>-1.0560341155102544</c:v>
                </c:pt>
                <c:pt idx="344">
                  <c:v>-0.91597504004483055</c:v>
                </c:pt>
                <c:pt idx="345">
                  <c:v>-1.0299064940263698</c:v>
                </c:pt>
                <c:pt idx="346">
                  <c:v>-1.0224621641911009</c:v>
                </c:pt>
                <c:pt idx="347">
                  <c:v>-1.0359704345666616</c:v>
                </c:pt>
                <c:pt idx="348">
                  <c:v>-0.92483673701568947</c:v>
                </c:pt>
                <c:pt idx="349">
                  <c:v>-0.97265248748995603</c:v>
                </c:pt>
                <c:pt idx="350">
                  <c:v>-1.0152834593448625</c:v>
                </c:pt>
                <c:pt idx="351">
                  <c:v>-1.023489737851218</c:v>
                </c:pt>
                <c:pt idx="352">
                  <c:v>-1.0443020074071099</c:v>
                </c:pt>
                <c:pt idx="353">
                  <c:v>-1.0866101612123356</c:v>
                </c:pt>
                <c:pt idx="354">
                  <c:v>-0.99766056607008802</c:v>
                </c:pt>
                <c:pt idx="355">
                  <c:v>-0.9533682934219625</c:v>
                </c:pt>
                <c:pt idx="356">
                  <c:v>-0.95283879476246891</c:v>
                </c:pt>
                <c:pt idx="357">
                  <c:v>-0.99816729758820288</c:v>
                </c:pt>
                <c:pt idx="358">
                  <c:v>-1.0349094607595768</c:v>
                </c:pt>
                <c:pt idx="359">
                  <c:v>-0.85672152808095881</c:v>
                </c:pt>
                <c:pt idx="360">
                  <c:v>-0.98888590963203871</c:v>
                </c:pt>
                <c:pt idx="361">
                  <c:v>-0.99112667170160096</c:v>
                </c:pt>
                <c:pt idx="362">
                  <c:v>-1.0442841439577206</c:v>
                </c:pt>
                <c:pt idx="363">
                  <c:v>-0.81329443182406103</c:v>
                </c:pt>
                <c:pt idx="364">
                  <c:v>-1.0551299847903159</c:v>
                </c:pt>
                <c:pt idx="365">
                  <c:v>-0.82214191809568571</c:v>
                </c:pt>
                <c:pt idx="366">
                  <c:v>-1.0182648540366601</c:v>
                </c:pt>
                <c:pt idx="367">
                  <c:v>-0.99697357383369456</c:v>
                </c:pt>
                <c:pt idx="368">
                  <c:v>-0.93406946333451135</c:v>
                </c:pt>
                <c:pt idx="369">
                  <c:v>-1.0092867193998931</c:v>
                </c:pt>
                <c:pt idx="370">
                  <c:v>-1.015259416242813</c:v>
                </c:pt>
                <c:pt idx="371">
                  <c:v>-1.0234670707851861</c:v>
                </c:pt>
                <c:pt idx="372">
                  <c:v>-1.0677297961871925</c:v>
                </c:pt>
                <c:pt idx="373">
                  <c:v>-0.95639997597548665</c:v>
                </c:pt>
                <c:pt idx="374">
                  <c:v>-0.99194771486492539</c:v>
                </c:pt>
                <c:pt idx="375">
                  <c:v>-0.95926595877367971</c:v>
                </c:pt>
                <c:pt idx="376">
                  <c:v>-0.88516464289956842</c:v>
                </c:pt>
                <c:pt idx="377">
                  <c:v>-0.81199027492444764</c:v>
                </c:pt>
                <c:pt idx="378">
                  <c:v>-1.0209173761203001</c:v>
                </c:pt>
                <c:pt idx="379">
                  <c:v>-0.8373500182729523</c:v>
                </c:pt>
                <c:pt idx="380">
                  <c:v>-0.86510876783301993</c:v>
                </c:pt>
                <c:pt idx="381">
                  <c:v>-1.0551134973769438</c:v>
                </c:pt>
                <c:pt idx="382">
                  <c:v>-0.96629354984637128</c:v>
                </c:pt>
                <c:pt idx="383">
                  <c:v>-0.70213514000316524</c:v>
                </c:pt>
                <c:pt idx="384">
                  <c:v>-1.0310603877928837</c:v>
                </c:pt>
                <c:pt idx="385">
                  <c:v>-0.91616478290221104</c:v>
                </c:pt>
                <c:pt idx="386">
                  <c:v>-0.78269199124928213</c:v>
                </c:pt>
                <c:pt idx="387">
                  <c:v>-0.93494497250528785</c:v>
                </c:pt>
                <c:pt idx="388">
                  <c:v>-1.0442628529277058</c:v>
                </c:pt>
                <c:pt idx="389">
                  <c:v>-1.0896321114383913</c:v>
                </c:pt>
                <c:pt idx="390">
                  <c:v>-1.0222766995547927</c:v>
                </c:pt>
                <c:pt idx="391">
                  <c:v>-0.96247244793908637</c:v>
                </c:pt>
                <c:pt idx="392">
                  <c:v>-1.019933335236006</c:v>
                </c:pt>
                <c:pt idx="393">
                  <c:v>-1.0653620885403163</c:v>
                </c:pt>
                <c:pt idx="394">
                  <c:v>-0.95338550638159825</c:v>
                </c:pt>
                <c:pt idx="395">
                  <c:v>-0.99559493585728509</c:v>
                </c:pt>
                <c:pt idx="396">
                  <c:v>-1.0149408764142045</c:v>
                </c:pt>
                <c:pt idx="397">
                  <c:v>-1.033990919189711</c:v>
                </c:pt>
                <c:pt idx="398">
                  <c:v>-1.0550963344549813</c:v>
                </c:pt>
                <c:pt idx="399">
                  <c:v>-0.96744889470541262</c:v>
                </c:pt>
                <c:pt idx="400">
                  <c:v>-1.0602981008644472</c:v>
                </c:pt>
                <c:pt idx="401">
                  <c:v>-1.0619255261528016</c:v>
                </c:pt>
                <c:pt idx="402">
                  <c:v>-1.0468377165422917</c:v>
                </c:pt>
                <c:pt idx="403">
                  <c:v>-0.88996290551106061</c:v>
                </c:pt>
                <c:pt idx="404">
                  <c:v>-1.0205543778189115</c:v>
                </c:pt>
                <c:pt idx="405">
                  <c:v>-1.0314828808878973</c:v>
                </c:pt>
                <c:pt idx="406">
                  <c:v>-0.92140452790575678</c:v>
                </c:pt>
                <c:pt idx="407">
                  <c:v>-0.97799335863136183</c:v>
                </c:pt>
                <c:pt idx="408">
                  <c:v>-1.0054405986559278</c:v>
                </c:pt>
                <c:pt idx="409">
                  <c:v>-1.0416646467384978</c:v>
                </c:pt>
                <c:pt idx="410">
                  <c:v>-1.0253657002631504</c:v>
                </c:pt>
                <c:pt idx="411">
                  <c:v>-0.67912391485380308</c:v>
                </c:pt>
                <c:pt idx="412">
                  <c:v>-0.97597744084704185</c:v>
                </c:pt>
                <c:pt idx="413">
                  <c:v>-1.0817771974743686</c:v>
                </c:pt>
                <c:pt idx="414">
                  <c:v>-1.0099391105851581</c:v>
                </c:pt>
                <c:pt idx="415">
                  <c:v>-1.0735470760166572</c:v>
                </c:pt>
                <c:pt idx="416">
                  <c:v>-1.0190241006733851</c:v>
                </c:pt>
                <c:pt idx="417">
                  <c:v>-1.0550770949695747</c:v>
                </c:pt>
                <c:pt idx="418">
                  <c:v>-0.98648109905036629</c:v>
                </c:pt>
                <c:pt idx="419">
                  <c:v>-1.0339682521236788</c:v>
                </c:pt>
                <c:pt idx="420">
                  <c:v>-0.85240900618360693</c:v>
                </c:pt>
                <c:pt idx="421">
                  <c:v>-0.98526450807913246</c:v>
                </c:pt>
                <c:pt idx="422">
                  <c:v>-1.0112579535419026</c:v>
                </c:pt>
                <c:pt idx="423">
                  <c:v>-0.96829875956859235</c:v>
                </c:pt>
                <c:pt idx="424">
                  <c:v>-1.0442195953590865</c:v>
                </c:pt>
                <c:pt idx="425">
                  <c:v>-1.0072837613729733</c:v>
                </c:pt>
                <c:pt idx="426">
                  <c:v>-1.0278159450522335</c:v>
                </c:pt>
                <c:pt idx="427">
                  <c:v>-0.9072809942985639</c:v>
                </c:pt>
                <c:pt idx="428">
                  <c:v>-1.0318984938028237</c:v>
                </c:pt>
                <c:pt idx="429">
                  <c:v>-1.0515382305588754</c:v>
                </c:pt>
                <c:pt idx="430">
                  <c:v>-0.92773634513038028</c:v>
                </c:pt>
                <c:pt idx="431">
                  <c:v>-0.98909796929173743</c:v>
                </c:pt>
                <c:pt idx="432">
                  <c:v>-1.0201698132803048</c:v>
                </c:pt>
                <c:pt idx="433">
                  <c:v>-0.94890498299594095</c:v>
                </c:pt>
                <c:pt idx="434">
                  <c:v>-0.97370718156903402</c:v>
                </c:pt>
                <c:pt idx="435">
                  <c:v>-0.9614617119560549</c:v>
                </c:pt>
                <c:pt idx="436">
                  <c:v>-0.98064252819088704</c:v>
                </c:pt>
                <c:pt idx="437">
                  <c:v>-1.0597335257959282</c:v>
                </c:pt>
                <c:pt idx="438">
                  <c:v>-1.0280747398988506</c:v>
                </c:pt>
                <c:pt idx="439">
                  <c:v>-1.0415028249028522</c:v>
                </c:pt>
                <c:pt idx="440">
                  <c:v>-1.0423386541986546</c:v>
                </c:pt>
                <c:pt idx="441">
                  <c:v>-0.84373517565737755</c:v>
                </c:pt>
                <c:pt idx="442">
                  <c:v>-0.93326823508983725</c:v>
                </c:pt>
                <c:pt idx="443">
                  <c:v>-1.0217405709035789</c:v>
                </c:pt>
                <c:pt idx="444">
                  <c:v>-0.98145804219130506</c:v>
                </c:pt>
                <c:pt idx="445">
                  <c:v>-1.0198560770683387</c:v>
                </c:pt>
                <c:pt idx="446">
                  <c:v>-0.96890361496416577</c:v>
                </c:pt>
                <c:pt idx="447">
                  <c:v>-0.99428712620751647</c:v>
                </c:pt>
                <c:pt idx="448">
                  <c:v>-0.99581662776910584</c:v>
                </c:pt>
                <c:pt idx="449">
                  <c:v>-1.0174686545781588</c:v>
                </c:pt>
                <c:pt idx="450">
                  <c:v>-0.91085703670056928</c:v>
                </c:pt>
                <c:pt idx="451">
                  <c:v>-0.9706872828875861</c:v>
                </c:pt>
                <c:pt idx="452">
                  <c:v>-1.0746626659442142</c:v>
                </c:pt>
                <c:pt idx="453">
                  <c:v>-0.78596570602884774</c:v>
                </c:pt>
                <c:pt idx="454">
                  <c:v>-1.0330284195237982</c:v>
                </c:pt>
                <c:pt idx="455">
                  <c:v>-1.0190325570401828</c:v>
                </c:pt>
                <c:pt idx="456">
                  <c:v>-0.61492225242788978</c:v>
                </c:pt>
                <c:pt idx="457">
                  <c:v>-0.76267532069981114</c:v>
                </c:pt>
                <c:pt idx="458">
                  <c:v>-0.65596475332315263</c:v>
                </c:pt>
                <c:pt idx="459">
                  <c:v>-0.86394143895120901</c:v>
                </c:pt>
                <c:pt idx="460">
                  <c:v>-0.877594368240453</c:v>
                </c:pt>
                <c:pt idx="461">
                  <c:v>-0.93582143239185822</c:v>
                </c:pt>
                <c:pt idx="462">
                  <c:v>-0.9524030667028518</c:v>
                </c:pt>
                <c:pt idx="463">
                  <c:v>-1.0171835649341914</c:v>
                </c:pt>
                <c:pt idx="464">
                  <c:v>-0.96439462014236665</c:v>
                </c:pt>
                <c:pt idx="465">
                  <c:v>-0.98409437708761327</c:v>
                </c:pt>
                <c:pt idx="466">
                  <c:v>-1.0297605341331793</c:v>
                </c:pt>
                <c:pt idx="467">
                  <c:v>-0.79783922059690682</c:v>
                </c:pt>
                <c:pt idx="468">
                  <c:v>-1.0066260661943318</c:v>
                </c:pt>
                <c:pt idx="469">
                  <c:v>-0.98677346917580755</c:v>
                </c:pt>
                <c:pt idx="470">
                  <c:v>-0.73875048269140886</c:v>
                </c:pt>
                <c:pt idx="471">
                  <c:v>-0.70439794366784247</c:v>
                </c:pt>
                <c:pt idx="472">
                  <c:v>-0.58142668361712024</c:v>
                </c:pt>
                <c:pt idx="473">
                  <c:v>-0.61176992904389516</c:v>
                </c:pt>
                <c:pt idx="474">
                  <c:v>-0.9646911934323702</c:v>
                </c:pt>
                <c:pt idx="475">
                  <c:v>-0.96757999340961531</c:v>
                </c:pt>
                <c:pt idx="476">
                  <c:v>-0.91014272389452133</c:v>
                </c:pt>
                <c:pt idx="477">
                  <c:v>-0.82638443728800715</c:v>
                </c:pt>
                <c:pt idx="478">
                  <c:v>-0.95471102936773633</c:v>
                </c:pt>
                <c:pt idx="479">
                  <c:v>-0.99633556847952032</c:v>
                </c:pt>
                <c:pt idx="480">
                  <c:v>-1.0039569816408096</c:v>
                </c:pt>
                <c:pt idx="481">
                  <c:v>-0.99804052714274571</c:v>
                </c:pt>
                <c:pt idx="482">
                  <c:v>-0.78461003534451035</c:v>
                </c:pt>
                <c:pt idx="483">
                  <c:v>-0.93569996593977733</c:v>
                </c:pt>
                <c:pt idx="484">
                  <c:v>-0.83719827902848887</c:v>
                </c:pt>
                <c:pt idx="485">
                  <c:v>-1.0458588545571903</c:v>
                </c:pt>
                <c:pt idx="486">
                  <c:v>-0.83381568227169234</c:v>
                </c:pt>
                <c:pt idx="487">
                  <c:v>-0.89858071886196356</c:v>
                </c:pt>
                <c:pt idx="488">
                  <c:v>-0.89664848908633799</c:v>
                </c:pt>
                <c:pt idx="489">
                  <c:v>-0.80326980928664682</c:v>
                </c:pt>
                <c:pt idx="490">
                  <c:v>-0.93680189558250704</c:v>
                </c:pt>
                <c:pt idx="491">
                  <c:v>-0.78345721738797369</c:v>
                </c:pt>
                <c:pt idx="492">
                  <c:v>-1.0042198795766419</c:v>
                </c:pt>
                <c:pt idx="493">
                  <c:v>-0.99477899653664348</c:v>
                </c:pt>
                <c:pt idx="494">
                  <c:v>-0.92658127547854241</c:v>
                </c:pt>
                <c:pt idx="495">
                  <c:v>-0.44086990843362323</c:v>
                </c:pt>
                <c:pt idx="496">
                  <c:v>-0.95626482421974168</c:v>
                </c:pt>
                <c:pt idx="497">
                  <c:v>-1.0028278815414453</c:v>
                </c:pt>
                <c:pt idx="498">
                  <c:v>-0.94444620097935827</c:v>
                </c:pt>
                <c:pt idx="499">
                  <c:v>-0.78593460761485456</c:v>
                </c:pt>
                <c:pt idx="500">
                  <c:v>-1.0036157497273324</c:v>
                </c:pt>
                <c:pt idx="501">
                  <c:v>-0.85524896939165296</c:v>
                </c:pt>
                <c:pt idx="502">
                  <c:v>-0.971965295102869</c:v>
                </c:pt>
                <c:pt idx="503">
                  <c:v>-0.93471907742890503</c:v>
                </c:pt>
                <c:pt idx="504">
                  <c:v>-0.66751527470967409</c:v>
                </c:pt>
                <c:pt idx="505">
                  <c:v>-0.84203609642077182</c:v>
                </c:pt>
                <c:pt idx="506">
                  <c:v>-0.97545529772553241</c:v>
                </c:pt>
                <c:pt idx="507">
                  <c:v>-0.52599217197825243</c:v>
                </c:pt>
                <c:pt idx="508">
                  <c:v>-0.97076924459654945</c:v>
                </c:pt>
                <c:pt idx="509">
                  <c:v>-1.0458614815350418</c:v>
                </c:pt>
                <c:pt idx="510">
                  <c:v>-0.9051970753161479</c:v>
                </c:pt>
                <c:pt idx="511">
                  <c:v>-0.9759371104823138</c:v>
                </c:pt>
                <c:pt idx="512">
                  <c:v>-0.69924218689903117</c:v>
                </c:pt>
                <c:pt idx="513">
                  <c:v>-1.0019020845089424</c:v>
                </c:pt>
                <c:pt idx="514">
                  <c:v>-1.0475565077201052</c:v>
                </c:pt>
                <c:pt idx="515">
                  <c:v>-0.92219429752323112</c:v>
                </c:pt>
                <c:pt idx="516">
                  <c:v>-1.0704713853294132</c:v>
                </c:pt>
                <c:pt idx="517">
                  <c:v>-0.93732634043699115</c:v>
                </c:pt>
                <c:pt idx="518">
                  <c:v>-0.88122998049259316</c:v>
                </c:pt>
                <c:pt idx="519">
                  <c:v>-1.0434313769094858</c:v>
                </c:pt>
                <c:pt idx="520">
                  <c:v>-0.78880566923689366</c:v>
                </c:pt>
                <c:pt idx="521">
                  <c:v>-0.95212550772872484</c:v>
                </c:pt>
                <c:pt idx="522">
                  <c:v>-0.81190786287642391</c:v>
                </c:pt>
                <c:pt idx="523">
                  <c:v>-0.94276235821429077</c:v>
                </c:pt>
                <c:pt idx="524">
                  <c:v>-0.90604483859704632</c:v>
                </c:pt>
                <c:pt idx="525">
                  <c:v>-0.82634245568005815</c:v>
                </c:pt>
                <c:pt idx="526">
                  <c:v>-0.89277019411840264</c:v>
                </c:pt>
                <c:pt idx="527">
                  <c:v>-0.88275607949239399</c:v>
                </c:pt>
                <c:pt idx="528">
                  <c:v>-1.0066788309208896</c:v>
                </c:pt>
                <c:pt idx="529">
                  <c:v>-0.83570040127646295</c:v>
                </c:pt>
                <c:pt idx="530">
                  <c:v>-0.69659539412899074</c:v>
                </c:pt>
                <c:pt idx="531">
                  <c:v>-1.044821773739135</c:v>
                </c:pt>
                <c:pt idx="532">
                  <c:v>-0.97068345500557418</c:v>
                </c:pt>
                <c:pt idx="533">
                  <c:v>-0.96064232003595118</c:v>
                </c:pt>
                <c:pt idx="534">
                  <c:v>-0.87254526677240796</c:v>
                </c:pt>
                <c:pt idx="535">
                  <c:v>-0.93197801368225464</c:v>
                </c:pt>
                <c:pt idx="536">
                  <c:v>-0.98570461443516877</c:v>
                </c:pt>
                <c:pt idx="537">
                  <c:v>-0.93080327922478645</c:v>
                </c:pt>
                <c:pt idx="538">
                  <c:v>-0.89257704869923371</c:v>
                </c:pt>
                <c:pt idx="539">
                  <c:v>-0.74257328587958826</c:v>
                </c:pt>
                <c:pt idx="540">
                  <c:v>-1.0483741233028046</c:v>
                </c:pt>
                <c:pt idx="541">
                  <c:v>-0.98806556699614123</c:v>
                </c:pt>
                <c:pt idx="542">
                  <c:v>-0.41043144131444453</c:v>
                </c:pt>
                <c:pt idx="543">
                  <c:v>-0.70658386444740251</c:v>
                </c:pt>
                <c:pt idx="544">
                  <c:v>-0.97224407999999318</c:v>
                </c:pt>
                <c:pt idx="545">
                  <c:v>-0.77722344898429874</c:v>
                </c:pt>
                <c:pt idx="546">
                  <c:v>-0.51368403017939013</c:v>
                </c:pt>
                <c:pt idx="547">
                  <c:v>-0.23959234157148818</c:v>
                </c:pt>
                <c:pt idx="548">
                  <c:v>-0.89433036877376137</c:v>
                </c:pt>
                <c:pt idx="549">
                  <c:v>-0.21403890238940748</c:v>
                </c:pt>
                <c:pt idx="550">
                  <c:v>-0.85492797771704976</c:v>
                </c:pt>
                <c:pt idx="551">
                  <c:v>-0.94951761924972178</c:v>
                </c:pt>
                <c:pt idx="552">
                  <c:v>-0.94178454702032999</c:v>
                </c:pt>
                <c:pt idx="553">
                  <c:v>-0.84364498275114652</c:v>
                </c:pt>
                <c:pt idx="554">
                  <c:v>-0.93895278999071508</c:v>
                </c:pt>
                <c:pt idx="555">
                  <c:v>-0.89789625352807501</c:v>
                </c:pt>
                <c:pt idx="556">
                  <c:v>-0.95878639771219931</c:v>
                </c:pt>
                <c:pt idx="557">
                  <c:v>-0.72233592417176373</c:v>
                </c:pt>
                <c:pt idx="558">
                  <c:v>-0.8060926345915671</c:v>
                </c:pt>
                <c:pt idx="559">
                  <c:v>-0.7953027358777881</c:v>
                </c:pt>
                <c:pt idx="560">
                  <c:v>-0.97498564412337707</c:v>
                </c:pt>
                <c:pt idx="561">
                  <c:v>-0.91583971315722901</c:v>
                </c:pt>
                <c:pt idx="562">
                  <c:v>-0.79499655535449942</c:v>
                </c:pt>
                <c:pt idx="563">
                  <c:v>-0.58658759426628759</c:v>
                </c:pt>
                <c:pt idx="564">
                  <c:v>-0.90324000183569908</c:v>
                </c:pt>
                <c:pt idx="565">
                  <c:v>-0.95914626865900299</c:v>
                </c:pt>
                <c:pt idx="566">
                  <c:v>-0.87099970311767039</c:v>
                </c:pt>
                <c:pt idx="567">
                  <c:v>-0.90373702604518202</c:v>
                </c:pt>
                <c:pt idx="568">
                  <c:v>-0.67033810001459437</c:v>
                </c:pt>
                <c:pt idx="569">
                  <c:v>-0.86384501635464472</c:v>
                </c:pt>
                <c:pt idx="570">
                  <c:v>-0.75986960827917993</c:v>
                </c:pt>
                <c:pt idx="571">
                  <c:v>-0.81770958098947377</c:v>
                </c:pt>
                <c:pt idx="572">
                  <c:v>-0.79496770863580735</c:v>
                </c:pt>
                <c:pt idx="573">
                  <c:v>-0.87992812532595421</c:v>
                </c:pt>
                <c:pt idx="574">
                  <c:v>-0.97070236924610409</c:v>
                </c:pt>
                <c:pt idx="575">
                  <c:v>-0.82918084270139325</c:v>
                </c:pt>
                <c:pt idx="576">
                  <c:v>-0.79524436693181388</c:v>
                </c:pt>
                <c:pt idx="577">
                  <c:v>-0.98916356868151223</c:v>
                </c:pt>
                <c:pt idx="578">
                  <c:v>-0.72573705988653991</c:v>
                </c:pt>
                <c:pt idx="579">
                  <c:v>-0.95625534208064011</c:v>
                </c:pt>
                <c:pt idx="580">
                  <c:v>-0.85573093226145469</c:v>
                </c:pt>
                <c:pt idx="581">
                  <c:v>-0.41107772790355984</c:v>
                </c:pt>
                <c:pt idx="582">
                  <c:v>-0.91214242947267277</c:v>
                </c:pt>
                <c:pt idx="583">
                  <c:v>-0.79552167571757393</c:v>
                </c:pt>
                <c:pt idx="584">
                  <c:v>-0.78874034505432244</c:v>
                </c:pt>
                <c:pt idx="585">
                  <c:v>-0.85673108527657038</c:v>
                </c:pt>
                <c:pt idx="586">
                  <c:v>-0.5533584510473224</c:v>
                </c:pt>
                <c:pt idx="587">
                  <c:v>-0.73097397776154094</c:v>
                </c:pt>
                <c:pt idx="588">
                  <c:v>-6.7074502906146791E-2</c:v>
                </c:pt>
                <c:pt idx="589">
                  <c:v>-0.64432754166753514</c:v>
                </c:pt>
                <c:pt idx="590">
                  <c:v>-0.89559769794578192</c:v>
                </c:pt>
                <c:pt idx="591">
                  <c:v>-0.16608812525357947</c:v>
                </c:pt>
                <c:pt idx="592">
                  <c:v>-0.23954950932309207</c:v>
                </c:pt>
                <c:pt idx="593">
                  <c:v>-0.60526563195920036</c:v>
                </c:pt>
                <c:pt idx="594">
                  <c:v>-1.0098919250591798</c:v>
                </c:pt>
                <c:pt idx="595">
                  <c:v>-0.62699389116361703</c:v>
                </c:pt>
                <c:pt idx="596">
                  <c:v>-0.84938087630489145</c:v>
                </c:pt>
                <c:pt idx="597">
                  <c:v>-0.73962756804889618</c:v>
                </c:pt>
                <c:pt idx="598">
                  <c:v>-0.84403957984326183</c:v>
                </c:pt>
                <c:pt idx="599">
                  <c:v>-0.66742040328098395</c:v>
                </c:pt>
                <c:pt idx="600">
                  <c:v>-0.87716667122740988</c:v>
                </c:pt>
                <c:pt idx="601">
                  <c:v>-0.79686466185171445</c:v>
                </c:pt>
                <c:pt idx="602">
                  <c:v>-0.89328175427199652</c:v>
                </c:pt>
                <c:pt idx="603">
                  <c:v>-0.73962291454527374</c:v>
                </c:pt>
                <c:pt idx="604">
                  <c:v>-0.63270734282086016</c:v>
                </c:pt>
                <c:pt idx="605">
                  <c:v>-0.1100992462315583</c:v>
                </c:pt>
                <c:pt idx="606">
                  <c:v>-0.1261456525694587</c:v>
                </c:pt>
                <c:pt idx="607">
                  <c:v>-0.53744839736932748</c:v>
                </c:pt>
                <c:pt idx="608">
                  <c:v>-0.60387613580767185</c:v>
                </c:pt>
                <c:pt idx="609">
                  <c:v>-0.86092264109857508</c:v>
                </c:pt>
                <c:pt idx="610">
                  <c:v>-0.45353099096152905</c:v>
                </c:pt>
                <c:pt idx="611">
                  <c:v>-0.79455987657908833</c:v>
                </c:pt>
                <c:pt idx="612">
                  <c:v>-0.57210168782862292</c:v>
                </c:pt>
                <c:pt idx="613">
                  <c:v>-0.15488576599829543</c:v>
                </c:pt>
                <c:pt idx="614">
                  <c:v>-0.70495251120168934</c:v>
                </c:pt>
                <c:pt idx="615">
                  <c:v>-0.78870767045361845</c:v>
                </c:pt>
                <c:pt idx="616">
                  <c:v>-0.86957623138593043</c:v>
                </c:pt>
                <c:pt idx="617">
                  <c:v>-0.51642019023405117</c:v>
                </c:pt>
                <c:pt idx="618">
                  <c:v>-0.38645221235510013</c:v>
                </c:pt>
                <c:pt idx="619">
                  <c:v>-0.43057393159357882</c:v>
                </c:pt>
                <c:pt idx="620">
                  <c:v>-0.79831272709991064</c:v>
                </c:pt>
                <c:pt idx="621">
                  <c:v>-0.8806920755039751</c:v>
                </c:pt>
                <c:pt idx="622">
                  <c:v>-0.938895897156105</c:v>
                </c:pt>
                <c:pt idx="623">
                  <c:v>-0.79452277364429202</c:v>
                </c:pt>
                <c:pt idx="624">
                  <c:v>-0.34404160641367021</c:v>
                </c:pt>
                <c:pt idx="625">
                  <c:v>-0.19160240995625596</c:v>
                </c:pt>
                <c:pt idx="626">
                  <c:v>-0.28263217125541762</c:v>
                </c:pt>
                <c:pt idx="627">
                  <c:v>-0.86630769550555775</c:v>
                </c:pt>
                <c:pt idx="628">
                  <c:v>-0.79538362177677413</c:v>
                </c:pt>
                <c:pt idx="629">
                  <c:v>-0.88400617068594212</c:v>
                </c:pt>
                <c:pt idx="630">
                  <c:v>-0.69338585266550923</c:v>
                </c:pt>
                <c:pt idx="631">
                  <c:v>-0.76558681276192497</c:v>
                </c:pt>
                <c:pt idx="632">
                  <c:v>-0.14208640436005976</c:v>
                </c:pt>
                <c:pt idx="633">
                  <c:v>-0.79726373731559552</c:v>
                </c:pt>
                <c:pt idx="634">
                  <c:v>-0.65294535501843831</c:v>
                </c:pt>
                <c:pt idx="635">
                  <c:v>-0.84067594736466889</c:v>
                </c:pt>
                <c:pt idx="636">
                  <c:v>-0.48769043460359984</c:v>
                </c:pt>
                <c:pt idx="637">
                  <c:v>-0.74247686328302387</c:v>
                </c:pt>
                <c:pt idx="638">
                  <c:v>-0.54706511279351244</c:v>
                </c:pt>
                <c:pt idx="639">
                  <c:v>-0.59713716203491951</c:v>
                </c:pt>
                <c:pt idx="640">
                  <c:v>-0.61178261359409192</c:v>
                </c:pt>
                <c:pt idx="641">
                  <c:v>-0.846608864257268</c:v>
                </c:pt>
                <c:pt idx="642">
                  <c:v>-0.80273067837503154</c:v>
                </c:pt>
                <c:pt idx="643">
                  <c:v>-0.83228032630231985</c:v>
                </c:pt>
                <c:pt idx="644">
                  <c:v>-0.450752148771492</c:v>
                </c:pt>
                <c:pt idx="645">
                  <c:v>-0.35225011159649006</c:v>
                </c:pt>
                <c:pt idx="646">
                  <c:v>-0.31135882455012059</c:v>
                </c:pt>
                <c:pt idx="647">
                  <c:v>-0.58073196056019272</c:v>
                </c:pt>
                <c:pt idx="648">
                  <c:v>-0.86666008582019405</c:v>
                </c:pt>
                <c:pt idx="649">
                  <c:v>0.12303130273796384</c:v>
                </c:pt>
                <c:pt idx="650">
                  <c:v>-0.42155033773056427</c:v>
                </c:pt>
                <c:pt idx="651">
                  <c:v>-0.66448711981212183</c:v>
                </c:pt>
                <c:pt idx="652">
                  <c:v>6.3944241094523513E-2</c:v>
                </c:pt>
                <c:pt idx="653">
                  <c:v>-0.79625767985502327</c:v>
                </c:pt>
                <c:pt idx="654">
                  <c:v>-0.26823212946523844</c:v>
                </c:pt>
                <c:pt idx="655">
                  <c:v>-0.73091020474684387</c:v>
                </c:pt>
                <c:pt idx="656">
                  <c:v>-0.60960424850320927</c:v>
                </c:pt>
                <c:pt idx="657">
                  <c:v>-0.71357500307505151</c:v>
                </c:pt>
                <c:pt idx="658">
                  <c:v>-0.84065418097675748</c:v>
                </c:pt>
                <c:pt idx="659">
                  <c:v>-0.81700432500230391</c:v>
                </c:pt>
                <c:pt idx="660">
                  <c:v>-0.83759953113116103</c:v>
                </c:pt>
                <c:pt idx="661">
                  <c:v>-0.85729928807640776</c:v>
                </c:pt>
                <c:pt idx="662">
                  <c:v>-0.50562416190528547</c:v>
                </c:pt>
                <c:pt idx="663">
                  <c:v>-0.26606081968629958</c:v>
                </c:pt>
                <c:pt idx="664">
                  <c:v>-0.28900884725420822</c:v>
                </c:pt>
                <c:pt idx="665">
                  <c:v>-0.62403573897109521</c:v>
                </c:pt>
                <c:pt idx="666">
                  <c:v>-0.39298115299392467</c:v>
                </c:pt>
                <c:pt idx="667">
                  <c:v>2.563672436859793E-2</c:v>
                </c:pt>
                <c:pt idx="668">
                  <c:v>-0.52872015087331925</c:v>
                </c:pt>
                <c:pt idx="669">
                  <c:v>-0.64135693009434669</c:v>
                </c:pt>
                <c:pt idx="670">
                  <c:v>-0.80889186713349825</c:v>
                </c:pt>
                <c:pt idx="671">
                  <c:v>-0.58358590929794274</c:v>
                </c:pt>
                <c:pt idx="672">
                  <c:v>-0.66156629572392645</c:v>
                </c:pt>
                <c:pt idx="673">
                  <c:v>-0.72221771016845115</c:v>
                </c:pt>
                <c:pt idx="674">
                  <c:v>-0.48538214669383856</c:v>
                </c:pt>
                <c:pt idx="675">
                  <c:v>-0.6095700477534679</c:v>
                </c:pt>
                <c:pt idx="676">
                  <c:v>-0.50684360502390069</c:v>
                </c:pt>
                <c:pt idx="677">
                  <c:v>-0.5460257802801558</c:v>
                </c:pt>
                <c:pt idx="678">
                  <c:v>-0.39006345626031425</c:v>
                </c:pt>
                <c:pt idx="679">
                  <c:v>-0.78734341830830001</c:v>
                </c:pt>
                <c:pt idx="680">
                  <c:v>-0.86793331943767105</c:v>
                </c:pt>
                <c:pt idx="681">
                  <c:v>-0.60124140211691113</c:v>
                </c:pt>
                <c:pt idx="682">
                  <c:v>-0.48248153782568043</c:v>
                </c:pt>
                <c:pt idx="683">
                  <c:v>-0.71931089662879644</c:v>
                </c:pt>
                <c:pt idx="684">
                  <c:v>-0.86371747032525048</c:v>
                </c:pt>
                <c:pt idx="685">
                  <c:v>-0.50269558197771924</c:v>
                </c:pt>
                <c:pt idx="686">
                  <c:v>-0.68753799981762176</c:v>
                </c:pt>
                <c:pt idx="687">
                  <c:v>-0.17714727668770772</c:v>
                </c:pt>
                <c:pt idx="688">
                  <c:v>-0.31768448714092096</c:v>
                </c:pt>
                <c:pt idx="689">
                  <c:v>-0.56623204357398726</c:v>
                </c:pt>
                <c:pt idx="690">
                  <c:v>-0.74780695130582064</c:v>
                </c:pt>
                <c:pt idx="691">
                  <c:v>-5.7912279669088892E-2</c:v>
                </c:pt>
                <c:pt idx="692">
                  <c:v>-0.82760080308971062</c:v>
                </c:pt>
                <c:pt idx="693">
                  <c:v>-0.74253222996859647</c:v>
                </c:pt>
                <c:pt idx="694">
                  <c:v>-0.62687725334701538</c:v>
                </c:pt>
                <c:pt idx="695">
                  <c:v>-0.71929688608025577</c:v>
                </c:pt>
                <c:pt idx="696">
                  <c:v>-0.46443299908247077</c:v>
                </c:pt>
                <c:pt idx="697">
                  <c:v>-0.17928235919113403</c:v>
                </c:pt>
                <c:pt idx="698">
                  <c:v>-0.85086644478927076</c:v>
                </c:pt>
                <c:pt idx="699">
                  <c:v>-0.4882407739540478</c:v>
                </c:pt>
                <c:pt idx="700">
                  <c:v>-0.81235657571227804</c:v>
                </c:pt>
                <c:pt idx="701">
                  <c:v>0.25381111684834112</c:v>
                </c:pt>
                <c:pt idx="702">
                  <c:v>0.11512332382134303</c:v>
                </c:pt>
                <c:pt idx="703">
                  <c:v>-0.49014358157773785</c:v>
                </c:pt>
                <c:pt idx="704">
                  <c:v>-0.32649742239909069</c:v>
                </c:pt>
                <c:pt idx="705">
                  <c:v>-0.54310808354654538</c:v>
                </c:pt>
                <c:pt idx="706">
                  <c:v>-0.61242086913663296</c:v>
                </c:pt>
                <c:pt idx="707">
                  <c:v>-0.462202044396887</c:v>
                </c:pt>
                <c:pt idx="708">
                  <c:v>-0.44117556356134163</c:v>
                </c:pt>
                <c:pt idx="709">
                  <c:v>-0.48358616950277156</c:v>
                </c:pt>
                <c:pt idx="710">
                  <c:v>-0.94166833452395193</c:v>
                </c:pt>
                <c:pt idx="711">
                  <c:v>-0.78186526881003149</c:v>
                </c:pt>
                <c:pt idx="712">
                  <c:v>-0.51132895704503734</c:v>
                </c:pt>
                <c:pt idx="713">
                  <c:v>-0.22775445382686121</c:v>
                </c:pt>
                <c:pt idx="714">
                  <c:v>-0.58641651546107043</c:v>
                </c:pt>
                <c:pt idx="715">
                  <c:v>-0.7885879303012685</c:v>
                </c:pt>
                <c:pt idx="716">
                  <c:v>-0.20904962095986424</c:v>
                </c:pt>
                <c:pt idx="717">
                  <c:v>-0.12121141258061129</c:v>
                </c:pt>
                <c:pt idx="718">
                  <c:v>-0.42314251147803678</c:v>
                </c:pt>
                <c:pt idx="719">
                  <c:v>-0.69327389337136658</c:v>
                </c:pt>
                <c:pt idx="720">
                  <c:v>-0.56619316430178668</c:v>
                </c:pt>
                <c:pt idx="721">
                  <c:v>-0.32936225433079647</c:v>
                </c:pt>
                <c:pt idx="722">
                  <c:v>-0.48085000944811052</c:v>
                </c:pt>
                <c:pt idx="723">
                  <c:v>-0.30962649527956737</c:v>
                </c:pt>
                <c:pt idx="724">
                  <c:v>-0.66149786920560683</c:v>
                </c:pt>
                <c:pt idx="725">
                  <c:v>-0.41381388795822088</c:v>
                </c:pt>
                <c:pt idx="726">
                  <c:v>-0.34957317112825037</c:v>
                </c:pt>
                <c:pt idx="727">
                  <c:v>-0.47376262335575381</c:v>
                </c:pt>
                <c:pt idx="728">
                  <c:v>-0.48531372017551899</c:v>
                </c:pt>
                <c:pt idx="729">
                  <c:v>-0.69326143399070006</c:v>
                </c:pt>
                <c:pt idx="730">
                  <c:v>-0.55173990744598922</c:v>
                </c:pt>
                <c:pt idx="731">
                  <c:v>-0.63260691721042694</c:v>
                </c:pt>
                <c:pt idx="732">
                  <c:v>-0.28891242465764394</c:v>
                </c:pt>
                <c:pt idx="733">
                  <c:v>-0.16271298411011367</c:v>
                </c:pt>
                <c:pt idx="734">
                  <c:v>-0.36111183358618559</c:v>
                </c:pt>
                <c:pt idx="735">
                  <c:v>-0.37824370717228029</c:v>
                </c:pt>
                <c:pt idx="736">
                  <c:v>-0.59505146671509923</c:v>
                </c:pt>
                <c:pt idx="737">
                  <c:v>-0.39576512404548109</c:v>
                </c:pt>
                <c:pt idx="738">
                  <c:v>-0.4564165384900058</c:v>
                </c:pt>
                <c:pt idx="739">
                  <c:v>-0.47127342423796015</c:v>
                </c:pt>
                <c:pt idx="740">
                  <c:v>-0.20922580360776408</c:v>
                </c:pt>
                <c:pt idx="741">
                  <c:v>-0.73120357562575233</c:v>
                </c:pt>
                <c:pt idx="742">
                  <c:v>0.28295781139206305</c:v>
                </c:pt>
                <c:pt idx="743">
                  <c:v>-0.31441457522453087</c:v>
                </c:pt>
                <c:pt idx="744">
                  <c:v>0.64058937216226364</c:v>
                </c:pt>
                <c:pt idx="745">
                  <c:v>0.39785591816640375</c:v>
                </c:pt>
                <c:pt idx="746">
                  <c:v>-0.46218508162561805</c:v>
                </c:pt>
                <c:pt idx="747">
                  <c:v>-0.52283649607014271</c:v>
                </c:pt>
                <c:pt idx="748">
                  <c:v>-0.80230585852820691</c:v>
                </c:pt>
                <c:pt idx="749">
                  <c:v>-0.30332990457698911</c:v>
                </c:pt>
                <c:pt idx="750">
                  <c:v>-0.79142941965835201</c:v>
                </c:pt>
                <c:pt idx="751">
                  <c:v>-0.50549819206260216</c:v>
                </c:pt>
                <c:pt idx="752">
                  <c:v>-0.58208823169661028</c:v>
                </c:pt>
                <c:pt idx="753">
                  <c:v>0.4193492755132327</c:v>
                </c:pt>
                <c:pt idx="754">
                  <c:v>-0.46169683902780967</c:v>
                </c:pt>
                <c:pt idx="755">
                  <c:v>0.92967857739909765</c:v>
                </c:pt>
                <c:pt idx="756">
                  <c:v>0.31802238650753933</c:v>
                </c:pt>
                <c:pt idx="757">
                  <c:v>1.6186809528557798E-2</c:v>
                </c:pt>
                <c:pt idx="758">
                  <c:v>-0.48527328973544431</c:v>
                </c:pt>
                <c:pt idx="759">
                  <c:v>-0.59502347063685446</c:v>
                </c:pt>
                <c:pt idx="760">
                  <c:v>-0.62316223130725301</c:v>
                </c:pt>
                <c:pt idx="761">
                  <c:v>8.2661108021963539E-2</c:v>
                </c:pt>
                <c:pt idx="762">
                  <c:v>-0.37262560230162428</c:v>
                </c:pt>
                <c:pt idx="763">
                  <c:v>-0.19902469819640994</c:v>
                </c:pt>
                <c:pt idx="764">
                  <c:v>-0.22821279891483712</c:v>
                </c:pt>
                <c:pt idx="765">
                  <c:v>0.58793725538824126</c:v>
                </c:pt>
                <c:pt idx="766">
                  <c:v>0.14556449297488314</c:v>
                </c:pt>
                <c:pt idx="767">
                  <c:v>-0.14445296114044864</c:v>
                </c:pt>
                <c:pt idx="768">
                  <c:v>0.70594783053974552</c:v>
                </c:pt>
                <c:pt idx="769">
                  <c:v>-0.44938406874416148</c:v>
                </c:pt>
                <c:pt idx="770">
                  <c:v>-0.52568266394968532</c:v>
                </c:pt>
                <c:pt idx="771">
                  <c:v>-0.37076822888534489</c:v>
                </c:pt>
                <c:pt idx="772">
                  <c:v>-0.25708198452210546</c:v>
                </c:pt>
                <c:pt idx="773">
                  <c:v>-0.60654967371412316</c:v>
                </c:pt>
                <c:pt idx="774">
                  <c:v>-7.4929439557281582E-3</c:v>
                </c:pt>
                <c:pt idx="775">
                  <c:v>-0.41303655270257628</c:v>
                </c:pt>
                <c:pt idx="776">
                  <c:v>-0.22013326583510212</c:v>
                </c:pt>
                <c:pt idx="777">
                  <c:v>-0.50545308310006831</c:v>
                </c:pt>
                <c:pt idx="778">
                  <c:v>0.16634769064255317</c:v>
                </c:pt>
                <c:pt idx="779">
                  <c:v>-0.23973745082423148</c:v>
                </c:pt>
                <c:pt idx="780">
                  <c:v>-0.13198857670652031</c:v>
                </c:pt>
                <c:pt idx="781">
                  <c:v>-0.58631386317417278</c:v>
                </c:pt>
                <c:pt idx="782">
                  <c:v>-0.42457519014167483</c:v>
                </c:pt>
                <c:pt idx="783">
                  <c:v>0.30169404289909313</c:v>
                </c:pt>
                <c:pt idx="784">
                  <c:v>-0.337927202879795</c:v>
                </c:pt>
                <c:pt idx="785">
                  <c:v>-0.151440872338166</c:v>
                </c:pt>
                <c:pt idx="786">
                  <c:v>-0.30037643090692634</c:v>
                </c:pt>
                <c:pt idx="787">
                  <c:v>0.41071034626417185</c:v>
                </c:pt>
                <c:pt idx="788">
                  <c:v>-0.43611540376748426</c:v>
                </c:pt>
                <c:pt idx="789">
                  <c:v>-0.60651547296438169</c:v>
                </c:pt>
                <c:pt idx="790">
                  <c:v>-0.52564378467748485</c:v>
                </c:pt>
                <c:pt idx="791">
                  <c:v>-8.3751784229767659E-2</c:v>
                </c:pt>
                <c:pt idx="792">
                  <c:v>-2.5278034348698415E-2</c:v>
                </c:pt>
                <c:pt idx="793">
                  <c:v>-0.35812568531541894</c:v>
                </c:pt>
                <c:pt idx="794">
                  <c:v>-0.28757972126537873</c:v>
                </c:pt>
                <c:pt idx="795">
                  <c:v>0.2238756784594485</c:v>
                </c:pt>
                <c:pt idx="796">
                  <c:v>-0.13882900186200955</c:v>
                </c:pt>
                <c:pt idx="797">
                  <c:v>0.17277613061443445</c:v>
                </c:pt>
                <c:pt idx="798">
                  <c:v>-0.50125797460325527</c:v>
                </c:pt>
                <c:pt idx="799">
                  <c:v>0.68991803670940066</c:v>
                </c:pt>
                <c:pt idx="800">
                  <c:v>-0.36099829810533218</c:v>
                </c:pt>
                <c:pt idx="801">
                  <c:v>-0.51406781913405986</c:v>
                </c:pt>
                <c:pt idx="802">
                  <c:v>-0.35232759493368776</c:v>
                </c:pt>
                <c:pt idx="803">
                  <c:v>0.65160699232750308</c:v>
                </c:pt>
                <c:pt idx="804">
                  <c:v>-0.34093419184151602</c:v>
                </c:pt>
                <c:pt idx="805">
                  <c:v>-0.16169949605504741</c:v>
                </c:pt>
                <c:pt idx="806">
                  <c:v>-0.24545623149368742</c:v>
                </c:pt>
                <c:pt idx="807">
                  <c:v>-0.17029494256595867</c:v>
                </c:pt>
                <c:pt idx="808">
                  <c:v>7.5960187899801385E-2</c:v>
                </c:pt>
                <c:pt idx="809">
                  <c:v>0.1676218249381507</c:v>
                </c:pt>
                <c:pt idx="810">
                  <c:v>-0.34653415805557902</c:v>
                </c:pt>
                <c:pt idx="811">
                  <c:v>-0.436067192469202</c:v>
                </c:pt>
                <c:pt idx="812">
                  <c:v>0.92819903845435803</c:v>
                </c:pt>
                <c:pt idx="813">
                  <c:v>0.30330403005828172</c:v>
                </c:pt>
                <c:pt idx="814">
                  <c:v>0.28779660451897654</c:v>
                </c:pt>
                <c:pt idx="815">
                  <c:v>1.2763504616298096</c:v>
                </c:pt>
                <c:pt idx="816">
                  <c:v>0.80154435515460021</c:v>
                </c:pt>
                <c:pt idx="817">
                  <c:v>-0.31764630839614738</c:v>
                </c:pt>
                <c:pt idx="818">
                  <c:v>-0.54580493900878224</c:v>
                </c:pt>
                <c:pt idx="819">
                  <c:v>-0.61800900144094639</c:v>
                </c:pt>
                <c:pt idx="820">
                  <c:v>0.39472375996477299</c:v>
                </c:pt>
                <c:pt idx="821">
                  <c:v>0.59094134216490757</c:v>
                </c:pt>
                <c:pt idx="822">
                  <c:v>-0.43604697724916469</c:v>
                </c:pt>
                <c:pt idx="823">
                  <c:v>1.5606372261094255</c:v>
                </c:pt>
                <c:pt idx="824">
                  <c:v>-0.28874912671063424</c:v>
                </c:pt>
                <c:pt idx="825">
                  <c:v>0.82704377866828904</c:v>
                </c:pt>
                <c:pt idx="826">
                  <c:v>-0.17610454161256256</c:v>
                </c:pt>
                <c:pt idx="827">
                  <c:v>-0.14721826813984179</c:v>
                </c:pt>
                <c:pt idx="828">
                  <c:v>0.57394276894064322</c:v>
                </c:pt>
                <c:pt idx="829">
                  <c:v>0.55103649781115338</c:v>
                </c:pt>
                <c:pt idx="830">
                  <c:v>0.62001335548113978</c:v>
                </c:pt>
                <c:pt idx="831">
                  <c:v>0.94029294395473062</c:v>
                </c:pt>
                <c:pt idx="832">
                  <c:v>0.111279855074066</c:v>
                </c:pt>
                <c:pt idx="833">
                  <c:v>0.96421232785673638</c:v>
                </c:pt>
                <c:pt idx="834">
                  <c:v>0.98335178795453693</c:v>
                </c:pt>
                <c:pt idx="835">
                  <c:v>1.0296166207430162</c:v>
                </c:pt>
                <c:pt idx="836">
                  <c:v>-5.7664993487344732E-2</c:v>
                </c:pt>
                <c:pt idx="837">
                  <c:v>1.0104710310302292</c:v>
                </c:pt>
                <c:pt idx="838">
                  <c:v>-0.40150114269340936</c:v>
                </c:pt>
                <c:pt idx="839">
                  <c:v>0.59993636451643351</c:v>
                </c:pt>
                <c:pt idx="840">
                  <c:v>-0.32337129373709994</c:v>
                </c:pt>
                <c:pt idx="841">
                  <c:v>-0.36380558671267421</c:v>
                </c:pt>
                <c:pt idx="842">
                  <c:v>0.54018592841842561</c:v>
                </c:pt>
                <c:pt idx="843">
                  <c:v>1.1933657074157642</c:v>
                </c:pt>
                <c:pt idx="844">
                  <c:v>0.9514343323050255</c:v>
                </c:pt>
                <c:pt idx="845">
                  <c:v>-0.41578474681768035</c:v>
                </c:pt>
                <c:pt idx="846">
                  <c:v>1.0487423454994791</c:v>
                </c:pt>
                <c:pt idx="847">
                  <c:v>2.9021647877205584E-2</c:v>
                </c:pt>
                <c:pt idx="848">
                  <c:v>0.15647998624879542</c:v>
                </c:pt>
                <c:pt idx="849">
                  <c:v>-0.22805260330357555</c:v>
                </c:pt>
                <c:pt idx="850">
                  <c:v>-3.6222699586179422E-2</c:v>
                </c:pt>
                <c:pt idx="851">
                  <c:v>0.36188976425233016</c:v>
                </c:pt>
                <c:pt idx="852">
                  <c:v>-0.28870091541235204</c:v>
                </c:pt>
                <c:pt idx="853">
                  <c:v>1.005662085375475</c:v>
                </c:pt>
                <c:pt idx="854">
                  <c:v>0.63277038524771323</c:v>
                </c:pt>
                <c:pt idx="855">
                  <c:v>0.73126083870133229</c:v>
                </c:pt>
                <c:pt idx="856">
                  <c:v>0.99130097289516927</c:v>
                </c:pt>
                <c:pt idx="857">
                  <c:v>1.0439471602048986</c:v>
                </c:pt>
                <c:pt idx="858">
                  <c:v>-0.43310593794093183</c:v>
                </c:pt>
                <c:pt idx="859">
                  <c:v>1.0248015704921116</c:v>
                </c:pt>
                <c:pt idx="860">
                  <c:v>0.83335943372441745</c:v>
                </c:pt>
                <c:pt idx="861">
                  <c:v>0.66317310044927635</c:v>
                </c:pt>
                <c:pt idx="862">
                  <c:v>-0.20945890410911083</c:v>
                </c:pt>
                <c:pt idx="863">
                  <c:v>1.5223676379399067</c:v>
                </c:pt>
                <c:pt idx="864">
                  <c:v>-0.47064895407442969</c:v>
                </c:pt>
                <c:pt idx="865">
                  <c:v>0.36133877441212869</c:v>
                </c:pt>
                <c:pt idx="866">
                  <c:v>0.96098192068346411</c:v>
                </c:pt>
                <c:pt idx="867">
                  <c:v>1.1013655905359725</c:v>
                </c:pt>
                <c:pt idx="868">
                  <c:v>0.98649968300443924</c:v>
                </c:pt>
                <c:pt idx="869">
                  <c:v>0.86046641757013664</c:v>
                </c:pt>
                <c:pt idx="870">
                  <c:v>-0.18759964627583822</c:v>
                </c:pt>
                <c:pt idx="871">
                  <c:v>0.59723100264972551</c:v>
                </c:pt>
                <c:pt idx="872">
                  <c:v>-0.38976793376145119</c:v>
                </c:pt>
                <c:pt idx="873">
                  <c:v>0.44260671103436183</c:v>
                </c:pt>
                <c:pt idx="874">
                  <c:v>0.29895788284443209</c:v>
                </c:pt>
                <c:pt idx="875">
                  <c:v>0.21401140164631596</c:v>
                </c:pt>
                <c:pt idx="876">
                  <c:v>0.82695363579973136</c:v>
                </c:pt>
                <c:pt idx="877">
                  <c:v>0.73186426802321491</c:v>
                </c:pt>
                <c:pt idx="878">
                  <c:v>0.51307341540979989</c:v>
                </c:pt>
                <c:pt idx="879">
                  <c:v>0.95138697164719055</c:v>
                </c:pt>
                <c:pt idx="880">
                  <c:v>1.1316601993442421</c:v>
                </c:pt>
                <c:pt idx="881">
                  <c:v>1.0231756713527946</c:v>
                </c:pt>
                <c:pt idx="882">
                  <c:v>0.9721233090337591</c:v>
                </c:pt>
                <c:pt idx="883">
                  <c:v>0.81418174484417027</c:v>
                </c:pt>
                <c:pt idx="884">
                  <c:v>1.0008348009134338</c:v>
                </c:pt>
                <c:pt idx="885">
                  <c:v>1.1842987308899471</c:v>
                </c:pt>
                <c:pt idx="886">
                  <c:v>-0.16837372107847215</c:v>
                </c:pt>
                <c:pt idx="887">
                  <c:v>6.5985152696686727E-2</c:v>
                </c:pt>
                <c:pt idx="888">
                  <c:v>0.85406214579448814</c:v>
                </c:pt>
                <c:pt idx="889">
                  <c:v>0.93701975457073516</c:v>
                </c:pt>
                <c:pt idx="890">
                  <c:v>1.0933629153225184</c:v>
                </c:pt>
                <c:pt idx="891">
                  <c:v>1.1268634879006239</c:v>
                </c:pt>
                <c:pt idx="892">
                  <c:v>-0.15581121276708515</c:v>
                </c:pt>
                <c:pt idx="893">
                  <c:v>1.1683407661397101</c:v>
                </c:pt>
                <c:pt idx="894">
                  <c:v>1.1539811798084423</c:v>
                </c:pt>
                <c:pt idx="895">
                  <c:v>1.0407090972676019</c:v>
                </c:pt>
                <c:pt idx="896">
                  <c:v>1.1124977969732064</c:v>
                </c:pt>
                <c:pt idx="897">
                  <c:v>0.91786498294488683</c:v>
                </c:pt>
                <c:pt idx="898">
                  <c:v>0.68653939292879984</c:v>
                </c:pt>
                <c:pt idx="899">
                  <c:v>-0.25688911431014011</c:v>
                </c:pt>
                <c:pt idx="900">
                  <c:v>0.95774538389520469</c:v>
                </c:pt>
                <c:pt idx="901">
                  <c:v>0.79342249020320288</c:v>
                </c:pt>
                <c:pt idx="902">
                  <c:v>0.83649662071222042</c:v>
                </c:pt>
                <c:pt idx="903">
                  <c:v>0.99124445534310957</c:v>
                </c:pt>
                <c:pt idx="904">
                  <c:v>0.99124445534310957</c:v>
                </c:pt>
                <c:pt idx="905">
                  <c:v>0.86999719329032621</c:v>
                </c:pt>
                <c:pt idx="906">
                  <c:v>-0.22222649182476287</c:v>
                </c:pt>
                <c:pt idx="907">
                  <c:v>0.11941850766487566</c:v>
                </c:pt>
                <c:pt idx="908">
                  <c:v>0.77268002320164764</c:v>
                </c:pt>
                <c:pt idx="909">
                  <c:v>1.0279326528837651</c:v>
                </c:pt>
                <c:pt idx="910">
                  <c:v>0.89392115563944463</c:v>
                </c:pt>
                <c:pt idx="911">
                  <c:v>-0.33197201922255071</c:v>
                </c:pt>
                <c:pt idx="912">
                  <c:v>0.93380308273879997</c:v>
                </c:pt>
                <c:pt idx="913">
                  <c:v>0.81574347066740316</c:v>
                </c:pt>
                <c:pt idx="914">
                  <c:v>-2.8607741284753557E-2</c:v>
                </c:pt>
                <c:pt idx="915">
                  <c:v>-0.45485641387232029</c:v>
                </c:pt>
                <c:pt idx="916">
                  <c:v>0.30853446805458257</c:v>
                </c:pt>
                <c:pt idx="917">
                  <c:v>1.0087763551088793</c:v>
                </c:pt>
                <c:pt idx="918">
                  <c:v>0.68651647567440088</c:v>
                </c:pt>
                <c:pt idx="919">
                  <c:v>0.84605031368680883</c:v>
                </c:pt>
                <c:pt idx="920">
                  <c:v>0.62809634116033664</c:v>
                </c:pt>
                <c:pt idx="921">
                  <c:v>-0.11535047488114028</c:v>
                </c:pt>
                <c:pt idx="922">
                  <c:v>-0.20199535980727165</c:v>
                </c:pt>
                <c:pt idx="923">
                  <c:v>-0.38972595215350231</c:v>
                </c:pt>
                <c:pt idx="924">
                  <c:v>0.56581524973215624</c:v>
                </c:pt>
                <c:pt idx="925">
                  <c:v>1.1778776464560496</c:v>
                </c:pt>
                <c:pt idx="926">
                  <c:v>0.14818253910157844</c:v>
                </c:pt>
                <c:pt idx="927">
                  <c:v>-0.3506285907535921</c:v>
                </c:pt>
                <c:pt idx="928">
                  <c:v>-5.1807783594539039E-2</c:v>
                </c:pt>
                <c:pt idx="929">
                  <c:v>1.0342941424486911</c:v>
                </c:pt>
                <c:pt idx="930">
                  <c:v>1.069391567296728</c:v>
                </c:pt>
                <c:pt idx="931">
                  <c:v>-0.12729529313373705</c:v>
                </c:pt>
                <c:pt idx="932">
                  <c:v>0.97207439720805</c:v>
                </c:pt>
                <c:pt idx="933">
                  <c:v>0.73915195492203078</c:v>
                </c:pt>
                <c:pt idx="934">
                  <c:v>0.14601623308997552</c:v>
                </c:pt>
                <c:pt idx="935">
                  <c:v>0.8763510521100647</c:v>
                </c:pt>
                <c:pt idx="936">
                  <c:v>0.91463765308852585</c:v>
                </c:pt>
                <c:pt idx="937">
                  <c:v>0.28033716330635305</c:v>
                </c:pt>
                <c:pt idx="938">
                  <c:v>-0.4676970065534044</c:v>
                </c:pt>
                <c:pt idx="939">
                  <c:v>0.47709712886687128</c:v>
                </c:pt>
                <c:pt idx="940">
                  <c:v>0.80295784437050466</c:v>
                </c:pt>
                <c:pt idx="941">
                  <c:v>0.10127417179601851</c:v>
                </c:pt>
                <c:pt idx="942">
                  <c:v>-5.5878596179001197E-3</c:v>
                </c:pt>
                <c:pt idx="943">
                  <c:v>0.99918445837068082</c:v>
                </c:pt>
                <c:pt idx="944">
                  <c:v>1.1970048973615499</c:v>
                </c:pt>
                <c:pt idx="945">
                  <c:v>0.76945269334528665</c:v>
                </c:pt>
                <c:pt idx="946">
                  <c:v>0.95291659830296316</c:v>
                </c:pt>
                <c:pt idx="947">
                  <c:v>-9.800594118326629E-2</c:v>
                </c:pt>
                <c:pt idx="948">
                  <c:v>0.90505491324455223</c:v>
                </c:pt>
                <c:pt idx="949">
                  <c:v>1.248419683178871E-2</c:v>
                </c:pt>
                <c:pt idx="950">
                  <c:v>-0.18464927494152369</c:v>
                </c:pt>
                <c:pt idx="951">
                  <c:v>0.69925321516442662</c:v>
                </c:pt>
                <c:pt idx="952">
                  <c:v>0.83325705664472327</c:v>
                </c:pt>
                <c:pt idx="953">
                  <c:v>-0.34661276724042728</c:v>
                </c:pt>
                <c:pt idx="954">
                  <c:v>1.0278883195051682</c:v>
                </c:pt>
                <c:pt idx="955">
                  <c:v>1.2065662210813257</c:v>
                </c:pt>
                <c:pt idx="956">
                  <c:v>0.72158182637381429</c:v>
                </c:pt>
                <c:pt idx="957">
                  <c:v>1.1587045360229147</c:v>
                </c:pt>
                <c:pt idx="958">
                  <c:v>6.0850787033236813E-2</c:v>
                </c:pt>
                <c:pt idx="959">
                  <c:v>0.81091926352227384</c:v>
                </c:pt>
                <c:pt idx="960">
                  <c:v>0.99278781734021959</c:v>
                </c:pt>
                <c:pt idx="961">
                  <c:v>0.20160578645974861</c:v>
                </c:pt>
                <c:pt idx="962">
                  <c:v>0.86675457692475366</c:v>
                </c:pt>
                <c:pt idx="963">
                  <c:v>3.3028489628002346E-2</c:v>
                </c:pt>
                <c:pt idx="964">
                  <c:v>0.88110498134296023</c:v>
                </c:pt>
                <c:pt idx="965">
                  <c:v>0.92577443797287196</c:v>
                </c:pt>
                <c:pt idx="966">
                  <c:v>0.55889386362117088</c:v>
                </c:pt>
                <c:pt idx="967">
                  <c:v>-0.37814062956515909</c:v>
                </c:pt>
                <c:pt idx="968">
                  <c:v>0.68966131842622813</c:v>
                </c:pt>
                <c:pt idx="969">
                  <c:v>-9.4436603829491081E-2</c:v>
                </c:pt>
                <c:pt idx="970">
                  <c:v>-0.16152686608195604</c:v>
                </c:pt>
                <c:pt idx="971">
                  <c:v>0.78857076233772583</c:v>
                </c:pt>
                <c:pt idx="972">
                  <c:v>0.9768206956957578</c:v>
                </c:pt>
                <c:pt idx="973">
                  <c:v>1.1730473096959335</c:v>
                </c:pt>
                <c:pt idx="974">
                  <c:v>0.73432772275806524</c:v>
                </c:pt>
                <c:pt idx="975">
                  <c:v>-0.26838734632800049</c:v>
                </c:pt>
                <c:pt idx="976">
                  <c:v>0.8284496371390061</c:v>
                </c:pt>
                <c:pt idx="977">
                  <c:v>0.94012179009300312</c:v>
                </c:pt>
                <c:pt idx="978">
                  <c:v>1.013507367087376</c:v>
                </c:pt>
                <c:pt idx="979">
                  <c:v>1.1953759459241582</c:v>
                </c:pt>
                <c:pt idx="980">
                  <c:v>0.1681992596887229</c:v>
                </c:pt>
                <c:pt idx="981">
                  <c:v>9.4688338322583998E-2</c:v>
                </c:pt>
                <c:pt idx="982">
                  <c:v>1.1379422290838725</c:v>
                </c:pt>
                <c:pt idx="983">
                  <c:v>-7.7763925971819414E-2</c:v>
                </c:pt>
                <c:pt idx="984">
                  <c:v>0.52852144623082709</c:v>
                </c:pt>
                <c:pt idx="985">
                  <c:v>1.1522987380982286</c:v>
                </c:pt>
                <c:pt idx="986">
                  <c:v>-0.36369050006394665</c:v>
                </c:pt>
                <c:pt idx="987">
                  <c:v>0.89704308113687292</c:v>
                </c:pt>
                <c:pt idx="988">
                  <c:v>0.95926127520964022</c:v>
                </c:pt>
                <c:pt idx="989">
                  <c:v>-3.688492317425978E-2</c:v>
                </c:pt>
                <c:pt idx="990">
                  <c:v>0.42360968317378023</c:v>
                </c:pt>
                <c:pt idx="991">
                  <c:v>-0.21368533618944699</c:v>
                </c:pt>
                <c:pt idx="992">
                  <c:v>-0.4792107752688432</c:v>
                </c:pt>
                <c:pt idx="993">
                  <c:v>0.23447123084989815</c:v>
                </c:pt>
                <c:pt idx="994">
                  <c:v>0.80929028706604522</c:v>
                </c:pt>
                <c:pt idx="995">
                  <c:v>0.85395976871479395</c:v>
                </c:pt>
                <c:pt idx="996">
                  <c:v>0.91777331392729167</c:v>
                </c:pt>
                <c:pt idx="997">
                  <c:v>5.5100882930951056E-2</c:v>
                </c:pt>
                <c:pt idx="998">
                  <c:v>0.62901553321995651</c:v>
                </c:pt>
                <c:pt idx="999">
                  <c:v>0.68644619776216709</c:v>
                </c:pt>
                <c:pt idx="1000">
                  <c:v>0.1316788634856795</c:v>
                </c:pt>
                <c:pt idx="1001">
                  <c:v>0.77897428715241468</c:v>
                </c:pt>
                <c:pt idx="1002">
                  <c:v>1.0390144463650886</c:v>
                </c:pt>
                <c:pt idx="1003">
                  <c:v>0.99912944194882158</c:v>
                </c:pt>
                <c:pt idx="1004">
                  <c:v>-0.34346091921432959</c:v>
                </c:pt>
                <c:pt idx="1005">
                  <c:v>0.8874542366967495</c:v>
                </c:pt>
                <c:pt idx="1006">
                  <c:v>1.1187783005637995</c:v>
                </c:pt>
                <c:pt idx="1007">
                  <c:v>0.65293796942003746</c:v>
                </c:pt>
                <c:pt idx="1008">
                  <c:v>-0.55429523134912795</c:v>
                </c:pt>
                <c:pt idx="1009">
                  <c:v>-0.3013664512931869</c:v>
                </c:pt>
                <c:pt idx="1010">
                  <c:v>0.15389208782029937</c:v>
                </c:pt>
                <c:pt idx="1011">
                  <c:v>-4.3088869124612357E-2</c:v>
                </c:pt>
                <c:pt idx="1012">
                  <c:v>1.1698260844357227</c:v>
                </c:pt>
                <c:pt idx="1013">
                  <c:v>0.83799417321936964</c:v>
                </c:pt>
                <c:pt idx="1014">
                  <c:v>0.71036555664533629</c:v>
                </c:pt>
                <c:pt idx="1015">
                  <c:v>0.43277515885960649</c:v>
                </c:pt>
                <c:pt idx="1016">
                  <c:v>1.058144749568664</c:v>
                </c:pt>
                <c:pt idx="1017">
                  <c:v>1.0980282028170569</c:v>
                </c:pt>
                <c:pt idx="1018">
                  <c:v>1.1953438467566979</c:v>
                </c:pt>
                <c:pt idx="1019">
                  <c:v>0.18100405041451806</c:v>
                </c:pt>
                <c:pt idx="1020">
                  <c:v>-0.15283282033568915</c:v>
                </c:pt>
                <c:pt idx="1021">
                  <c:v>0.10132706161675997</c:v>
                </c:pt>
                <c:pt idx="1022">
                  <c:v>-0.31456839103243889</c:v>
                </c:pt>
                <c:pt idx="1023">
                  <c:v>0.79969686417880947</c:v>
                </c:pt>
                <c:pt idx="1024">
                  <c:v>1.0262349246643403</c:v>
                </c:pt>
                <c:pt idx="1025">
                  <c:v>1.1347179265067497</c:v>
                </c:pt>
                <c:pt idx="1026">
                  <c:v>0.64494752841771952</c:v>
                </c:pt>
                <c:pt idx="1027">
                  <c:v>0.77097924268414797</c:v>
                </c:pt>
                <c:pt idx="1028">
                  <c:v>0.25089719795906928</c:v>
                </c:pt>
                <c:pt idx="1029">
                  <c:v>0.59868119449903945</c:v>
                </c:pt>
                <c:pt idx="1030">
                  <c:v>8.9240664099117517E-3</c:v>
                </c:pt>
                <c:pt idx="1031">
                  <c:v>9.5113358320102162E-2</c:v>
                </c:pt>
                <c:pt idx="1032">
                  <c:v>1.2128834022864916</c:v>
                </c:pt>
                <c:pt idx="1033">
                  <c:v>1.155449685446206</c:v>
                </c:pt>
                <c:pt idx="1034">
                  <c:v>0.90338470574547536</c:v>
                </c:pt>
                <c:pt idx="1035">
                  <c:v>0.99591432128476054</c:v>
                </c:pt>
                <c:pt idx="1036">
                  <c:v>0.64560009473484148</c:v>
                </c:pt>
                <c:pt idx="1037">
                  <c:v>-0.28279081569880488</c:v>
                </c:pt>
                <c:pt idx="1038">
                  <c:v>0.85711834680795862</c:v>
                </c:pt>
                <c:pt idx="1039">
                  <c:v>-0.12682849167896332</c:v>
                </c:pt>
                <c:pt idx="1040">
                  <c:v>0.36601071691722403</c:v>
                </c:pt>
                <c:pt idx="1041">
                  <c:v>0.95077506093967323</c:v>
                </c:pt>
                <c:pt idx="1042">
                  <c:v>1.0884393583769334</c:v>
                </c:pt>
                <c:pt idx="1043">
                  <c:v>1.1682062898925556</c:v>
                </c:pt>
                <c:pt idx="1044">
                  <c:v>0.69757993034843813</c:v>
                </c:pt>
                <c:pt idx="1045">
                  <c:v>0.78372821638531021</c:v>
                </c:pt>
                <c:pt idx="1046">
                  <c:v>0.81882564123334733</c:v>
                </c:pt>
                <c:pt idx="1047">
                  <c:v>0.26725448836155408</c:v>
                </c:pt>
                <c:pt idx="1048">
                  <c:v>0.6592902770719018</c:v>
                </c:pt>
                <c:pt idx="1049">
                  <c:v>1.0198367574848415</c:v>
                </c:pt>
                <c:pt idx="1050">
                  <c:v>0.21109122804787411</c:v>
                </c:pt>
                <c:pt idx="1051">
                  <c:v>0.87785010574741451</c:v>
                </c:pt>
                <c:pt idx="1052">
                  <c:v>1.0517404777930155</c:v>
                </c:pt>
                <c:pt idx="1053">
                  <c:v>0.61940224537639665</c:v>
                </c:pt>
                <c:pt idx="1054">
                  <c:v>-2.5735003400656858E-2</c:v>
                </c:pt>
                <c:pt idx="1055">
                  <c:v>0.83636672291217851</c:v>
                </c:pt>
                <c:pt idx="1056">
                  <c:v>0.66725932696885837</c:v>
                </c:pt>
                <c:pt idx="1057">
                  <c:v>1.0644955310714908</c:v>
                </c:pt>
                <c:pt idx="1058">
                  <c:v>1.2016946282595247</c:v>
                </c:pt>
                <c:pt idx="1059">
                  <c:v>-0.22790173971839583</c:v>
                </c:pt>
                <c:pt idx="1060">
                  <c:v>0.42355902002950352</c:v>
                </c:pt>
                <c:pt idx="1061">
                  <c:v>0.61680228786862101</c:v>
                </c:pt>
                <c:pt idx="1062">
                  <c:v>0.62896509524520994</c:v>
                </c:pt>
                <c:pt idx="1063">
                  <c:v>1.0054649619612739</c:v>
                </c:pt>
                <c:pt idx="1064">
                  <c:v>0.28938129763428178</c:v>
                </c:pt>
                <c:pt idx="1065">
                  <c:v>0.58269570902845469</c:v>
                </c:pt>
                <c:pt idx="1066">
                  <c:v>-9.2151858645045506E-2</c:v>
                </c:pt>
                <c:pt idx="1067">
                  <c:v>1.1809460816806563</c:v>
                </c:pt>
                <c:pt idx="1068">
                  <c:v>1.1232721089517337</c:v>
                </c:pt>
                <c:pt idx="1069">
                  <c:v>0.85230484772492832</c:v>
                </c:pt>
                <c:pt idx="1070">
                  <c:v>0.88740227257296533</c:v>
                </c:pt>
                <c:pt idx="1071">
                  <c:v>0.4422998299836462</c:v>
                </c:pt>
                <c:pt idx="1072">
                  <c:v>-0.20767526120452709</c:v>
                </c:pt>
                <c:pt idx="1073">
                  <c:v>0.3410787706571089</c:v>
                </c:pt>
                <c:pt idx="1074">
                  <c:v>0.6002337384092109</c:v>
                </c:pt>
                <c:pt idx="1075">
                  <c:v>0.94482683251902611</c:v>
                </c:pt>
                <c:pt idx="1076">
                  <c:v>0.64809234615071021</c:v>
                </c:pt>
                <c:pt idx="1077">
                  <c:v>0.34131094546149832</c:v>
                </c:pt>
                <c:pt idx="1078">
                  <c:v>0.14162822936236047</c:v>
                </c:pt>
                <c:pt idx="1079">
                  <c:v>-8.3795865088272074E-3</c:v>
                </c:pt>
                <c:pt idx="1080">
                  <c:v>0.62415004499430538</c:v>
                </c:pt>
                <c:pt idx="1081">
                  <c:v>0.68890522416292488</c:v>
                </c:pt>
                <c:pt idx="1082">
                  <c:v>-0.38484082414105758</c:v>
                </c:pt>
                <c:pt idx="1083">
                  <c:v>0.87301674170806032</c:v>
                </c:pt>
                <c:pt idx="1084">
                  <c:v>-6.0360297781707539E-2</c:v>
                </c:pt>
                <c:pt idx="1085">
                  <c:v>-0.49647287189985678</c:v>
                </c:pt>
                <c:pt idx="1086">
                  <c:v>0.5172547385276024</c:v>
                </c:pt>
                <c:pt idx="1087">
                  <c:v>0.65444925726852377</c:v>
                </c:pt>
                <c:pt idx="1088">
                  <c:v>3.2065589660702776E-2</c:v>
                </c:pt>
                <c:pt idx="1089">
                  <c:v>0.19958368902276863</c:v>
                </c:pt>
                <c:pt idx="1090">
                  <c:v>0.50827475249692089</c:v>
                </c:pt>
                <c:pt idx="1091">
                  <c:v>0.59583212443444189</c:v>
                </c:pt>
                <c:pt idx="1092">
                  <c:v>0.37865601255918485</c:v>
                </c:pt>
                <c:pt idx="1093">
                  <c:v>0.83105777580637619</c:v>
                </c:pt>
                <c:pt idx="1094">
                  <c:v>1.6072076139502769</c:v>
                </c:pt>
                <c:pt idx="1095">
                  <c:v>-0.32027160998547988</c:v>
                </c:pt>
                <c:pt idx="1096">
                  <c:v>0.78364567924310324</c:v>
                </c:pt>
                <c:pt idx="1097">
                  <c:v>-0.16208643738313872</c:v>
                </c:pt>
                <c:pt idx="1098">
                  <c:v>0.48091305187496358</c:v>
                </c:pt>
                <c:pt idx="1099">
                  <c:v>0.96522651643922974</c:v>
                </c:pt>
                <c:pt idx="1100">
                  <c:v>1.5736911293920426</c:v>
                </c:pt>
                <c:pt idx="1101">
                  <c:v>-0.23938751235558964</c:v>
                </c:pt>
                <c:pt idx="1102">
                  <c:v>-0.14985290175525579</c:v>
                </c:pt>
                <c:pt idx="1103">
                  <c:v>1.0924466254479537</c:v>
                </c:pt>
                <c:pt idx="1104">
                  <c:v>0.77085394835005494</c:v>
                </c:pt>
                <c:pt idx="1105">
                  <c:v>0.36591271813394882</c:v>
                </c:pt>
                <c:pt idx="1106">
                  <c:v>0.6372756272440101</c:v>
                </c:pt>
                <c:pt idx="1107">
                  <c:v>1.1093954111872248</c:v>
                </c:pt>
                <c:pt idx="1108">
                  <c:v>-0.28847539561851937</c:v>
                </c:pt>
                <c:pt idx="1109">
                  <c:v>1.3261687197919356</c:v>
                </c:pt>
                <c:pt idx="1110">
                  <c:v>9.3053782665775742E-2</c:v>
                </c:pt>
                <c:pt idx="1111">
                  <c:v>0.46773050173413855</c:v>
                </c:pt>
                <c:pt idx="1112">
                  <c:v>0.7548914051527057</c:v>
                </c:pt>
                <c:pt idx="1113">
                  <c:v>1.3818593742807324</c:v>
                </c:pt>
                <c:pt idx="1114">
                  <c:v>0.84901484568268415</c:v>
                </c:pt>
                <c:pt idx="1115">
                  <c:v>-0.31376581177058427</c:v>
                </c:pt>
                <c:pt idx="1116">
                  <c:v>-0.25958131626875447</c:v>
                </c:pt>
                <c:pt idx="1117">
                  <c:v>0.26201962203116108</c:v>
                </c:pt>
                <c:pt idx="1118">
                  <c:v>0.46867806515455313</c:v>
                </c:pt>
                <c:pt idx="1119">
                  <c:v>0.51490416878385203</c:v>
                </c:pt>
                <c:pt idx="1120">
                  <c:v>-0.28775845583462006</c:v>
                </c:pt>
                <c:pt idx="1121">
                  <c:v>7.8649887974747826E-2</c:v>
                </c:pt>
                <c:pt idx="1122">
                  <c:v>0.57618445670716278</c:v>
                </c:pt>
                <c:pt idx="1123">
                  <c:v>0.87770189415892297</c:v>
                </c:pt>
                <c:pt idx="1124">
                  <c:v>-0.14403924965710987</c:v>
                </c:pt>
                <c:pt idx="1125">
                  <c:v>0.26319480682768948</c:v>
                </c:pt>
                <c:pt idx="1126">
                  <c:v>0.54521301331019201</c:v>
                </c:pt>
                <c:pt idx="1127">
                  <c:v>0.64545483536907811</c:v>
                </c:pt>
                <c:pt idx="1128">
                  <c:v>0.74010267071586744</c:v>
                </c:pt>
                <c:pt idx="1129">
                  <c:v>0.74010267071586744</c:v>
                </c:pt>
                <c:pt idx="1130">
                  <c:v>1.0643366114209003</c:v>
                </c:pt>
                <c:pt idx="1131">
                  <c:v>0.2025542755771205</c:v>
                </c:pt>
                <c:pt idx="1132">
                  <c:v>1.3435177818992485</c:v>
                </c:pt>
                <c:pt idx="1133">
                  <c:v>0.49331701581830995</c:v>
                </c:pt>
                <c:pt idx="1134">
                  <c:v>0.93989411867921624</c:v>
                </c:pt>
                <c:pt idx="1135">
                  <c:v>0.78514323175025214</c:v>
                </c:pt>
                <c:pt idx="1136">
                  <c:v>0.35368125906951037</c:v>
                </c:pt>
                <c:pt idx="1137">
                  <c:v>0.59856828448910293</c:v>
                </c:pt>
                <c:pt idx="1138">
                  <c:v>1.1470447573766123</c:v>
                </c:pt>
                <c:pt idx="1139">
                  <c:v>0.4193492755132327</c:v>
                </c:pt>
                <c:pt idx="1140">
                  <c:v>1.0527721795611844</c:v>
                </c:pt>
                <c:pt idx="1141">
                  <c:v>8.7041756211594767E-2</c:v>
                </c:pt>
                <c:pt idx="1142">
                  <c:v>6.6826185910518449E-2</c:v>
                </c:pt>
                <c:pt idx="1143">
                  <c:v>0.28337880335687582</c:v>
                </c:pt>
                <c:pt idx="1144">
                  <c:v>1.7270802910781928</c:v>
                </c:pt>
                <c:pt idx="1145">
                  <c:v>0.60597798825440685</c:v>
                </c:pt>
                <c:pt idx="1146">
                  <c:v>0.66707138546771882</c:v>
                </c:pt>
                <c:pt idx="1147">
                  <c:v>0.92378491506124927</c:v>
                </c:pt>
                <c:pt idx="1148">
                  <c:v>0.73885703287524818</c:v>
                </c:pt>
                <c:pt idx="1149">
                  <c:v>1.2224374705436298</c:v>
                </c:pt>
                <c:pt idx="1150">
                  <c:v>1.3811123618551435</c:v>
                </c:pt>
                <c:pt idx="1151">
                  <c:v>0.19392090050980243</c:v>
                </c:pt>
                <c:pt idx="1152">
                  <c:v>-0.24219169862718351</c:v>
                </c:pt>
                <c:pt idx="1153">
                  <c:v>0.54673010552878831</c:v>
                </c:pt>
                <c:pt idx="1154">
                  <c:v>0.54101520277901771</c:v>
                </c:pt>
                <c:pt idx="1155">
                  <c:v>-0.17864432881812303</c:v>
                </c:pt>
                <c:pt idx="1156">
                  <c:v>0.6048256706746038</c:v>
                </c:pt>
                <c:pt idx="1157">
                  <c:v>0.40566845022109083</c:v>
                </c:pt>
                <c:pt idx="1158">
                  <c:v>0.22570468051493303</c:v>
                </c:pt>
                <c:pt idx="1159">
                  <c:v>1.2208661625059487</c:v>
                </c:pt>
                <c:pt idx="1160">
                  <c:v>0.80573130751065547</c:v>
                </c:pt>
                <c:pt idx="1161">
                  <c:v>-0.17862256243021155</c:v>
                </c:pt>
                <c:pt idx="1162">
                  <c:v>0.57547387170778019</c:v>
                </c:pt>
                <c:pt idx="1163">
                  <c:v>6.1879063552505199E-3</c:v>
                </c:pt>
                <c:pt idx="1164">
                  <c:v>0.21960901608973113</c:v>
                </c:pt>
                <c:pt idx="1165">
                  <c:v>0.95098677033565882</c:v>
                </c:pt>
                <c:pt idx="1166">
                  <c:v>-2.2541849275200747E-2</c:v>
                </c:pt>
                <c:pt idx="1167">
                  <c:v>-7.7527522984030914E-2</c:v>
                </c:pt>
                <c:pt idx="1168">
                  <c:v>0.38514717475462268</c:v>
                </c:pt>
                <c:pt idx="1169">
                  <c:v>-0.12212192310390296</c:v>
                </c:pt>
                <c:pt idx="1170">
                  <c:v>1.1798696462325036</c:v>
                </c:pt>
                <c:pt idx="1171">
                  <c:v>1.1889454794265057</c:v>
                </c:pt>
                <c:pt idx="1172">
                  <c:v>0.55812510982650743</c:v>
                </c:pt>
                <c:pt idx="1173">
                  <c:v>8.3812074584585769E-2</c:v>
                </c:pt>
                <c:pt idx="1174">
                  <c:v>0.54054242182227774</c:v>
                </c:pt>
                <c:pt idx="1175">
                  <c:v>1.0036144186874081</c:v>
                </c:pt>
                <c:pt idx="1176">
                  <c:v>0.28426054221798569</c:v>
                </c:pt>
                <c:pt idx="1177">
                  <c:v>0.88714860658786798</c:v>
                </c:pt>
                <c:pt idx="1178">
                  <c:v>0.25174013260448863</c:v>
                </c:pt>
                <c:pt idx="1179">
                  <c:v>0.77691661292967595</c:v>
                </c:pt>
                <c:pt idx="1180">
                  <c:v>0.87437216220403113</c:v>
                </c:pt>
                <c:pt idx="1181">
                  <c:v>0.90026000315717503</c:v>
                </c:pt>
                <c:pt idx="1182">
                  <c:v>0.71483374574451064</c:v>
                </c:pt>
                <c:pt idx="1183">
                  <c:v>1.0705911454590198</c:v>
                </c:pt>
                <c:pt idx="1184">
                  <c:v>-0.10060016937744221</c:v>
                </c:pt>
                <c:pt idx="1185">
                  <c:v>0.33840213041490924</c:v>
                </c:pt>
                <c:pt idx="1186">
                  <c:v>1.1962753480839639</c:v>
                </c:pt>
                <c:pt idx="1187">
                  <c:v>0.24013026653736244</c:v>
                </c:pt>
                <c:pt idx="1188">
                  <c:v>0.54698639849173725</c:v>
                </c:pt>
                <c:pt idx="1189">
                  <c:v>0.59515739142802171</c:v>
                </c:pt>
                <c:pt idx="1190">
                  <c:v>0.97835597660861995</c:v>
                </c:pt>
                <c:pt idx="1191">
                  <c:v>0.81371109048854795</c:v>
                </c:pt>
                <c:pt idx="1192">
                  <c:v>0.87967180230258835</c:v>
                </c:pt>
                <c:pt idx="1193">
                  <c:v>0.65329166071418143</c:v>
                </c:pt>
                <c:pt idx="1194">
                  <c:v>0.13336280632609382</c:v>
                </c:pt>
                <c:pt idx="1195">
                  <c:v>0.90154422004395474</c:v>
                </c:pt>
                <c:pt idx="1196">
                  <c:v>0.17091668063471072</c:v>
                </c:pt>
                <c:pt idx="1197">
                  <c:v>-0.18720772619924736</c:v>
                </c:pt>
                <c:pt idx="1198">
                  <c:v>1.1510076660501989</c:v>
                </c:pt>
                <c:pt idx="1199">
                  <c:v>0.94129232138590946</c:v>
                </c:pt>
                <c:pt idx="1200">
                  <c:v>0.83440311951535617</c:v>
                </c:pt>
                <c:pt idx="1201">
                  <c:v>-0.23340433262010063</c:v>
                </c:pt>
                <c:pt idx="1202">
                  <c:v>0.71485543707591215</c:v>
                </c:pt>
                <c:pt idx="1203">
                  <c:v>-0.29694234538424263</c:v>
                </c:pt>
                <c:pt idx="1204">
                  <c:v>0.35000766822328994</c:v>
                </c:pt>
                <c:pt idx="1205">
                  <c:v>1.4223536624266648</c:v>
                </c:pt>
                <c:pt idx="1206">
                  <c:v>-0.27094734875359849</c:v>
                </c:pt>
                <c:pt idx="1207">
                  <c:v>1.1922312783041877</c:v>
                </c:pt>
                <c:pt idx="1208">
                  <c:v>0.50886129410404457</c:v>
                </c:pt>
                <c:pt idx="1209">
                  <c:v>1.1139799879146339</c:v>
                </c:pt>
                <c:pt idx="1210">
                  <c:v>0.85991630338921876</c:v>
                </c:pt>
                <c:pt idx="1211">
                  <c:v>1.0893072618213593</c:v>
                </c:pt>
                <c:pt idx="1212">
                  <c:v>0.76259608100246545</c:v>
                </c:pt>
                <c:pt idx="1213">
                  <c:v>0.88224341346840585</c:v>
                </c:pt>
                <c:pt idx="1214">
                  <c:v>0.81683301598597635</c:v>
                </c:pt>
                <c:pt idx="1215">
                  <c:v>1.1760362350575717</c:v>
                </c:pt>
                <c:pt idx="1216">
                  <c:v>-8.6089369197281107E-2</c:v>
                </c:pt>
                <c:pt idx="1217">
                  <c:v>1.0117858709731049</c:v>
                </c:pt>
                <c:pt idx="1218">
                  <c:v>1.2785060595793132</c:v>
                </c:pt>
                <c:pt idx="1219">
                  <c:v>0.69296608158211348</c:v>
                </c:pt>
                <c:pt idx="1220">
                  <c:v>3.7653847059199635E-2</c:v>
                </c:pt>
                <c:pt idx="1221">
                  <c:v>1.2880753392891531</c:v>
                </c:pt>
                <c:pt idx="1222">
                  <c:v>0.92715027383957327</c:v>
                </c:pt>
                <c:pt idx="1223">
                  <c:v>1.3277607934640612</c:v>
                </c:pt>
                <c:pt idx="1224">
                  <c:v>0.83436338960270862</c:v>
                </c:pt>
                <c:pt idx="1225">
                  <c:v>0.70992547530813688</c:v>
                </c:pt>
                <c:pt idx="1226">
                  <c:v>1.1964761742859937</c:v>
                </c:pt>
                <c:pt idx="1227">
                  <c:v>0.24608980347218906</c:v>
                </c:pt>
                <c:pt idx="1228">
                  <c:v>1.0234648640859778</c:v>
                </c:pt>
                <c:pt idx="1229">
                  <c:v>1.7141375464869444</c:v>
                </c:pt>
                <c:pt idx="1230">
                  <c:v>1.3359365990273404</c:v>
                </c:pt>
                <c:pt idx="1231">
                  <c:v>1.0528728053223113</c:v>
                </c:pt>
                <c:pt idx="1232">
                  <c:v>1.1414311558965584</c:v>
                </c:pt>
                <c:pt idx="1233">
                  <c:v>0.99548787521355164</c:v>
                </c:pt>
                <c:pt idx="1234">
                  <c:v>1.0686751278895625</c:v>
                </c:pt>
                <c:pt idx="1235">
                  <c:v>0.66778179533524484</c:v>
                </c:pt>
                <c:pt idx="1236">
                  <c:v>1.0895395867387685</c:v>
                </c:pt>
                <c:pt idx="1237">
                  <c:v>1.1262166759159384</c:v>
                </c:pt>
                <c:pt idx="1238">
                  <c:v>1.3073153751104067</c:v>
                </c:pt>
                <c:pt idx="1239">
                  <c:v>0.27843663239680078</c:v>
                </c:pt>
                <c:pt idx="1240">
                  <c:v>1.2536716367445766</c:v>
                </c:pt>
                <c:pt idx="1241">
                  <c:v>1.322284745548074</c:v>
                </c:pt>
                <c:pt idx="1242">
                  <c:v>1.684827003581806</c:v>
                </c:pt>
                <c:pt idx="1243">
                  <c:v>0.92403823078263336</c:v>
                </c:pt>
                <c:pt idx="1244">
                  <c:v>0.86457701243664487</c:v>
                </c:pt>
                <c:pt idx="1245">
                  <c:v>1.3376659760751655</c:v>
                </c:pt>
                <c:pt idx="1246">
                  <c:v>1.2059779031367976</c:v>
                </c:pt>
                <c:pt idx="1247">
                  <c:v>0.43850244593353366</c:v>
                </c:pt>
                <c:pt idx="1248">
                  <c:v>1.4430823440492093</c:v>
                </c:pt>
                <c:pt idx="1249">
                  <c:v>0.95700630244084384</c:v>
                </c:pt>
                <c:pt idx="1250">
                  <c:v>0.80378088904076361</c:v>
                </c:pt>
                <c:pt idx="1251">
                  <c:v>1.7033980106914024</c:v>
                </c:pt>
                <c:pt idx="1252">
                  <c:v>-0.29343155210829852</c:v>
                </c:pt>
                <c:pt idx="1253">
                  <c:v>8.9230454082026192E-2</c:v>
                </c:pt>
                <c:pt idx="1254">
                  <c:v>0.86816356275005602</c:v>
                </c:pt>
                <c:pt idx="1255">
                  <c:v>1.4222050255179493</c:v>
                </c:pt>
                <c:pt idx="1256">
                  <c:v>0.60768092039186128</c:v>
                </c:pt>
                <c:pt idx="1257">
                  <c:v>0.58981489406223164</c:v>
                </c:pt>
                <c:pt idx="1258">
                  <c:v>1.0081070511900185</c:v>
                </c:pt>
                <c:pt idx="1259">
                  <c:v>-0.38508413232776961</c:v>
                </c:pt>
                <c:pt idx="1260">
                  <c:v>0.48974477627947993</c:v>
                </c:pt>
                <c:pt idx="1261">
                  <c:v>0.49322582215861172</c:v>
                </c:pt>
                <c:pt idx="1262">
                  <c:v>0.32000915734712726</c:v>
                </c:pt>
                <c:pt idx="1263">
                  <c:v>-0.21268838558542616</c:v>
                </c:pt>
                <c:pt idx="1264">
                  <c:v>0.24223162364894421</c:v>
                </c:pt>
                <c:pt idx="1265">
                  <c:v>0.57884566032713092</c:v>
                </c:pt>
                <c:pt idx="1266">
                  <c:v>0.38435895630502226</c:v>
                </c:pt>
                <c:pt idx="1267">
                  <c:v>-0.27153316481445849</c:v>
                </c:pt>
                <c:pt idx="1268">
                  <c:v>1.4256167692194781</c:v>
                </c:pt>
                <c:pt idx="1269">
                  <c:v>1.2083127360322763</c:v>
                </c:pt>
                <c:pt idx="1270">
                  <c:v>1.191470105217038</c:v>
                </c:pt>
                <c:pt idx="1271">
                  <c:v>0.69845931743890011</c:v>
                </c:pt>
                <c:pt idx="1272">
                  <c:v>0.37911325681834679</c:v>
                </c:pt>
                <c:pt idx="1273">
                  <c:v>0.92576865862159896</c:v>
                </c:pt>
                <c:pt idx="1274">
                  <c:v>0.4193492755132327</c:v>
                </c:pt>
                <c:pt idx="1275">
                  <c:v>1.3154443203925843</c:v>
                </c:pt>
                <c:pt idx="1276">
                  <c:v>1.4016336123027751</c:v>
                </c:pt>
                <c:pt idx="1277">
                  <c:v>1.9638678434052168</c:v>
                </c:pt>
                <c:pt idx="1278">
                  <c:v>1.6348830507842003</c:v>
                </c:pt>
                <c:pt idx="1279">
                  <c:v>1.6136866420099245</c:v>
                </c:pt>
                <c:pt idx="1280">
                  <c:v>1.3154987113435266</c:v>
                </c:pt>
                <c:pt idx="1281">
                  <c:v>0.78417197549150164</c:v>
                </c:pt>
                <c:pt idx="1282">
                  <c:v>0.84986973933203658</c:v>
                </c:pt>
                <c:pt idx="1283">
                  <c:v>-0.17852501398599666</c:v>
                </c:pt>
                <c:pt idx="1284">
                  <c:v>0.49088888768085193</c:v>
                </c:pt>
                <c:pt idx="1285">
                  <c:v>0.48607171082882966</c:v>
                </c:pt>
                <c:pt idx="1286">
                  <c:v>2.4686024580515578</c:v>
                </c:pt>
                <c:pt idx="1287">
                  <c:v>0.24459332677501719</c:v>
                </c:pt>
                <c:pt idx="1288">
                  <c:v>0.45571580587069471</c:v>
                </c:pt>
                <c:pt idx="1289">
                  <c:v>0.67791715124380414</c:v>
                </c:pt>
                <c:pt idx="1290">
                  <c:v>1.9352194990693219</c:v>
                </c:pt>
                <c:pt idx="1291">
                  <c:v>1.8457867401531118</c:v>
                </c:pt>
                <c:pt idx="1292">
                  <c:v>1.0664530298721633</c:v>
                </c:pt>
                <c:pt idx="1293">
                  <c:v>1.0552637554684632</c:v>
                </c:pt>
                <c:pt idx="1294">
                  <c:v>1.8074620855240606</c:v>
                </c:pt>
                <c:pt idx="1295">
                  <c:v>0.81143722849805788</c:v>
                </c:pt>
                <c:pt idx="1296">
                  <c:v>0.18677499535845149</c:v>
                </c:pt>
                <c:pt idx="1297">
                  <c:v>0.63686949646818525</c:v>
                </c:pt>
                <c:pt idx="1298">
                  <c:v>0.26085877302805016</c:v>
                </c:pt>
                <c:pt idx="1299">
                  <c:v>0.38216472927168466</c:v>
                </c:pt>
                <c:pt idx="1300">
                  <c:v>1.4782463190028148</c:v>
                </c:pt>
                <c:pt idx="1301">
                  <c:v>2.8311832951314511</c:v>
                </c:pt>
                <c:pt idx="1302">
                  <c:v>1.6797364959390557</c:v>
                </c:pt>
                <c:pt idx="1303">
                  <c:v>1.9666523148335067</c:v>
                </c:pt>
                <c:pt idx="1304">
                  <c:v>2.029584171222568</c:v>
                </c:pt>
                <c:pt idx="1305">
                  <c:v>1.759590843270038</c:v>
                </c:pt>
                <c:pt idx="1306">
                  <c:v>1.738182274760717</c:v>
                </c:pt>
                <c:pt idx="1307">
                  <c:v>1.5951168107856526</c:v>
                </c:pt>
                <c:pt idx="1308">
                  <c:v>2.3114094824742684</c:v>
                </c:pt>
                <c:pt idx="1309">
                  <c:v>2.0902081400032548</c:v>
                </c:pt>
                <c:pt idx="1310">
                  <c:v>0.14250008578298171</c:v>
                </c:pt>
                <c:pt idx="1311">
                  <c:v>1.8544694273475257</c:v>
                </c:pt>
                <c:pt idx="1312">
                  <c:v>2.5581502535788219</c:v>
                </c:pt>
                <c:pt idx="1313">
                  <c:v>1.3646953514895037</c:v>
                </c:pt>
                <c:pt idx="1314">
                  <c:v>2.2512137861398682</c:v>
                </c:pt>
                <c:pt idx="1315">
                  <c:v>2.3866541091469782</c:v>
                </c:pt>
                <c:pt idx="1316">
                  <c:v>2.0103770601903852</c:v>
                </c:pt>
                <c:pt idx="1317">
                  <c:v>1.7197205749485756</c:v>
                </c:pt>
                <c:pt idx="1318">
                  <c:v>-0.13062049667918979</c:v>
                </c:pt>
                <c:pt idx="1319">
                  <c:v>2.5086465072125992</c:v>
                </c:pt>
                <c:pt idx="1320">
                  <c:v>1.5775888139584049</c:v>
                </c:pt>
                <c:pt idx="1321">
                  <c:v>1.2833368466784891</c:v>
                </c:pt>
                <c:pt idx="1322">
                  <c:v>0.80458954787993164</c:v>
                </c:pt>
                <c:pt idx="1323">
                  <c:v>0.79685912764722777</c:v>
                </c:pt>
                <c:pt idx="1324">
                  <c:v>0.82703832456189275</c:v>
                </c:pt>
                <c:pt idx="1325">
                  <c:v>1.3061540257305622</c:v>
                </c:pt>
                <c:pt idx="1326">
                  <c:v>0.17601199189410324</c:v>
                </c:pt>
                <c:pt idx="1327">
                  <c:v>0.33486188996819272</c:v>
                </c:pt>
                <c:pt idx="1328">
                  <c:v>0.58939642899992339</c:v>
                </c:pt>
                <c:pt idx="1329">
                  <c:v>0.45059972897685768</c:v>
                </c:pt>
                <c:pt idx="1330">
                  <c:v>-5.3817221500158767E-2</c:v>
                </c:pt>
                <c:pt idx="1331">
                  <c:v>0.79242226213157696</c:v>
                </c:pt>
                <c:pt idx="1332">
                  <c:v>1.4016336123027751</c:v>
                </c:pt>
                <c:pt idx="1333">
                  <c:v>0.44302184859139149</c:v>
                </c:pt>
                <c:pt idx="1334">
                  <c:v>2.0040893511748283</c:v>
                </c:pt>
                <c:pt idx="1335">
                  <c:v>0.59729747769878394</c:v>
                </c:pt>
                <c:pt idx="1336">
                  <c:v>2.3682255843122744</c:v>
                </c:pt>
                <c:pt idx="1337">
                  <c:v>0.1622839060194729</c:v>
                </c:pt>
                <c:pt idx="1338">
                  <c:v>0.47039728455468627</c:v>
                </c:pt>
                <c:pt idx="1339">
                  <c:v>2.7847665729854874</c:v>
                </c:pt>
                <c:pt idx="1340">
                  <c:v>0.43773159055658911</c:v>
                </c:pt>
                <c:pt idx="1341">
                  <c:v>0.46963606142986336</c:v>
                </c:pt>
                <c:pt idx="1342">
                  <c:v>0.81269570100189392</c:v>
                </c:pt>
                <c:pt idx="1343">
                  <c:v>0.96244880009684342</c:v>
                </c:pt>
                <c:pt idx="1344">
                  <c:v>1.245989803092705</c:v>
                </c:pt>
                <c:pt idx="1345">
                  <c:v>0.98521461547721245</c:v>
                </c:pt>
                <c:pt idx="1346">
                  <c:v>1.0437354007712398</c:v>
                </c:pt>
                <c:pt idx="1347">
                  <c:v>1.1977890877784449</c:v>
                </c:pt>
                <c:pt idx="1348">
                  <c:v>2.3236658352812039</c:v>
                </c:pt>
                <c:pt idx="1349">
                  <c:v>1.0924466254479537</c:v>
                </c:pt>
                <c:pt idx="1350">
                  <c:v>1.7135567842310939</c:v>
                </c:pt>
                <c:pt idx="1351">
                  <c:v>1.8413689640098476</c:v>
                </c:pt>
                <c:pt idx="1352">
                  <c:v>1.6992347511736829</c:v>
                </c:pt>
                <c:pt idx="1353">
                  <c:v>0.68255454273544447</c:v>
                </c:pt>
                <c:pt idx="1354">
                  <c:v>1.0468131430030916</c:v>
                </c:pt>
                <c:pt idx="1355">
                  <c:v>0.56665370600580989</c:v>
                </c:pt>
                <c:pt idx="1356">
                  <c:v>0.80914277600498064</c:v>
                </c:pt>
                <c:pt idx="1357">
                  <c:v>0.38250065719178572</c:v>
                </c:pt>
                <c:pt idx="1358">
                  <c:v>1.8862441755526151</c:v>
                </c:pt>
                <c:pt idx="1359">
                  <c:v>1.1202038988966569</c:v>
                </c:pt>
                <c:pt idx="1360">
                  <c:v>0.51408212486706029</c:v>
                </c:pt>
                <c:pt idx="1361">
                  <c:v>0.72767511400953178</c:v>
                </c:pt>
                <c:pt idx="1362">
                  <c:v>0.45792376824536957</c:v>
                </c:pt>
                <c:pt idx="1363">
                  <c:v>0.41495218994790284</c:v>
                </c:pt>
                <c:pt idx="1364">
                  <c:v>1.9244744090920367</c:v>
                </c:pt>
                <c:pt idx="1365">
                  <c:v>1.6697661392584007</c:v>
                </c:pt>
                <c:pt idx="1366">
                  <c:v>1.1453992184505013</c:v>
                </c:pt>
                <c:pt idx="1367">
                  <c:v>1.3990533946571397</c:v>
                </c:pt>
                <c:pt idx="1368">
                  <c:v>1.1507520485958405</c:v>
                </c:pt>
                <c:pt idx="1369">
                  <c:v>1.0124424403040955</c:v>
                </c:pt>
                <c:pt idx="1370">
                  <c:v>1.1945720656827961</c:v>
                </c:pt>
                <c:pt idx="1371">
                  <c:v>0.59496407087699599</c:v>
                </c:pt>
                <c:pt idx="1372">
                  <c:v>1.6367197836602188</c:v>
                </c:pt>
                <c:pt idx="1373">
                  <c:v>0.80714171940964852</c:v>
                </c:pt>
                <c:pt idx="1374">
                  <c:v>1.9874416671349997</c:v>
                </c:pt>
                <c:pt idx="1375">
                  <c:v>1.1788211067872487</c:v>
                </c:pt>
                <c:pt idx="1376">
                  <c:v>0.7043073954563176</c:v>
                </c:pt>
                <c:pt idx="1377">
                  <c:v>0.52629346878680827</c:v>
                </c:pt>
                <c:pt idx="1378">
                  <c:v>0.68512405231898077</c:v>
                </c:pt>
                <c:pt idx="1379">
                  <c:v>0.54220790076122227</c:v>
                </c:pt>
                <c:pt idx="1380">
                  <c:v>1.7025607803407456</c:v>
                </c:pt>
                <c:pt idx="1381">
                  <c:v>1.5409714197255535</c:v>
                </c:pt>
                <c:pt idx="1382">
                  <c:v>1.1849272290861828</c:v>
                </c:pt>
                <c:pt idx="1383">
                  <c:v>1.2951409589935983</c:v>
                </c:pt>
                <c:pt idx="1384">
                  <c:v>0.96968742505693006</c:v>
                </c:pt>
                <c:pt idx="1385">
                  <c:v>1.4227634209338085</c:v>
                </c:pt>
                <c:pt idx="1386">
                  <c:v>1.5683481816871925</c:v>
                </c:pt>
                <c:pt idx="1387">
                  <c:v>0.87816882070787972</c:v>
                </c:pt>
                <c:pt idx="1388">
                  <c:v>1.4629007903556657</c:v>
                </c:pt>
                <c:pt idx="1389">
                  <c:v>1.3349854328944439</c:v>
                </c:pt>
                <c:pt idx="1390">
                  <c:v>0.67132253615869508</c:v>
                </c:pt>
                <c:pt idx="1391">
                  <c:v>0.74789876539485556</c:v>
                </c:pt>
                <c:pt idx="1392">
                  <c:v>1.1143359559229156</c:v>
                </c:pt>
                <c:pt idx="1393">
                  <c:v>2.156333700932179</c:v>
                </c:pt>
                <c:pt idx="1394">
                  <c:v>3.036288769024448</c:v>
                </c:pt>
                <c:pt idx="1395">
                  <c:v>2.1746010794398285</c:v>
                </c:pt>
                <c:pt idx="1396">
                  <c:v>1.2889639082926765</c:v>
                </c:pt>
                <c:pt idx="1397">
                  <c:v>1.4816877600634826</c:v>
                </c:pt>
                <c:pt idx="1398">
                  <c:v>1.095866650384423</c:v>
                </c:pt>
                <c:pt idx="1399">
                  <c:v>0.79565116817464865</c:v>
                </c:pt>
                <c:pt idx="1400">
                  <c:v>1.5696762565946718</c:v>
                </c:pt>
                <c:pt idx="1401">
                  <c:v>1.5422693469348336</c:v>
                </c:pt>
                <c:pt idx="1402">
                  <c:v>1.7052234600720781</c:v>
                </c:pt>
                <c:pt idx="1403">
                  <c:v>1.5118777150779197</c:v>
                </c:pt>
                <c:pt idx="1404">
                  <c:v>1.7942203908533239</c:v>
                </c:pt>
                <c:pt idx="1405">
                  <c:v>1.1608689656217666</c:v>
                </c:pt>
                <c:pt idx="1406">
                  <c:v>1.4874672364307238</c:v>
                </c:pt>
                <c:pt idx="1407">
                  <c:v>1.9859266264610118</c:v>
                </c:pt>
                <c:pt idx="1408">
                  <c:v>0.76853185004244617</c:v>
                </c:pt>
                <c:pt idx="1409">
                  <c:v>0.47005322551266415</c:v>
                </c:pt>
                <c:pt idx="1410">
                  <c:v>1.4814929383822559</c:v>
                </c:pt>
                <c:pt idx="1411">
                  <c:v>1.0411773498149031</c:v>
                </c:pt>
                <c:pt idx="1412">
                  <c:v>3.5570510509000157</c:v>
                </c:pt>
                <c:pt idx="1413">
                  <c:v>2.4386413002985585</c:v>
                </c:pt>
                <c:pt idx="1414">
                  <c:v>1.4655424542641866</c:v>
                </c:pt>
                <c:pt idx="1415">
                  <c:v>2.1242198223958946</c:v>
                </c:pt>
                <c:pt idx="1416">
                  <c:v>1.1448422491083332</c:v>
                </c:pt>
                <c:pt idx="1417">
                  <c:v>1.2341811623681571</c:v>
                </c:pt>
                <c:pt idx="1418">
                  <c:v>1.7804969084446427</c:v>
                </c:pt>
                <c:pt idx="1419">
                  <c:v>1.6074604543137638</c:v>
                </c:pt>
                <c:pt idx="1420">
                  <c:v>0.79314620718974671</c:v>
                </c:pt>
                <c:pt idx="1421">
                  <c:v>0.66168290348011127</c:v>
                </c:pt>
                <c:pt idx="1422">
                  <c:v>0.61033754556471687</c:v>
                </c:pt>
                <c:pt idx="1423">
                  <c:v>1.7750009705534948</c:v>
                </c:pt>
                <c:pt idx="1424">
                  <c:v>0.4874919301118012</c:v>
                </c:pt>
                <c:pt idx="1425">
                  <c:v>0.87356372853439335</c:v>
                </c:pt>
                <c:pt idx="1426">
                  <c:v>1.3942977891621866</c:v>
                </c:pt>
                <c:pt idx="1427">
                  <c:v>1.8338731704275282</c:v>
                </c:pt>
                <c:pt idx="1428">
                  <c:v>0.72037459244749913</c:v>
                </c:pt>
                <c:pt idx="1429">
                  <c:v>1.4590160905655403</c:v>
                </c:pt>
                <c:pt idx="1430">
                  <c:v>1.6722746278992744</c:v>
                </c:pt>
                <c:pt idx="1431">
                  <c:v>0.95326415998212033</c:v>
                </c:pt>
                <c:pt idx="1432">
                  <c:v>1.7818124989526187</c:v>
                </c:pt>
                <c:pt idx="1433">
                  <c:v>0.95959735324276119</c:v>
                </c:pt>
                <c:pt idx="1434">
                  <c:v>1.7119608576581196</c:v>
                </c:pt>
                <c:pt idx="1435">
                  <c:v>1.1462175345606276</c:v>
                </c:pt>
                <c:pt idx="1436">
                  <c:v>1.1445694687320123</c:v>
                </c:pt>
                <c:pt idx="1437">
                  <c:v>1.1828529923935622</c:v>
                </c:pt>
                <c:pt idx="1438">
                  <c:v>2.0173111808892408</c:v>
                </c:pt>
                <c:pt idx="1439">
                  <c:v>1.2131575336799931</c:v>
                </c:pt>
                <c:pt idx="1440">
                  <c:v>2.0885190933201576</c:v>
                </c:pt>
                <c:pt idx="1441">
                  <c:v>2.1309690538916857</c:v>
                </c:pt>
                <c:pt idx="1442">
                  <c:v>1.1668812923019878</c:v>
                </c:pt>
                <c:pt idx="1443">
                  <c:v>1.5114742863364563</c:v>
                </c:pt>
                <c:pt idx="1444">
                  <c:v>1.1301770576870207</c:v>
                </c:pt>
                <c:pt idx="1445">
                  <c:v>1.0551915761246415</c:v>
                </c:pt>
                <c:pt idx="1446">
                  <c:v>1.9132279166088493</c:v>
                </c:pt>
                <c:pt idx="1447">
                  <c:v>1.187595462999258</c:v>
                </c:pt>
                <c:pt idx="1448">
                  <c:v>1.4709098203536364</c:v>
                </c:pt>
                <c:pt idx="1449">
                  <c:v>1.0025339552065495</c:v>
                </c:pt>
                <c:pt idx="1450">
                  <c:v>1.6352366420029973</c:v>
                </c:pt>
                <c:pt idx="1451">
                  <c:v>1.7899783470188997</c:v>
                </c:pt>
                <c:pt idx="1452">
                  <c:v>0.96902957976526882</c:v>
                </c:pt>
                <c:pt idx="1453">
                  <c:v>2.0556385125338168</c:v>
                </c:pt>
                <c:pt idx="1454">
                  <c:v>0.75046139479830487</c:v>
                </c:pt>
                <c:pt idx="1455">
                  <c:v>1.0854823820697352</c:v>
                </c:pt>
                <c:pt idx="1456">
                  <c:v>1.6859010122028011</c:v>
                </c:pt>
                <c:pt idx="1457">
                  <c:v>0.94349500478604464</c:v>
                </c:pt>
                <c:pt idx="1458">
                  <c:v>1.0408083219738746</c:v>
                </c:pt>
                <c:pt idx="1459">
                  <c:v>2.401950125516338</c:v>
                </c:pt>
                <c:pt idx="1460">
                  <c:v>1.1445007169688159</c:v>
                </c:pt>
                <c:pt idx="1461">
                  <c:v>0.99134595676352</c:v>
                </c:pt>
                <c:pt idx="1462">
                  <c:v>1.1189707204367043</c:v>
                </c:pt>
                <c:pt idx="1463">
                  <c:v>1.1716122792616479</c:v>
                </c:pt>
                <c:pt idx="1464">
                  <c:v>0.97243664494433812</c:v>
                </c:pt>
                <c:pt idx="1465">
                  <c:v>1.4970520778569787</c:v>
                </c:pt>
                <c:pt idx="1466">
                  <c:v>1.9008869500962626</c:v>
                </c:pt>
                <c:pt idx="1467">
                  <c:v>2.1733960471711407</c:v>
                </c:pt>
                <c:pt idx="1468">
                  <c:v>0.67704374365530873</c:v>
                </c:pt>
                <c:pt idx="1469">
                  <c:v>0.9546325652543276</c:v>
                </c:pt>
                <c:pt idx="1470">
                  <c:v>0.9259141931945658</c:v>
                </c:pt>
                <c:pt idx="1471">
                  <c:v>1.4651384250706425</c:v>
                </c:pt>
                <c:pt idx="1472">
                  <c:v>1.5273566191434098</c:v>
                </c:pt>
                <c:pt idx="1473">
                  <c:v>1.029606563170671</c:v>
                </c:pt>
                <c:pt idx="1474">
                  <c:v>1.7201227777670416</c:v>
                </c:pt>
                <c:pt idx="1475">
                  <c:v>0.97853741321222287</c:v>
                </c:pt>
                <c:pt idx="1476">
                  <c:v>0.95051318877614488</c:v>
                </c:pt>
                <c:pt idx="1477">
                  <c:v>1.491424515866058</c:v>
                </c:pt>
                <c:pt idx="1478">
                  <c:v>1.0024491413502048</c:v>
                </c:pt>
                <c:pt idx="1479">
                  <c:v>0.6642352001040116</c:v>
                </c:pt>
                <c:pt idx="1480">
                  <c:v>1.1983620191384146</c:v>
                </c:pt>
                <c:pt idx="1481">
                  <c:v>0.55412479799208414</c:v>
                </c:pt>
                <c:pt idx="1482">
                  <c:v>1.3462469116608025</c:v>
                </c:pt>
                <c:pt idx="1483">
                  <c:v>1.3791117555988717</c:v>
                </c:pt>
                <c:pt idx="1484">
                  <c:v>1.1443746470507861</c:v>
                </c:pt>
                <c:pt idx="1485">
                  <c:v>0.66736170404855255</c:v>
                </c:pt>
                <c:pt idx="1486">
                  <c:v>1.0980754633995453</c:v>
                </c:pt>
                <c:pt idx="1487">
                  <c:v>1.5242558846006493</c:v>
                </c:pt>
                <c:pt idx="1488">
                  <c:v>1.7680083057768083</c:v>
                </c:pt>
                <c:pt idx="1489">
                  <c:v>0.94012781963264302</c:v>
                </c:pt>
                <c:pt idx="1490">
                  <c:v>1.5872362775328697</c:v>
                </c:pt>
                <c:pt idx="1491">
                  <c:v>1.0741064171067294</c:v>
                </c:pt>
                <c:pt idx="1492">
                  <c:v>0.8890403308669087</c:v>
                </c:pt>
                <c:pt idx="1493">
                  <c:v>1.8296061828129337</c:v>
                </c:pt>
                <c:pt idx="1494">
                  <c:v>1.0565164486210257</c:v>
                </c:pt>
                <c:pt idx="1495">
                  <c:v>1.0915909562146642</c:v>
                </c:pt>
                <c:pt idx="1496">
                  <c:v>1.0213937797667787</c:v>
                </c:pt>
                <c:pt idx="1497">
                  <c:v>1.9391466808441296</c:v>
                </c:pt>
                <c:pt idx="1498">
                  <c:v>2.0363737831207605</c:v>
                </c:pt>
                <c:pt idx="1499">
                  <c:v>1.7255203165735273</c:v>
                </c:pt>
                <c:pt idx="1500">
                  <c:v>1.7255203165735273</c:v>
                </c:pt>
                <c:pt idx="1501">
                  <c:v>1.1952764710295187</c:v>
                </c:pt>
                <c:pt idx="1502">
                  <c:v>2.4417122874445067</c:v>
                </c:pt>
                <c:pt idx="1503">
                  <c:v>1.4042634423015461</c:v>
                </c:pt>
                <c:pt idx="1504">
                  <c:v>1.0469054374916036</c:v>
                </c:pt>
                <c:pt idx="1505">
                  <c:v>1.0006360512748489</c:v>
                </c:pt>
                <c:pt idx="1506">
                  <c:v>1.1266677655412769</c:v>
                </c:pt>
                <c:pt idx="1507">
                  <c:v>1.7926095530536885</c:v>
                </c:pt>
                <c:pt idx="1508">
                  <c:v>1.4228700762345747</c:v>
                </c:pt>
                <c:pt idx="1509">
                  <c:v>2.1116761282496905</c:v>
                </c:pt>
                <c:pt idx="1510">
                  <c:v>0.76289860877559879</c:v>
                </c:pt>
                <c:pt idx="1511">
                  <c:v>1.0245340440714934</c:v>
                </c:pt>
                <c:pt idx="1512">
                  <c:v>0.98304838452211951</c:v>
                </c:pt>
                <c:pt idx="1513">
                  <c:v>1.5639066876867558</c:v>
                </c:pt>
                <c:pt idx="1514">
                  <c:v>1.62141998944652</c:v>
                </c:pt>
                <c:pt idx="1515">
                  <c:v>1.8610635670747384</c:v>
                </c:pt>
                <c:pt idx="1516">
                  <c:v>1.0053533028931714</c:v>
                </c:pt>
                <c:pt idx="1517">
                  <c:v>0.89048439310123628</c:v>
                </c:pt>
                <c:pt idx="1518">
                  <c:v>0.82028721665335069</c:v>
                </c:pt>
                <c:pt idx="1519">
                  <c:v>2.2335162366564409</c:v>
                </c:pt>
                <c:pt idx="1520">
                  <c:v>1.372205405808731</c:v>
                </c:pt>
                <c:pt idx="1521">
                  <c:v>2.0609599190202861</c:v>
                </c:pt>
                <c:pt idx="1522">
                  <c:v>2.1349066435025517</c:v>
                </c:pt>
                <c:pt idx="1523">
                  <c:v>1.4918213896723111</c:v>
                </c:pt>
                <c:pt idx="1524">
                  <c:v>1.0291687835664458</c:v>
                </c:pt>
                <c:pt idx="1525">
                  <c:v>0.96691849032621824</c:v>
                </c:pt>
                <c:pt idx="1526">
                  <c:v>1.7131183291182788</c:v>
                </c:pt>
                <c:pt idx="1527">
                  <c:v>1.9349407391910343</c:v>
                </c:pt>
                <c:pt idx="1528">
                  <c:v>1.466606105086796</c:v>
                </c:pt>
                <c:pt idx="1529">
                  <c:v>2.2745495556386421</c:v>
                </c:pt>
                <c:pt idx="1530">
                  <c:v>1.5898503957022059</c:v>
                </c:pt>
                <c:pt idx="1531">
                  <c:v>2.4388757267982495</c:v>
                </c:pt>
                <c:pt idx="1532">
                  <c:v>1.0561863751087077</c:v>
                </c:pt>
                <c:pt idx="1533">
                  <c:v>1.6884455780061671</c:v>
                </c:pt>
                <c:pt idx="1534">
                  <c:v>0.55045963849382495</c:v>
                </c:pt>
                <c:pt idx="1535">
                  <c:v>1.4023701418357948</c:v>
                </c:pt>
                <c:pt idx="1536">
                  <c:v>0.51216923465218844</c:v>
                </c:pt>
                <c:pt idx="1537">
                  <c:v>0.89345502969326129</c:v>
                </c:pt>
                <c:pt idx="1538">
                  <c:v>1.1981645704793369</c:v>
                </c:pt>
                <c:pt idx="1539">
                  <c:v>0.98751577301852</c:v>
                </c:pt>
                <c:pt idx="1540">
                  <c:v>2.0444628733961072</c:v>
                </c:pt>
                <c:pt idx="1541">
                  <c:v>1.5377772648466301</c:v>
                </c:pt>
                <c:pt idx="1542">
                  <c:v>0.65245352968540449</c:v>
                </c:pt>
                <c:pt idx="1543">
                  <c:v>0.9268470955766861</c:v>
                </c:pt>
                <c:pt idx="1544">
                  <c:v>1.072022848388027</c:v>
                </c:pt>
                <c:pt idx="1545">
                  <c:v>2.2964106898846657</c:v>
                </c:pt>
                <c:pt idx="1546">
                  <c:v>1.3131838935173918</c:v>
                </c:pt>
                <c:pt idx="1547">
                  <c:v>1.9650162580464978</c:v>
                </c:pt>
                <c:pt idx="1548">
                  <c:v>0.76568815902773513</c:v>
                </c:pt>
                <c:pt idx="1549">
                  <c:v>1.1613251090521146</c:v>
                </c:pt>
                <c:pt idx="1550">
                  <c:v>1.6048546924358784</c:v>
                </c:pt>
                <c:pt idx="1551">
                  <c:v>1.8801012505449246</c:v>
                </c:pt>
                <c:pt idx="1552">
                  <c:v>0.56942261571768515</c:v>
                </c:pt>
                <c:pt idx="1553">
                  <c:v>0.90763428024974047</c:v>
                </c:pt>
                <c:pt idx="1554">
                  <c:v>2.1443867560784651</c:v>
                </c:pt>
                <c:pt idx="1555">
                  <c:v>1.0208803432004336</c:v>
                </c:pt>
                <c:pt idx="1556">
                  <c:v>2.0444169388119628</c:v>
                </c:pt>
                <c:pt idx="1557">
                  <c:v>1.6526227319885964</c:v>
                </c:pt>
                <c:pt idx="1558">
                  <c:v>1.4260457672120281</c:v>
                </c:pt>
                <c:pt idx="1559">
                  <c:v>2.1635399264987658</c:v>
                </c:pt>
                <c:pt idx="1560">
                  <c:v>2.0649349117919891</c:v>
                </c:pt>
                <c:pt idx="1561">
                  <c:v>1.7417555400718512</c:v>
                </c:pt>
                <c:pt idx="1562">
                  <c:v>2.0950596426992019</c:v>
                </c:pt>
                <c:pt idx="1563">
                  <c:v>1.1197041976716493</c:v>
                </c:pt>
                <c:pt idx="1564">
                  <c:v>0.49911543144491805</c:v>
                </c:pt>
                <c:pt idx="1565">
                  <c:v>1.9183964329843672</c:v>
                </c:pt>
                <c:pt idx="1566">
                  <c:v>1.9608463935558949</c:v>
                </c:pt>
                <c:pt idx="1567">
                  <c:v>0.99522888021624101</c:v>
                </c:pt>
                <c:pt idx="1568">
                  <c:v>1.0414913862529092</c:v>
                </c:pt>
                <c:pt idx="1569">
                  <c:v>1.6034229644880342</c:v>
                </c:pt>
                <c:pt idx="1570">
                  <c:v>0.69845931743890011</c:v>
                </c:pt>
                <c:pt idx="1571">
                  <c:v>2.0347688247477445</c:v>
                </c:pt>
                <c:pt idx="1572">
                  <c:v>1.0589667434477821</c:v>
                </c:pt>
                <c:pt idx="1573">
                  <c:v>1.1387313482115933</c:v>
                </c:pt>
                <c:pt idx="1574">
                  <c:v>1.9813269633750843</c:v>
                </c:pt>
                <c:pt idx="1575">
                  <c:v>2.1442844040176072</c:v>
                </c:pt>
                <c:pt idx="1576">
                  <c:v>1.0700309737057565</c:v>
                </c:pt>
                <c:pt idx="1577">
                  <c:v>0.9551643406279593</c:v>
                </c:pt>
                <c:pt idx="1578">
                  <c:v>1.7333541396582288</c:v>
                </c:pt>
                <c:pt idx="1579">
                  <c:v>0.75541244744540137</c:v>
                </c:pt>
                <c:pt idx="1580">
                  <c:v>1.8250918339600852</c:v>
                </c:pt>
                <c:pt idx="1581">
                  <c:v>0.9531976849330619</c:v>
                </c:pt>
                <c:pt idx="1582">
                  <c:v>1.9304493576302579</c:v>
                </c:pt>
                <c:pt idx="1583">
                  <c:v>1.0055848272078072</c:v>
                </c:pt>
                <c:pt idx="1584">
                  <c:v>1.8373186395209011</c:v>
                </c:pt>
                <c:pt idx="1585">
                  <c:v>0.94173232766659876</c:v>
                </c:pt>
                <c:pt idx="1586">
                  <c:v>1.8974755816772844</c:v>
                </c:pt>
                <c:pt idx="1587">
                  <c:v>0.89837168143992274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1-4B72-8FEE-19FE301E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25880"/>
        <c:axId val="376423528"/>
      </c:scatterChart>
      <c:valAx>
        <c:axId val="376425880"/>
        <c:scaling>
          <c:orientation val="minMax"/>
          <c:max val="4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Z(Gauge</a:t>
                </a:r>
                <a:r>
                  <a:rPr lang="en-US" baseline="0"/>
                  <a:t> Rainfall)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3528"/>
        <c:crossesAt val="-2"/>
        <c:crossBetween val="midCat"/>
        <c:majorUnit val="1"/>
      </c:valAx>
      <c:valAx>
        <c:axId val="376423528"/>
        <c:scaling>
          <c:orientation val="minMax"/>
          <c:max val="4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(Radar  Rainfall)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25880"/>
        <c:crossesAt val="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104775</xdr:rowOff>
    </xdr:from>
    <xdr:to>
      <xdr:col>14</xdr:col>
      <xdr:colOff>475321</xdr:colOff>
      <xdr:row>14</xdr:row>
      <xdr:rowOff>115926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78</xdr:row>
      <xdr:rowOff>0</xdr:rowOff>
    </xdr:from>
    <xdr:to>
      <xdr:col>13</xdr:col>
      <xdr:colOff>265771</xdr:colOff>
      <xdr:row>92</xdr:row>
      <xdr:rowOff>11151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180975</xdr:rowOff>
    </xdr:from>
    <xdr:to>
      <xdr:col>14</xdr:col>
      <xdr:colOff>438150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503767</xdr:colOff>
      <xdr:row>0</xdr:row>
      <xdr:rowOff>17992</xdr:rowOff>
    </xdr:from>
    <xdr:to>
      <xdr:col>16</xdr:col>
      <xdr:colOff>582084</xdr:colOff>
      <xdr:row>14</xdr:row>
      <xdr:rowOff>29143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54428</xdr:colOff>
      <xdr:row>0</xdr:row>
      <xdr:rowOff>149678</xdr:rowOff>
    </xdr:from>
    <xdr:to>
      <xdr:col>18</xdr:col>
      <xdr:colOff>243415</xdr:colOff>
      <xdr:row>31</xdr:row>
      <xdr:rowOff>116416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0</xdr:row>
      <xdr:rowOff>0</xdr:rowOff>
    </xdr:from>
    <xdr:to>
      <xdr:col>15</xdr:col>
      <xdr:colOff>170520</xdr:colOff>
      <xdr:row>14</xdr:row>
      <xdr:rowOff>11151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8:X26" headerRowCount="0" headerRowDxfId="133" dataDxfId="132" totalsRowDxfId="130" tableBorderDxfId="131">
  <tableColumns count="16">
    <tableColumn id="1" xr3:uid="{00000000-0010-0000-0000-000001000000}" name="Column1" totalsRowLabel="Total" headerRowDxfId="129" dataDxfId="128" totalsRowDxfId="127"/>
    <tableColumn id="2" xr3:uid="{00000000-0010-0000-0000-000002000000}" name="Column2" headerRowDxfId="126" dataDxfId="125" totalsRowDxfId="124"/>
    <tableColumn id="3" xr3:uid="{00000000-0010-0000-0000-000003000000}" name="Column3" headerRowDxfId="123" dataDxfId="122" totalsRowDxfId="121"/>
    <tableColumn id="4" xr3:uid="{00000000-0010-0000-0000-000004000000}" name="Column4" headerRowDxfId="120" dataDxfId="119" totalsRowDxfId="118"/>
    <tableColumn id="5" xr3:uid="{00000000-0010-0000-0000-000005000000}" name="Column5" headerRowDxfId="117" dataDxfId="116" totalsRowDxfId="115"/>
    <tableColumn id="6" xr3:uid="{00000000-0010-0000-0000-000006000000}" name="Column6" headerRowDxfId="114" dataDxfId="113"/>
    <tableColumn id="7" xr3:uid="{00000000-0010-0000-0000-000007000000}" name="Column7" headerRowDxfId="112" dataDxfId="111" totalsRowDxfId="110"/>
    <tableColumn id="8" xr3:uid="{00000000-0010-0000-0000-000008000000}" name="Column8" headerRowDxfId="109" dataDxfId="108" totalsRowDxfId="107"/>
    <tableColumn id="9" xr3:uid="{00000000-0010-0000-0000-000009000000}" name="Column9" headerRowDxfId="106" dataDxfId="105" totalsRowDxfId="104"/>
    <tableColumn id="10" xr3:uid="{00000000-0010-0000-0000-00000A000000}" name="Column10" headerRowDxfId="103" dataDxfId="102" totalsRowDxfId="101"/>
    <tableColumn id="11" xr3:uid="{00000000-0010-0000-0000-00000B000000}" name="Column11" headerRowDxfId="100" dataDxfId="99" totalsRowDxfId="98"/>
    <tableColumn id="12" xr3:uid="{00000000-0010-0000-0000-00000C000000}" name="Column12" headerRowDxfId="97" dataDxfId="96" totalsRowDxfId="95"/>
    <tableColumn id="13" xr3:uid="{00000000-0010-0000-0000-00000D000000}" name="Column13" headerRowDxfId="94" dataDxfId="93" totalsRowDxfId="92"/>
    <tableColumn id="14" xr3:uid="{00000000-0010-0000-0000-00000E000000}" name="Column14" headerRowDxfId="91" dataDxfId="90"/>
    <tableColumn id="15" xr3:uid="{00000000-0010-0000-0000-00000F000000}" name="Column15" dataDxfId="89"/>
    <tableColumn id="16" xr3:uid="{00000000-0010-0000-0000-000010000000}" name="Column16" totalsRowFunction="count" dataDxfId="88"/>
  </tableColumns>
  <tableStyleInfo name="TableStyleLight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4" displayName="Table24" ref="I51:X69" headerRowCount="0" headerRowDxfId="87" dataDxfId="86" totalsRowDxfId="84" tableBorderDxfId="85">
  <tableColumns count="16">
    <tableColumn id="1" xr3:uid="{00000000-0010-0000-0100-000001000000}" name="Column1" totalsRowLabel="Total" headerRowDxfId="83" dataDxfId="82" totalsRowDxfId="81"/>
    <tableColumn id="2" xr3:uid="{00000000-0010-0000-0100-000002000000}" name="Column2" headerRowDxfId="80" dataDxfId="79" totalsRowDxfId="78"/>
    <tableColumn id="3" xr3:uid="{00000000-0010-0000-0100-000003000000}" name="Column3" headerRowDxfId="77" dataDxfId="76" totalsRowDxfId="75"/>
    <tableColumn id="4" xr3:uid="{00000000-0010-0000-0100-000004000000}" name="Column4" headerRowDxfId="74" dataDxfId="73" totalsRowDxfId="72"/>
    <tableColumn id="5" xr3:uid="{00000000-0010-0000-0100-000005000000}" name="Column5" headerRowDxfId="71" dataDxfId="70" totalsRowDxfId="69"/>
    <tableColumn id="6" xr3:uid="{00000000-0010-0000-0100-000006000000}" name="Column6" headerRowDxfId="68" dataDxfId="67" totalsRowDxfId="66"/>
    <tableColumn id="7" xr3:uid="{00000000-0010-0000-0100-000007000000}" name="Column7" headerRowDxfId="65" dataDxfId="64" totalsRowDxfId="63"/>
    <tableColumn id="8" xr3:uid="{00000000-0010-0000-0100-000008000000}" name="Column8" headerRowDxfId="62" dataDxfId="61" totalsRowDxfId="60"/>
    <tableColumn id="9" xr3:uid="{00000000-0010-0000-0100-000009000000}" name="Column9" headerRowDxfId="59" dataDxfId="58" totalsRowDxfId="57"/>
    <tableColumn id="10" xr3:uid="{00000000-0010-0000-0100-00000A000000}" name="Column10" headerRowDxfId="56" dataDxfId="55" totalsRowDxfId="54"/>
    <tableColumn id="11" xr3:uid="{00000000-0010-0000-0100-00000B000000}" name="Column11" headerRowDxfId="53" dataDxfId="52" totalsRowDxfId="51"/>
    <tableColumn id="12" xr3:uid="{00000000-0010-0000-0100-00000C000000}" name="Column12" headerRowDxfId="50" dataDxfId="49" totalsRowDxfId="48"/>
    <tableColumn id="13" xr3:uid="{00000000-0010-0000-0100-00000D000000}" name="Column13" headerRowDxfId="47" dataDxfId="46" totalsRowDxfId="45"/>
    <tableColumn id="14" xr3:uid="{00000000-0010-0000-0100-00000E000000}" name="Column14" headerRowDxfId="44" dataDxfId="43"/>
    <tableColumn id="15" xr3:uid="{00000000-0010-0000-0100-00000F000000}" name="Column15" dataDxfId="42"/>
    <tableColumn id="16" xr3:uid="{00000000-0010-0000-0100-000010000000}" name="Column16" totalsRowFunction="count" dataDxfId="41"/>
  </tableColumns>
  <tableStyleInfo name="TableStyleLight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I31:X49" headerRowCount="0" totalsRowShown="0" tableBorderDxfId="40">
  <tableColumns count="16">
    <tableColumn id="1" xr3:uid="{00000000-0010-0000-0200-000001000000}" name="Column1" headerRowDxfId="39" dataDxfId="38"/>
    <tableColumn id="2" xr3:uid="{00000000-0010-0000-0200-000002000000}" name="Column2" headerRowDxfId="37" dataDxfId="36"/>
    <tableColumn id="3" xr3:uid="{00000000-0010-0000-0200-000003000000}" name="Column3" headerRowDxfId="35" dataDxfId="34"/>
    <tableColumn id="4" xr3:uid="{00000000-0010-0000-0200-000004000000}" name="Column4" headerRowDxfId="33" dataDxfId="32"/>
    <tableColumn id="5" xr3:uid="{00000000-0010-0000-0200-000005000000}" name="Column5" headerRowDxfId="31" dataDxfId="30"/>
    <tableColumn id="6" xr3:uid="{00000000-0010-0000-0200-000006000000}" name="Column6" headerRowDxfId="29" dataDxfId="28"/>
    <tableColumn id="7" xr3:uid="{00000000-0010-0000-0200-000007000000}" name="Column7" headerRowDxfId="27" dataDxfId="26"/>
    <tableColumn id="8" xr3:uid="{00000000-0010-0000-0200-000008000000}" name="Column8" headerRowDxfId="25" dataDxfId="24"/>
    <tableColumn id="9" xr3:uid="{00000000-0010-0000-0200-000009000000}" name="Column9" headerRowDxfId="23" dataDxfId="22"/>
    <tableColumn id="10" xr3:uid="{00000000-0010-0000-0200-00000A000000}" name="Column10" headerRowDxfId="21" dataDxfId="20"/>
    <tableColumn id="11" xr3:uid="{00000000-0010-0000-0200-00000B000000}" name="Column11" headerRowDxfId="19" dataDxfId="18"/>
    <tableColumn id="12" xr3:uid="{00000000-0010-0000-0200-00000C000000}" name="Column12" headerRowDxfId="17" dataDxfId="16"/>
    <tableColumn id="13" xr3:uid="{00000000-0010-0000-0200-00000D000000}" name="Column13" headerRowDxfId="15" dataDxfId="14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H49:Q60" headerRowCount="0" totalsRowShown="0" headerRowDxfId="13" dataDxfId="12" tableBorderDxfId="11" totalsRowBorderDxfId="10">
  <tableColumns count="10">
    <tableColumn id="1" xr3:uid="{00000000-0010-0000-0300-000001000000}" name="Column1" dataDxfId="9"/>
    <tableColumn id="2" xr3:uid="{00000000-0010-0000-0300-000002000000}" name="Column2" dataDxfId="8"/>
    <tableColumn id="3" xr3:uid="{00000000-0010-0000-0300-000003000000}" name="Column3" dataDxfId="7"/>
    <tableColumn id="4" xr3:uid="{00000000-0010-0000-0300-000004000000}" name="Column4" dataDxfId="6"/>
    <tableColumn id="5" xr3:uid="{00000000-0010-0000-0300-000005000000}" name="Column5" dataDxfId="5"/>
    <tableColumn id="6" xr3:uid="{00000000-0010-0000-0300-000006000000}" name="Column6" dataDxfId="4"/>
    <tableColumn id="7" xr3:uid="{00000000-0010-0000-0300-000007000000}" name="Column7" dataDxfId="3"/>
    <tableColumn id="8" xr3:uid="{00000000-0010-0000-0300-000008000000}" name="Column8" dataDxfId="2"/>
    <tableColumn id="9" xr3:uid="{00000000-0010-0000-0300-000009000000}" name="Column9" dataDxfId="1"/>
    <tableColumn id="10" xr3:uid="{00000000-0010-0000-0300-00000A000000}" name="Column10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4"/>
  <sheetViews>
    <sheetView workbookViewId="0">
      <selection activeCell="D1" sqref="D1"/>
    </sheetView>
  </sheetViews>
  <sheetFormatPr defaultRowHeight="14.4" x14ac:dyDescent="0.3"/>
  <cols>
    <col min="6" max="6" width="11" customWidth="1"/>
    <col min="18" max="21" width="9.21875" style="4"/>
  </cols>
  <sheetData>
    <row r="1" spans="1:21" x14ac:dyDescent="0.3">
      <c r="A1" s="4" t="s">
        <v>87</v>
      </c>
      <c r="B1" s="4" t="s">
        <v>88</v>
      </c>
      <c r="C1" t="s">
        <v>89</v>
      </c>
      <c r="D1" t="s">
        <v>90</v>
      </c>
      <c r="E1" t="s">
        <v>0</v>
      </c>
      <c r="F1" t="s">
        <v>0</v>
      </c>
      <c r="G1" t="s">
        <v>0</v>
      </c>
      <c r="R1" s="4" t="s">
        <v>4</v>
      </c>
      <c r="S1" s="4" t="s">
        <v>1</v>
      </c>
      <c r="T1" s="4" t="s">
        <v>3</v>
      </c>
      <c r="U1" s="4" t="s">
        <v>2</v>
      </c>
    </row>
    <row r="2" spans="1:21" x14ac:dyDescent="0.3">
      <c r="A2" s="1">
        <v>0.49622250000000001</v>
      </c>
      <c r="B2" s="1">
        <v>2.7727995000000001</v>
      </c>
      <c r="C2">
        <f t="shared" ref="C2:C33" si="0">(A2-AVERAGE($A$2:$A$174))/STDEVP($A$2:$A$174)</f>
        <v>-1.1552957710134943</v>
      </c>
      <c r="D2">
        <f t="shared" ref="D2:D33" si="1">(B2-AVERAGE($B$2:$B$174))/STDEVP($B$2:$B$174)</f>
        <v>-1.0239786859056343</v>
      </c>
      <c r="E2" t="s">
        <v>0</v>
      </c>
      <c r="F2" t="s">
        <v>0</v>
      </c>
      <c r="G2" s="4" t="s">
        <v>0</v>
      </c>
      <c r="H2" s="4"/>
      <c r="I2" s="4"/>
      <c r="J2" s="4"/>
      <c r="K2" s="4"/>
      <c r="L2" s="4"/>
      <c r="M2" s="4"/>
      <c r="N2" s="4"/>
      <c r="O2" s="4"/>
      <c r="P2" s="4"/>
      <c r="Q2" s="4"/>
      <c r="R2" s="1">
        <v>0.49622250000000001</v>
      </c>
      <c r="S2" s="1">
        <v>2.7727995000000001</v>
      </c>
      <c r="T2" s="4">
        <f t="shared" ref="T2:T33" si="2">(R2-AVERAGE($A$2:$A$174))/STDEVP($A$2:$A$174)</f>
        <v>-1.1552957710134943</v>
      </c>
      <c r="U2" s="4">
        <f t="shared" ref="U2:U33" si="3">(S2-AVERAGE($B$2:$B$174))/STDEVP($B$2:$B$174)</f>
        <v>-1.0239786859056343</v>
      </c>
    </row>
    <row r="3" spans="1:21" x14ac:dyDescent="0.3">
      <c r="A3" s="1">
        <v>0.51862050000000004</v>
      </c>
      <c r="B3" s="1">
        <v>1.234745</v>
      </c>
      <c r="C3">
        <f t="shared" si="0"/>
        <v>-1.1529621285040643</v>
      </c>
      <c r="D3">
        <f t="shared" si="1"/>
        <v>-1.2123089561051223</v>
      </c>
      <c r="E3" t="s">
        <v>0</v>
      </c>
      <c r="R3" s="1">
        <v>0.51862050000000004</v>
      </c>
      <c r="S3" s="1">
        <v>1.234745</v>
      </c>
      <c r="T3" s="4">
        <f t="shared" si="2"/>
        <v>-1.1529621285040643</v>
      </c>
      <c r="U3" s="4">
        <f t="shared" si="3"/>
        <v>-1.2123089561051223</v>
      </c>
    </row>
    <row r="4" spans="1:21" x14ac:dyDescent="0.3">
      <c r="A4" s="1">
        <v>0.52174600000000004</v>
      </c>
      <c r="B4" s="1">
        <v>3.3527389999999997</v>
      </c>
      <c r="C4">
        <f t="shared" si="0"/>
        <v>-1.1526364833722125</v>
      </c>
      <c r="D4">
        <f t="shared" si="1"/>
        <v>-0.95296679215651414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1">
        <v>0.52174600000000004</v>
      </c>
      <c r="S4" s="1">
        <v>3.3527389999999997</v>
      </c>
      <c r="T4" s="4">
        <f t="shared" si="2"/>
        <v>-1.1526364833722125</v>
      </c>
      <c r="U4" s="4">
        <f t="shared" si="3"/>
        <v>-0.95296679215651414</v>
      </c>
    </row>
    <row r="5" spans="1:21" x14ac:dyDescent="0.3">
      <c r="A5" s="1">
        <v>0.82309699999999997</v>
      </c>
      <c r="B5" s="1">
        <v>4.2622719999999994</v>
      </c>
      <c r="C5">
        <f t="shared" si="0"/>
        <v>-1.121238791441719</v>
      </c>
      <c r="D5">
        <f t="shared" si="1"/>
        <v>-0.84159713936114766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1">
        <v>0.82309699999999997</v>
      </c>
      <c r="S5" s="1">
        <v>4.2622719999999994</v>
      </c>
      <c r="T5" s="4">
        <f t="shared" si="2"/>
        <v>-1.121238791441719</v>
      </c>
      <c r="U5" s="4">
        <f t="shared" si="3"/>
        <v>-0.84159713936114766</v>
      </c>
    </row>
    <row r="6" spans="1:21" x14ac:dyDescent="0.3">
      <c r="A6" s="1">
        <v>1.1523509999999999</v>
      </c>
      <c r="B6" s="1">
        <v>0.22225600000000001</v>
      </c>
      <c r="C6">
        <f t="shared" si="0"/>
        <v>-1.0869338923078762</v>
      </c>
      <c r="D6">
        <f t="shared" si="1"/>
        <v>-1.3362852696518852</v>
      </c>
      <c r="R6" s="1">
        <v>1.1523509999999999</v>
      </c>
      <c r="S6" s="1">
        <v>0.22225600000000001</v>
      </c>
      <c r="T6" s="4">
        <f t="shared" si="2"/>
        <v>-1.0869338923078762</v>
      </c>
      <c r="U6" s="4">
        <f t="shared" si="3"/>
        <v>-1.3362852696518852</v>
      </c>
    </row>
    <row r="7" spans="1:21" x14ac:dyDescent="0.3">
      <c r="A7" s="1">
        <v>1.3032400000000002</v>
      </c>
      <c r="B7" s="1">
        <v>1.1694629999999999</v>
      </c>
      <c r="C7">
        <f t="shared" si="0"/>
        <v>-1.0712128018263438</v>
      </c>
      <c r="D7">
        <f t="shared" si="1"/>
        <v>-1.2203025458635888</v>
      </c>
      <c r="R7" s="1">
        <v>1.3032400000000002</v>
      </c>
      <c r="S7" s="1">
        <v>1.1694629999999999</v>
      </c>
      <c r="T7" s="4">
        <f t="shared" si="2"/>
        <v>-1.0712128018263438</v>
      </c>
      <c r="U7" s="4">
        <f t="shared" si="3"/>
        <v>-1.2203025458635888</v>
      </c>
    </row>
    <row r="8" spans="1:21" x14ac:dyDescent="0.3">
      <c r="A8" s="1">
        <v>1.4068969999999998</v>
      </c>
      <c r="B8" s="1">
        <v>4.4806515000000005</v>
      </c>
      <c r="C8">
        <f t="shared" si="0"/>
        <v>-1.0604128026478472</v>
      </c>
      <c r="D8">
        <f t="shared" si="1"/>
        <v>-0.81485720898739999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1">
        <v>1.4068969999999998</v>
      </c>
      <c r="S8" s="1">
        <v>4.4806515000000005</v>
      </c>
      <c r="T8" s="4">
        <f t="shared" si="2"/>
        <v>-1.0604128026478472</v>
      </c>
      <c r="U8" s="4">
        <f t="shared" si="3"/>
        <v>-0.81485720898739999</v>
      </c>
    </row>
    <row r="9" spans="1:21" x14ac:dyDescent="0.3">
      <c r="A9" s="1">
        <v>1.4865474999999999</v>
      </c>
      <c r="B9" s="1">
        <v>13.4600565</v>
      </c>
      <c r="C9">
        <f t="shared" si="0"/>
        <v>-1.0521140352267677</v>
      </c>
      <c r="D9">
        <f t="shared" si="1"/>
        <v>0.28464464213727414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">
        <v>1.4865474999999999</v>
      </c>
      <c r="S9" s="1">
        <v>13.4600565</v>
      </c>
      <c r="T9" s="4">
        <f t="shared" si="2"/>
        <v>-1.0521140352267677</v>
      </c>
      <c r="U9" s="4">
        <f t="shared" si="3"/>
        <v>0.28464464213727414</v>
      </c>
    </row>
    <row r="10" spans="1:21" x14ac:dyDescent="0.3">
      <c r="A10" s="1">
        <v>1.5975115</v>
      </c>
      <c r="B10" s="1">
        <v>3.6651410000000002</v>
      </c>
      <c r="C10">
        <f t="shared" si="0"/>
        <v>-1.0405527213855152</v>
      </c>
      <c r="D10">
        <f t="shared" si="1"/>
        <v>-0.91471408194965176</v>
      </c>
      <c r="F10" s="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1">
        <v>1.5975115</v>
      </c>
      <c r="S10" s="1">
        <v>3.6651410000000002</v>
      </c>
      <c r="T10" s="4">
        <f t="shared" si="2"/>
        <v>-1.0405527213855152</v>
      </c>
      <c r="U10" s="4">
        <f t="shared" si="3"/>
        <v>-0.91471408194965176</v>
      </c>
    </row>
    <row r="11" spans="1:21" x14ac:dyDescent="0.3">
      <c r="A11" s="1">
        <v>1.705546</v>
      </c>
      <c r="B11" s="1">
        <v>1.6136780000000002</v>
      </c>
      <c r="C11">
        <f t="shared" si="0"/>
        <v>-1.0292966314808363</v>
      </c>
      <c r="D11">
        <f t="shared" si="1"/>
        <v>-1.1659097197467863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">
        <v>1.705546</v>
      </c>
      <c r="S11" s="1">
        <v>1.6136780000000002</v>
      </c>
      <c r="T11" s="4">
        <f t="shared" si="2"/>
        <v>-1.0292966314808363</v>
      </c>
      <c r="U11" s="4">
        <f t="shared" si="3"/>
        <v>-1.1659097197467863</v>
      </c>
    </row>
    <row r="12" spans="1:21" x14ac:dyDescent="0.3">
      <c r="A12" s="1">
        <v>1.7571615</v>
      </c>
      <c r="B12" s="1">
        <v>5.3474089999999999</v>
      </c>
      <c r="C12">
        <f t="shared" si="0"/>
        <v>-1.0239188243129875</v>
      </c>
      <c r="D12">
        <f t="shared" si="1"/>
        <v>-0.70872529092309677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1">
        <v>1.7571615</v>
      </c>
      <c r="S12" s="1">
        <v>5.3474089999999999</v>
      </c>
      <c r="T12" s="4">
        <f t="shared" si="2"/>
        <v>-1.0239188243129875</v>
      </c>
      <c r="U12" s="4">
        <f t="shared" si="3"/>
        <v>-0.70872529092309677</v>
      </c>
    </row>
    <row r="13" spans="1:21" x14ac:dyDescent="0.3">
      <c r="A13" s="1">
        <v>1.781765</v>
      </c>
      <c r="B13" s="1">
        <v>3.0250805000000001</v>
      </c>
      <c r="C13">
        <f t="shared" si="0"/>
        <v>-1.0213553912617885</v>
      </c>
      <c r="D13">
        <f t="shared" si="1"/>
        <v>-0.9930876161183172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">
        <v>1.781765</v>
      </c>
      <c r="S13" s="1">
        <v>3.0250805000000001</v>
      </c>
      <c r="T13" s="4">
        <f t="shared" si="2"/>
        <v>-1.0213553912617885</v>
      </c>
      <c r="U13" s="4">
        <f t="shared" si="3"/>
        <v>-0.9930876161183172</v>
      </c>
    </row>
    <row r="14" spans="1:21" x14ac:dyDescent="0.3">
      <c r="A14" s="1">
        <v>2.0465020000000003</v>
      </c>
      <c r="B14" s="1">
        <v>3.0809414999999998</v>
      </c>
      <c r="C14">
        <f t="shared" si="0"/>
        <v>-0.9937725036370485</v>
      </c>
      <c r="D14">
        <f t="shared" si="1"/>
        <v>-0.98624760022576363</v>
      </c>
      <c r="R14" s="1">
        <v>2.0465020000000003</v>
      </c>
      <c r="S14" s="1">
        <v>3.0809414999999998</v>
      </c>
      <c r="T14" s="4">
        <f t="shared" si="2"/>
        <v>-0.9937725036370485</v>
      </c>
      <c r="U14" s="4">
        <f t="shared" si="3"/>
        <v>-0.98624760022576363</v>
      </c>
    </row>
    <row r="15" spans="1:21" x14ac:dyDescent="0.3">
      <c r="A15" s="2">
        <v>2.0565104999999999</v>
      </c>
      <c r="B15" s="2">
        <v>5.7388949999999994</v>
      </c>
      <c r="C15">
        <f t="shared" si="0"/>
        <v>-0.99272972030569628</v>
      </c>
      <c r="D15">
        <f t="shared" si="1"/>
        <v>-0.66078897646914425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2">
        <v>2.0565104999999999</v>
      </c>
      <c r="S15" s="2">
        <v>5.7388949999999994</v>
      </c>
      <c r="T15" s="4">
        <f t="shared" si="2"/>
        <v>-0.99272972030569628</v>
      </c>
      <c r="U15" s="4">
        <f t="shared" si="3"/>
        <v>-0.66078897646914425</v>
      </c>
    </row>
    <row r="16" spans="1:21" x14ac:dyDescent="0.3">
      <c r="A16" s="1">
        <v>2.3542055</v>
      </c>
      <c r="B16" s="1">
        <v>6.4545440000000003</v>
      </c>
      <c r="C16">
        <f t="shared" si="0"/>
        <v>-0.96171294618101044</v>
      </c>
      <c r="D16">
        <f t="shared" si="1"/>
        <v>-0.57315985179378737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1">
        <v>2.3542055</v>
      </c>
      <c r="S16" s="1">
        <v>6.4545440000000003</v>
      </c>
      <c r="T16" s="4">
        <f t="shared" si="2"/>
        <v>-0.96171294618101044</v>
      </c>
      <c r="U16" s="4">
        <f t="shared" si="3"/>
        <v>-0.57315985179378737</v>
      </c>
    </row>
    <row r="17" spans="1:21" x14ac:dyDescent="0.3">
      <c r="A17" s="1">
        <v>2.369456</v>
      </c>
      <c r="B17" s="1">
        <v>5.2513070000000006</v>
      </c>
      <c r="C17">
        <f t="shared" si="0"/>
        <v>-0.96012400006572951</v>
      </c>
      <c r="D17">
        <f t="shared" si="1"/>
        <v>-0.72049269944256811</v>
      </c>
      <c r="G17" s="55"/>
      <c r="H17" s="55" t="s">
        <v>38</v>
      </c>
      <c r="I17" s="55"/>
      <c r="J17" s="55"/>
      <c r="K17" s="55"/>
      <c r="L17" s="55"/>
      <c r="M17" s="55"/>
      <c r="N17" s="55"/>
      <c r="O17" s="55"/>
      <c r="P17" s="55"/>
      <c r="Q17" s="55"/>
      <c r="R17" s="1">
        <v>2.369456</v>
      </c>
      <c r="S17" s="1">
        <v>5.2513070000000006</v>
      </c>
      <c r="T17" s="4">
        <f t="shared" si="2"/>
        <v>-0.96012400006572951</v>
      </c>
      <c r="U17" s="4">
        <f t="shared" si="3"/>
        <v>-0.72049269944256811</v>
      </c>
    </row>
    <row r="18" spans="1:21" x14ac:dyDescent="0.3">
      <c r="A18" s="1">
        <v>2.4116559999999998</v>
      </c>
      <c r="B18" s="1">
        <v>3.0849639999999998</v>
      </c>
      <c r="C18">
        <f t="shared" si="0"/>
        <v>-0.95572719169453824</v>
      </c>
      <c r="D18">
        <f t="shared" si="1"/>
        <v>-0.98575505687838716</v>
      </c>
      <c r="H18" s="4" t="s">
        <v>39</v>
      </c>
      <c r="R18" s="1">
        <v>2.4116559999999998</v>
      </c>
      <c r="S18" s="1">
        <v>3.0849639999999998</v>
      </c>
      <c r="T18" s="4">
        <f t="shared" si="2"/>
        <v>-0.95572719169453824</v>
      </c>
      <c r="U18" s="4">
        <f t="shared" si="3"/>
        <v>-0.98575505687838716</v>
      </c>
    </row>
    <row r="19" spans="1:21" x14ac:dyDescent="0.3">
      <c r="A19" s="1">
        <v>2.4274154999999999</v>
      </c>
      <c r="B19" s="1">
        <v>5.0312979999999996</v>
      </c>
      <c r="C19">
        <f t="shared" si="0"/>
        <v>-0.95408521298539639</v>
      </c>
      <c r="D19">
        <f t="shared" si="1"/>
        <v>-0.7474321573202436</v>
      </c>
      <c r="G19" s="55"/>
      <c r="H19" s="55" t="s">
        <v>51</v>
      </c>
      <c r="I19" s="55"/>
      <c r="J19" s="55"/>
      <c r="K19" s="55"/>
      <c r="L19" s="55"/>
      <c r="M19" s="55"/>
      <c r="N19" s="55"/>
      <c r="O19" s="55"/>
      <c r="P19" s="55"/>
      <c r="Q19" s="55"/>
      <c r="R19" s="1">
        <v>2.4274154999999999</v>
      </c>
      <c r="S19" s="1">
        <v>5.0312979999999996</v>
      </c>
      <c r="T19" s="4">
        <f t="shared" si="2"/>
        <v>-0.95408521298539639</v>
      </c>
      <c r="U19" s="4">
        <f t="shared" si="3"/>
        <v>-0.7474321573202436</v>
      </c>
    </row>
    <row r="20" spans="1:21" x14ac:dyDescent="0.3">
      <c r="A20" s="1">
        <v>2.4468874999999999</v>
      </c>
      <c r="B20" s="1">
        <v>3.9333545000000001</v>
      </c>
      <c r="C20">
        <f t="shared" si="0"/>
        <v>-0.95205642974833893</v>
      </c>
      <c r="D20">
        <f t="shared" si="1"/>
        <v>-0.88187212418667893</v>
      </c>
      <c r="F20" t="s">
        <v>0</v>
      </c>
      <c r="G20" s="55"/>
      <c r="H20" s="55" t="s">
        <v>50</v>
      </c>
      <c r="I20" s="55"/>
      <c r="J20" s="55"/>
      <c r="K20" s="55"/>
      <c r="L20" s="55"/>
      <c r="M20" s="55"/>
      <c r="N20" s="55"/>
      <c r="O20" s="55"/>
      <c r="P20" s="55"/>
      <c r="Q20" s="55"/>
      <c r="R20" s="1">
        <v>2.4468874999999999</v>
      </c>
      <c r="S20" s="1">
        <v>3.9333545000000001</v>
      </c>
      <c r="T20" s="4">
        <f t="shared" si="2"/>
        <v>-0.95205642974833893</v>
      </c>
      <c r="U20" s="4">
        <f t="shared" si="3"/>
        <v>-0.88187212418667893</v>
      </c>
    </row>
    <row r="21" spans="1:21" x14ac:dyDescent="0.3">
      <c r="A21" s="2">
        <v>2.4503634999999999</v>
      </c>
      <c r="B21" s="2">
        <v>5.3497669999999999</v>
      </c>
      <c r="C21">
        <f t="shared" si="0"/>
        <v>-0.95169426610146057</v>
      </c>
      <c r="D21">
        <f t="shared" si="1"/>
        <v>-0.70843656072717043</v>
      </c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2">
        <v>2.4503634999999999</v>
      </c>
      <c r="S21" s="2">
        <v>5.3497669999999999</v>
      </c>
      <c r="T21" s="4">
        <f t="shared" si="2"/>
        <v>-0.95169426610146057</v>
      </c>
      <c r="U21" s="4">
        <f t="shared" si="3"/>
        <v>-0.70843656072717043</v>
      </c>
    </row>
    <row r="22" spans="1:21" x14ac:dyDescent="0.3">
      <c r="A22" s="1">
        <v>2.4902420000000003</v>
      </c>
      <c r="B22" s="1">
        <v>2.9841249999999997</v>
      </c>
      <c r="C22">
        <f t="shared" si="0"/>
        <v>-0.9475393342855708</v>
      </c>
      <c r="D22">
        <f t="shared" si="1"/>
        <v>-0.99810249717822441</v>
      </c>
      <c r="G22" s="29" t="s">
        <v>21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6">
        <v>0</v>
      </c>
      <c r="N22" s="21">
        <v>0</v>
      </c>
      <c r="O22" s="21">
        <v>1</v>
      </c>
      <c r="P22" s="21">
        <v>0</v>
      </c>
      <c r="Q22" s="21">
        <v>0</v>
      </c>
      <c r="R22" s="1">
        <v>2.4902420000000003</v>
      </c>
      <c r="S22" s="1">
        <v>2.9841249999999997</v>
      </c>
      <c r="T22" s="4">
        <f t="shared" si="2"/>
        <v>-0.9475393342855708</v>
      </c>
      <c r="U22" s="4">
        <f t="shared" si="3"/>
        <v>-0.99810249717822441</v>
      </c>
    </row>
    <row r="23" spans="1:21" x14ac:dyDescent="0.3">
      <c r="A23" s="2">
        <v>2.4930314999999998</v>
      </c>
      <c r="B23" s="2">
        <v>0.45602199999999998</v>
      </c>
      <c r="C23">
        <f t="shared" si="0"/>
        <v>-0.94724869691705327</v>
      </c>
      <c r="D23">
        <f t="shared" si="1"/>
        <v>-1.3076613074038286</v>
      </c>
      <c r="G23" s="29" t="s">
        <v>20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6">
        <v>0</v>
      </c>
      <c r="N23" s="21">
        <v>0</v>
      </c>
      <c r="O23" s="21">
        <v>0</v>
      </c>
      <c r="P23" s="21">
        <v>0</v>
      </c>
      <c r="Q23" s="21">
        <v>0</v>
      </c>
      <c r="R23" s="2">
        <v>2.4930314999999998</v>
      </c>
      <c r="S23" s="2">
        <v>0.45602199999999998</v>
      </c>
      <c r="T23" s="4">
        <f t="shared" si="2"/>
        <v>-0.94724869691705327</v>
      </c>
      <c r="U23" s="4">
        <f t="shared" si="3"/>
        <v>-1.3076613074038286</v>
      </c>
    </row>
    <row r="24" spans="1:21" x14ac:dyDescent="0.3">
      <c r="A24" s="1">
        <v>2.4960195000000001</v>
      </c>
      <c r="B24" s="1">
        <v>7.2830254999999999</v>
      </c>
      <c r="C24">
        <f t="shared" si="0"/>
        <v>-0.94693737787882792</v>
      </c>
      <c r="D24">
        <f t="shared" si="1"/>
        <v>-0.47171471785979663</v>
      </c>
      <c r="G24" s="29" t="s">
        <v>19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6">
        <v>0</v>
      </c>
      <c r="N24" s="21">
        <v>0</v>
      </c>
      <c r="O24" s="21">
        <v>0</v>
      </c>
      <c r="P24" s="21">
        <v>0</v>
      </c>
      <c r="Q24" s="21">
        <v>0</v>
      </c>
      <c r="R24" s="1">
        <v>2.4960195000000001</v>
      </c>
      <c r="S24" s="1">
        <v>7.2830254999999999</v>
      </c>
      <c r="T24" s="4">
        <f t="shared" si="2"/>
        <v>-0.94693737787882792</v>
      </c>
      <c r="U24" s="4">
        <f t="shared" si="3"/>
        <v>-0.47171471785979663</v>
      </c>
    </row>
    <row r="25" spans="1:21" x14ac:dyDescent="0.3">
      <c r="A25" s="1">
        <v>2.6033865</v>
      </c>
      <c r="B25" s="1">
        <v>6.3801715000000003</v>
      </c>
      <c r="C25">
        <f t="shared" si="0"/>
        <v>-0.93575083464684494</v>
      </c>
      <c r="D25">
        <f t="shared" si="1"/>
        <v>-0.58226654666084932</v>
      </c>
      <c r="G25" s="29" t="s">
        <v>18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6">
        <v>0</v>
      </c>
      <c r="N25" s="21">
        <v>0</v>
      </c>
      <c r="O25" s="21">
        <v>0</v>
      </c>
      <c r="P25" s="21">
        <v>0</v>
      </c>
      <c r="Q25" s="21">
        <v>0</v>
      </c>
      <c r="R25" s="1">
        <v>2.6033865</v>
      </c>
      <c r="S25" s="1">
        <v>6.3801715000000003</v>
      </c>
      <c r="T25" s="4">
        <f t="shared" si="2"/>
        <v>-0.93575083464684494</v>
      </c>
      <c r="U25" s="4">
        <f t="shared" si="3"/>
        <v>-0.58226654666084932</v>
      </c>
    </row>
    <row r="26" spans="1:21" x14ac:dyDescent="0.3">
      <c r="A26" s="1">
        <v>2.6364885</v>
      </c>
      <c r="B26" s="1">
        <v>2.4417185000000003</v>
      </c>
      <c r="C26">
        <f t="shared" si="0"/>
        <v>-0.93230194481975559</v>
      </c>
      <c r="D26">
        <f t="shared" si="1"/>
        <v>-1.0645185849715755</v>
      </c>
      <c r="G26" s="29" t="s">
        <v>17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6">
        <v>0</v>
      </c>
      <c r="N26" s="21">
        <v>0</v>
      </c>
      <c r="O26" s="21">
        <v>0</v>
      </c>
      <c r="P26" s="21">
        <v>0</v>
      </c>
      <c r="Q26" s="21">
        <v>0</v>
      </c>
      <c r="R26" s="1">
        <v>2.6364885</v>
      </c>
      <c r="S26" s="1">
        <v>2.4417185000000003</v>
      </c>
      <c r="T26" s="4">
        <f t="shared" si="2"/>
        <v>-0.93230194481975559</v>
      </c>
      <c r="U26" s="4">
        <f t="shared" si="3"/>
        <v>-1.0645185849715755</v>
      </c>
    </row>
    <row r="27" spans="1:21" x14ac:dyDescent="0.3">
      <c r="A27" s="1">
        <v>2.8309685</v>
      </c>
      <c r="B27" s="1">
        <v>4.0203730000000002</v>
      </c>
      <c r="C27">
        <f t="shared" si="0"/>
        <v>-0.91203911799441773</v>
      </c>
      <c r="D27">
        <f t="shared" si="1"/>
        <v>-0.87121696364629875</v>
      </c>
      <c r="G27" s="29" t="s">
        <v>16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6">
        <v>1</v>
      </c>
      <c r="N27" s="21">
        <v>0</v>
      </c>
      <c r="O27" s="21">
        <v>0</v>
      </c>
      <c r="P27" s="21">
        <v>0</v>
      </c>
      <c r="Q27" s="21">
        <v>1</v>
      </c>
      <c r="R27" s="1">
        <v>2.8309685</v>
      </c>
      <c r="S27" s="1">
        <v>4.0203730000000002</v>
      </c>
      <c r="T27" s="4">
        <f t="shared" si="2"/>
        <v>-0.91203911799441773</v>
      </c>
      <c r="U27" s="4">
        <f t="shared" si="3"/>
        <v>-0.87121696364629875</v>
      </c>
    </row>
    <row r="28" spans="1:21" x14ac:dyDescent="0.3">
      <c r="A28" s="1">
        <v>2.9004720000000002</v>
      </c>
      <c r="B28" s="1">
        <v>5.8449410000000004</v>
      </c>
      <c r="C28">
        <f t="shared" si="0"/>
        <v>-0.90479756418808877</v>
      </c>
      <c r="D28">
        <f t="shared" si="1"/>
        <v>-0.64780395426507087</v>
      </c>
      <c r="G28" s="29" t="s">
        <v>14</v>
      </c>
      <c r="H28" s="21">
        <v>0</v>
      </c>
      <c r="I28" s="21">
        <v>0</v>
      </c>
      <c r="J28" s="21">
        <v>0</v>
      </c>
      <c r="K28" s="21">
        <v>0</v>
      </c>
      <c r="L28" s="21">
        <v>1</v>
      </c>
      <c r="M28" s="26">
        <v>0</v>
      </c>
      <c r="N28" s="21">
        <v>0</v>
      </c>
      <c r="O28" s="21">
        <v>0</v>
      </c>
      <c r="P28" s="21">
        <v>0</v>
      </c>
      <c r="Q28" s="21">
        <v>0</v>
      </c>
      <c r="R28" s="1">
        <v>2.9004720000000002</v>
      </c>
      <c r="S28" s="1">
        <v>5.8449410000000004</v>
      </c>
      <c r="T28" s="4">
        <f t="shared" si="2"/>
        <v>-0.90479756418808877</v>
      </c>
      <c r="U28" s="4">
        <f t="shared" si="3"/>
        <v>-0.64780395426507087</v>
      </c>
    </row>
    <row r="29" spans="1:21" x14ac:dyDescent="0.3">
      <c r="A29" s="1">
        <v>3.0200374999999999</v>
      </c>
      <c r="B29" s="1">
        <v>2.2698485000000002</v>
      </c>
      <c r="C29">
        <f t="shared" si="0"/>
        <v>-0.89234006202444771</v>
      </c>
      <c r="D29">
        <f t="shared" si="1"/>
        <v>-1.0855635632471736</v>
      </c>
      <c r="F29" s="47" t="s">
        <v>54</v>
      </c>
      <c r="G29" s="29" t="s">
        <v>13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6">
        <v>0</v>
      </c>
      <c r="N29" s="21">
        <v>0</v>
      </c>
      <c r="O29" s="21">
        <v>1</v>
      </c>
      <c r="P29" s="21">
        <v>0</v>
      </c>
      <c r="Q29" s="21">
        <v>0</v>
      </c>
      <c r="R29" s="1">
        <v>3.0200374999999999</v>
      </c>
      <c r="S29" s="1">
        <v>2.2698485000000002</v>
      </c>
      <c r="T29" s="4">
        <f t="shared" si="2"/>
        <v>-0.89234006202444771</v>
      </c>
      <c r="U29" s="4">
        <f t="shared" si="3"/>
        <v>-1.0855635632471736</v>
      </c>
    </row>
    <row r="30" spans="1:21" x14ac:dyDescent="0.3">
      <c r="A30" s="1">
        <v>3.1784520000000001</v>
      </c>
      <c r="B30" s="1">
        <v>2.844255</v>
      </c>
      <c r="C30">
        <f t="shared" si="0"/>
        <v>-0.87583489141501514</v>
      </c>
      <c r="D30">
        <f t="shared" si="1"/>
        <v>-1.0152291691477824</v>
      </c>
      <c r="F30" s="47" t="s">
        <v>55</v>
      </c>
      <c r="G30" s="29" t="s">
        <v>12</v>
      </c>
      <c r="H30" s="21">
        <v>0</v>
      </c>
      <c r="I30" s="21">
        <v>0</v>
      </c>
      <c r="J30" s="21">
        <v>0</v>
      </c>
      <c r="K30" s="21">
        <v>0</v>
      </c>
      <c r="L30" s="21">
        <v>2</v>
      </c>
      <c r="M30" s="26">
        <v>1</v>
      </c>
      <c r="N30" s="21">
        <v>2</v>
      </c>
      <c r="O30" s="21">
        <v>0</v>
      </c>
      <c r="P30" s="21">
        <v>0</v>
      </c>
      <c r="Q30" s="21">
        <v>0</v>
      </c>
      <c r="R30" s="1">
        <v>3.1784520000000001</v>
      </c>
      <c r="S30" s="1">
        <v>2.844255</v>
      </c>
      <c r="T30" s="4">
        <f t="shared" si="2"/>
        <v>-0.87583489141501514</v>
      </c>
      <c r="U30" s="4">
        <f t="shared" si="3"/>
        <v>-1.0152291691477824</v>
      </c>
    </row>
    <row r="31" spans="1:21" x14ac:dyDescent="0.3">
      <c r="A31" s="1">
        <v>3.4405165000000002</v>
      </c>
      <c r="B31" s="1">
        <v>13.736387499999999</v>
      </c>
      <c r="C31">
        <f t="shared" si="0"/>
        <v>-0.8485304509554884</v>
      </c>
      <c r="D31">
        <f t="shared" si="1"/>
        <v>0.31848056400772451</v>
      </c>
      <c r="G31" s="30" t="s">
        <v>11</v>
      </c>
      <c r="H31" s="26">
        <v>0</v>
      </c>
      <c r="I31" s="26">
        <v>0</v>
      </c>
      <c r="J31" s="26">
        <v>1</v>
      </c>
      <c r="K31" s="26">
        <v>3</v>
      </c>
      <c r="L31" s="26">
        <v>4</v>
      </c>
      <c r="M31" s="26">
        <v>3</v>
      </c>
      <c r="N31" s="26">
        <v>2</v>
      </c>
      <c r="O31" s="26">
        <v>3</v>
      </c>
      <c r="P31" s="26">
        <v>0</v>
      </c>
      <c r="Q31" s="26">
        <v>0</v>
      </c>
      <c r="R31" s="1">
        <v>3.4405165000000002</v>
      </c>
      <c r="S31" s="1">
        <v>13.736387499999999</v>
      </c>
      <c r="T31" s="4">
        <f t="shared" si="2"/>
        <v>-0.8485304509554884</v>
      </c>
      <c r="U31" s="4">
        <f t="shared" si="3"/>
        <v>0.31848056400772451</v>
      </c>
    </row>
    <row r="32" spans="1:21" x14ac:dyDescent="0.3">
      <c r="A32" s="1">
        <v>3.5504799999999999</v>
      </c>
      <c r="B32" s="1">
        <v>2.4020764999999997</v>
      </c>
      <c r="C32">
        <f t="shared" si="0"/>
        <v>-0.83707337898095113</v>
      </c>
      <c r="D32">
        <f t="shared" si="1"/>
        <v>-1.0693726318023271</v>
      </c>
      <c r="F32" s="4"/>
      <c r="G32" s="29" t="s">
        <v>10</v>
      </c>
      <c r="H32" s="21">
        <v>0</v>
      </c>
      <c r="I32" s="21">
        <v>0</v>
      </c>
      <c r="J32" s="21">
        <v>4</v>
      </c>
      <c r="K32" s="21">
        <v>5</v>
      </c>
      <c r="L32" s="21">
        <v>3</v>
      </c>
      <c r="M32" s="26">
        <v>3</v>
      </c>
      <c r="N32" s="21">
        <v>4</v>
      </c>
      <c r="O32" s="21">
        <v>0</v>
      </c>
      <c r="P32" s="21">
        <v>0</v>
      </c>
      <c r="Q32" s="21">
        <v>0</v>
      </c>
      <c r="R32" s="1">
        <v>3.5504799999999999</v>
      </c>
      <c r="S32" s="1">
        <v>2.4020764999999997</v>
      </c>
      <c r="T32" s="4">
        <f t="shared" si="2"/>
        <v>-0.83707337898095113</v>
      </c>
      <c r="U32" s="4">
        <f t="shared" si="3"/>
        <v>-1.0693726318023271</v>
      </c>
    </row>
    <row r="33" spans="1:21" x14ac:dyDescent="0.3">
      <c r="A33" s="1">
        <v>3.6955095</v>
      </c>
      <c r="B33" s="1">
        <v>3.0956079999999999</v>
      </c>
      <c r="C33">
        <f t="shared" si="0"/>
        <v>-0.82196278846745197</v>
      </c>
      <c r="D33">
        <f t="shared" si="1"/>
        <v>-0.98445173024334043</v>
      </c>
      <c r="G33" s="29" t="s">
        <v>9</v>
      </c>
      <c r="H33" s="21">
        <v>1</v>
      </c>
      <c r="I33" s="21">
        <v>2</v>
      </c>
      <c r="J33" s="21">
        <v>11</v>
      </c>
      <c r="K33" s="21">
        <v>7</v>
      </c>
      <c r="L33" s="21">
        <v>4</v>
      </c>
      <c r="M33" s="26">
        <v>2</v>
      </c>
      <c r="N33" s="21">
        <v>1</v>
      </c>
      <c r="O33" s="21">
        <v>0</v>
      </c>
      <c r="P33" s="21">
        <v>1</v>
      </c>
      <c r="Q33" s="21">
        <v>0</v>
      </c>
      <c r="R33" s="1">
        <v>3.6955095</v>
      </c>
      <c r="S33" s="1">
        <v>3.0956079999999999</v>
      </c>
      <c r="T33" s="4">
        <f t="shared" si="2"/>
        <v>-0.82196278846745197</v>
      </c>
      <c r="U33" s="4">
        <f t="shared" si="3"/>
        <v>-0.98445173024334043</v>
      </c>
    </row>
    <row r="34" spans="1:21" x14ac:dyDescent="0.3">
      <c r="A34" s="1">
        <v>3.7311540000000001</v>
      </c>
      <c r="B34" s="1">
        <v>10.508611500000001</v>
      </c>
      <c r="C34">
        <f t="shared" ref="C34:C65" si="4">(A34-AVERAGE($A$2:$A$174))/STDEVP($A$2:$A$174)</f>
        <v>-0.81824899614548696</v>
      </c>
      <c r="D34">
        <f t="shared" ref="D34:D65" si="5">(B34-AVERAGE($B$2:$B$174))/STDEVP($B$2:$B$174)</f>
        <v>-7.6751156469945764E-2</v>
      </c>
      <c r="G34" s="29" t="s">
        <v>8</v>
      </c>
      <c r="H34" s="21">
        <v>0</v>
      </c>
      <c r="I34" s="21">
        <v>10</v>
      </c>
      <c r="J34" s="21">
        <v>12</v>
      </c>
      <c r="K34" s="21">
        <v>2</v>
      </c>
      <c r="L34" s="21">
        <v>3</v>
      </c>
      <c r="M34" s="26">
        <v>1</v>
      </c>
      <c r="N34" s="21">
        <v>1</v>
      </c>
      <c r="O34" s="21">
        <v>0</v>
      </c>
      <c r="P34" s="21">
        <v>0</v>
      </c>
      <c r="Q34" s="21">
        <v>0</v>
      </c>
      <c r="R34" s="1">
        <v>3.7311540000000001</v>
      </c>
      <c r="S34" s="1">
        <v>10.508611500000001</v>
      </c>
      <c r="T34" s="4">
        <f t="shared" ref="T34:T65" si="6">(R34-AVERAGE($A$2:$A$174))/STDEVP($A$2:$A$174)</f>
        <v>-0.81824899614548696</v>
      </c>
      <c r="U34" s="4">
        <f t="shared" ref="U34:U65" si="7">(S34-AVERAGE($B$2:$B$174))/STDEVP($B$2:$B$174)</f>
        <v>-7.6751156469945764E-2</v>
      </c>
    </row>
    <row r="35" spans="1:21" x14ac:dyDescent="0.3">
      <c r="A35" s="1">
        <v>3.7606729999999997</v>
      </c>
      <c r="B35" s="1">
        <v>1.9631529999999999</v>
      </c>
      <c r="C35">
        <f t="shared" si="4"/>
        <v>-0.81517341827086165</v>
      </c>
      <c r="D35">
        <f t="shared" si="5"/>
        <v>-1.1231175292373041</v>
      </c>
      <c r="G35" s="29" t="s">
        <v>7</v>
      </c>
      <c r="H35" s="21">
        <v>6</v>
      </c>
      <c r="I35" s="21">
        <v>37</v>
      </c>
      <c r="J35" s="21">
        <v>7</v>
      </c>
      <c r="K35" s="21">
        <v>4</v>
      </c>
      <c r="L35" s="21">
        <v>0</v>
      </c>
      <c r="M35" s="26">
        <v>0</v>
      </c>
      <c r="N35" s="21">
        <v>0</v>
      </c>
      <c r="O35" s="21">
        <v>0</v>
      </c>
      <c r="P35" s="21">
        <v>0</v>
      </c>
      <c r="Q35" s="21">
        <v>0</v>
      </c>
      <c r="R35" s="1">
        <v>3.7606729999999997</v>
      </c>
      <c r="S35" s="1">
        <v>1.9631529999999999</v>
      </c>
      <c r="T35" s="4">
        <f t="shared" si="6"/>
        <v>-0.81517341827086165</v>
      </c>
      <c r="U35" s="4">
        <f t="shared" si="7"/>
        <v>-1.1231175292373041</v>
      </c>
    </row>
    <row r="36" spans="1:21" x14ac:dyDescent="0.3">
      <c r="A36" s="1">
        <v>3.76369</v>
      </c>
      <c r="B36" s="1">
        <v>2.8384505</v>
      </c>
      <c r="C36">
        <f t="shared" si="4"/>
        <v>-0.81485907772925292</v>
      </c>
      <c r="D36">
        <f t="shared" si="5"/>
        <v>-1.0159399131775764</v>
      </c>
      <c r="G36" s="29" t="s">
        <v>6</v>
      </c>
      <c r="H36" s="21">
        <v>5</v>
      </c>
      <c r="I36" s="21">
        <v>11</v>
      </c>
      <c r="J36" s="21">
        <v>0</v>
      </c>
      <c r="K36" s="21">
        <v>0</v>
      </c>
      <c r="L36" s="21">
        <v>0</v>
      </c>
      <c r="M36" s="26">
        <v>0</v>
      </c>
      <c r="N36" s="21">
        <v>0</v>
      </c>
      <c r="O36" s="21">
        <v>0</v>
      </c>
      <c r="P36" s="21">
        <v>0</v>
      </c>
      <c r="Q36" s="21">
        <v>0</v>
      </c>
      <c r="R36" s="1">
        <v>3.76369</v>
      </c>
      <c r="S36" s="1">
        <v>2.8384505</v>
      </c>
      <c r="T36" s="4">
        <f t="shared" si="6"/>
        <v>-0.81485907772925292</v>
      </c>
      <c r="U36" s="4">
        <f t="shared" si="7"/>
        <v>-1.0159399131775764</v>
      </c>
    </row>
    <row r="37" spans="1:21" x14ac:dyDescent="0.3">
      <c r="A37" s="1">
        <v>3.7755714999999999</v>
      </c>
      <c r="B37" s="1">
        <v>1.7142645000000001</v>
      </c>
      <c r="C37">
        <f t="shared" si="4"/>
        <v>-0.81362114695526466</v>
      </c>
      <c r="D37">
        <f t="shared" si="5"/>
        <v>-1.153593197332645</v>
      </c>
      <c r="G37" s="21"/>
      <c r="H37" s="29" t="s">
        <v>6</v>
      </c>
      <c r="I37" s="29" t="s">
        <v>7</v>
      </c>
      <c r="J37" s="29" t="s">
        <v>8</v>
      </c>
      <c r="K37" s="29" t="s">
        <v>9</v>
      </c>
      <c r="L37" s="29" t="s">
        <v>10</v>
      </c>
      <c r="M37" s="30" t="s">
        <v>11</v>
      </c>
      <c r="N37" s="29" t="s">
        <v>12</v>
      </c>
      <c r="O37" s="29" t="s">
        <v>13</v>
      </c>
      <c r="P37" s="29" t="s">
        <v>14</v>
      </c>
      <c r="Q37" s="29" t="s">
        <v>22</v>
      </c>
      <c r="R37" s="1">
        <v>3.7755714999999999</v>
      </c>
      <c r="S37" s="1">
        <v>1.7142645000000001</v>
      </c>
      <c r="T37" s="4">
        <f t="shared" si="6"/>
        <v>-0.81362114695526466</v>
      </c>
      <c r="U37" s="4">
        <f t="shared" si="7"/>
        <v>-1.153593197332645</v>
      </c>
    </row>
    <row r="38" spans="1:21" x14ac:dyDescent="0.3">
      <c r="A38" s="1">
        <v>3.8911660000000001</v>
      </c>
      <c r="B38" s="1">
        <v>3.5745940000000003</v>
      </c>
      <c r="C38">
        <f t="shared" si="4"/>
        <v>-0.8015773823755572</v>
      </c>
      <c r="D38">
        <f t="shared" si="5"/>
        <v>-0.92580129698380897</v>
      </c>
      <c r="G38" s="55"/>
      <c r="H38" s="55"/>
      <c r="I38" s="55"/>
      <c r="J38" s="55"/>
      <c r="K38" s="55" t="s">
        <v>53</v>
      </c>
      <c r="L38" s="55"/>
      <c r="M38" s="55"/>
      <c r="N38" s="55"/>
      <c r="O38" s="55"/>
      <c r="P38" s="55"/>
      <c r="Q38" s="55"/>
      <c r="R38" s="1">
        <v>3.8911660000000001</v>
      </c>
      <c r="S38" s="1">
        <v>3.5745940000000003</v>
      </c>
      <c r="T38" s="4">
        <f t="shared" si="6"/>
        <v>-0.8015773823755572</v>
      </c>
      <c r="U38" s="4">
        <f t="shared" si="7"/>
        <v>-0.92580129698380897</v>
      </c>
    </row>
    <row r="39" spans="1:21" x14ac:dyDescent="0.3">
      <c r="A39" s="1">
        <v>4.1490805000000002</v>
      </c>
      <c r="B39" s="1">
        <v>1.6417394999999999</v>
      </c>
      <c r="C39">
        <f t="shared" si="4"/>
        <v>-0.77470532946912174</v>
      </c>
      <c r="D39">
        <f t="shared" si="5"/>
        <v>-1.1624736712340691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1">
        <v>4.1490805000000002</v>
      </c>
      <c r="S39" s="1">
        <v>1.6417394999999999</v>
      </c>
      <c r="T39" s="4">
        <f t="shared" si="6"/>
        <v>-0.77470532946912174</v>
      </c>
      <c r="U39" s="4">
        <f t="shared" si="7"/>
        <v>-1.1624736712340691</v>
      </c>
    </row>
    <row r="40" spans="1:21" x14ac:dyDescent="0.3">
      <c r="A40" s="1">
        <v>4.175332</v>
      </c>
      <c r="B40" s="1">
        <v>5.2428650000000001</v>
      </c>
      <c r="C40">
        <f t="shared" si="4"/>
        <v>-0.7719701916739482</v>
      </c>
      <c r="D40">
        <f t="shared" si="5"/>
        <v>-0.72152639762493032</v>
      </c>
      <c r="G40" s="55" t="s">
        <v>61</v>
      </c>
      <c r="H40" s="56"/>
      <c r="I40" s="56"/>
      <c r="J40" s="56"/>
      <c r="K40" s="55"/>
      <c r="L40" s="55"/>
      <c r="M40" s="55"/>
      <c r="N40" s="55"/>
      <c r="O40" s="55"/>
      <c r="P40" s="55"/>
      <c r="Q40" s="55"/>
      <c r="R40" s="1">
        <v>4.175332</v>
      </c>
      <c r="S40" s="1">
        <v>5.2428650000000001</v>
      </c>
      <c r="T40" s="4">
        <f t="shared" si="6"/>
        <v>-0.7719701916739482</v>
      </c>
      <c r="U40" s="4">
        <f t="shared" si="7"/>
        <v>-0.72152639762493032</v>
      </c>
    </row>
    <row r="41" spans="1:21" x14ac:dyDescent="0.3">
      <c r="A41" s="1">
        <v>4.1847515</v>
      </c>
      <c r="B41" s="1">
        <v>5.0592790000000001</v>
      </c>
      <c r="C41">
        <f t="shared" si="4"/>
        <v>-0.77098877611820327</v>
      </c>
      <c r="D41">
        <f t="shared" si="5"/>
        <v>-0.74400596579682754</v>
      </c>
      <c r="G41" s="29" t="s">
        <v>21</v>
      </c>
      <c r="H41" s="52">
        <f t="shared" ref="H41:Q41" si="8">ROUNDUP(H22/173,3)</f>
        <v>0</v>
      </c>
      <c r="I41" s="52">
        <f t="shared" si="8"/>
        <v>0</v>
      </c>
      <c r="J41" s="52">
        <f t="shared" si="8"/>
        <v>0</v>
      </c>
      <c r="K41" s="52">
        <f t="shared" si="8"/>
        <v>0</v>
      </c>
      <c r="L41" s="52">
        <f t="shared" si="8"/>
        <v>0</v>
      </c>
      <c r="M41" s="53">
        <f t="shared" si="8"/>
        <v>0</v>
      </c>
      <c r="N41" s="52">
        <f t="shared" si="8"/>
        <v>0</v>
      </c>
      <c r="O41" s="52">
        <f t="shared" si="8"/>
        <v>6.0000000000000001E-3</v>
      </c>
      <c r="P41" s="52">
        <f t="shared" si="8"/>
        <v>0</v>
      </c>
      <c r="Q41" s="52">
        <f t="shared" si="8"/>
        <v>0</v>
      </c>
      <c r="R41" s="1">
        <v>4.1847515</v>
      </c>
      <c r="S41" s="1">
        <v>5.0592790000000001</v>
      </c>
      <c r="T41" s="4">
        <f t="shared" si="6"/>
        <v>-0.77098877611820327</v>
      </c>
      <c r="U41" s="4">
        <f t="shared" si="7"/>
        <v>-0.74400596579682754</v>
      </c>
    </row>
    <row r="42" spans="1:21" x14ac:dyDescent="0.3">
      <c r="A42" s="1">
        <v>4.2061595000000001</v>
      </c>
      <c r="B42" s="1">
        <v>5.0232989999999997</v>
      </c>
      <c r="C42">
        <f t="shared" si="4"/>
        <v>-0.76875828148288428</v>
      </c>
      <c r="D42">
        <f t="shared" si="5"/>
        <v>-0.7484116114496816</v>
      </c>
      <c r="G42" s="29" t="s">
        <v>20</v>
      </c>
      <c r="H42" s="52">
        <f t="shared" ref="H42:Q42" si="9">ROUNDUP(H23/173,3)</f>
        <v>0</v>
      </c>
      <c r="I42" s="52">
        <f t="shared" si="9"/>
        <v>0</v>
      </c>
      <c r="J42" s="52">
        <f t="shared" si="9"/>
        <v>0</v>
      </c>
      <c r="K42" s="52">
        <f t="shared" si="9"/>
        <v>0</v>
      </c>
      <c r="L42" s="52">
        <f t="shared" si="9"/>
        <v>0</v>
      </c>
      <c r="M42" s="53">
        <f t="shared" si="9"/>
        <v>0</v>
      </c>
      <c r="N42" s="52">
        <f t="shared" si="9"/>
        <v>0</v>
      </c>
      <c r="O42" s="52">
        <f t="shared" si="9"/>
        <v>0</v>
      </c>
      <c r="P42" s="52">
        <f t="shared" si="9"/>
        <v>0</v>
      </c>
      <c r="Q42" s="52">
        <f t="shared" si="9"/>
        <v>0</v>
      </c>
      <c r="R42" s="1">
        <v>4.2061595000000001</v>
      </c>
      <c r="S42" s="1">
        <v>5.0232989999999997</v>
      </c>
      <c r="T42" s="4">
        <f t="shared" si="6"/>
        <v>-0.76875828148288428</v>
      </c>
      <c r="U42" s="4">
        <f t="shared" si="7"/>
        <v>-0.7484116114496816</v>
      </c>
    </row>
    <row r="43" spans="1:21" x14ac:dyDescent="0.3">
      <c r="A43" s="1">
        <v>4.2088359999999998</v>
      </c>
      <c r="B43" s="1">
        <v>6.855626</v>
      </c>
      <c r="C43">
        <f t="shared" si="4"/>
        <v>-0.76847941755858362</v>
      </c>
      <c r="D43">
        <f t="shared" si="5"/>
        <v>-0.52404853523631101</v>
      </c>
      <c r="G43" s="29" t="s">
        <v>19</v>
      </c>
      <c r="H43" s="52">
        <f t="shared" ref="H43:Q43" si="10">ROUNDUP(H24/173,3)</f>
        <v>0</v>
      </c>
      <c r="I43" s="52">
        <f t="shared" si="10"/>
        <v>0</v>
      </c>
      <c r="J43" s="52">
        <f t="shared" si="10"/>
        <v>0</v>
      </c>
      <c r="K43" s="52">
        <f t="shared" si="10"/>
        <v>0</v>
      </c>
      <c r="L43" s="52">
        <f t="shared" si="10"/>
        <v>0</v>
      </c>
      <c r="M43" s="53">
        <f t="shared" si="10"/>
        <v>0</v>
      </c>
      <c r="N43" s="52">
        <f t="shared" si="10"/>
        <v>0</v>
      </c>
      <c r="O43" s="52">
        <f t="shared" si="10"/>
        <v>0</v>
      </c>
      <c r="P43" s="52">
        <f t="shared" si="10"/>
        <v>0</v>
      </c>
      <c r="Q43" s="52">
        <f t="shared" si="10"/>
        <v>0</v>
      </c>
      <c r="R43" s="1">
        <v>4.2088359999999998</v>
      </c>
      <c r="S43" s="1">
        <v>6.855626</v>
      </c>
      <c r="T43" s="4">
        <f t="shared" si="6"/>
        <v>-0.76847941755858362</v>
      </c>
      <c r="U43" s="4">
        <f t="shared" si="7"/>
        <v>-0.52404853523631101</v>
      </c>
    </row>
    <row r="44" spans="1:21" x14ac:dyDescent="0.3">
      <c r="A44" s="1">
        <v>4.2371780000000001</v>
      </c>
      <c r="B44" s="1">
        <v>9.4876915000000004</v>
      </c>
      <c r="C44">
        <f t="shared" si="4"/>
        <v>-0.76552647104540106</v>
      </c>
      <c r="D44">
        <f t="shared" si="5"/>
        <v>-0.2017598212812782</v>
      </c>
      <c r="G44" s="29" t="s">
        <v>18</v>
      </c>
      <c r="H44" s="52">
        <f t="shared" ref="H44:Q44" si="11">ROUNDUP(H25/173,3)</f>
        <v>0</v>
      </c>
      <c r="I44" s="52">
        <f t="shared" si="11"/>
        <v>0</v>
      </c>
      <c r="J44" s="52">
        <f t="shared" si="11"/>
        <v>0</v>
      </c>
      <c r="K44" s="52">
        <f t="shared" si="11"/>
        <v>0</v>
      </c>
      <c r="L44" s="52">
        <f t="shared" si="11"/>
        <v>0</v>
      </c>
      <c r="M44" s="53">
        <f t="shared" si="11"/>
        <v>0</v>
      </c>
      <c r="N44" s="52">
        <f t="shared" si="11"/>
        <v>0</v>
      </c>
      <c r="O44" s="52">
        <f t="shared" si="11"/>
        <v>0</v>
      </c>
      <c r="P44" s="52">
        <f t="shared" si="11"/>
        <v>0</v>
      </c>
      <c r="Q44" s="52">
        <f t="shared" si="11"/>
        <v>0</v>
      </c>
      <c r="R44" s="1">
        <v>4.2371780000000001</v>
      </c>
      <c r="S44" s="1">
        <v>9.4876915000000004</v>
      </c>
      <c r="T44" s="4">
        <f t="shared" si="6"/>
        <v>-0.76552647104540106</v>
      </c>
      <c r="U44" s="4">
        <f t="shared" si="7"/>
        <v>-0.2017598212812782</v>
      </c>
    </row>
    <row r="45" spans="1:21" x14ac:dyDescent="0.3">
      <c r="A45" s="1">
        <v>4.3426779999999994</v>
      </c>
      <c r="B45" s="1">
        <v>2.6085655000000001</v>
      </c>
      <c r="C45">
        <f t="shared" si="4"/>
        <v>-0.75453445011742337</v>
      </c>
      <c r="D45">
        <f t="shared" si="5"/>
        <v>-1.0440886583389537</v>
      </c>
      <c r="G45" s="29" t="s">
        <v>17</v>
      </c>
      <c r="H45" s="52">
        <f t="shared" ref="H45:Q45" si="12">ROUNDUP(H26/173,3)</f>
        <v>0</v>
      </c>
      <c r="I45" s="52">
        <f t="shared" si="12"/>
        <v>0</v>
      </c>
      <c r="J45" s="52">
        <f t="shared" si="12"/>
        <v>0</v>
      </c>
      <c r="K45" s="52">
        <f t="shared" si="12"/>
        <v>0</v>
      </c>
      <c r="L45" s="52">
        <f t="shared" si="12"/>
        <v>0</v>
      </c>
      <c r="M45" s="53">
        <f t="shared" si="12"/>
        <v>0</v>
      </c>
      <c r="N45" s="52">
        <f t="shared" si="12"/>
        <v>0</v>
      </c>
      <c r="O45" s="52">
        <f t="shared" si="12"/>
        <v>0</v>
      </c>
      <c r="P45" s="52">
        <f t="shared" si="12"/>
        <v>0</v>
      </c>
      <c r="Q45" s="52">
        <f t="shared" si="12"/>
        <v>0</v>
      </c>
      <c r="R45" s="1">
        <v>4.3426779999999994</v>
      </c>
      <c r="S45" s="1">
        <v>2.6085655000000001</v>
      </c>
      <c r="T45" s="4">
        <f t="shared" si="6"/>
        <v>-0.75453445011742337</v>
      </c>
      <c r="U45" s="4">
        <f t="shared" si="7"/>
        <v>-1.0440886583389537</v>
      </c>
    </row>
    <row r="46" spans="1:21" x14ac:dyDescent="0.3">
      <c r="A46" s="1">
        <v>4.4659560000000003</v>
      </c>
      <c r="B46" s="1">
        <v>5.7161740000000005</v>
      </c>
      <c r="C46">
        <f t="shared" si="4"/>
        <v>-0.74169014342586637</v>
      </c>
      <c r="D46">
        <f t="shared" si="5"/>
        <v>-0.66357109639350476</v>
      </c>
      <c r="G46" s="29" t="s">
        <v>16</v>
      </c>
      <c r="H46" s="52">
        <f t="shared" ref="H46:Q46" si="13">ROUNDUP(H27/173,3)</f>
        <v>0</v>
      </c>
      <c r="I46" s="52">
        <f t="shared" si="13"/>
        <v>0</v>
      </c>
      <c r="J46" s="52">
        <f t="shared" si="13"/>
        <v>0</v>
      </c>
      <c r="K46" s="52">
        <f t="shared" si="13"/>
        <v>0</v>
      </c>
      <c r="L46" s="52">
        <f t="shared" si="13"/>
        <v>0</v>
      </c>
      <c r="M46" s="53">
        <f t="shared" si="13"/>
        <v>6.0000000000000001E-3</v>
      </c>
      <c r="N46" s="52">
        <f t="shared" si="13"/>
        <v>0</v>
      </c>
      <c r="O46" s="52">
        <f t="shared" si="13"/>
        <v>0</v>
      </c>
      <c r="P46" s="52">
        <f t="shared" si="13"/>
        <v>0</v>
      </c>
      <c r="Q46" s="52">
        <f t="shared" si="13"/>
        <v>6.0000000000000001E-3</v>
      </c>
      <c r="R46" s="1">
        <v>4.4659560000000003</v>
      </c>
      <c r="S46" s="1">
        <v>5.7161740000000005</v>
      </c>
      <c r="T46" s="4">
        <f t="shared" si="6"/>
        <v>-0.74169014342586637</v>
      </c>
      <c r="U46" s="4">
        <f t="shared" si="7"/>
        <v>-0.66357109639350476</v>
      </c>
    </row>
    <row r="47" spans="1:21" x14ac:dyDescent="0.3">
      <c r="A47" s="1">
        <v>4.5900020000000001</v>
      </c>
      <c r="B47" s="1">
        <v>4.8801904999999994</v>
      </c>
      <c r="C47">
        <f t="shared" si="4"/>
        <v>-0.72876581898954462</v>
      </c>
      <c r="D47">
        <f t="shared" si="5"/>
        <v>-0.76593482826211812</v>
      </c>
      <c r="G47" s="29" t="s">
        <v>14</v>
      </c>
      <c r="H47" s="52">
        <f t="shared" ref="H47:Q47" si="14">ROUNDUP(H28/173,3)</f>
        <v>0</v>
      </c>
      <c r="I47" s="52">
        <f t="shared" si="14"/>
        <v>0</v>
      </c>
      <c r="J47" s="52">
        <f t="shared" si="14"/>
        <v>0</v>
      </c>
      <c r="K47" s="52">
        <f t="shared" si="14"/>
        <v>0</v>
      </c>
      <c r="L47" s="52">
        <f t="shared" si="14"/>
        <v>6.0000000000000001E-3</v>
      </c>
      <c r="M47" s="53">
        <f t="shared" si="14"/>
        <v>0</v>
      </c>
      <c r="N47" s="52">
        <f t="shared" si="14"/>
        <v>0</v>
      </c>
      <c r="O47" s="52">
        <f t="shared" si="14"/>
        <v>0</v>
      </c>
      <c r="P47" s="52">
        <f t="shared" si="14"/>
        <v>0</v>
      </c>
      <c r="Q47" s="52">
        <f t="shared" si="14"/>
        <v>0</v>
      </c>
      <c r="R47" s="1">
        <v>4.5900020000000001</v>
      </c>
      <c r="S47" s="1">
        <v>4.8801904999999994</v>
      </c>
      <c r="T47" s="4">
        <f t="shared" si="6"/>
        <v>-0.72876581898954462</v>
      </c>
      <c r="U47" s="4">
        <f t="shared" si="7"/>
        <v>-0.76593482826211812</v>
      </c>
    </row>
    <row r="48" spans="1:21" x14ac:dyDescent="0.3">
      <c r="A48" s="1">
        <v>4.6461899999999998</v>
      </c>
      <c r="B48" s="1">
        <v>6.7601624999999999</v>
      </c>
      <c r="C48">
        <f t="shared" si="4"/>
        <v>-0.72291160409000699</v>
      </c>
      <c r="D48">
        <f t="shared" si="5"/>
        <v>-0.53573776130026962</v>
      </c>
      <c r="G48" s="29" t="s">
        <v>13</v>
      </c>
      <c r="H48" s="52">
        <f t="shared" ref="H48:Q48" si="15">ROUNDUP(H29/173,3)</f>
        <v>0</v>
      </c>
      <c r="I48" s="52">
        <f t="shared" si="15"/>
        <v>0</v>
      </c>
      <c r="J48" s="52">
        <f t="shared" si="15"/>
        <v>0</v>
      </c>
      <c r="K48" s="52">
        <f t="shared" si="15"/>
        <v>0</v>
      </c>
      <c r="L48" s="52">
        <f t="shared" si="15"/>
        <v>0</v>
      </c>
      <c r="M48" s="53">
        <f t="shared" si="15"/>
        <v>0</v>
      </c>
      <c r="N48" s="52">
        <f t="shared" si="15"/>
        <v>0</v>
      </c>
      <c r="O48" s="52">
        <f t="shared" si="15"/>
        <v>6.0000000000000001E-3</v>
      </c>
      <c r="P48" s="52">
        <f t="shared" si="15"/>
        <v>0</v>
      </c>
      <c r="Q48" s="52">
        <f t="shared" si="15"/>
        <v>0</v>
      </c>
      <c r="R48" s="1">
        <v>4.6461899999999998</v>
      </c>
      <c r="S48" s="1">
        <v>6.7601624999999999</v>
      </c>
      <c r="T48" s="4">
        <f t="shared" si="6"/>
        <v>-0.72291160409000699</v>
      </c>
      <c r="U48" s="4">
        <f t="shared" si="7"/>
        <v>-0.53573776130026962</v>
      </c>
    </row>
    <row r="49" spans="1:21" x14ac:dyDescent="0.3">
      <c r="A49" s="1">
        <v>4.8927329999999998</v>
      </c>
      <c r="B49" s="1">
        <v>4.9789165000000004</v>
      </c>
      <c r="C49">
        <f t="shared" si="4"/>
        <v>-0.69722434517392706</v>
      </c>
      <c r="D49">
        <f t="shared" si="5"/>
        <v>-0.75384611862555129</v>
      </c>
      <c r="F49" s="47" t="s">
        <v>0</v>
      </c>
      <c r="G49" s="29" t="s">
        <v>12</v>
      </c>
      <c r="H49" s="52">
        <f t="shared" ref="H49:Q49" si="16">ROUNDUP(H30/173,3)</f>
        <v>0</v>
      </c>
      <c r="I49" s="52">
        <f t="shared" si="16"/>
        <v>0</v>
      </c>
      <c r="J49" s="52">
        <f t="shared" si="16"/>
        <v>0</v>
      </c>
      <c r="K49" s="52">
        <f t="shared" si="16"/>
        <v>0</v>
      </c>
      <c r="L49" s="52">
        <f t="shared" si="16"/>
        <v>1.2E-2</v>
      </c>
      <c r="M49" s="53">
        <f t="shared" si="16"/>
        <v>6.0000000000000001E-3</v>
      </c>
      <c r="N49" s="52">
        <f t="shared" si="16"/>
        <v>1.2E-2</v>
      </c>
      <c r="O49" s="52">
        <f t="shared" si="16"/>
        <v>0</v>
      </c>
      <c r="P49" s="52">
        <f t="shared" si="16"/>
        <v>0</v>
      </c>
      <c r="Q49" s="52">
        <f t="shared" si="16"/>
        <v>0</v>
      </c>
      <c r="R49" s="1">
        <v>4.8927329999999998</v>
      </c>
      <c r="S49" s="1">
        <v>4.9789165000000004</v>
      </c>
      <c r="T49" s="4">
        <f t="shared" si="6"/>
        <v>-0.69722434517392706</v>
      </c>
      <c r="U49" s="4">
        <f t="shared" si="7"/>
        <v>-0.75384611862555129</v>
      </c>
    </row>
    <row r="50" spans="1:21" x14ac:dyDescent="0.3">
      <c r="A50" s="1">
        <v>4.9123950000000001</v>
      </c>
      <c r="B50" s="1">
        <v>4.2172105000000002</v>
      </c>
      <c r="C50">
        <f t="shared" si="4"/>
        <v>-0.69517576588022179</v>
      </c>
      <c r="D50">
        <f t="shared" si="5"/>
        <v>-0.84711478809894858</v>
      </c>
      <c r="F50" s="47" t="s">
        <v>0</v>
      </c>
      <c r="G50" s="30" t="s">
        <v>11</v>
      </c>
      <c r="H50" s="53">
        <f t="shared" ref="H50:Q50" si="17">ROUNDUP(H31/173,3)</f>
        <v>0</v>
      </c>
      <c r="I50" s="53">
        <f t="shared" si="17"/>
        <v>0</v>
      </c>
      <c r="J50" s="53">
        <f t="shared" si="17"/>
        <v>6.0000000000000001E-3</v>
      </c>
      <c r="K50" s="53">
        <f t="shared" si="17"/>
        <v>1.8000000000000002E-2</v>
      </c>
      <c r="L50" s="53">
        <f t="shared" si="17"/>
        <v>2.4E-2</v>
      </c>
      <c r="M50" s="53">
        <f t="shared" si="17"/>
        <v>1.8000000000000002E-2</v>
      </c>
      <c r="N50" s="53">
        <f t="shared" si="17"/>
        <v>1.2E-2</v>
      </c>
      <c r="O50" s="53">
        <f t="shared" si="17"/>
        <v>1.8000000000000002E-2</v>
      </c>
      <c r="P50" s="53">
        <f t="shared" si="17"/>
        <v>0</v>
      </c>
      <c r="Q50" s="53">
        <f t="shared" si="17"/>
        <v>0</v>
      </c>
      <c r="R50" s="1">
        <v>4.9123950000000001</v>
      </c>
      <c r="S50" s="1">
        <v>4.2172105000000002</v>
      </c>
      <c r="T50" s="4">
        <f t="shared" si="6"/>
        <v>-0.69517576588022179</v>
      </c>
      <c r="U50" s="4">
        <f t="shared" si="7"/>
        <v>-0.84711478809894858</v>
      </c>
    </row>
    <row r="51" spans="1:21" x14ac:dyDescent="0.3">
      <c r="A51" s="1">
        <v>4.9278884999999999</v>
      </c>
      <c r="B51" s="1">
        <v>5.4842610000000001</v>
      </c>
      <c r="C51">
        <f t="shared" si="4"/>
        <v>-0.69356150165038644</v>
      </c>
      <c r="D51">
        <f t="shared" si="5"/>
        <v>-0.69196816421702734</v>
      </c>
      <c r="G51" s="29" t="s">
        <v>10</v>
      </c>
      <c r="H51" s="52">
        <f t="shared" ref="H51:Q51" si="18">ROUNDUP(H32/173,3)</f>
        <v>0</v>
      </c>
      <c r="I51" s="52">
        <f t="shared" si="18"/>
        <v>0</v>
      </c>
      <c r="J51" s="52">
        <f t="shared" si="18"/>
        <v>2.4E-2</v>
      </c>
      <c r="K51" s="52">
        <f t="shared" si="18"/>
        <v>2.9000000000000001E-2</v>
      </c>
      <c r="L51" s="52">
        <f t="shared" si="18"/>
        <v>1.8000000000000002E-2</v>
      </c>
      <c r="M51" s="53">
        <f t="shared" si="18"/>
        <v>1.8000000000000002E-2</v>
      </c>
      <c r="N51" s="52">
        <f t="shared" si="18"/>
        <v>2.4E-2</v>
      </c>
      <c r="O51" s="52">
        <f t="shared" si="18"/>
        <v>0</v>
      </c>
      <c r="P51" s="52">
        <f t="shared" si="18"/>
        <v>0</v>
      </c>
      <c r="Q51" s="52">
        <f t="shared" si="18"/>
        <v>0</v>
      </c>
      <c r="R51" s="1">
        <v>4.9278884999999999</v>
      </c>
      <c r="S51" s="1">
        <v>5.4842610000000001</v>
      </c>
      <c r="T51" s="4">
        <f t="shared" si="6"/>
        <v>-0.69356150165038644</v>
      </c>
      <c r="U51" s="4">
        <f t="shared" si="7"/>
        <v>-0.69196816421702734</v>
      </c>
    </row>
    <row r="52" spans="1:21" x14ac:dyDescent="0.3">
      <c r="A52" s="1">
        <v>4.9550669999999997</v>
      </c>
      <c r="B52" s="1">
        <v>5.7117129999999996</v>
      </c>
      <c r="C52">
        <f t="shared" si="4"/>
        <v>-0.69072977993672735</v>
      </c>
      <c r="D52">
        <f t="shared" si="5"/>
        <v>-0.66411733278198137</v>
      </c>
      <c r="G52" s="29" t="s">
        <v>9</v>
      </c>
      <c r="H52" s="52">
        <f t="shared" ref="H52:Q52" si="19">ROUNDUP(H33/173,3)</f>
        <v>6.0000000000000001E-3</v>
      </c>
      <c r="I52" s="52">
        <f t="shared" si="19"/>
        <v>1.2E-2</v>
      </c>
      <c r="J52" s="52">
        <f t="shared" si="19"/>
        <v>6.4000000000000001E-2</v>
      </c>
      <c r="K52" s="52">
        <f t="shared" si="19"/>
        <v>4.1000000000000002E-2</v>
      </c>
      <c r="L52" s="52">
        <f t="shared" si="19"/>
        <v>2.4E-2</v>
      </c>
      <c r="M52" s="53">
        <f t="shared" si="19"/>
        <v>1.2E-2</v>
      </c>
      <c r="N52" s="52">
        <f t="shared" si="19"/>
        <v>6.0000000000000001E-3</v>
      </c>
      <c r="O52" s="52">
        <f t="shared" si="19"/>
        <v>0</v>
      </c>
      <c r="P52" s="52">
        <f t="shared" si="19"/>
        <v>6.0000000000000001E-3</v>
      </c>
      <c r="Q52" s="52">
        <f t="shared" si="19"/>
        <v>0</v>
      </c>
      <c r="R52" s="1">
        <v>4.9550669999999997</v>
      </c>
      <c r="S52" s="1">
        <v>5.7117129999999996</v>
      </c>
      <c r="T52" s="4">
        <f t="shared" si="6"/>
        <v>-0.69072977993672735</v>
      </c>
      <c r="U52" s="4">
        <f t="shared" si="7"/>
        <v>-0.66411733278198137</v>
      </c>
    </row>
    <row r="53" spans="1:21" x14ac:dyDescent="0.3">
      <c r="A53" s="1">
        <v>5.0230169999999994</v>
      </c>
      <c r="B53" s="1">
        <v>7.4618729999999998</v>
      </c>
      <c r="C53">
        <f t="shared" si="4"/>
        <v>-0.68365008494093493</v>
      </c>
      <c r="D53">
        <f t="shared" si="5"/>
        <v>-0.4498153651388736</v>
      </c>
      <c r="G53" s="29" t="s">
        <v>8</v>
      </c>
      <c r="H53" s="52">
        <f t="shared" ref="H53:Q53" si="20">ROUNDUP(H34/173,3)</f>
        <v>0</v>
      </c>
      <c r="I53" s="52">
        <f t="shared" si="20"/>
        <v>5.8000000000000003E-2</v>
      </c>
      <c r="J53" s="52">
        <f t="shared" si="20"/>
        <v>7.0000000000000007E-2</v>
      </c>
      <c r="K53" s="52">
        <f t="shared" si="20"/>
        <v>1.2E-2</v>
      </c>
      <c r="L53" s="52">
        <f t="shared" si="20"/>
        <v>1.8000000000000002E-2</v>
      </c>
      <c r="M53" s="53">
        <f t="shared" si="20"/>
        <v>6.0000000000000001E-3</v>
      </c>
      <c r="N53" s="52">
        <f t="shared" si="20"/>
        <v>6.0000000000000001E-3</v>
      </c>
      <c r="O53" s="52">
        <f t="shared" si="20"/>
        <v>0</v>
      </c>
      <c r="P53" s="52">
        <f t="shared" si="20"/>
        <v>0</v>
      </c>
      <c r="Q53" s="52">
        <f t="shared" si="20"/>
        <v>0</v>
      </c>
      <c r="R53" s="1">
        <v>5.0230169999999994</v>
      </c>
      <c r="S53" s="1">
        <v>7.4618729999999998</v>
      </c>
      <c r="T53" s="4">
        <f t="shared" si="6"/>
        <v>-0.68365008494093493</v>
      </c>
      <c r="U53" s="4">
        <f t="shared" si="7"/>
        <v>-0.4498153651388736</v>
      </c>
    </row>
    <row r="54" spans="1:21" x14ac:dyDescent="0.3">
      <c r="A54" s="1">
        <v>5.0441655000000001</v>
      </c>
      <c r="B54" s="1">
        <v>6.1965885000000007</v>
      </c>
      <c r="C54">
        <f t="shared" si="4"/>
        <v>-0.68144662755140561</v>
      </c>
      <c r="D54">
        <f t="shared" si="5"/>
        <v>-0.60474574749153021</v>
      </c>
      <c r="G54" s="29" t="s">
        <v>7</v>
      </c>
      <c r="H54" s="52">
        <f t="shared" ref="H54:Q54" si="21">ROUNDUP(H35/173,3)</f>
        <v>3.5000000000000003E-2</v>
      </c>
      <c r="I54" s="52">
        <f t="shared" si="21"/>
        <v>0.214</v>
      </c>
      <c r="J54" s="52">
        <f t="shared" si="21"/>
        <v>4.1000000000000002E-2</v>
      </c>
      <c r="K54" s="52">
        <f t="shared" si="21"/>
        <v>2.4E-2</v>
      </c>
      <c r="L54" s="52">
        <f t="shared" si="21"/>
        <v>0</v>
      </c>
      <c r="M54" s="53">
        <f t="shared" si="21"/>
        <v>0</v>
      </c>
      <c r="N54" s="52">
        <f t="shared" si="21"/>
        <v>0</v>
      </c>
      <c r="O54" s="52">
        <f t="shared" si="21"/>
        <v>0</v>
      </c>
      <c r="P54" s="52">
        <f t="shared" si="21"/>
        <v>0</v>
      </c>
      <c r="Q54" s="52">
        <f t="shared" si="21"/>
        <v>0</v>
      </c>
      <c r="R54" s="1">
        <v>5.0441655000000001</v>
      </c>
      <c r="S54" s="1">
        <v>6.1965885000000007</v>
      </c>
      <c r="T54" s="4">
        <f t="shared" si="6"/>
        <v>-0.68144662755140561</v>
      </c>
      <c r="U54" s="4">
        <f t="shared" si="7"/>
        <v>-0.60474574749153021</v>
      </c>
    </row>
    <row r="55" spans="1:21" x14ac:dyDescent="0.3">
      <c r="A55" s="2">
        <v>5.0917744999999996</v>
      </c>
      <c r="B55" s="2">
        <v>1.4230415000000001</v>
      </c>
      <c r="C55">
        <f t="shared" si="4"/>
        <v>-0.67648625670439055</v>
      </c>
      <c r="D55">
        <f t="shared" si="5"/>
        <v>-1.1892526010002689</v>
      </c>
      <c r="G55" s="29" t="s">
        <v>6</v>
      </c>
      <c r="H55" s="52">
        <f>ROUNDUP(H36/173,3)</f>
        <v>2.9000000000000001E-2</v>
      </c>
      <c r="I55" s="52">
        <f>ROUNDUP(I36/173,3)</f>
        <v>6.4000000000000001E-2</v>
      </c>
      <c r="J55" s="52">
        <f>ROUNDUP(J36/173,3)</f>
        <v>0</v>
      </c>
      <c r="K55" s="52">
        <v>0</v>
      </c>
      <c r="L55" s="52">
        <f t="shared" ref="L55:Q55" si="22">ROUNDUP(L36/173,3)</f>
        <v>0</v>
      </c>
      <c r="M55" s="53">
        <f t="shared" si="22"/>
        <v>0</v>
      </c>
      <c r="N55" s="52">
        <f t="shared" si="22"/>
        <v>0</v>
      </c>
      <c r="O55" s="52">
        <f t="shared" si="22"/>
        <v>0</v>
      </c>
      <c r="P55" s="52">
        <f t="shared" si="22"/>
        <v>0</v>
      </c>
      <c r="Q55" s="52">
        <f t="shared" si="22"/>
        <v>0</v>
      </c>
      <c r="R55" s="2">
        <v>5.0917744999999996</v>
      </c>
      <c r="S55" s="2">
        <v>1.4230415000000001</v>
      </c>
      <c r="T55" s="4">
        <f t="shared" si="6"/>
        <v>-0.67648625670439055</v>
      </c>
      <c r="U55" s="4">
        <f t="shared" si="7"/>
        <v>-1.1892526010002689</v>
      </c>
    </row>
    <row r="56" spans="1:21" x14ac:dyDescent="0.3">
      <c r="A56" s="1">
        <v>5.1016914999999994</v>
      </c>
      <c r="B56" s="1">
        <v>4.4478524999999998</v>
      </c>
      <c r="C56">
        <f t="shared" si="4"/>
        <v>-0.67545300673716058</v>
      </c>
      <c r="D56">
        <f t="shared" si="5"/>
        <v>-0.81887335050401933</v>
      </c>
      <c r="G56" s="51"/>
      <c r="H56" s="29" t="s">
        <v>6</v>
      </c>
      <c r="I56" s="29" t="s">
        <v>7</v>
      </c>
      <c r="J56" s="29" t="s">
        <v>8</v>
      </c>
      <c r="K56" s="29" t="s">
        <v>9</v>
      </c>
      <c r="L56" s="29" t="s">
        <v>10</v>
      </c>
      <c r="M56" s="30" t="s">
        <v>11</v>
      </c>
      <c r="N56" s="29" t="s">
        <v>12</v>
      </c>
      <c r="O56" s="29" t="s">
        <v>13</v>
      </c>
      <c r="P56" s="29" t="s">
        <v>14</v>
      </c>
      <c r="Q56" s="29" t="s">
        <v>22</v>
      </c>
      <c r="R56" s="1">
        <v>5.1016914999999994</v>
      </c>
      <c r="S56" s="1">
        <v>4.4478524999999998</v>
      </c>
      <c r="T56" s="4">
        <f t="shared" si="6"/>
        <v>-0.67545300673716058</v>
      </c>
      <c r="U56" s="4">
        <f t="shared" si="7"/>
        <v>-0.81887335050401933</v>
      </c>
    </row>
    <row r="57" spans="1:21" x14ac:dyDescent="0.3">
      <c r="A57" s="2">
        <v>5.1092665000000004</v>
      </c>
      <c r="B57" s="2">
        <v>11.491187500000001</v>
      </c>
      <c r="C57">
        <f t="shared" si="4"/>
        <v>-0.67466376921555449</v>
      </c>
      <c r="D57">
        <f t="shared" si="5"/>
        <v>4.3562397810173875E-2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2">
        <v>5.1092665000000004</v>
      </c>
      <c r="S57" s="2">
        <v>11.491187500000001</v>
      </c>
      <c r="T57" s="4">
        <f t="shared" si="6"/>
        <v>-0.67466376921555449</v>
      </c>
      <c r="U57" s="4">
        <f t="shared" si="7"/>
        <v>4.3562397810173875E-2</v>
      </c>
    </row>
    <row r="58" spans="1:21" x14ac:dyDescent="0.3">
      <c r="A58" s="1">
        <v>5.1647014999999996</v>
      </c>
      <c r="B58" s="1">
        <v>5.1993969999999994</v>
      </c>
      <c r="C58">
        <f t="shared" si="4"/>
        <v>-0.66888800921420433</v>
      </c>
      <c r="D58">
        <f t="shared" si="5"/>
        <v>-0.72684892695339787</v>
      </c>
      <c r="G58" s="1"/>
      <c r="H58" s="29" t="s">
        <v>21</v>
      </c>
      <c r="I58" s="21" t="s">
        <v>76</v>
      </c>
      <c r="J58" s="55"/>
      <c r="K58" s="55">
        <v>5.75</v>
      </c>
      <c r="L58" s="55">
        <v>2.4</v>
      </c>
      <c r="M58" s="55"/>
      <c r="N58" s="55"/>
      <c r="O58" s="55"/>
      <c r="P58" s="55"/>
      <c r="Q58" s="55"/>
      <c r="R58" s="1">
        <v>5.1647014999999996</v>
      </c>
      <c r="S58" s="1">
        <v>5.1993969999999994</v>
      </c>
      <c r="T58" s="4">
        <f t="shared" si="6"/>
        <v>-0.66888800921420433</v>
      </c>
      <c r="U58" s="4">
        <f t="shared" si="7"/>
        <v>-0.72684892695339787</v>
      </c>
    </row>
    <row r="59" spans="1:21" x14ac:dyDescent="0.3">
      <c r="A59" s="1">
        <v>5.1896924999999996</v>
      </c>
      <c r="B59" s="1">
        <v>6.4778789999999997</v>
      </c>
      <c r="C59">
        <f t="shared" si="4"/>
        <v>-0.66628420262642141</v>
      </c>
      <c r="D59">
        <f t="shared" si="5"/>
        <v>-0.57030254936717972</v>
      </c>
      <c r="G59" s="1"/>
      <c r="H59" s="29" t="s">
        <v>20</v>
      </c>
      <c r="I59" s="21">
        <v>0</v>
      </c>
      <c r="K59">
        <v>5.25</v>
      </c>
      <c r="L59">
        <v>0</v>
      </c>
      <c r="R59" s="1">
        <v>5.1896924999999996</v>
      </c>
      <c r="S59" s="1">
        <v>6.4778789999999997</v>
      </c>
      <c r="T59" s="4">
        <f t="shared" si="6"/>
        <v>-0.66628420262642141</v>
      </c>
      <c r="U59" s="4">
        <f t="shared" si="7"/>
        <v>-0.57030254936717972</v>
      </c>
    </row>
    <row r="60" spans="1:21" x14ac:dyDescent="0.3">
      <c r="A60" s="1">
        <v>5.1983235000000008</v>
      </c>
      <c r="B60" s="1">
        <v>8.4809145000000008</v>
      </c>
      <c r="C60">
        <f t="shared" si="4"/>
        <v>-0.66538494070576371</v>
      </c>
      <c r="D60">
        <f t="shared" si="5"/>
        <v>-0.32503671715241284</v>
      </c>
      <c r="G60" s="1"/>
      <c r="H60" s="29" t="s">
        <v>19</v>
      </c>
      <c r="I60" s="21">
        <v>0</v>
      </c>
      <c r="K60">
        <v>4.75</v>
      </c>
      <c r="L60">
        <v>0</v>
      </c>
      <c r="R60" s="1">
        <v>5.1983235000000008</v>
      </c>
      <c r="S60" s="1">
        <v>8.4809145000000008</v>
      </c>
      <c r="T60" s="4">
        <f t="shared" si="6"/>
        <v>-0.66538494070576371</v>
      </c>
      <c r="U60" s="4">
        <f t="shared" si="7"/>
        <v>-0.32503671715241284</v>
      </c>
    </row>
    <row r="61" spans="1:21" x14ac:dyDescent="0.3">
      <c r="A61" s="1">
        <v>5.2273820000000004</v>
      </c>
      <c r="B61" s="1">
        <v>11.000121</v>
      </c>
      <c r="C61">
        <f t="shared" si="4"/>
        <v>-0.66235734222106568</v>
      </c>
      <c r="D61">
        <f t="shared" si="5"/>
        <v>-1.6567257303423896E-2</v>
      </c>
      <c r="G61" s="1"/>
      <c r="H61" s="29" t="s">
        <v>18</v>
      </c>
      <c r="I61" s="21">
        <v>0</v>
      </c>
      <c r="J61" s="4"/>
      <c r="K61" s="4">
        <v>4.25</v>
      </c>
      <c r="L61" s="4">
        <v>0</v>
      </c>
      <c r="M61" s="4"/>
      <c r="N61" s="4"/>
      <c r="O61" s="4"/>
      <c r="P61" s="4"/>
      <c r="Q61" s="4"/>
      <c r="R61" s="1">
        <v>5.2273820000000004</v>
      </c>
      <c r="S61" s="1">
        <v>11.000121</v>
      </c>
      <c r="T61" s="4">
        <f t="shared" si="6"/>
        <v>-0.66235734222106568</v>
      </c>
      <c r="U61" s="4">
        <f t="shared" si="7"/>
        <v>-1.6567257303423896E-2</v>
      </c>
    </row>
    <row r="62" spans="1:21" x14ac:dyDescent="0.3">
      <c r="A62" s="1">
        <v>5.4322914999999998</v>
      </c>
      <c r="B62" s="1">
        <v>8.9038304999999998</v>
      </c>
      <c r="C62">
        <f t="shared" si="4"/>
        <v>-0.64100786817043565</v>
      </c>
      <c r="D62">
        <f t="shared" si="5"/>
        <v>-0.27325189122349641</v>
      </c>
      <c r="G62" s="1"/>
      <c r="H62" s="29" t="s">
        <v>17</v>
      </c>
      <c r="I62" s="21">
        <v>0</v>
      </c>
      <c r="K62">
        <v>3.75</v>
      </c>
      <c r="L62">
        <v>0</v>
      </c>
      <c r="R62" s="1">
        <v>5.4322914999999998</v>
      </c>
      <c r="S62" s="1">
        <v>8.9038304999999998</v>
      </c>
      <c r="T62" s="4">
        <f t="shared" si="6"/>
        <v>-0.64100786817043565</v>
      </c>
      <c r="U62" s="4">
        <f t="shared" si="7"/>
        <v>-0.27325189122349641</v>
      </c>
    </row>
    <row r="63" spans="1:21" x14ac:dyDescent="0.3">
      <c r="A63" s="1">
        <v>5.4705844999999993</v>
      </c>
      <c r="B63" s="1">
        <v>3.6110540000000002</v>
      </c>
      <c r="C63">
        <f t="shared" si="4"/>
        <v>-0.63701812923778112</v>
      </c>
      <c r="D63">
        <f t="shared" si="5"/>
        <v>-0.92133687673636433</v>
      </c>
      <c r="G63" s="1" t="s">
        <v>63</v>
      </c>
      <c r="H63" s="29" t="s">
        <v>16</v>
      </c>
      <c r="I63" s="21" t="s">
        <v>75</v>
      </c>
      <c r="J63" s="55"/>
      <c r="K63" s="55">
        <v>3.25</v>
      </c>
      <c r="L63" s="55">
        <v>3.1</v>
      </c>
      <c r="M63" s="55"/>
      <c r="N63" s="55"/>
      <c r="O63" s="55"/>
      <c r="P63" s="55"/>
      <c r="Q63" s="55"/>
      <c r="R63" s="1">
        <v>5.4705844999999993</v>
      </c>
      <c r="S63" s="1">
        <v>3.6110540000000002</v>
      </c>
      <c r="T63" s="4">
        <f t="shared" si="6"/>
        <v>-0.63701812923778112</v>
      </c>
      <c r="U63" s="4">
        <f t="shared" si="7"/>
        <v>-0.92133687673636433</v>
      </c>
    </row>
    <row r="64" spans="1:21" x14ac:dyDescent="0.3">
      <c r="A64" s="1">
        <v>5.5178715</v>
      </c>
      <c r="B64" s="1">
        <v>4.8181185000000006</v>
      </c>
      <c r="C64">
        <f t="shared" si="4"/>
        <v>-0.63209130749729492</v>
      </c>
      <c r="D64">
        <f t="shared" si="5"/>
        <v>-0.77353536291925951</v>
      </c>
      <c r="G64" s="1" t="s">
        <v>55</v>
      </c>
      <c r="H64" s="29" t="s">
        <v>14</v>
      </c>
      <c r="I64" s="21" t="s">
        <v>74</v>
      </c>
      <c r="J64" s="55"/>
      <c r="K64" s="55">
        <v>2.75</v>
      </c>
      <c r="L64" s="60">
        <v>0.9</v>
      </c>
      <c r="M64" s="55"/>
      <c r="N64" s="55"/>
      <c r="O64" s="55"/>
      <c r="P64" s="55"/>
      <c r="Q64" s="55"/>
      <c r="R64" s="1">
        <v>5.5178715</v>
      </c>
      <c r="S64" s="1">
        <v>4.8181185000000006</v>
      </c>
      <c r="T64" s="4">
        <f t="shared" si="6"/>
        <v>-0.63209130749729492</v>
      </c>
      <c r="U64" s="4">
        <f t="shared" si="7"/>
        <v>-0.77353536291925951</v>
      </c>
    </row>
    <row r="65" spans="1:21" x14ac:dyDescent="0.3">
      <c r="A65" s="1">
        <v>5.5728939999999998</v>
      </c>
      <c r="B65" s="1">
        <v>8.0094899999999996</v>
      </c>
      <c r="C65">
        <f t="shared" si="4"/>
        <v>-0.62635852577682427</v>
      </c>
      <c r="D65">
        <f t="shared" si="5"/>
        <v>-0.38276126687653433</v>
      </c>
      <c r="G65" s="1"/>
      <c r="H65" s="29" t="s">
        <v>13</v>
      </c>
      <c r="I65" s="21" t="s">
        <v>73</v>
      </c>
      <c r="K65">
        <v>2.25</v>
      </c>
      <c r="L65" s="60">
        <v>2.5</v>
      </c>
      <c r="R65" s="1">
        <v>5.5728939999999998</v>
      </c>
      <c r="S65" s="1">
        <v>8.0094899999999996</v>
      </c>
      <c r="T65" s="4">
        <f t="shared" si="6"/>
        <v>-0.62635852577682427</v>
      </c>
      <c r="U65" s="4">
        <f t="shared" si="7"/>
        <v>-0.38276126687653433</v>
      </c>
    </row>
    <row r="66" spans="1:21" x14ac:dyDescent="0.3">
      <c r="A66" s="1">
        <v>5.6839185000000008</v>
      </c>
      <c r="B66" s="1">
        <v>7.9139179999999998</v>
      </c>
      <c r="C66">
        <f t="shared" ref="C66:C97" si="23">(A66-AVERAGE($A$2:$A$174))/STDEVP($A$2:$A$174)</f>
        <v>-0.61479090845437601</v>
      </c>
      <c r="D66">
        <f t="shared" ref="D66:D97" si="24">(B66-AVERAGE($B$2:$B$174))/STDEVP($B$2:$B$174)</f>
        <v>-0.39446377844781183</v>
      </c>
      <c r="G66" s="1"/>
      <c r="H66" s="29" t="s">
        <v>12</v>
      </c>
      <c r="I66" s="21" t="s">
        <v>72</v>
      </c>
      <c r="J66" s="4"/>
      <c r="K66" s="4">
        <v>1.75</v>
      </c>
      <c r="L66" s="60">
        <v>1.3</v>
      </c>
      <c r="M66" s="4"/>
      <c r="N66" s="4"/>
      <c r="O66" s="4"/>
      <c r="P66" s="4"/>
      <c r="Q66" s="4"/>
      <c r="R66" s="1">
        <v>5.6839185000000008</v>
      </c>
      <c r="S66" s="1">
        <v>7.9139179999999998</v>
      </c>
      <c r="T66" s="4">
        <f t="shared" ref="T66:T97" si="25">(R66-AVERAGE($A$2:$A$174))/STDEVP($A$2:$A$174)</f>
        <v>-0.61479090845437601</v>
      </c>
      <c r="U66" s="4">
        <f t="shared" ref="U66:U97" si="26">(S66-AVERAGE($B$2:$B$174))/STDEVP($B$2:$B$174)</f>
        <v>-0.39446377844781183</v>
      </c>
    </row>
    <row r="67" spans="1:21" x14ac:dyDescent="0.3">
      <c r="A67" s="1">
        <v>6.0400795</v>
      </c>
      <c r="B67" s="1">
        <v>6.7169724999999998</v>
      </c>
      <c r="C67">
        <f t="shared" si="23"/>
        <v>-0.57768257512992571</v>
      </c>
      <c r="D67">
        <f t="shared" si="24"/>
        <v>-0.54102625034270335</v>
      </c>
      <c r="G67" s="1"/>
      <c r="H67" s="29" t="s">
        <v>11</v>
      </c>
      <c r="I67" s="51" t="s">
        <v>71</v>
      </c>
      <c r="J67" s="4"/>
      <c r="K67" s="4">
        <v>1.25</v>
      </c>
      <c r="L67" s="60">
        <v>1.1000000000000001</v>
      </c>
      <c r="M67" s="4"/>
      <c r="N67" s="4"/>
      <c r="O67" s="4"/>
      <c r="P67" s="4"/>
      <c r="Q67" s="4"/>
      <c r="R67" s="1">
        <v>6.0400795</v>
      </c>
      <c r="S67" s="1">
        <v>6.7169724999999998</v>
      </c>
      <c r="T67" s="4">
        <f t="shared" si="25"/>
        <v>-0.57768257512992571</v>
      </c>
      <c r="U67" s="4">
        <f t="shared" si="26"/>
        <v>-0.54102625034270335</v>
      </c>
    </row>
    <row r="68" spans="1:21" x14ac:dyDescent="0.3">
      <c r="A68" s="1">
        <v>6.0576309999999998</v>
      </c>
      <c r="B68" s="1">
        <v>4.6325909999999997</v>
      </c>
      <c r="C68">
        <f t="shared" si="23"/>
        <v>-0.575853888349666</v>
      </c>
      <c r="D68">
        <f t="shared" si="24"/>
        <v>-0.79625266208156864</v>
      </c>
      <c r="G68" s="1"/>
      <c r="H68" s="29" t="s">
        <v>10</v>
      </c>
      <c r="I68" s="21" t="s">
        <v>70</v>
      </c>
      <c r="J68" s="55"/>
      <c r="K68" s="55">
        <v>0.75</v>
      </c>
      <c r="L68" s="55">
        <v>0.7</v>
      </c>
      <c r="M68" s="55"/>
      <c r="N68" s="55"/>
      <c r="O68" s="55"/>
      <c r="P68" s="55"/>
      <c r="Q68" s="55"/>
      <c r="R68" s="1">
        <v>6.0576309999999998</v>
      </c>
      <c r="S68" s="1">
        <v>4.6325909999999997</v>
      </c>
      <c r="T68" s="4">
        <f t="shared" si="25"/>
        <v>-0.575853888349666</v>
      </c>
      <c r="U68" s="4">
        <f t="shared" si="26"/>
        <v>-0.79625266208156864</v>
      </c>
    </row>
    <row r="69" spans="1:21" x14ac:dyDescent="0.3">
      <c r="A69" s="1">
        <v>6.0614039999999996</v>
      </c>
      <c r="B69" s="1">
        <v>6.3355480000000002</v>
      </c>
      <c r="C69">
        <f t="shared" si="23"/>
        <v>-0.57546078034055448</v>
      </c>
      <c r="D69">
        <f t="shared" si="24"/>
        <v>-0.58773056358108644</v>
      </c>
      <c r="G69" s="1"/>
      <c r="H69" s="29" t="s">
        <v>9</v>
      </c>
      <c r="I69" s="21" t="s">
        <v>69</v>
      </c>
      <c r="K69">
        <v>0.25</v>
      </c>
      <c r="L69">
        <v>0.2</v>
      </c>
      <c r="R69" s="1">
        <v>6.0614039999999996</v>
      </c>
      <c r="S69" s="1">
        <v>6.3355480000000002</v>
      </c>
      <c r="T69" s="4">
        <f t="shared" si="25"/>
        <v>-0.57546078034055448</v>
      </c>
      <c r="U69" s="4">
        <f t="shared" si="26"/>
        <v>-0.58773056358108644</v>
      </c>
    </row>
    <row r="70" spans="1:21" x14ac:dyDescent="0.3">
      <c r="A70" s="1">
        <v>6.0706760000000006</v>
      </c>
      <c r="B70" s="1">
        <v>5.0042865000000001</v>
      </c>
      <c r="C70">
        <f t="shared" si="23"/>
        <v>-0.57449473277615426</v>
      </c>
      <c r="D70">
        <f t="shared" si="24"/>
        <v>-0.7507396364072938</v>
      </c>
      <c r="G70" s="1"/>
      <c r="H70" s="29" t="s">
        <v>8</v>
      </c>
      <c r="I70" s="21" t="s">
        <v>68</v>
      </c>
      <c r="J70" s="4"/>
      <c r="K70" s="4">
        <v>-0.25</v>
      </c>
      <c r="L70" s="4">
        <v>-0.2</v>
      </c>
      <c r="M70" s="4"/>
      <c r="N70" s="4"/>
      <c r="O70" s="4"/>
      <c r="P70" s="4"/>
      <c r="Q70" s="4"/>
      <c r="R70" s="1">
        <v>6.0706760000000006</v>
      </c>
      <c r="S70" s="1">
        <v>5.0042865000000001</v>
      </c>
      <c r="T70" s="4">
        <f t="shared" si="25"/>
        <v>-0.57449473277615426</v>
      </c>
      <c r="U70" s="4">
        <f t="shared" si="26"/>
        <v>-0.7507396364072938</v>
      </c>
    </row>
    <row r="71" spans="1:21" x14ac:dyDescent="0.3">
      <c r="A71" s="1">
        <v>6.2739905</v>
      </c>
      <c r="B71" s="1">
        <v>7.3748810000000002</v>
      </c>
      <c r="C71">
        <f t="shared" si="23"/>
        <v>-0.55331144141159183</v>
      </c>
      <c r="D71">
        <f t="shared" si="24"/>
        <v>-0.46046728083184402</v>
      </c>
      <c r="G71" s="1"/>
      <c r="H71" s="29" t="s">
        <v>7</v>
      </c>
      <c r="I71" s="21" t="s">
        <v>67</v>
      </c>
      <c r="K71">
        <v>-0.75</v>
      </c>
      <c r="L71">
        <v>-0.7</v>
      </c>
      <c r="R71" s="1">
        <v>6.2739905</v>
      </c>
      <c r="S71" s="1">
        <v>7.3748810000000002</v>
      </c>
      <c r="T71" s="4">
        <f t="shared" si="25"/>
        <v>-0.55331144141159183</v>
      </c>
      <c r="U71" s="4">
        <f t="shared" si="26"/>
        <v>-0.46046728083184402</v>
      </c>
    </row>
    <row r="72" spans="1:21" x14ac:dyDescent="0.3">
      <c r="A72" s="1">
        <v>6.3657210000000006</v>
      </c>
      <c r="B72" s="1">
        <v>3.689047</v>
      </c>
      <c r="C72">
        <f t="shared" si="23"/>
        <v>-0.54375406154681571</v>
      </c>
      <c r="D72">
        <f t="shared" si="24"/>
        <v>-0.91178686224489558</v>
      </c>
      <c r="G72" s="1"/>
      <c r="H72" s="29" t="s">
        <v>6</v>
      </c>
      <c r="I72" s="21" t="s">
        <v>66</v>
      </c>
      <c r="J72" s="55"/>
      <c r="K72" s="55">
        <v>-1.25</v>
      </c>
      <c r="L72" s="55">
        <v>-0.9</v>
      </c>
      <c r="M72" s="55"/>
      <c r="N72" s="55"/>
      <c r="O72" s="55"/>
      <c r="P72" s="55"/>
      <c r="Q72" s="55"/>
      <c r="R72" s="1">
        <v>6.3657210000000006</v>
      </c>
      <c r="S72" s="1">
        <v>3.689047</v>
      </c>
      <c r="T72" s="4">
        <f t="shared" si="25"/>
        <v>-0.54375406154681571</v>
      </c>
      <c r="U72" s="4">
        <f t="shared" si="26"/>
        <v>-0.91178686224489558</v>
      </c>
    </row>
    <row r="73" spans="1:21" x14ac:dyDescent="0.3">
      <c r="A73" s="1">
        <v>6.3933169999999997</v>
      </c>
      <c r="B73" s="1">
        <v>6.1959590000000002</v>
      </c>
      <c r="C73">
        <f t="shared" si="23"/>
        <v>-0.54087884060341795</v>
      </c>
      <c r="D73">
        <f t="shared" si="24"/>
        <v>-0.60482282792339448</v>
      </c>
      <c r="G73" s="1"/>
      <c r="H73" s="57"/>
      <c r="I73" s="58" t="s">
        <v>64</v>
      </c>
      <c r="J73" s="55"/>
      <c r="K73" s="55"/>
      <c r="L73" s="55"/>
      <c r="M73" s="55"/>
      <c r="N73" s="55"/>
      <c r="O73" s="55"/>
      <c r="P73" s="55"/>
      <c r="Q73" s="55"/>
      <c r="R73" s="1">
        <v>6.3933169999999997</v>
      </c>
      <c r="S73" s="1">
        <v>6.1959590000000002</v>
      </c>
      <c r="T73" s="4">
        <f t="shared" si="25"/>
        <v>-0.54087884060341795</v>
      </c>
      <c r="U73" s="4">
        <f t="shared" si="26"/>
        <v>-0.60482282792339448</v>
      </c>
    </row>
    <row r="74" spans="1:21" x14ac:dyDescent="0.3">
      <c r="A74" s="1">
        <v>7.2975320000000004</v>
      </c>
      <c r="B74" s="1">
        <v>14.977133500000001</v>
      </c>
      <c r="C74">
        <f t="shared" si="23"/>
        <v>-0.44666888606890132</v>
      </c>
      <c r="D74">
        <f t="shared" si="24"/>
        <v>0.47040627888254488</v>
      </c>
      <c r="G74" s="1"/>
      <c r="H74" s="55"/>
      <c r="I74" s="59" t="s">
        <v>65</v>
      </c>
      <c r="R74" s="1">
        <v>7.2975320000000004</v>
      </c>
      <c r="S74" s="1">
        <v>14.977133500000001</v>
      </c>
      <c r="T74" s="4">
        <f t="shared" si="25"/>
        <v>-0.44666888606890132</v>
      </c>
      <c r="U74" s="4">
        <f t="shared" si="26"/>
        <v>0.47040627888254488</v>
      </c>
    </row>
    <row r="75" spans="1:21" x14ac:dyDescent="0.3">
      <c r="A75" s="1">
        <v>7.302867</v>
      </c>
      <c r="B75" s="1">
        <v>11.754778</v>
      </c>
      <c r="C75">
        <f t="shared" si="23"/>
        <v>-0.44611303363619276</v>
      </c>
      <c r="D75">
        <f t="shared" si="24"/>
        <v>7.5838282758995956E-2</v>
      </c>
      <c r="G75" s="1"/>
      <c r="H75" s="4"/>
      <c r="I75" s="1" t="s">
        <v>55</v>
      </c>
      <c r="R75" s="1">
        <v>7.302867</v>
      </c>
      <c r="S75" s="1">
        <v>11.754778</v>
      </c>
      <c r="T75" s="4">
        <f t="shared" si="25"/>
        <v>-0.44611303363619276</v>
      </c>
      <c r="U75" s="4">
        <f t="shared" si="26"/>
        <v>7.5838282758995956E-2</v>
      </c>
    </row>
    <row r="76" spans="1:21" x14ac:dyDescent="0.3">
      <c r="A76" s="1">
        <v>7.3124699999999994</v>
      </c>
      <c r="B76" s="1">
        <v>13.692157000000002</v>
      </c>
      <c r="C76">
        <f t="shared" si="23"/>
        <v>-0.44511249925731722</v>
      </c>
      <c r="D76">
        <f t="shared" si="24"/>
        <v>0.31306466878680872</v>
      </c>
      <c r="R76" s="1">
        <v>7.3124699999999994</v>
      </c>
      <c r="S76" s="1">
        <v>13.692157000000002</v>
      </c>
      <c r="T76" s="4">
        <f t="shared" si="25"/>
        <v>-0.44511249925731722</v>
      </c>
      <c r="U76" s="4">
        <f t="shared" si="26"/>
        <v>0.31306466878680872</v>
      </c>
    </row>
    <row r="77" spans="1:21" x14ac:dyDescent="0.3">
      <c r="A77" s="1">
        <v>7.3166169999999999</v>
      </c>
      <c r="B77" s="1">
        <v>9.3342679999999998</v>
      </c>
      <c r="C77">
        <f t="shared" si="23"/>
        <v>-0.4446804242735416</v>
      </c>
      <c r="D77">
        <f t="shared" si="24"/>
        <v>-0.22054607964205236</v>
      </c>
      <c r="R77" s="1">
        <v>7.3166169999999999</v>
      </c>
      <c r="S77" s="1">
        <v>9.3342679999999998</v>
      </c>
      <c r="T77" s="4">
        <f t="shared" si="25"/>
        <v>-0.4446804242735416</v>
      </c>
      <c r="U77" s="4">
        <f t="shared" si="26"/>
        <v>-0.22054607964205236</v>
      </c>
    </row>
    <row r="78" spans="1:21" x14ac:dyDescent="0.3">
      <c r="A78" s="1">
        <v>7.4885979999999996</v>
      </c>
      <c r="B78" s="1">
        <v>10.7012015</v>
      </c>
      <c r="C78">
        <f t="shared" si="23"/>
        <v>-0.42676176312458847</v>
      </c>
      <c r="D78">
        <f t="shared" si="24"/>
        <v>-5.3169074861186605E-2</v>
      </c>
      <c r="R78" s="1">
        <v>7.4885979999999996</v>
      </c>
      <c r="S78" s="1">
        <v>10.7012015</v>
      </c>
      <c r="T78" s="4">
        <f t="shared" si="25"/>
        <v>-0.42676176312458847</v>
      </c>
      <c r="U78" s="4">
        <f t="shared" si="26"/>
        <v>-5.3169074861186605E-2</v>
      </c>
    </row>
    <row r="79" spans="1:21" x14ac:dyDescent="0.3">
      <c r="A79" s="1">
        <v>7.4892704999999999</v>
      </c>
      <c r="B79" s="1">
        <v>5.9390475</v>
      </c>
      <c r="C79">
        <f t="shared" si="23"/>
        <v>-0.42669169550303332</v>
      </c>
      <c r="D79">
        <f t="shared" si="24"/>
        <v>-0.63628088887790279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1">
        <v>7.4892704999999999</v>
      </c>
      <c r="S79" s="1">
        <v>5.9390475</v>
      </c>
      <c r="T79" s="4">
        <f t="shared" si="25"/>
        <v>-0.42669169550303332</v>
      </c>
      <c r="U79" s="4">
        <f t="shared" si="26"/>
        <v>-0.63628088887790279</v>
      </c>
    </row>
    <row r="80" spans="1:21" x14ac:dyDescent="0.3">
      <c r="A80" s="1">
        <v>7.4897205000000007</v>
      </c>
      <c r="B80" s="1">
        <v>11.488488499999999</v>
      </c>
      <c r="C80">
        <f t="shared" si="23"/>
        <v>-0.42664481010571009</v>
      </c>
      <c r="D80">
        <f t="shared" si="24"/>
        <v>4.3231913162673594E-2</v>
      </c>
      <c r="R80" s="1">
        <v>7.4897205000000007</v>
      </c>
      <c r="S80" s="1">
        <v>11.488488499999999</v>
      </c>
      <c r="T80" s="4">
        <f t="shared" si="25"/>
        <v>-0.42664481010571009</v>
      </c>
      <c r="U80" s="4">
        <f t="shared" si="26"/>
        <v>4.3231913162673594E-2</v>
      </c>
    </row>
    <row r="81" spans="1:21" x14ac:dyDescent="0.3">
      <c r="A81" s="1">
        <v>7.5292640000000004</v>
      </c>
      <c r="B81" s="1">
        <v>7.0106420000000007</v>
      </c>
      <c r="C81">
        <f t="shared" si="23"/>
        <v>-0.42252478186338321</v>
      </c>
      <c r="D81">
        <f t="shared" si="24"/>
        <v>-0.50506727991327538</v>
      </c>
      <c r="R81" s="1">
        <v>7.5292640000000004</v>
      </c>
      <c r="S81" s="1">
        <v>7.0106420000000007</v>
      </c>
      <c r="T81" s="4">
        <f t="shared" si="25"/>
        <v>-0.42252478186338321</v>
      </c>
      <c r="U81" s="4">
        <f t="shared" si="26"/>
        <v>-0.50506727991327538</v>
      </c>
    </row>
    <row r="82" spans="1:21" x14ac:dyDescent="0.3">
      <c r="A82" s="1">
        <v>7.5428554999999999</v>
      </c>
      <c r="B82" s="1">
        <v>7.7881784999999999</v>
      </c>
      <c r="C82">
        <f t="shared" si="23"/>
        <v>-0.42110868657956702</v>
      </c>
      <c r="D82">
        <f t="shared" si="24"/>
        <v>-0.40986021206557283</v>
      </c>
      <c r="R82" s="1">
        <v>7.5428554999999999</v>
      </c>
      <c r="S82" s="1">
        <v>7.7881784999999999</v>
      </c>
      <c r="T82" s="4">
        <f t="shared" si="25"/>
        <v>-0.42110868657956702</v>
      </c>
      <c r="U82" s="4">
        <f t="shared" si="26"/>
        <v>-0.40986021206557283</v>
      </c>
    </row>
    <row r="83" spans="1:21" x14ac:dyDescent="0.3">
      <c r="A83" s="1">
        <v>7.7035455000000006</v>
      </c>
      <c r="B83" s="1">
        <v>8.5287185000000001</v>
      </c>
      <c r="C83">
        <f t="shared" si="23"/>
        <v>-0.40436643214433698</v>
      </c>
      <c r="D83">
        <f t="shared" si="24"/>
        <v>-0.319183257319477</v>
      </c>
      <c r="R83" s="1">
        <v>7.7035455000000006</v>
      </c>
      <c r="S83" s="1">
        <v>8.5287185000000001</v>
      </c>
      <c r="T83" s="4">
        <f t="shared" si="25"/>
        <v>-0.40436643214433698</v>
      </c>
      <c r="U83" s="4">
        <f t="shared" si="26"/>
        <v>-0.319183257319477</v>
      </c>
    </row>
    <row r="84" spans="1:21" x14ac:dyDescent="0.3">
      <c r="A84" s="1">
        <v>7.7340584999999997</v>
      </c>
      <c r="B84" s="1">
        <v>12.519092000000001</v>
      </c>
      <c r="C84">
        <f t="shared" si="23"/>
        <v>-0.40118728963651351</v>
      </c>
      <c r="D84">
        <f t="shared" si="24"/>
        <v>0.16942629419633559</v>
      </c>
      <c r="R84" s="1">
        <v>7.7340584999999997</v>
      </c>
      <c r="S84" s="1">
        <v>12.519092000000001</v>
      </c>
      <c r="T84" s="4">
        <f t="shared" si="25"/>
        <v>-0.40118728963651351</v>
      </c>
      <c r="U84" s="4">
        <f t="shared" si="26"/>
        <v>0.16942629419633559</v>
      </c>
    </row>
    <row r="85" spans="1:21" x14ac:dyDescent="0.3">
      <c r="A85" s="1">
        <v>7.7775195000000004</v>
      </c>
      <c r="B85" s="1">
        <v>3.3464685000000003</v>
      </c>
      <c r="C85">
        <f t="shared" si="23"/>
        <v>-0.39665909796304571</v>
      </c>
      <c r="D85">
        <f t="shared" si="24"/>
        <v>-0.95373459652188985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1">
        <v>7.7775195000000004</v>
      </c>
      <c r="S85" s="1">
        <v>3.3464685000000003</v>
      </c>
      <c r="T85" s="4">
        <f t="shared" si="25"/>
        <v>-0.39665909796304571</v>
      </c>
      <c r="U85" s="4">
        <f t="shared" si="26"/>
        <v>-0.95373459652188985</v>
      </c>
    </row>
    <row r="86" spans="1:21" x14ac:dyDescent="0.3">
      <c r="A86" s="1">
        <v>7.7981020000000001</v>
      </c>
      <c r="B86" s="1">
        <v>11.755969</v>
      </c>
      <c r="C86">
        <f t="shared" si="23"/>
        <v>-0.39451461198437177</v>
      </c>
      <c r="D86">
        <f t="shared" si="24"/>
        <v>7.5984117221823938E-2</v>
      </c>
      <c r="R86" s="1">
        <v>7.7981020000000001</v>
      </c>
      <c r="S86" s="1">
        <v>11.755969</v>
      </c>
      <c r="T86" s="4">
        <f t="shared" si="25"/>
        <v>-0.39451461198437177</v>
      </c>
      <c r="U86" s="4">
        <f t="shared" si="26"/>
        <v>7.5984117221823938E-2</v>
      </c>
    </row>
    <row r="87" spans="1:21" x14ac:dyDescent="0.3">
      <c r="A87" s="1">
        <v>7.8113619999999999</v>
      </c>
      <c r="B87" s="1">
        <v>15.366645999999999</v>
      </c>
      <c r="C87">
        <f t="shared" si="23"/>
        <v>-0.39313305560991696</v>
      </c>
      <c r="D87">
        <f t="shared" si="24"/>
        <v>0.51810094403977947</v>
      </c>
      <c r="R87" s="1">
        <v>7.8113619999999999</v>
      </c>
      <c r="S87" s="1">
        <v>15.366645999999999</v>
      </c>
      <c r="T87" s="4">
        <f t="shared" si="25"/>
        <v>-0.39313305560991696</v>
      </c>
      <c r="U87" s="4">
        <f t="shared" si="26"/>
        <v>0.51810094403977947</v>
      </c>
    </row>
    <row r="88" spans="1:21" x14ac:dyDescent="0.3">
      <c r="A88" s="1">
        <v>7.9078619999999997</v>
      </c>
      <c r="B88" s="1">
        <v>6.5146100000000002</v>
      </c>
      <c r="C88">
        <f t="shared" si="23"/>
        <v>-0.38307874262840169</v>
      </c>
      <c r="D88">
        <f t="shared" si="24"/>
        <v>-0.56580494596320574</v>
      </c>
      <c r="R88" s="1">
        <v>7.9078619999999997</v>
      </c>
      <c r="S88" s="1">
        <v>6.5146100000000002</v>
      </c>
      <c r="T88" s="4">
        <f t="shared" si="25"/>
        <v>-0.38307874262840169</v>
      </c>
      <c r="U88" s="4">
        <f t="shared" si="26"/>
        <v>-0.56580494596320574</v>
      </c>
    </row>
    <row r="89" spans="1:21" x14ac:dyDescent="0.3">
      <c r="A89" s="1">
        <v>8.4950739999999989</v>
      </c>
      <c r="B89" s="1">
        <v>8.3827154999999998</v>
      </c>
      <c r="C89">
        <f t="shared" si="23"/>
        <v>-0.32189725833304889</v>
      </c>
      <c r="D89">
        <f t="shared" si="24"/>
        <v>-0.337060897182002</v>
      </c>
      <c r="R89" s="1">
        <v>8.4950739999999989</v>
      </c>
      <c r="S89" s="1">
        <v>8.3827154999999998</v>
      </c>
      <c r="T89" s="4">
        <f t="shared" si="25"/>
        <v>-0.32189725833304889</v>
      </c>
      <c r="U89" s="4">
        <f t="shared" si="26"/>
        <v>-0.337060897182002</v>
      </c>
    </row>
    <row r="90" spans="1:21" x14ac:dyDescent="0.3">
      <c r="A90" s="1">
        <v>8.7460419999999992</v>
      </c>
      <c r="B90" s="1">
        <v>3.3462519999999998</v>
      </c>
      <c r="C90">
        <f t="shared" si="23"/>
        <v>-0.29574895967662473</v>
      </c>
      <c r="D90">
        <f t="shared" si="24"/>
        <v>-0.95376110631299171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1">
        <v>8.7460419999999992</v>
      </c>
      <c r="S90" s="1">
        <v>3.3462519999999998</v>
      </c>
      <c r="T90" s="4">
        <f t="shared" si="25"/>
        <v>-0.29574895967662473</v>
      </c>
      <c r="U90" s="4">
        <f t="shared" si="26"/>
        <v>-0.95376110631299171</v>
      </c>
    </row>
    <row r="91" spans="1:21" x14ac:dyDescent="0.3">
      <c r="A91" s="1">
        <v>8.8237750000000013</v>
      </c>
      <c r="B91" s="1">
        <v>20.566007499999998</v>
      </c>
      <c r="C91">
        <f t="shared" si="23"/>
        <v>-0.28764997614302734</v>
      </c>
      <c r="D91">
        <f t="shared" si="24"/>
        <v>1.1547475363158113</v>
      </c>
      <c r="R91" s="1">
        <v>8.8237750000000013</v>
      </c>
      <c r="S91" s="1">
        <v>20.566007499999998</v>
      </c>
      <c r="T91" s="4">
        <f t="shared" si="25"/>
        <v>-0.28764997614302734</v>
      </c>
      <c r="U91" s="4">
        <f t="shared" si="26"/>
        <v>1.1547475363158113</v>
      </c>
    </row>
    <row r="92" spans="1:21" x14ac:dyDescent="0.3">
      <c r="A92" s="1">
        <v>9.4983165000000014</v>
      </c>
      <c r="B92" s="1">
        <v>10.089679499999999</v>
      </c>
      <c r="C92">
        <f t="shared" si="23"/>
        <v>-0.21736965116871862</v>
      </c>
      <c r="D92">
        <f t="shared" si="24"/>
        <v>-0.12804815326376048</v>
      </c>
      <c r="R92" s="1">
        <v>9.4983165000000014</v>
      </c>
      <c r="S92" s="1">
        <v>10.089679499999999</v>
      </c>
      <c r="T92" s="4">
        <f t="shared" si="25"/>
        <v>-0.21736965116871862</v>
      </c>
      <c r="U92" s="4">
        <f t="shared" si="26"/>
        <v>-0.12804815326376048</v>
      </c>
    </row>
    <row r="93" spans="1:21" x14ac:dyDescent="0.3">
      <c r="A93" s="1">
        <v>9.9230424999999993</v>
      </c>
      <c r="B93" s="1">
        <v>9.0646404999999994</v>
      </c>
      <c r="C93">
        <f t="shared" si="23"/>
        <v>-0.17311754613880112</v>
      </c>
      <c r="D93">
        <f t="shared" si="24"/>
        <v>-0.25356117756492347</v>
      </c>
      <c r="R93" s="1">
        <v>9.9230424999999993</v>
      </c>
      <c r="S93" s="1">
        <v>9.0646404999999994</v>
      </c>
      <c r="T93" s="4">
        <f t="shared" si="25"/>
        <v>-0.17311754613880112</v>
      </c>
      <c r="U93" s="4">
        <f t="shared" si="26"/>
        <v>-0.25356117756492347</v>
      </c>
    </row>
    <row r="94" spans="1:21" x14ac:dyDescent="0.3">
      <c r="A94" s="1">
        <v>9.9389734999999995</v>
      </c>
      <c r="B94" s="1">
        <v>10.600830500000001</v>
      </c>
      <c r="C94">
        <f t="shared" si="23"/>
        <v>-0.17145769888379053</v>
      </c>
      <c r="D94">
        <f t="shared" si="24"/>
        <v>-6.5459209931298015E-2</v>
      </c>
      <c r="R94" s="1">
        <v>9.9389734999999995</v>
      </c>
      <c r="S94" s="1">
        <v>10.600830500000001</v>
      </c>
      <c r="T94" s="4">
        <f t="shared" si="25"/>
        <v>-0.17145769888379053</v>
      </c>
      <c r="U94" s="4">
        <f t="shared" si="26"/>
        <v>-6.5459209931298015E-2</v>
      </c>
    </row>
    <row r="95" spans="1:21" x14ac:dyDescent="0.3">
      <c r="A95" s="1">
        <v>10.0406415</v>
      </c>
      <c r="B95" s="1">
        <v>8.0903375000000004</v>
      </c>
      <c r="C95">
        <f t="shared" si="23"/>
        <v>-0.16086493316146205</v>
      </c>
      <c r="D95">
        <f t="shared" si="24"/>
        <v>-0.37286172721785954</v>
      </c>
      <c r="R95" s="1">
        <v>10.0406415</v>
      </c>
      <c r="S95" s="1">
        <v>8.0903375000000004</v>
      </c>
      <c r="T95" s="4">
        <f t="shared" si="25"/>
        <v>-0.16086493316146205</v>
      </c>
      <c r="U95" s="4">
        <f t="shared" si="26"/>
        <v>-0.37286172721785954</v>
      </c>
    </row>
    <row r="96" spans="1:21" x14ac:dyDescent="0.3">
      <c r="A96" s="1">
        <v>10.063712500000001</v>
      </c>
      <c r="B96" s="1">
        <v>7.1014219999999995</v>
      </c>
      <c r="C96">
        <f t="shared" si="23"/>
        <v>-0.15846117093559103</v>
      </c>
      <c r="D96">
        <f t="shared" si="24"/>
        <v>-0.49395153471132747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1">
        <v>10.063712500000001</v>
      </c>
      <c r="S96" s="1">
        <v>7.1014219999999995</v>
      </c>
      <c r="T96" s="4">
        <f t="shared" si="25"/>
        <v>-0.15846117093559103</v>
      </c>
      <c r="U96" s="4">
        <f t="shared" si="26"/>
        <v>-0.49395153471132747</v>
      </c>
    </row>
    <row r="97" spans="1:21" x14ac:dyDescent="0.3">
      <c r="A97" s="2">
        <v>10.143910999999999</v>
      </c>
      <c r="B97" s="2">
        <v>16.527521499999999</v>
      </c>
      <c r="C97">
        <f t="shared" si="23"/>
        <v>-0.15010530751954923</v>
      </c>
      <c r="D97">
        <f t="shared" si="24"/>
        <v>0.66024675004533118</v>
      </c>
      <c r="R97" s="2">
        <v>10.143910999999999</v>
      </c>
      <c r="S97" s="2">
        <v>16.527521499999999</v>
      </c>
      <c r="T97" s="4">
        <f t="shared" si="25"/>
        <v>-0.15010530751954923</v>
      </c>
      <c r="U97" s="4">
        <f t="shared" si="26"/>
        <v>0.66024675004533118</v>
      </c>
    </row>
    <row r="98" spans="1:21" x14ac:dyDescent="0.3">
      <c r="A98" s="1">
        <v>10.188376</v>
      </c>
      <c r="B98" s="1">
        <v>13.018086</v>
      </c>
      <c r="C98">
        <f t="shared" ref="C98:C129" si="27">(A98-AVERAGE($A$2:$A$174))/STDEVP($A$2:$A$174)</f>
        <v>-0.14547250931516492</v>
      </c>
      <c r="D98">
        <f t="shared" ref="D98:D129" si="28">(B98-AVERAGE($B$2:$B$174))/STDEVP($B$2:$B$174)</f>
        <v>0.23052664847371873</v>
      </c>
      <c r="R98" s="1">
        <v>10.188376</v>
      </c>
      <c r="S98" s="1">
        <v>13.018086</v>
      </c>
      <c r="T98" s="4">
        <f t="shared" ref="T98:T129" si="29">(R98-AVERAGE($A$2:$A$174))/STDEVP($A$2:$A$174)</f>
        <v>-0.14547250931516492</v>
      </c>
      <c r="U98" s="4">
        <f t="shared" ref="U98:U129" si="30">(S98-AVERAGE($B$2:$B$174))/STDEVP($B$2:$B$174)</f>
        <v>0.23052664847371873</v>
      </c>
    </row>
    <row r="99" spans="1:21" x14ac:dyDescent="0.3">
      <c r="A99" s="1">
        <v>10.297324499999998</v>
      </c>
      <c r="B99" s="1">
        <v>7.3287549999999992</v>
      </c>
      <c r="C99">
        <f t="shared" si="27"/>
        <v>-0.13412118995903433</v>
      </c>
      <c r="D99">
        <f t="shared" si="28"/>
        <v>-0.46611527447785711</v>
      </c>
      <c r="R99" s="1">
        <v>10.297324499999998</v>
      </c>
      <c r="S99" s="1">
        <v>7.3287549999999992</v>
      </c>
      <c r="T99" s="4">
        <f t="shared" si="29"/>
        <v>-0.13412118995903433</v>
      </c>
      <c r="U99" s="4">
        <f t="shared" si="30"/>
        <v>-0.46611527447785711</v>
      </c>
    </row>
    <row r="100" spans="1:21" x14ac:dyDescent="0.3">
      <c r="A100" s="1">
        <v>10.342531000000001</v>
      </c>
      <c r="B100" s="1">
        <v>5.2537455</v>
      </c>
      <c r="C100">
        <f t="shared" si="27"/>
        <v>-0.1294111350388385</v>
      </c>
      <c r="D100">
        <f t="shared" si="28"/>
        <v>-0.72019411225734065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1">
        <v>10.342531000000001</v>
      </c>
      <c r="S100" s="1">
        <v>5.2537455</v>
      </c>
      <c r="T100" s="4">
        <f t="shared" si="29"/>
        <v>-0.1294111350388385</v>
      </c>
      <c r="U100" s="4">
        <f t="shared" si="30"/>
        <v>-0.72019411225734065</v>
      </c>
    </row>
    <row r="101" spans="1:21" x14ac:dyDescent="0.3">
      <c r="A101" s="1">
        <v>10.354925999999999</v>
      </c>
      <c r="B101" s="1">
        <v>12.792778500000001</v>
      </c>
      <c r="C101">
        <f t="shared" si="27"/>
        <v>-0.12811970281701612</v>
      </c>
      <c r="D101">
        <f t="shared" si="28"/>
        <v>0.20293840478471348</v>
      </c>
      <c r="R101" s="1">
        <v>10.354925999999999</v>
      </c>
      <c r="S101" s="1">
        <v>12.792778500000001</v>
      </c>
      <c r="T101" s="4">
        <f t="shared" si="29"/>
        <v>-0.12811970281701612</v>
      </c>
      <c r="U101" s="4">
        <f t="shared" si="30"/>
        <v>0.20293840478471348</v>
      </c>
    </row>
    <row r="102" spans="1:21" x14ac:dyDescent="0.3">
      <c r="A102" s="1">
        <v>10.4262905</v>
      </c>
      <c r="B102" s="1">
        <v>4.0361029999999998</v>
      </c>
      <c r="C102">
        <f t="shared" si="27"/>
        <v>-0.12068425184531288</v>
      </c>
      <c r="D102">
        <f t="shared" si="28"/>
        <v>-0.86929087120273585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1">
        <v>10.4262905</v>
      </c>
      <c r="S102" s="1">
        <v>4.0361029999999998</v>
      </c>
      <c r="T102" s="4">
        <f t="shared" si="29"/>
        <v>-0.12068425184531288</v>
      </c>
      <c r="U102" s="4">
        <f t="shared" si="30"/>
        <v>-0.86929087120273585</v>
      </c>
    </row>
    <row r="103" spans="1:21" x14ac:dyDescent="0.3">
      <c r="A103" s="2">
        <v>10.494555500000001</v>
      </c>
      <c r="B103" s="2">
        <v>14.601672000000001</v>
      </c>
      <c r="C103">
        <f t="shared" si="27"/>
        <v>-0.1135717370713943</v>
      </c>
      <c r="D103">
        <f t="shared" si="28"/>
        <v>0.42443211753487797</v>
      </c>
      <c r="R103" s="2">
        <v>10.494555500000001</v>
      </c>
      <c r="S103" s="2">
        <v>14.601672000000001</v>
      </c>
      <c r="T103" s="4">
        <f t="shared" si="29"/>
        <v>-0.1135717370713943</v>
      </c>
      <c r="U103" s="4">
        <f t="shared" si="30"/>
        <v>0.42443211753487797</v>
      </c>
    </row>
    <row r="104" spans="1:21" x14ac:dyDescent="0.3">
      <c r="A104" s="1">
        <v>11.1375695</v>
      </c>
      <c r="B104" s="1">
        <v>15.8774</v>
      </c>
      <c r="C104">
        <f t="shared" si="27"/>
        <v>-4.6576255128429958E-2</v>
      </c>
      <c r="D104">
        <f t="shared" si="28"/>
        <v>0.58064127588463244</v>
      </c>
      <c r="R104" s="1">
        <v>11.1375695</v>
      </c>
      <c r="S104" s="1">
        <v>15.8774</v>
      </c>
      <c r="T104" s="4">
        <f t="shared" si="29"/>
        <v>-4.6576255128429958E-2</v>
      </c>
      <c r="U104" s="4">
        <f t="shared" si="30"/>
        <v>0.58064127588463244</v>
      </c>
    </row>
    <row r="105" spans="1:21" x14ac:dyDescent="0.3">
      <c r="A105" s="1">
        <v>11.143245499999999</v>
      </c>
      <c r="B105" s="1">
        <v>12.706049</v>
      </c>
      <c r="C105">
        <f t="shared" si="27"/>
        <v>-4.5984873983527637E-2</v>
      </c>
      <c r="D105">
        <f t="shared" si="28"/>
        <v>0.19231863144815967</v>
      </c>
      <c r="R105" s="1">
        <v>11.143245499999999</v>
      </c>
      <c r="S105" s="1">
        <v>12.706049</v>
      </c>
      <c r="T105" s="4">
        <f t="shared" si="29"/>
        <v>-4.5984873983527637E-2</v>
      </c>
      <c r="U105" s="4">
        <f t="shared" si="30"/>
        <v>0.19231863144815967</v>
      </c>
    </row>
    <row r="106" spans="1:21" x14ac:dyDescent="0.3">
      <c r="A106" s="1">
        <v>11.166537</v>
      </c>
      <c r="B106" s="1">
        <v>12.325000500000002</v>
      </c>
      <c r="C106">
        <f t="shared" si="27"/>
        <v>-4.3558137912968337E-2</v>
      </c>
      <c r="D106">
        <f t="shared" si="28"/>
        <v>0.14566035830887272</v>
      </c>
      <c r="R106" s="1">
        <v>11.166537</v>
      </c>
      <c r="S106" s="1">
        <v>12.325000500000002</v>
      </c>
      <c r="T106" s="4">
        <f t="shared" si="29"/>
        <v>-4.3558137912968337E-2</v>
      </c>
      <c r="U106" s="4">
        <f t="shared" si="30"/>
        <v>0.14566035830887272</v>
      </c>
    </row>
    <row r="107" spans="1:21" x14ac:dyDescent="0.3">
      <c r="A107" s="1">
        <v>11.573997</v>
      </c>
      <c r="B107" s="1">
        <v>16.797992999999998</v>
      </c>
      <c r="C107">
        <f t="shared" si="27"/>
        <v>-1.1049734834530918E-3</v>
      </c>
      <c r="D107">
        <f t="shared" si="28"/>
        <v>0.69336519329702395</v>
      </c>
      <c r="R107" s="1">
        <v>11.573997</v>
      </c>
      <c r="S107" s="1">
        <v>16.797992999999998</v>
      </c>
      <c r="T107" s="4">
        <f t="shared" si="29"/>
        <v>-1.1049734834530918E-3</v>
      </c>
      <c r="U107" s="4">
        <f t="shared" si="30"/>
        <v>0.69336519329702395</v>
      </c>
    </row>
    <row r="108" spans="1:21" x14ac:dyDescent="0.3">
      <c r="A108" s="1">
        <v>11.578056500000001</v>
      </c>
      <c r="B108" s="1">
        <v>9.4019724999999994</v>
      </c>
      <c r="C108">
        <f t="shared" si="27"/>
        <v>-6.8201510471252609E-4</v>
      </c>
      <c r="D108">
        <f t="shared" si="28"/>
        <v>-0.21225586185151166</v>
      </c>
      <c r="R108" s="1">
        <v>11.578056500000001</v>
      </c>
      <c r="S108" s="1">
        <v>9.4019724999999994</v>
      </c>
      <c r="T108" s="4">
        <f t="shared" si="29"/>
        <v>-6.8201510471252609E-4</v>
      </c>
      <c r="U108" s="4">
        <f t="shared" si="30"/>
        <v>-0.21225586185151166</v>
      </c>
    </row>
    <row r="109" spans="1:21" x14ac:dyDescent="0.3">
      <c r="A109" s="1">
        <v>11.724804000000001</v>
      </c>
      <c r="B109" s="1">
        <v>11.961598</v>
      </c>
      <c r="C109">
        <f t="shared" si="27"/>
        <v>1.4607573436789176E-2</v>
      </c>
      <c r="D109">
        <f t="shared" si="28"/>
        <v>0.10116278620322255</v>
      </c>
      <c r="R109" s="1">
        <v>11.724804000000001</v>
      </c>
      <c r="S109" s="1">
        <v>11.961598</v>
      </c>
      <c r="T109" s="4">
        <f t="shared" si="29"/>
        <v>1.4607573436789176E-2</v>
      </c>
      <c r="U109" s="4">
        <f t="shared" si="30"/>
        <v>0.10116278620322255</v>
      </c>
    </row>
    <row r="110" spans="1:21" x14ac:dyDescent="0.3">
      <c r="A110" s="1">
        <v>12.535499999999999</v>
      </c>
      <c r="B110" s="1">
        <v>10.1916355</v>
      </c>
      <c r="C110">
        <f t="shared" si="27"/>
        <v>9.907380469961298E-2</v>
      </c>
      <c r="D110">
        <f t="shared" si="28"/>
        <v>-0.11556393958442775</v>
      </c>
      <c r="R110" s="1">
        <v>12.535499999999999</v>
      </c>
      <c r="S110" s="1">
        <v>10.1916355</v>
      </c>
      <c r="T110" s="4">
        <f t="shared" si="29"/>
        <v>9.907380469961298E-2</v>
      </c>
      <c r="U110" s="4">
        <f t="shared" si="30"/>
        <v>-0.11556393958442775</v>
      </c>
    </row>
    <row r="111" spans="1:21" x14ac:dyDescent="0.3">
      <c r="A111" s="1">
        <v>12.5387725</v>
      </c>
      <c r="B111" s="1">
        <v>6.2755414999999992</v>
      </c>
      <c r="C111">
        <f t="shared" si="27"/>
        <v>9.9414765727924098E-2</v>
      </c>
      <c r="D111">
        <f t="shared" si="28"/>
        <v>-0.59507818381088051</v>
      </c>
      <c r="R111" s="1">
        <v>12.5387725</v>
      </c>
      <c r="S111" s="1">
        <v>6.2755414999999992</v>
      </c>
      <c r="T111" s="4">
        <f t="shared" si="29"/>
        <v>9.9414765727924098E-2</v>
      </c>
      <c r="U111" s="4">
        <f t="shared" si="30"/>
        <v>-0.59507818381088051</v>
      </c>
    </row>
    <row r="112" spans="1:21" x14ac:dyDescent="0.3">
      <c r="A112" s="1">
        <v>12.6005175</v>
      </c>
      <c r="B112" s="1">
        <v>6.2554590000000001</v>
      </c>
      <c r="C112">
        <f t="shared" si="27"/>
        <v>0.10584796318951645</v>
      </c>
      <c r="D112">
        <f t="shared" si="28"/>
        <v>-0.59753722713560076</v>
      </c>
      <c r="R112" s="1">
        <v>12.6005175</v>
      </c>
      <c r="S112" s="1">
        <v>6.2554590000000001</v>
      </c>
      <c r="T112" s="4">
        <f t="shared" si="29"/>
        <v>0.10584796318951645</v>
      </c>
      <c r="U112" s="4">
        <f t="shared" si="30"/>
        <v>-0.59753722713560076</v>
      </c>
    </row>
    <row r="113" spans="1:21" x14ac:dyDescent="0.3">
      <c r="A113" s="1">
        <v>12.6747535</v>
      </c>
      <c r="B113" s="1">
        <v>9.8675484999999998</v>
      </c>
      <c r="C113">
        <f t="shared" si="27"/>
        <v>0.11358259509102692</v>
      </c>
      <c r="D113">
        <f t="shared" si="28"/>
        <v>-0.15524744382835515</v>
      </c>
      <c r="R113" s="1">
        <v>12.6747535</v>
      </c>
      <c r="S113" s="1">
        <v>9.8675484999999998</v>
      </c>
      <c r="T113" s="4">
        <f t="shared" si="29"/>
        <v>0.11358259509102692</v>
      </c>
      <c r="U113" s="4">
        <f t="shared" si="30"/>
        <v>-0.15524744382835515</v>
      </c>
    </row>
    <row r="114" spans="1:21" x14ac:dyDescent="0.3">
      <c r="A114" s="2">
        <v>12.695879000000001</v>
      </c>
      <c r="B114" s="2">
        <v>17.751313000000003</v>
      </c>
      <c r="C114">
        <f t="shared" si="27"/>
        <v>0.11578365611580432</v>
      </c>
      <c r="D114">
        <f t="shared" si="28"/>
        <v>0.81009643603684689</v>
      </c>
      <c r="R114" s="2">
        <v>12.695879000000001</v>
      </c>
      <c r="S114" s="2">
        <v>17.751313000000003</v>
      </c>
      <c r="T114" s="4">
        <f t="shared" si="29"/>
        <v>0.11578365611580432</v>
      </c>
      <c r="U114" s="4">
        <f t="shared" si="30"/>
        <v>0.81009643603684689</v>
      </c>
    </row>
    <row r="115" spans="1:21" x14ac:dyDescent="0.3">
      <c r="A115" s="1">
        <v>12.7589775</v>
      </c>
      <c r="B115" s="1">
        <v>8.7042619999999999</v>
      </c>
      <c r="C115">
        <f t="shared" si="27"/>
        <v>0.12235787443356734</v>
      </c>
      <c r="D115">
        <f t="shared" si="28"/>
        <v>-0.29768846972465263</v>
      </c>
      <c r="R115" s="1">
        <v>12.7589775</v>
      </c>
      <c r="S115" s="1">
        <v>8.7042619999999999</v>
      </c>
      <c r="T115" s="4">
        <f t="shared" si="29"/>
        <v>0.12235787443356734</v>
      </c>
      <c r="U115" s="4">
        <f t="shared" si="30"/>
        <v>-0.29768846972465263</v>
      </c>
    </row>
    <row r="116" spans="1:21" x14ac:dyDescent="0.3">
      <c r="A116" s="2">
        <v>13.3481115</v>
      </c>
      <c r="B116" s="2">
        <v>16.078158500000001</v>
      </c>
      <c r="C116">
        <f t="shared" si="27"/>
        <v>0.18373961147037585</v>
      </c>
      <c r="D116">
        <f t="shared" si="28"/>
        <v>0.60522356640154462</v>
      </c>
      <c r="R116" s="2">
        <v>13.3481115</v>
      </c>
      <c r="S116" s="2">
        <v>16.078158500000001</v>
      </c>
      <c r="T116" s="4">
        <f t="shared" si="29"/>
        <v>0.18373961147037585</v>
      </c>
      <c r="U116" s="4">
        <f t="shared" si="30"/>
        <v>0.60522356640154462</v>
      </c>
    </row>
    <row r="117" spans="1:21" x14ac:dyDescent="0.3">
      <c r="A117" s="1">
        <v>14.289556999999999</v>
      </c>
      <c r="B117" s="1">
        <v>14.968647000000001</v>
      </c>
      <c r="C117">
        <f t="shared" si="27"/>
        <v>0.28182860330497828</v>
      </c>
      <c r="D117">
        <f t="shared" si="28"/>
        <v>0.46936713180547579</v>
      </c>
      <c r="R117" s="1">
        <v>14.289556999999999</v>
      </c>
      <c r="S117" s="1">
        <v>14.968647000000001</v>
      </c>
      <c r="T117" s="4">
        <f t="shared" si="29"/>
        <v>0.28182860330497828</v>
      </c>
      <c r="U117" s="4">
        <f t="shared" si="30"/>
        <v>0.46936713180547579</v>
      </c>
    </row>
    <row r="118" spans="1:21" x14ac:dyDescent="0.3">
      <c r="A118" s="2">
        <v>14.4266185</v>
      </c>
      <c r="B118" s="2">
        <v>20.262706999999999</v>
      </c>
      <c r="C118">
        <f t="shared" si="27"/>
        <v>0.29610900971654275</v>
      </c>
      <c r="D118">
        <f t="shared" si="28"/>
        <v>1.1176092781353373</v>
      </c>
      <c r="R118" s="2">
        <v>14.4266185</v>
      </c>
      <c r="S118" s="2">
        <v>20.262706999999999</v>
      </c>
      <c r="T118" s="4">
        <f t="shared" si="29"/>
        <v>0.29610900971654275</v>
      </c>
      <c r="U118" s="4">
        <f t="shared" si="30"/>
        <v>1.1176092781353373</v>
      </c>
    </row>
    <row r="119" spans="1:21" x14ac:dyDescent="0.3">
      <c r="A119" s="2">
        <v>14.432935499999999</v>
      </c>
      <c r="B119" s="2">
        <v>20.346633499999999</v>
      </c>
      <c r="C119">
        <f t="shared" si="27"/>
        <v>0.29676717650518752</v>
      </c>
      <c r="D119">
        <f t="shared" si="28"/>
        <v>1.1278858323288965</v>
      </c>
      <c r="R119" s="2">
        <v>14.432935499999999</v>
      </c>
      <c r="S119" s="2">
        <v>20.346633499999999</v>
      </c>
      <c r="T119" s="4">
        <f t="shared" si="29"/>
        <v>0.29676717650518752</v>
      </c>
      <c r="U119" s="4">
        <f t="shared" si="30"/>
        <v>1.1278858323288965</v>
      </c>
    </row>
    <row r="120" spans="1:21" x14ac:dyDescent="0.3">
      <c r="A120" s="1">
        <v>14.6187535</v>
      </c>
      <c r="B120" s="1">
        <v>12.489788000000001</v>
      </c>
      <c r="C120">
        <f t="shared" si="27"/>
        <v>0.31612751152694113</v>
      </c>
      <c r="D120">
        <f t="shared" si="28"/>
        <v>0.16583810519657924</v>
      </c>
      <c r="R120" s="1">
        <v>14.6187535</v>
      </c>
      <c r="S120" s="1">
        <v>12.489788000000001</v>
      </c>
      <c r="T120" s="4">
        <f t="shared" si="29"/>
        <v>0.31612751152694113</v>
      </c>
      <c r="U120" s="4">
        <f t="shared" si="30"/>
        <v>0.16583810519657924</v>
      </c>
    </row>
    <row r="121" spans="1:21" x14ac:dyDescent="0.3">
      <c r="A121" s="1">
        <v>14.933669999999999</v>
      </c>
      <c r="B121" s="1">
        <v>14.928977499999998</v>
      </c>
      <c r="C121">
        <f t="shared" si="27"/>
        <v>0.34893858980718306</v>
      </c>
      <c r="D121">
        <f t="shared" si="28"/>
        <v>0.46450971768024224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1">
        <v>14.933669999999999</v>
      </c>
      <c r="S121" s="1">
        <v>14.928977499999998</v>
      </c>
      <c r="T121" s="4">
        <f t="shared" si="29"/>
        <v>0.34893858980718306</v>
      </c>
      <c r="U121" s="4">
        <f t="shared" si="30"/>
        <v>0.46450971768024224</v>
      </c>
    </row>
    <row r="122" spans="1:21" x14ac:dyDescent="0.3">
      <c r="A122" s="1">
        <v>15.008365999999999</v>
      </c>
      <c r="B122" s="1">
        <v>18.796513000000001</v>
      </c>
      <c r="C122">
        <f t="shared" si="27"/>
        <v>0.35672114900373497</v>
      </c>
      <c r="D122">
        <f t="shared" si="28"/>
        <v>0.93807811575788713</v>
      </c>
      <c r="R122" s="1">
        <v>15.008365999999999</v>
      </c>
      <c r="S122" s="1">
        <v>18.796513000000001</v>
      </c>
      <c r="T122" s="4">
        <f t="shared" si="29"/>
        <v>0.35672114900373497</v>
      </c>
      <c r="U122" s="4">
        <f t="shared" si="30"/>
        <v>0.93807811575788713</v>
      </c>
    </row>
    <row r="123" spans="1:21" x14ac:dyDescent="0.3">
      <c r="A123" s="1">
        <v>15.116320999999999</v>
      </c>
      <c r="B123" s="1">
        <v>14.606845</v>
      </c>
      <c r="C123">
        <f t="shared" si="27"/>
        <v>0.36796895582155348</v>
      </c>
      <c r="D123">
        <f t="shared" si="28"/>
        <v>0.42506553623866367</v>
      </c>
      <c r="R123" s="1">
        <v>15.116320999999999</v>
      </c>
      <c r="S123" s="1">
        <v>14.606845</v>
      </c>
      <c r="T123" s="4">
        <f t="shared" si="29"/>
        <v>0.36796895582155348</v>
      </c>
      <c r="U123" s="4">
        <f t="shared" si="30"/>
        <v>0.42506553623866367</v>
      </c>
    </row>
    <row r="124" spans="1:21" x14ac:dyDescent="0.3">
      <c r="A124" s="1">
        <v>15.2835825</v>
      </c>
      <c r="B124" s="1">
        <v>9.8183019999999992</v>
      </c>
      <c r="C124">
        <f t="shared" si="27"/>
        <v>0.38539589334235891</v>
      </c>
      <c r="D124">
        <f t="shared" si="28"/>
        <v>-0.1612775335627431</v>
      </c>
      <c r="R124" s="1">
        <v>15.2835825</v>
      </c>
      <c r="S124" s="1">
        <v>9.8183019999999992</v>
      </c>
      <c r="T124" s="4">
        <f t="shared" si="29"/>
        <v>0.38539589334235891</v>
      </c>
      <c r="U124" s="4">
        <f t="shared" si="30"/>
        <v>-0.1612775335627431</v>
      </c>
    </row>
    <row r="125" spans="1:21" x14ac:dyDescent="0.3">
      <c r="A125" s="1">
        <v>15.285706000000001</v>
      </c>
      <c r="B125" s="1">
        <v>12.740871</v>
      </c>
      <c r="C125">
        <f t="shared" si="27"/>
        <v>0.38561714032283828</v>
      </c>
      <c r="D125">
        <f t="shared" si="28"/>
        <v>0.19658248339156389</v>
      </c>
      <c r="R125" s="1">
        <v>15.285706000000001</v>
      </c>
      <c r="S125" s="1">
        <v>12.740871</v>
      </c>
      <c r="T125" s="4">
        <f t="shared" si="29"/>
        <v>0.38561714032283828</v>
      </c>
      <c r="U125" s="4">
        <f t="shared" si="30"/>
        <v>0.19658248339156389</v>
      </c>
    </row>
    <row r="126" spans="1:21" x14ac:dyDescent="0.3">
      <c r="A126" s="2">
        <v>15.296858499999999</v>
      </c>
      <c r="B126" s="2">
        <v>21.0500525</v>
      </c>
      <c r="C126">
        <f t="shared" si="27"/>
        <v>0.38677911675316295</v>
      </c>
      <c r="D126">
        <f t="shared" si="28"/>
        <v>1.2140174293129133</v>
      </c>
      <c r="R126" s="2">
        <v>15.296858499999999</v>
      </c>
      <c r="S126" s="2">
        <v>21.0500525</v>
      </c>
      <c r="T126" s="4">
        <f t="shared" si="29"/>
        <v>0.38677911675316295</v>
      </c>
      <c r="U126" s="4">
        <f t="shared" si="30"/>
        <v>1.2140174293129133</v>
      </c>
    </row>
    <row r="127" spans="1:21" x14ac:dyDescent="0.3">
      <c r="A127" s="2">
        <v>15.313071000000001</v>
      </c>
      <c r="B127" s="2">
        <v>18.154431500000001</v>
      </c>
      <c r="C127">
        <f t="shared" si="27"/>
        <v>0.38846829342894362</v>
      </c>
      <c r="D127">
        <f t="shared" si="28"/>
        <v>0.85945711605658093</v>
      </c>
      <c r="R127" s="2">
        <v>15.313071000000001</v>
      </c>
      <c r="S127" s="2">
        <v>18.154431500000001</v>
      </c>
      <c r="T127" s="4">
        <f t="shared" si="29"/>
        <v>0.38846829342894362</v>
      </c>
      <c r="U127" s="4">
        <f t="shared" si="30"/>
        <v>0.85945711605658093</v>
      </c>
    </row>
    <row r="128" spans="1:21" x14ac:dyDescent="0.3">
      <c r="A128" s="1">
        <v>15.937651500000001</v>
      </c>
      <c r="B128" s="1">
        <v>14.0939435</v>
      </c>
      <c r="C128">
        <f t="shared" si="27"/>
        <v>0.45354319321289499</v>
      </c>
      <c r="D128">
        <f t="shared" si="28"/>
        <v>0.36226224930655382</v>
      </c>
      <c r="R128" s="1">
        <v>15.937651500000001</v>
      </c>
      <c r="S128" s="1">
        <v>14.0939435</v>
      </c>
      <c r="T128" s="4">
        <f t="shared" si="29"/>
        <v>0.45354319321289499</v>
      </c>
      <c r="U128" s="4">
        <f t="shared" si="30"/>
        <v>0.36226224930655382</v>
      </c>
    </row>
    <row r="129" spans="1:21" x14ac:dyDescent="0.3">
      <c r="A129" s="1">
        <v>16.208648500000002</v>
      </c>
      <c r="B129" s="1">
        <v>15.992961000000001</v>
      </c>
      <c r="C129">
        <f t="shared" si="27"/>
        <v>0.48177830880928579</v>
      </c>
      <c r="D129">
        <f t="shared" si="28"/>
        <v>0.59479138197939263</v>
      </c>
      <c r="R129" s="1">
        <v>16.208648500000002</v>
      </c>
      <c r="S129" s="1">
        <v>15.992961000000001</v>
      </c>
      <c r="T129" s="4">
        <f t="shared" si="29"/>
        <v>0.48177830880928579</v>
      </c>
      <c r="U129" s="4">
        <f t="shared" si="30"/>
        <v>0.59479138197939263</v>
      </c>
    </row>
    <row r="130" spans="1:21" x14ac:dyDescent="0.3">
      <c r="A130" s="1">
        <v>16.407820000000001</v>
      </c>
      <c r="B130" s="1">
        <v>20.124262000000002</v>
      </c>
      <c r="C130">
        <f t="shared" ref="C130:C161" si="31">(A130-AVERAGE($A$2:$A$174))/STDEVP($A$2:$A$174)</f>
        <v>0.5025299419491599</v>
      </c>
      <c r="D130">
        <f t="shared" ref="D130:D161" si="32">(B130-AVERAGE($B$2:$B$174))/STDEVP($B$2:$B$174)</f>
        <v>1.1006570932434705</v>
      </c>
      <c r="R130" s="1">
        <v>16.407820000000001</v>
      </c>
      <c r="S130" s="1">
        <v>20.124262000000002</v>
      </c>
      <c r="T130" s="4">
        <f t="shared" ref="T130:T161" si="33">(R130-AVERAGE($A$2:$A$174))/STDEVP($A$2:$A$174)</f>
        <v>0.5025299419491599</v>
      </c>
      <c r="U130" s="4">
        <f t="shared" ref="U130:U161" si="34">(S130-AVERAGE($B$2:$B$174))/STDEVP($B$2:$B$174)</f>
        <v>1.1006570932434705</v>
      </c>
    </row>
    <row r="131" spans="1:21" x14ac:dyDescent="0.3">
      <c r="A131" s="1">
        <v>16.455224999999999</v>
      </c>
      <c r="B131" s="1">
        <v>14.160519499999999</v>
      </c>
      <c r="C131">
        <f t="shared" si="31"/>
        <v>0.50746905808272169</v>
      </c>
      <c r="D131">
        <f t="shared" si="32"/>
        <v>0.37041428557627054</v>
      </c>
      <c r="R131" s="1">
        <v>16.455224999999999</v>
      </c>
      <c r="S131" s="1">
        <v>14.160519499999999</v>
      </c>
      <c r="T131" s="4">
        <f t="shared" si="33"/>
        <v>0.50746905808272169</v>
      </c>
      <c r="U131" s="4">
        <f t="shared" si="34"/>
        <v>0.37041428557627054</v>
      </c>
    </row>
    <row r="132" spans="1:21" x14ac:dyDescent="0.3">
      <c r="A132" s="1">
        <v>16.470855</v>
      </c>
      <c r="B132" s="1">
        <v>11.5386135</v>
      </c>
      <c r="C132">
        <f t="shared" si="31"/>
        <v>0.50909754421641185</v>
      </c>
      <c r="D132">
        <f t="shared" si="32"/>
        <v>4.9369572649869659E-2</v>
      </c>
      <c r="R132" s="1">
        <v>16.470855</v>
      </c>
      <c r="S132" s="1">
        <v>11.5386135</v>
      </c>
      <c r="T132" s="4">
        <f t="shared" si="33"/>
        <v>0.50909754421641185</v>
      </c>
      <c r="U132" s="4">
        <f t="shared" si="34"/>
        <v>4.9369572649869659E-2</v>
      </c>
    </row>
    <row r="133" spans="1:21" x14ac:dyDescent="0.3">
      <c r="A133" s="1">
        <v>16.609912000000001</v>
      </c>
      <c r="B133" s="1">
        <v>8.8539560000000002</v>
      </c>
      <c r="C133">
        <f t="shared" si="31"/>
        <v>0.52358586131766138</v>
      </c>
      <c r="D133">
        <f t="shared" si="32"/>
        <v>-0.27935887771914031</v>
      </c>
      <c r="R133" s="1">
        <v>16.609912000000001</v>
      </c>
      <c r="S133" s="1">
        <v>8.8539560000000002</v>
      </c>
      <c r="T133" s="4">
        <f t="shared" si="33"/>
        <v>0.52358586131766138</v>
      </c>
      <c r="U133" s="4">
        <f t="shared" si="34"/>
        <v>-0.27935887771914031</v>
      </c>
    </row>
    <row r="134" spans="1:21" x14ac:dyDescent="0.3">
      <c r="A134" s="1">
        <v>16.630890999999998</v>
      </c>
      <c r="B134" s="1">
        <v>16.1687695</v>
      </c>
      <c r="C134">
        <f t="shared" si="31"/>
        <v>0.52577165854086527</v>
      </c>
      <c r="D134">
        <f t="shared" si="32"/>
        <v>0.61631861804831378</v>
      </c>
      <c r="R134" s="1">
        <v>16.630890999999998</v>
      </c>
      <c r="S134" s="1">
        <v>16.1687695</v>
      </c>
      <c r="T134" s="4">
        <f t="shared" si="33"/>
        <v>0.52577165854086527</v>
      </c>
      <c r="U134" s="4">
        <f t="shared" si="34"/>
        <v>0.61631861804831378</v>
      </c>
    </row>
    <row r="135" spans="1:21" x14ac:dyDescent="0.3">
      <c r="A135" s="1">
        <v>16.8935645</v>
      </c>
      <c r="B135" s="1">
        <v>19.602542999999997</v>
      </c>
      <c r="C135">
        <f t="shared" si="31"/>
        <v>0.55313955057143604</v>
      </c>
      <c r="D135">
        <f t="shared" si="32"/>
        <v>1.036774129253438</v>
      </c>
      <c r="R135" s="1">
        <v>16.8935645</v>
      </c>
      <c r="S135" s="1">
        <v>19.602542999999997</v>
      </c>
      <c r="T135" s="4">
        <f t="shared" si="33"/>
        <v>0.55313955057143604</v>
      </c>
      <c r="U135" s="4">
        <f t="shared" si="34"/>
        <v>1.036774129253438</v>
      </c>
    </row>
    <row r="136" spans="1:21" x14ac:dyDescent="0.3">
      <c r="A136" s="1">
        <v>17.382079500000003</v>
      </c>
      <c r="B136" s="1">
        <v>17.338881000000001</v>
      </c>
      <c r="C136">
        <f t="shared" si="31"/>
        <v>0.60403781695656522</v>
      </c>
      <c r="D136">
        <f t="shared" si="32"/>
        <v>0.75959534521144656</v>
      </c>
      <c r="R136" s="1">
        <v>17.382079500000003</v>
      </c>
      <c r="S136" s="1">
        <v>17.338881000000001</v>
      </c>
      <c r="T136" s="4">
        <f t="shared" si="33"/>
        <v>0.60403781695656522</v>
      </c>
      <c r="U136" s="4">
        <f t="shared" si="34"/>
        <v>0.75959534521144656</v>
      </c>
    </row>
    <row r="137" spans="1:21" x14ac:dyDescent="0.3">
      <c r="A137" s="2">
        <v>17.390325000000001</v>
      </c>
      <c r="B137" s="2">
        <v>21.357192999999999</v>
      </c>
      <c r="C137">
        <f t="shared" si="31"/>
        <v>0.60489691372018239</v>
      </c>
      <c r="D137">
        <f t="shared" si="32"/>
        <v>1.2516258842501122</v>
      </c>
      <c r="R137" s="2">
        <v>17.390325000000001</v>
      </c>
      <c r="S137" s="2">
        <v>21.357192999999999</v>
      </c>
      <c r="T137" s="4">
        <f t="shared" si="33"/>
        <v>0.60489691372018239</v>
      </c>
      <c r="U137" s="4">
        <f t="shared" si="34"/>
        <v>1.2516258842501122</v>
      </c>
    </row>
    <row r="138" spans="1:21" x14ac:dyDescent="0.3">
      <c r="A138" s="1">
        <v>17.442987000000002</v>
      </c>
      <c r="B138" s="1">
        <v>8.3879719999999995</v>
      </c>
      <c r="C138">
        <f t="shared" si="31"/>
        <v>0.61038375548425061</v>
      </c>
      <c r="D138">
        <f t="shared" si="32"/>
        <v>-0.33641725414769885</v>
      </c>
      <c r="R138" s="1">
        <v>17.442987000000002</v>
      </c>
      <c r="S138" s="1">
        <v>8.3879719999999995</v>
      </c>
      <c r="T138" s="4">
        <f t="shared" si="33"/>
        <v>0.61038375548425061</v>
      </c>
      <c r="U138" s="4">
        <f t="shared" si="34"/>
        <v>-0.33641725414769885</v>
      </c>
    </row>
    <row r="139" spans="1:21" x14ac:dyDescent="0.3">
      <c r="A139" s="1">
        <v>17.565994500000002</v>
      </c>
      <c r="B139" s="1">
        <v>10.321218500000001</v>
      </c>
      <c r="C139">
        <f t="shared" si="31"/>
        <v>0.6231998788425277</v>
      </c>
      <c r="D139">
        <f t="shared" si="32"/>
        <v>-9.9696880645189695E-2</v>
      </c>
      <c r="R139" s="1">
        <v>17.565994500000002</v>
      </c>
      <c r="S139" s="1">
        <v>10.321218500000001</v>
      </c>
      <c r="T139" s="4">
        <f t="shared" si="33"/>
        <v>0.6231998788425277</v>
      </c>
      <c r="U139" s="4">
        <f t="shared" si="34"/>
        <v>-9.9696880645189695E-2</v>
      </c>
    </row>
    <row r="140" spans="1:21" x14ac:dyDescent="0.3">
      <c r="A140" s="1">
        <v>17.680895</v>
      </c>
      <c r="B140" s="1">
        <v>11.445913000000001</v>
      </c>
      <c r="C140">
        <f t="shared" si="31"/>
        <v>0.63517133572058537</v>
      </c>
      <c r="D140">
        <f t="shared" si="32"/>
        <v>3.8018667846023278E-2</v>
      </c>
      <c r="R140" s="1">
        <v>17.680895</v>
      </c>
      <c r="S140" s="1">
        <v>11.445913000000001</v>
      </c>
      <c r="T140" s="4">
        <f t="shared" si="33"/>
        <v>0.63517133572058537</v>
      </c>
      <c r="U140" s="4">
        <f t="shared" si="34"/>
        <v>3.8018667846023278E-2</v>
      </c>
    </row>
    <row r="141" spans="1:21" x14ac:dyDescent="0.3">
      <c r="A141" s="2">
        <v>17.6923125</v>
      </c>
      <c r="B141" s="2">
        <v>19.508602500000002</v>
      </c>
      <c r="C141">
        <f t="shared" si="31"/>
        <v>0.63636092244044506</v>
      </c>
      <c r="D141">
        <f t="shared" si="32"/>
        <v>1.025271390080233</v>
      </c>
      <c r="R141" s="2">
        <v>17.6923125</v>
      </c>
      <c r="S141" s="2">
        <v>19.508602500000002</v>
      </c>
      <c r="T141" s="4">
        <f t="shared" si="33"/>
        <v>0.63636092244044506</v>
      </c>
      <c r="U141" s="4">
        <f t="shared" si="34"/>
        <v>1.025271390080233</v>
      </c>
    </row>
    <row r="142" spans="1:21" x14ac:dyDescent="0.3">
      <c r="A142" s="1">
        <v>18.640964499999999</v>
      </c>
      <c r="B142" s="1">
        <v>26.017427499999997</v>
      </c>
      <c r="C142">
        <f t="shared" si="31"/>
        <v>0.73520075786573447</v>
      </c>
      <c r="D142">
        <f t="shared" si="32"/>
        <v>1.8222579539056258</v>
      </c>
      <c r="R142" s="1">
        <v>18.640964499999999</v>
      </c>
      <c r="S142" s="1">
        <v>26.017427499999997</v>
      </c>
      <c r="T142" s="4">
        <f t="shared" si="33"/>
        <v>0.73520075786573447</v>
      </c>
      <c r="U142" s="4">
        <f t="shared" si="34"/>
        <v>1.8222579539056258</v>
      </c>
    </row>
    <row r="143" spans="1:21" x14ac:dyDescent="0.3">
      <c r="A143" s="1">
        <v>19.998287000000001</v>
      </c>
      <c r="B143" s="1">
        <v>12.0718675</v>
      </c>
      <c r="C143">
        <f t="shared" si="31"/>
        <v>0.87661987943933861</v>
      </c>
      <c r="D143">
        <f t="shared" si="32"/>
        <v>0.11466496361615711</v>
      </c>
      <c r="R143" s="1">
        <v>19.998287000000001</v>
      </c>
      <c r="S143" s="1">
        <v>12.0718675</v>
      </c>
      <c r="T143" s="4">
        <f t="shared" si="33"/>
        <v>0.87661987943933861</v>
      </c>
      <c r="U143" s="4">
        <f t="shared" si="34"/>
        <v>0.11466496361615711</v>
      </c>
    </row>
    <row r="144" spans="1:21" x14ac:dyDescent="0.3">
      <c r="A144" s="1">
        <v>20.0297655</v>
      </c>
      <c r="B144" s="1">
        <v>33.302284999999998</v>
      </c>
      <c r="C144">
        <f t="shared" si="31"/>
        <v>0.87989961717186305</v>
      </c>
      <c r="D144">
        <f t="shared" si="32"/>
        <v>2.7142674251823382</v>
      </c>
      <c r="R144" s="1">
        <v>20.0297655</v>
      </c>
      <c r="S144" s="1">
        <v>33.302284999999998</v>
      </c>
      <c r="T144" s="4">
        <f t="shared" si="33"/>
        <v>0.87989961717186305</v>
      </c>
      <c r="U144" s="4">
        <f t="shared" si="34"/>
        <v>2.7142674251823382</v>
      </c>
    </row>
    <row r="145" spans="1:21" x14ac:dyDescent="0.3">
      <c r="A145" s="2">
        <v>20.4192705</v>
      </c>
      <c r="B145" s="2">
        <v>27.212302000000001</v>
      </c>
      <c r="C145">
        <f t="shared" si="31"/>
        <v>0.92048205424818541</v>
      </c>
      <c r="D145">
        <f t="shared" si="32"/>
        <v>1.9685668379142742</v>
      </c>
      <c r="R145" s="2">
        <v>20.4192705</v>
      </c>
      <c r="S145" s="2">
        <v>27.212302000000001</v>
      </c>
      <c r="T145" s="4">
        <f t="shared" si="33"/>
        <v>0.92048205424818541</v>
      </c>
      <c r="U145" s="4">
        <f t="shared" si="34"/>
        <v>1.9685668379142742</v>
      </c>
    </row>
    <row r="146" spans="1:21" x14ac:dyDescent="0.3">
      <c r="A146" s="2">
        <v>20.465232499999999</v>
      </c>
      <c r="B146" s="2">
        <v>18.321871999999999</v>
      </c>
      <c r="C146">
        <f t="shared" si="31"/>
        <v>0.92527082454099785</v>
      </c>
      <c r="D146">
        <f t="shared" si="32"/>
        <v>0.87995971502647241</v>
      </c>
      <c r="R146" s="2">
        <v>20.465232499999999</v>
      </c>
      <c r="S146" s="2">
        <v>18.321871999999999</v>
      </c>
      <c r="T146" s="4">
        <f t="shared" si="33"/>
        <v>0.92527082454099785</v>
      </c>
      <c r="U146" s="4">
        <f t="shared" si="34"/>
        <v>0.87995971502647241</v>
      </c>
    </row>
    <row r="147" spans="1:21" x14ac:dyDescent="0.3">
      <c r="A147" s="1">
        <v>22.391368</v>
      </c>
      <c r="B147" s="1">
        <v>17.3151665</v>
      </c>
      <c r="C147">
        <f t="shared" si="31"/>
        <v>1.1259544427980699</v>
      </c>
      <c r="D147">
        <f t="shared" si="32"/>
        <v>0.75669157412099042</v>
      </c>
      <c r="R147" s="1">
        <v>22.391368</v>
      </c>
      <c r="S147" s="1">
        <v>17.3151665</v>
      </c>
      <c r="T147" s="4">
        <f t="shared" si="33"/>
        <v>1.1259544427980699</v>
      </c>
      <c r="U147" s="4">
        <f t="shared" si="34"/>
        <v>0.75669157412099042</v>
      </c>
    </row>
    <row r="148" spans="1:21" x14ac:dyDescent="0.3">
      <c r="A148" s="1">
        <v>22.437921500000002</v>
      </c>
      <c r="B148" s="1">
        <v>9.3209234999999993</v>
      </c>
      <c r="C148">
        <f t="shared" si="31"/>
        <v>1.1308048413409195</v>
      </c>
      <c r="D148">
        <f t="shared" si="32"/>
        <v>-0.22218007459520725</v>
      </c>
      <c r="R148" s="1">
        <v>22.437921500000002</v>
      </c>
      <c r="S148" s="1">
        <v>9.3209234999999993</v>
      </c>
      <c r="T148" s="4">
        <f t="shared" si="33"/>
        <v>1.1308048413409195</v>
      </c>
      <c r="U148" s="4">
        <f t="shared" si="34"/>
        <v>-0.22218007459520725</v>
      </c>
    </row>
    <row r="149" spans="1:21" x14ac:dyDescent="0.3">
      <c r="A149" s="1">
        <v>22.606886000000003</v>
      </c>
      <c r="B149" s="1">
        <v>21.372174000000001</v>
      </c>
      <c r="C149">
        <f t="shared" si="31"/>
        <v>1.1484092140431501</v>
      </c>
      <c r="D149">
        <f t="shared" si="32"/>
        <v>1.2534602638366996</v>
      </c>
      <c r="R149" s="1">
        <v>22.606886000000003</v>
      </c>
      <c r="S149" s="1">
        <v>21.372174000000001</v>
      </c>
      <c r="T149" s="4">
        <f t="shared" si="33"/>
        <v>1.1484092140431501</v>
      </c>
      <c r="U149" s="4">
        <f t="shared" si="34"/>
        <v>1.2534602638366996</v>
      </c>
    </row>
    <row r="150" spans="1:21" x14ac:dyDescent="0.3">
      <c r="A150" s="1">
        <v>22.761485499999999</v>
      </c>
      <c r="B150" s="1">
        <v>15.860146</v>
      </c>
      <c r="C150">
        <f t="shared" si="31"/>
        <v>1.164516900673054</v>
      </c>
      <c r="D150">
        <f t="shared" si="32"/>
        <v>0.57852857410324443</v>
      </c>
      <c r="R150" s="1">
        <v>22.761485499999999</v>
      </c>
      <c r="S150" s="1">
        <v>15.860146</v>
      </c>
      <c r="T150" s="4">
        <f t="shared" si="33"/>
        <v>1.164516900673054</v>
      </c>
      <c r="U150" s="4">
        <f t="shared" si="34"/>
        <v>0.57852857410324443</v>
      </c>
    </row>
    <row r="151" spans="1:21" x14ac:dyDescent="0.3">
      <c r="A151" s="1">
        <v>22.990259000000002</v>
      </c>
      <c r="B151" s="1">
        <v>38.693341500000002</v>
      </c>
      <c r="C151">
        <f t="shared" si="31"/>
        <v>1.1883527594386158</v>
      </c>
      <c r="D151">
        <f t="shared" si="32"/>
        <v>3.3743865089376333</v>
      </c>
      <c r="R151" s="1">
        <v>22.990259000000002</v>
      </c>
      <c r="S151" s="1">
        <v>38.693341500000002</v>
      </c>
      <c r="T151" s="4">
        <f t="shared" si="33"/>
        <v>1.1883527594386158</v>
      </c>
      <c r="U151" s="4">
        <f t="shared" si="34"/>
        <v>3.3743865089376333</v>
      </c>
    </row>
    <row r="152" spans="1:21" x14ac:dyDescent="0.3">
      <c r="A152" s="1">
        <v>25.1806035</v>
      </c>
      <c r="B152" s="1">
        <v>22.149559500000002</v>
      </c>
      <c r="C152">
        <f t="shared" si="31"/>
        <v>1.4165642531209017</v>
      </c>
      <c r="D152">
        <f t="shared" si="32"/>
        <v>1.3486488421765208</v>
      </c>
      <c r="R152" s="1">
        <v>25.1806035</v>
      </c>
      <c r="S152" s="1">
        <v>22.149559500000002</v>
      </c>
      <c r="T152" s="4">
        <f t="shared" si="33"/>
        <v>1.4165642531209017</v>
      </c>
      <c r="U152" s="4">
        <f t="shared" si="34"/>
        <v>1.3486488421765208</v>
      </c>
    </row>
    <row r="153" spans="1:21" x14ac:dyDescent="0.3">
      <c r="A153" s="1">
        <v>25.364086</v>
      </c>
      <c r="B153" s="1">
        <v>13.147691</v>
      </c>
      <c r="C153">
        <f t="shared" si="31"/>
        <v>1.435681252930548</v>
      </c>
      <c r="D153">
        <f t="shared" si="32"/>
        <v>0.24639640124854212</v>
      </c>
      <c r="R153" s="1">
        <v>25.364086</v>
      </c>
      <c r="S153" s="1">
        <v>13.147691</v>
      </c>
      <c r="T153" s="4">
        <f t="shared" si="33"/>
        <v>1.435681252930548</v>
      </c>
      <c r="U153" s="4">
        <f t="shared" si="34"/>
        <v>0.24639640124854212</v>
      </c>
    </row>
    <row r="154" spans="1:21" x14ac:dyDescent="0.3">
      <c r="A154" s="1">
        <v>25.376535500000003</v>
      </c>
      <c r="B154" s="1">
        <v>25.601580999999999</v>
      </c>
      <c r="C154">
        <f t="shared" si="31"/>
        <v>1.4369783634949356</v>
      </c>
      <c r="D154">
        <f t="shared" si="32"/>
        <v>1.7713387675526644</v>
      </c>
      <c r="R154" s="1">
        <v>25.376535500000003</v>
      </c>
      <c r="S154" s="1">
        <v>25.601580999999999</v>
      </c>
      <c r="T154" s="4">
        <f t="shared" si="33"/>
        <v>1.4369783634949356</v>
      </c>
      <c r="U154" s="4">
        <f t="shared" si="34"/>
        <v>1.7713387675526644</v>
      </c>
    </row>
    <row r="155" spans="1:21" x14ac:dyDescent="0.3">
      <c r="A155" s="1">
        <v>25.482923</v>
      </c>
      <c r="B155" s="1">
        <v>18.6741785</v>
      </c>
      <c r="C155">
        <f t="shared" si="31"/>
        <v>1.4480628528454116</v>
      </c>
      <c r="D155">
        <f t="shared" si="32"/>
        <v>0.92309861442050312</v>
      </c>
      <c r="R155" s="1">
        <v>25.482923</v>
      </c>
      <c r="S155" s="1">
        <v>18.6741785</v>
      </c>
      <c r="T155" s="4">
        <f t="shared" si="33"/>
        <v>1.4480628528454116</v>
      </c>
      <c r="U155" s="4">
        <f t="shared" si="34"/>
        <v>0.92309861442050312</v>
      </c>
    </row>
    <row r="156" spans="1:21" x14ac:dyDescent="0.3">
      <c r="A156" s="1">
        <v>25.483882999999999</v>
      </c>
      <c r="B156" s="1">
        <v>20.891002999999998</v>
      </c>
      <c r="C156">
        <f t="shared" si="31"/>
        <v>1.4481628750263675</v>
      </c>
      <c r="D156">
        <f t="shared" si="32"/>
        <v>1.1945422837247084</v>
      </c>
      <c r="R156" s="1">
        <v>25.483882999999999</v>
      </c>
      <c r="S156" s="1">
        <v>20.891002999999998</v>
      </c>
      <c r="T156" s="4">
        <f t="shared" si="33"/>
        <v>1.4481628750263675</v>
      </c>
      <c r="U156" s="4">
        <f t="shared" si="34"/>
        <v>1.1945422837247084</v>
      </c>
    </row>
    <row r="157" spans="1:21" x14ac:dyDescent="0.3">
      <c r="A157" s="1">
        <v>25.529561999999999</v>
      </c>
      <c r="B157" s="1">
        <v>11.613027499999999</v>
      </c>
      <c r="C157">
        <f t="shared" si="31"/>
        <v>1.4529221596137523</v>
      </c>
      <c r="D157">
        <f t="shared" si="32"/>
        <v>5.8481349070422073E-2</v>
      </c>
      <c r="R157" s="1">
        <v>25.529561999999999</v>
      </c>
      <c r="S157" s="1">
        <v>11.613027499999999</v>
      </c>
      <c r="T157" s="4">
        <f t="shared" si="33"/>
        <v>1.4529221596137523</v>
      </c>
      <c r="U157" s="4">
        <f t="shared" si="34"/>
        <v>5.8481349070422073E-2</v>
      </c>
    </row>
    <row r="158" spans="1:21" x14ac:dyDescent="0.3">
      <c r="A158" s="1">
        <v>26.262939500000002</v>
      </c>
      <c r="B158" s="1">
        <v>19.774329999999999</v>
      </c>
      <c r="C158">
        <f t="shared" si="31"/>
        <v>1.5293325940034026</v>
      </c>
      <c r="D158">
        <f t="shared" si="32"/>
        <v>1.0578089444220551</v>
      </c>
      <c r="R158" s="1">
        <v>26.262939500000002</v>
      </c>
      <c r="S158" s="1">
        <v>19.774329999999999</v>
      </c>
      <c r="T158" s="4">
        <f t="shared" si="33"/>
        <v>1.5293325940034026</v>
      </c>
      <c r="U158" s="4">
        <f t="shared" si="34"/>
        <v>1.0578089444220551</v>
      </c>
    </row>
    <row r="159" spans="1:21" x14ac:dyDescent="0.3">
      <c r="A159" s="1">
        <v>26.957403999999997</v>
      </c>
      <c r="B159" s="1">
        <v>25.626371500000001</v>
      </c>
      <c r="C159">
        <f t="shared" si="31"/>
        <v>1.6016886918018634</v>
      </c>
      <c r="D159">
        <f t="shared" si="32"/>
        <v>1.7743742916926613</v>
      </c>
      <c r="R159" s="1">
        <v>26.957403999999997</v>
      </c>
      <c r="S159" s="1">
        <v>25.626371500000001</v>
      </c>
      <c r="T159" s="4">
        <f t="shared" si="33"/>
        <v>1.6016886918018634</v>
      </c>
      <c r="U159" s="4">
        <f t="shared" si="34"/>
        <v>1.7743742916926613</v>
      </c>
    </row>
    <row r="160" spans="1:21" x14ac:dyDescent="0.3">
      <c r="A160" s="1">
        <v>28.127080499999998</v>
      </c>
      <c r="B160" s="1">
        <v>17.934114999999998</v>
      </c>
      <c r="C160">
        <f t="shared" si="31"/>
        <v>1.7235570194508103</v>
      </c>
      <c r="D160">
        <f t="shared" si="32"/>
        <v>0.83248000570424552</v>
      </c>
      <c r="R160" s="1">
        <v>28.127080499999998</v>
      </c>
      <c r="S160" s="1">
        <v>17.934114999999998</v>
      </c>
      <c r="T160" s="4">
        <f t="shared" si="33"/>
        <v>1.7235570194508103</v>
      </c>
      <c r="U160" s="4">
        <f t="shared" si="34"/>
        <v>0.83248000570424552</v>
      </c>
    </row>
    <row r="161" spans="1:21" x14ac:dyDescent="0.3">
      <c r="A161" s="1">
        <v>28.345261499999999</v>
      </c>
      <c r="B161" s="1">
        <v>15.790337999999998</v>
      </c>
      <c r="C161">
        <f t="shared" si="31"/>
        <v>1.7462892480582715</v>
      </c>
      <c r="D161">
        <f t="shared" si="32"/>
        <v>0.56998078889661741</v>
      </c>
      <c r="R161" s="1">
        <v>28.345261499999999</v>
      </c>
      <c r="S161" s="1">
        <v>15.790337999999998</v>
      </c>
      <c r="T161" s="4">
        <f t="shared" si="33"/>
        <v>1.7462892480582715</v>
      </c>
      <c r="U161" s="4">
        <f t="shared" si="34"/>
        <v>0.56998078889661741</v>
      </c>
    </row>
    <row r="162" spans="1:21" x14ac:dyDescent="0.3">
      <c r="A162" s="1">
        <v>28.346310000000003</v>
      </c>
      <c r="B162" s="1">
        <v>9.2463669999999993</v>
      </c>
      <c r="C162">
        <f t="shared" ref="C162:C174" si="35">(A162-AVERAGE($A$2:$A$174))/STDEVP($A$2:$A$174)</f>
        <v>1.7463984910340347</v>
      </c>
      <c r="D162">
        <f t="shared" ref="D162:D174" si="36">(B162-AVERAGE($B$2:$B$174))/STDEVP($B$2:$B$174)</f>
        <v>-0.23130929972352884</v>
      </c>
      <c r="R162" s="1">
        <v>28.346310000000003</v>
      </c>
      <c r="S162" s="1">
        <v>9.2463669999999993</v>
      </c>
      <c r="T162" s="4">
        <f t="shared" ref="T162:T174" si="37">(R162-AVERAGE($A$2:$A$174))/STDEVP($A$2:$A$174)</f>
        <v>1.7463984910340347</v>
      </c>
      <c r="U162" s="4">
        <f t="shared" ref="U162:U174" si="38">(S162-AVERAGE($B$2:$B$174))/STDEVP($B$2:$B$174)</f>
        <v>-0.23130929972352884</v>
      </c>
    </row>
    <row r="163" spans="1:21" x14ac:dyDescent="0.3">
      <c r="A163" s="1">
        <v>28.403646000000002</v>
      </c>
      <c r="B163" s="1">
        <v>17.492595999999999</v>
      </c>
      <c r="C163">
        <f t="shared" si="35"/>
        <v>1.7523723157916322</v>
      </c>
      <c r="D163">
        <f t="shared" si="36"/>
        <v>0.77841729689372696</v>
      </c>
      <c r="R163" s="1">
        <v>28.403646000000002</v>
      </c>
      <c r="S163" s="1">
        <v>17.492595999999999</v>
      </c>
      <c r="T163" s="4">
        <f t="shared" si="37"/>
        <v>1.7523723157916322</v>
      </c>
      <c r="U163" s="4">
        <f t="shared" si="38"/>
        <v>0.77841729689372696</v>
      </c>
    </row>
    <row r="164" spans="1:21" x14ac:dyDescent="0.3">
      <c r="A164" s="1">
        <v>28.424935999999999</v>
      </c>
      <c r="B164" s="1">
        <v>21.610854500000002</v>
      </c>
      <c r="C164">
        <f t="shared" si="35"/>
        <v>1.7545905160338748</v>
      </c>
      <c r="D164">
        <f t="shared" si="36"/>
        <v>1.2826859922204137</v>
      </c>
      <c r="R164" s="1">
        <v>28.424935999999999</v>
      </c>
      <c r="S164" s="1">
        <v>21.610854500000002</v>
      </c>
      <c r="T164" s="4">
        <f t="shared" si="37"/>
        <v>1.7545905160338748</v>
      </c>
      <c r="U164" s="4">
        <f t="shared" si="38"/>
        <v>1.2826859922204137</v>
      </c>
    </row>
    <row r="165" spans="1:21" x14ac:dyDescent="0.3">
      <c r="A165" s="1">
        <v>28.561959999999999</v>
      </c>
      <c r="B165" s="1">
        <v>12.8977255</v>
      </c>
      <c r="C165">
        <f t="shared" si="35"/>
        <v>1.7688670153289956</v>
      </c>
      <c r="D165">
        <f t="shared" si="36"/>
        <v>0.21578885765658867</v>
      </c>
      <c r="R165" s="1">
        <v>28.561959999999999</v>
      </c>
      <c r="S165" s="1">
        <v>12.8977255</v>
      </c>
      <c r="T165" s="4">
        <f t="shared" si="37"/>
        <v>1.7688670153289956</v>
      </c>
      <c r="U165" s="4">
        <f t="shared" si="38"/>
        <v>0.21578885765658867</v>
      </c>
    </row>
    <row r="166" spans="1:21" x14ac:dyDescent="0.3">
      <c r="A166" s="1">
        <v>29.2574635</v>
      </c>
      <c r="B166" s="1">
        <v>16.848236499999999</v>
      </c>
      <c r="C166">
        <f t="shared" si="35"/>
        <v>1.8413313663003876</v>
      </c>
      <c r="D166">
        <f t="shared" si="36"/>
        <v>0.69951736276225951</v>
      </c>
      <c r="R166" s="1">
        <v>29.2574635</v>
      </c>
      <c r="S166" s="1">
        <v>16.848236499999999</v>
      </c>
      <c r="T166" s="4">
        <f t="shared" si="37"/>
        <v>1.8413313663003876</v>
      </c>
      <c r="U166" s="4">
        <f t="shared" si="38"/>
        <v>0.69951736276225951</v>
      </c>
    </row>
    <row r="167" spans="1:21" x14ac:dyDescent="0.3">
      <c r="A167" s="2">
        <v>29.275693</v>
      </c>
      <c r="B167" s="2">
        <v>24.976782</v>
      </c>
      <c r="C167">
        <f t="shared" si="35"/>
        <v>1.8432306937459475</v>
      </c>
      <c r="D167">
        <f t="shared" si="36"/>
        <v>1.6948339593743003</v>
      </c>
      <c r="R167" s="2">
        <v>29.275693</v>
      </c>
      <c r="S167" s="2">
        <v>24.976782</v>
      </c>
      <c r="T167" s="4">
        <f t="shared" si="37"/>
        <v>1.8432306937459475</v>
      </c>
      <c r="U167" s="4">
        <f t="shared" si="38"/>
        <v>1.6948339593743003</v>
      </c>
    </row>
    <row r="168" spans="1:21" x14ac:dyDescent="0.3">
      <c r="A168" s="1">
        <v>34.263223500000002</v>
      </c>
      <c r="B168" s="1">
        <v>57.510883</v>
      </c>
      <c r="C168">
        <f t="shared" si="35"/>
        <v>2.3628803585319935</v>
      </c>
      <c r="D168">
        <f t="shared" si="36"/>
        <v>5.6785393690509007</v>
      </c>
      <c r="R168" s="1">
        <v>34.263223500000002</v>
      </c>
      <c r="S168" s="1">
        <v>57.510883</v>
      </c>
      <c r="T168" s="4">
        <f t="shared" si="37"/>
        <v>2.3628803585319935</v>
      </c>
      <c r="U168" s="4">
        <f t="shared" si="38"/>
        <v>5.6785393690509007</v>
      </c>
    </row>
    <row r="169" spans="1:21" x14ac:dyDescent="0.3">
      <c r="A169" s="1">
        <v>35.228627500000002</v>
      </c>
      <c r="B169" s="1">
        <v>31.450494499999998</v>
      </c>
      <c r="C169">
        <f t="shared" si="35"/>
        <v>2.4634655810149653</v>
      </c>
      <c r="D169">
        <f t="shared" si="36"/>
        <v>2.4875211003818549</v>
      </c>
      <c r="R169" s="1">
        <v>35.228627500000002</v>
      </c>
      <c r="S169" s="1">
        <v>31.450494499999998</v>
      </c>
      <c r="T169" s="4">
        <f t="shared" si="37"/>
        <v>2.4634655810149653</v>
      </c>
      <c r="U169" s="4">
        <f t="shared" si="38"/>
        <v>2.4875211003818549</v>
      </c>
    </row>
    <row r="170" spans="1:21" x14ac:dyDescent="0.3">
      <c r="A170" s="1">
        <v>35.255102999999998</v>
      </c>
      <c r="B170" s="1">
        <v>22.514446</v>
      </c>
      <c r="C170">
        <f t="shared" si="35"/>
        <v>2.4662240573190282</v>
      </c>
      <c r="D170">
        <f t="shared" si="36"/>
        <v>1.3933281257371131</v>
      </c>
      <c r="R170" s="1">
        <v>35.255102999999998</v>
      </c>
      <c r="S170" s="1">
        <v>22.514446</v>
      </c>
      <c r="T170" s="4">
        <f t="shared" si="37"/>
        <v>2.4662240573190282</v>
      </c>
      <c r="U170" s="4">
        <f t="shared" si="38"/>
        <v>1.3933281257371131</v>
      </c>
    </row>
    <row r="171" spans="1:21" x14ac:dyDescent="0.3">
      <c r="A171" s="1">
        <v>35.472471999999996</v>
      </c>
      <c r="B171" s="1">
        <v>19.436670499999998</v>
      </c>
      <c r="C171">
        <f t="shared" si="35"/>
        <v>2.4888716838317637</v>
      </c>
      <c r="D171">
        <f t="shared" si="36"/>
        <v>1.0164635272925424</v>
      </c>
      <c r="R171" s="1">
        <v>35.472471999999996</v>
      </c>
      <c r="S171" s="1">
        <v>19.436670499999998</v>
      </c>
      <c r="T171" s="4">
        <f t="shared" si="37"/>
        <v>2.4888716838317637</v>
      </c>
      <c r="U171" s="4">
        <f t="shared" si="38"/>
        <v>1.0164635272925424</v>
      </c>
    </row>
    <row r="172" spans="1:21" x14ac:dyDescent="0.3">
      <c r="A172" s="1">
        <v>35.486884000000003</v>
      </c>
      <c r="B172" s="1">
        <v>22.8508475</v>
      </c>
      <c r="C172">
        <f t="shared" si="35"/>
        <v>2.4903732668233665</v>
      </c>
      <c r="D172">
        <f t="shared" si="36"/>
        <v>1.4345195044499697</v>
      </c>
      <c r="R172" s="1">
        <v>35.486884000000003</v>
      </c>
      <c r="S172" s="1">
        <v>22.8508475</v>
      </c>
      <c r="T172" s="4">
        <f t="shared" si="37"/>
        <v>2.4903732668233665</v>
      </c>
      <c r="U172" s="4">
        <f t="shared" si="38"/>
        <v>1.4345195044499697</v>
      </c>
    </row>
    <row r="173" spans="1:21" x14ac:dyDescent="0.3">
      <c r="A173" s="1">
        <v>35.606126500000002</v>
      </c>
      <c r="B173" s="1">
        <v>12.888762</v>
      </c>
      <c r="C173">
        <f t="shared" si="35"/>
        <v>2.5027971156907065</v>
      </c>
      <c r="D173">
        <f t="shared" si="36"/>
        <v>0.21469130332614514</v>
      </c>
      <c r="R173" s="1">
        <v>35.606126500000002</v>
      </c>
      <c r="S173" s="1">
        <v>12.888762</v>
      </c>
      <c r="T173" s="4">
        <f t="shared" si="37"/>
        <v>2.5027971156907065</v>
      </c>
      <c r="U173" s="4">
        <f t="shared" si="38"/>
        <v>0.21469130332614514</v>
      </c>
    </row>
    <row r="174" spans="1:21" x14ac:dyDescent="0.3">
      <c r="A174" s="1">
        <v>58.815392000000003</v>
      </c>
      <c r="B174" s="1">
        <v>37.301482</v>
      </c>
      <c r="C174">
        <f t="shared" si="35"/>
        <v>4.920965192458425</v>
      </c>
      <c r="D174">
        <f t="shared" si="36"/>
        <v>3.2039573884385057</v>
      </c>
      <c r="R174" s="1">
        <v>58.815392000000003</v>
      </c>
      <c r="S174" s="1">
        <v>37.301482</v>
      </c>
      <c r="T174" s="4">
        <f t="shared" si="37"/>
        <v>4.920965192458425</v>
      </c>
      <c r="U174" s="4">
        <f t="shared" si="38"/>
        <v>3.2039573884385057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5"/>
  <sheetViews>
    <sheetView zoomScale="96" zoomScaleNormal="96" workbookViewId="0">
      <selection activeCell="B1" sqref="B1"/>
    </sheetView>
  </sheetViews>
  <sheetFormatPr defaultRowHeight="14.4" x14ac:dyDescent="0.3"/>
  <cols>
    <col min="7" max="7" width="11.77734375" customWidth="1"/>
  </cols>
  <sheetData>
    <row r="1" spans="1:21" x14ac:dyDescent="0.3">
      <c r="A1" t="s">
        <v>77</v>
      </c>
      <c r="B1" t="s">
        <v>78</v>
      </c>
      <c r="C1" t="s">
        <v>79</v>
      </c>
      <c r="D1" t="s">
        <v>80</v>
      </c>
      <c r="E1" t="s">
        <v>0</v>
      </c>
      <c r="F1" t="s">
        <v>0</v>
      </c>
      <c r="G1" t="s">
        <v>0</v>
      </c>
      <c r="T1" t="s">
        <v>27</v>
      </c>
    </row>
    <row r="2" spans="1:21" x14ac:dyDescent="0.3">
      <c r="A2">
        <v>1.1132E-2</v>
      </c>
      <c r="B2">
        <v>3.2632370000000002</v>
      </c>
      <c r="C2">
        <f>(A2-AVERAGE($A$2:$A$124))/STDEVP($A$2:$A$124)</f>
        <v>-1.6251085535436647</v>
      </c>
      <c r="D2">
        <f>(B2-AVERAGE($B$2:$B$124))/STDEVP($B$2:$B$124)</f>
        <v>-0.74674743806591382</v>
      </c>
      <c r="E2" t="s">
        <v>0</v>
      </c>
      <c r="F2" t="s">
        <v>0</v>
      </c>
      <c r="G2" t="s">
        <v>0</v>
      </c>
      <c r="T2" t="s">
        <v>4</v>
      </c>
      <c r="U2" t="s">
        <v>1</v>
      </c>
    </row>
    <row r="3" spans="1:21" x14ac:dyDescent="0.3">
      <c r="A3">
        <v>3.1E-2</v>
      </c>
      <c r="B3">
        <v>0.308</v>
      </c>
      <c r="C3">
        <f t="shared" ref="C3:C66" si="0">(A3-AVERAGE($A$2:$A$124))/STDEVP($A$2:$A$124)</f>
        <v>-1.6191742540340162</v>
      </c>
      <c r="D3">
        <f t="shared" ref="D3:D66" si="1">(B3-AVERAGE($B$2:$B$124))/STDEVP($B$2:$B$124)</f>
        <v>-1.8284398222745089</v>
      </c>
      <c r="T3">
        <v>3.3650000000000002</v>
      </c>
      <c r="U3">
        <v>2.7770000000000001</v>
      </c>
    </row>
    <row r="4" spans="1:21" x14ac:dyDescent="0.3">
      <c r="A4">
        <v>0.29499999999999998</v>
      </c>
      <c r="B4">
        <v>0.80600000000000005</v>
      </c>
      <c r="C4">
        <f t="shared" si="0"/>
        <v>-1.5403210694886571</v>
      </c>
      <c r="D4">
        <f t="shared" si="1"/>
        <v>-1.6461590754728546</v>
      </c>
      <c r="T4">
        <v>1.722</v>
      </c>
      <c r="U4">
        <v>1.784</v>
      </c>
    </row>
    <row r="5" spans="1:21" x14ac:dyDescent="0.3">
      <c r="A5">
        <v>0.35992600000000002</v>
      </c>
      <c r="B5">
        <v>3.5448740000000001</v>
      </c>
      <c r="C5">
        <f t="shared" si="0"/>
        <v>-1.5209285624439906</v>
      </c>
      <c r="D5">
        <f t="shared" si="1"/>
        <v>-0.64366108728885063</v>
      </c>
      <c r="T5">
        <v>3.1E-2</v>
      </c>
      <c r="U5">
        <v>0.308</v>
      </c>
    </row>
    <row r="6" spans="1:21" x14ac:dyDescent="0.3">
      <c r="A6">
        <v>0.61599999999999999</v>
      </c>
      <c r="B6">
        <v>0.52</v>
      </c>
      <c r="C6">
        <f t="shared" si="0"/>
        <v>-1.4444427655528227</v>
      </c>
      <c r="D6">
        <f t="shared" si="1"/>
        <v>-1.7508423959252104</v>
      </c>
      <c r="T6">
        <v>0.29499999999999998</v>
      </c>
      <c r="U6">
        <v>0.80600000000000005</v>
      </c>
    </row>
    <row r="7" spans="1:21" x14ac:dyDescent="0.3">
      <c r="A7">
        <v>0.62708699999999995</v>
      </c>
      <c r="B7">
        <v>4.2057830000000003</v>
      </c>
      <c r="C7">
        <f t="shared" si="0"/>
        <v>-1.4411312304882224</v>
      </c>
      <c r="D7">
        <f t="shared" si="1"/>
        <v>-0.4017514766705082</v>
      </c>
      <c r="T7">
        <v>0.61599999999999999</v>
      </c>
      <c r="U7">
        <v>0.52</v>
      </c>
    </row>
    <row r="8" spans="1:21" x14ac:dyDescent="0.3">
      <c r="A8">
        <v>0.73299999999999998</v>
      </c>
      <c r="B8">
        <v>0.97199999999999998</v>
      </c>
      <c r="C8">
        <f t="shared" si="0"/>
        <v>-1.409496467856584</v>
      </c>
      <c r="D8">
        <f t="shared" si="1"/>
        <v>-1.58539882653897</v>
      </c>
      <c r="T8">
        <v>0.73299999999999998</v>
      </c>
      <c r="U8">
        <v>0.97199999999999998</v>
      </c>
    </row>
    <row r="9" spans="1:21" x14ac:dyDescent="0.3">
      <c r="A9">
        <v>0.73399999999999999</v>
      </c>
      <c r="B9">
        <v>0.64400000000000002</v>
      </c>
      <c r="C9">
        <f t="shared" si="0"/>
        <v>-1.4091977815514878</v>
      </c>
      <c r="D9">
        <f t="shared" si="1"/>
        <v>-1.7054552220227903</v>
      </c>
      <c r="T9">
        <v>0.73399999999999999</v>
      </c>
      <c r="U9">
        <v>0.64400000000000002</v>
      </c>
    </row>
    <row r="10" spans="1:21" x14ac:dyDescent="0.3">
      <c r="A10">
        <v>0.78500000000000003</v>
      </c>
      <c r="B10">
        <v>0.96199999999999997</v>
      </c>
      <c r="C10">
        <f t="shared" si="0"/>
        <v>-1.3939647799915889</v>
      </c>
      <c r="D10">
        <f t="shared" si="1"/>
        <v>-1.5890590824988426</v>
      </c>
      <c r="T10">
        <v>0.78500000000000003</v>
      </c>
      <c r="U10">
        <v>0.96199999999999997</v>
      </c>
    </row>
    <row r="11" spans="1:21" x14ac:dyDescent="0.3">
      <c r="A11">
        <v>0.97499999999999998</v>
      </c>
      <c r="B11">
        <v>0.95199999999999996</v>
      </c>
      <c r="C11">
        <f t="shared" si="0"/>
        <v>-1.3372143820233382</v>
      </c>
      <c r="D11">
        <f t="shared" si="1"/>
        <v>-1.5927193384587151</v>
      </c>
      <c r="T11">
        <v>0.97499999999999998</v>
      </c>
      <c r="U11">
        <v>0.95199999999999996</v>
      </c>
    </row>
    <row r="12" spans="1:21" x14ac:dyDescent="0.3">
      <c r="A12">
        <v>1.056</v>
      </c>
      <c r="B12">
        <v>1.2150000000000001</v>
      </c>
      <c r="C12">
        <f t="shared" si="0"/>
        <v>-1.3130207913105574</v>
      </c>
      <c r="D12">
        <f t="shared" si="1"/>
        <v>-1.4964546067140663</v>
      </c>
      <c r="T12">
        <v>1.056</v>
      </c>
      <c r="U12">
        <v>1.2150000000000001</v>
      </c>
    </row>
    <row r="13" spans="1:21" x14ac:dyDescent="0.3">
      <c r="A13">
        <v>1.1459999999999999</v>
      </c>
      <c r="B13">
        <v>1.4450000000000001</v>
      </c>
      <c r="C13">
        <f t="shared" si="0"/>
        <v>-1.2861390238519121</v>
      </c>
      <c r="D13">
        <f t="shared" si="1"/>
        <v>-1.412268719636997</v>
      </c>
      <c r="T13">
        <v>1.1459999999999999</v>
      </c>
      <c r="U13">
        <v>1.4450000000000001</v>
      </c>
    </row>
    <row r="14" spans="1:21" x14ac:dyDescent="0.3">
      <c r="A14">
        <v>1.1499999999999999</v>
      </c>
      <c r="B14">
        <v>1.9279999999999999</v>
      </c>
      <c r="C14">
        <f t="shared" si="0"/>
        <v>-1.2849442786315282</v>
      </c>
      <c r="D14">
        <f t="shared" si="1"/>
        <v>-1.2354783567751517</v>
      </c>
      <c r="T14">
        <v>1.1499999999999999</v>
      </c>
      <c r="U14">
        <v>1.9279999999999999</v>
      </c>
    </row>
    <row r="15" spans="1:21" x14ac:dyDescent="0.3">
      <c r="A15">
        <v>1.208</v>
      </c>
      <c r="B15">
        <v>0.57399999999999995</v>
      </c>
      <c r="C15">
        <f t="shared" si="0"/>
        <v>-1.2676204729359566</v>
      </c>
      <c r="D15">
        <f t="shared" si="1"/>
        <v>-1.7310770137418985</v>
      </c>
      <c r="T15">
        <v>1.208</v>
      </c>
      <c r="U15">
        <v>0.57399999999999995</v>
      </c>
    </row>
    <row r="16" spans="1:21" x14ac:dyDescent="0.3">
      <c r="A16">
        <v>1.2133579999999999</v>
      </c>
      <c r="B16">
        <v>3.9279009999999999</v>
      </c>
      <c r="C16">
        <f t="shared" si="0"/>
        <v>-1.2660201117132519</v>
      </c>
      <c r="D16">
        <f t="shared" si="1"/>
        <v>-0.5034634013346394</v>
      </c>
      <c r="T16">
        <v>1.244</v>
      </c>
      <c r="U16">
        <v>1.484</v>
      </c>
    </row>
    <row r="17" spans="1:21" x14ac:dyDescent="0.3">
      <c r="A17">
        <v>1.244</v>
      </c>
      <c r="B17">
        <v>1.484</v>
      </c>
      <c r="C17">
        <f t="shared" si="0"/>
        <v>-1.2568677659524987</v>
      </c>
      <c r="D17">
        <f t="shared" si="1"/>
        <v>-1.3979937213934941</v>
      </c>
      <c r="T17">
        <v>1.2849999999999999</v>
      </c>
      <c r="U17">
        <v>1.1419999999999999</v>
      </c>
    </row>
    <row r="18" spans="1:21" ht="15.6" x14ac:dyDescent="0.3">
      <c r="A18">
        <v>1.2849999999999999</v>
      </c>
      <c r="B18">
        <v>1.1419999999999999</v>
      </c>
      <c r="C18">
        <f t="shared" si="0"/>
        <v>-1.2446216274435602</v>
      </c>
      <c r="D18">
        <f t="shared" si="1"/>
        <v>-1.5231744752211362</v>
      </c>
      <c r="H18" s="23" t="s">
        <v>58</v>
      </c>
      <c r="I18" s="23"/>
      <c r="J18" s="23"/>
      <c r="K18" s="23"/>
      <c r="L18" s="23"/>
      <c r="M18" s="23"/>
      <c r="N18" s="23"/>
      <c r="O18" s="23"/>
      <c r="T18">
        <v>1.353</v>
      </c>
      <c r="U18">
        <v>2.3759999999999999</v>
      </c>
    </row>
    <row r="19" spans="1:21" ht="15.6" x14ac:dyDescent="0.3">
      <c r="A19">
        <v>1.353</v>
      </c>
      <c r="B19">
        <v>2.3759999999999999</v>
      </c>
      <c r="C19">
        <f t="shared" si="0"/>
        <v>-1.2243109586970284</v>
      </c>
      <c r="D19">
        <f t="shared" si="1"/>
        <v>-1.0714988897728603</v>
      </c>
      <c r="H19" s="23" t="s">
        <v>40</v>
      </c>
      <c r="I19" s="23"/>
      <c r="J19" s="23"/>
      <c r="K19" s="23"/>
      <c r="L19" s="23"/>
      <c r="M19" s="23"/>
      <c r="N19" s="23"/>
      <c r="O19" s="23"/>
      <c r="T19">
        <v>1.474</v>
      </c>
      <c r="U19">
        <v>1.3660000000000001</v>
      </c>
    </row>
    <row r="20" spans="1:21" ht="15.6" x14ac:dyDescent="0.3">
      <c r="A20">
        <v>1.454545</v>
      </c>
      <c r="B20">
        <v>4.6150960000000003</v>
      </c>
      <c r="C20">
        <f t="shared" si="0"/>
        <v>-1.1939808578460491</v>
      </c>
      <c r="D20">
        <f t="shared" si="1"/>
        <v>-0.25193244190017583</v>
      </c>
      <c r="H20" s="23" t="s">
        <v>57</v>
      </c>
      <c r="I20" s="23"/>
      <c r="J20" s="23"/>
      <c r="K20" s="23"/>
      <c r="L20" s="23"/>
      <c r="M20" s="23"/>
      <c r="N20" s="23"/>
      <c r="O20" s="23"/>
      <c r="T20">
        <v>1.718</v>
      </c>
      <c r="U20">
        <v>1.9370000000000001</v>
      </c>
    </row>
    <row r="21" spans="1:21" ht="15.6" x14ac:dyDescent="0.3">
      <c r="A21">
        <v>1.474</v>
      </c>
      <c r="B21">
        <v>1.3660000000000001</v>
      </c>
      <c r="C21">
        <f t="shared" si="0"/>
        <v>-1.1881699157804053</v>
      </c>
      <c r="D21">
        <f t="shared" si="1"/>
        <v>-1.4411847417199903</v>
      </c>
      <c r="H21" s="23" t="s">
        <v>56</v>
      </c>
      <c r="I21" s="23"/>
      <c r="J21" s="23"/>
      <c r="K21" s="23"/>
      <c r="L21" s="23"/>
      <c r="M21" s="23"/>
      <c r="N21" s="23"/>
      <c r="O21" s="23"/>
      <c r="T21">
        <v>1.7749999999999999</v>
      </c>
      <c r="U21">
        <v>1.633</v>
      </c>
    </row>
    <row r="22" spans="1:21" x14ac:dyDescent="0.3">
      <c r="A22">
        <v>1.54731</v>
      </c>
      <c r="B22">
        <v>4.2658659999999999</v>
      </c>
      <c r="C22">
        <f t="shared" si="0"/>
        <v>-1.1662732227538135</v>
      </c>
      <c r="D22">
        <f t="shared" si="1"/>
        <v>-0.37975956078680589</v>
      </c>
      <c r="T22">
        <v>1.9650000000000001</v>
      </c>
      <c r="U22">
        <v>2.0920000000000001</v>
      </c>
    </row>
    <row r="23" spans="1:21" x14ac:dyDescent="0.3">
      <c r="A23">
        <v>1.718</v>
      </c>
      <c r="B23">
        <v>1.9370000000000001</v>
      </c>
      <c r="C23">
        <f t="shared" si="0"/>
        <v>-1.1152904573369675</v>
      </c>
      <c r="D23">
        <f t="shared" si="1"/>
        <v>-1.2321841264112663</v>
      </c>
      <c r="H23" s="48" t="s">
        <v>14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6">
        <v>0</v>
      </c>
      <c r="P23" s="21">
        <v>0</v>
      </c>
      <c r="Q23" s="21">
        <v>0</v>
      </c>
      <c r="R23" s="21">
        <v>0</v>
      </c>
      <c r="T23">
        <v>2.0099999999999998</v>
      </c>
      <c r="U23">
        <v>1.2749999999999999</v>
      </c>
    </row>
    <row r="24" spans="1:21" x14ac:dyDescent="0.3">
      <c r="A24">
        <v>1.722</v>
      </c>
      <c r="B24">
        <v>1.784</v>
      </c>
      <c r="C24">
        <f t="shared" si="0"/>
        <v>-1.1140957121165831</v>
      </c>
      <c r="D24">
        <f t="shared" si="1"/>
        <v>-1.2881860425973168</v>
      </c>
      <c r="H24" s="48" t="s">
        <v>13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6">
        <v>0</v>
      </c>
      <c r="P24" s="21">
        <v>0</v>
      </c>
      <c r="Q24" s="21">
        <v>1</v>
      </c>
      <c r="R24" s="21">
        <v>0</v>
      </c>
      <c r="T24">
        <v>2.081</v>
      </c>
      <c r="U24">
        <v>1.7090000000000001</v>
      </c>
    </row>
    <row r="25" spans="1:21" x14ac:dyDescent="0.3">
      <c r="A25">
        <v>1.7749999999999999</v>
      </c>
      <c r="B25">
        <v>1.633</v>
      </c>
      <c r="C25">
        <f t="shared" si="0"/>
        <v>-1.0982653379464922</v>
      </c>
      <c r="D25">
        <f t="shared" si="1"/>
        <v>-1.3434559075913928</v>
      </c>
      <c r="H25" s="48" t="s">
        <v>12</v>
      </c>
      <c r="I25" s="21">
        <v>0</v>
      </c>
      <c r="J25" s="21">
        <v>0</v>
      </c>
      <c r="K25" s="21">
        <v>0</v>
      </c>
      <c r="L25" s="21">
        <v>1</v>
      </c>
      <c r="M25" s="21">
        <v>1</v>
      </c>
      <c r="N25" s="21">
        <v>1</v>
      </c>
      <c r="O25" s="26">
        <v>1</v>
      </c>
      <c r="P25" s="21">
        <v>0</v>
      </c>
      <c r="Q25" s="21">
        <v>1</v>
      </c>
      <c r="R25" s="21">
        <v>0</v>
      </c>
      <c r="T25">
        <v>2.0979999999999999</v>
      </c>
      <c r="U25">
        <v>1.8660000000000001</v>
      </c>
    </row>
    <row r="26" spans="1:21" x14ac:dyDescent="0.3">
      <c r="A26">
        <v>1.9628939999999999</v>
      </c>
      <c r="B26">
        <v>4.6263610000000002</v>
      </c>
      <c r="C26">
        <f t="shared" si="0"/>
        <v>-1.0421439733367737</v>
      </c>
      <c r="D26">
        <f t="shared" si="1"/>
        <v>-0.24780916356137944</v>
      </c>
      <c r="G26" s="47" t="s">
        <v>54</v>
      </c>
      <c r="H26" s="30" t="s">
        <v>11</v>
      </c>
      <c r="I26" s="26">
        <v>0</v>
      </c>
      <c r="J26" s="26">
        <v>0</v>
      </c>
      <c r="K26" s="26">
        <v>0</v>
      </c>
      <c r="L26" s="26">
        <v>1</v>
      </c>
      <c r="M26" s="26">
        <v>1</v>
      </c>
      <c r="N26" s="26">
        <v>5</v>
      </c>
      <c r="O26" s="26">
        <v>10</v>
      </c>
      <c r="P26" s="26">
        <v>0</v>
      </c>
      <c r="Q26" s="26">
        <v>1</v>
      </c>
      <c r="R26" s="26">
        <v>0</v>
      </c>
      <c r="T26">
        <v>2.2450000000000001</v>
      </c>
      <c r="U26">
        <v>2.8439999999999999</v>
      </c>
    </row>
    <row r="27" spans="1:21" x14ac:dyDescent="0.3">
      <c r="A27">
        <v>1.9650000000000001</v>
      </c>
      <c r="B27">
        <v>2.0920000000000001</v>
      </c>
      <c r="C27">
        <f t="shared" si="0"/>
        <v>-1.0415149399782413</v>
      </c>
      <c r="D27">
        <f t="shared" si="1"/>
        <v>-1.1754501590332413</v>
      </c>
      <c r="G27" s="47" t="s">
        <v>55</v>
      </c>
      <c r="H27" s="48" t="s">
        <v>10</v>
      </c>
      <c r="I27" s="21">
        <v>0</v>
      </c>
      <c r="J27" s="21">
        <v>0</v>
      </c>
      <c r="K27" s="21">
        <v>0</v>
      </c>
      <c r="L27" s="21">
        <v>4</v>
      </c>
      <c r="M27" s="21">
        <v>6</v>
      </c>
      <c r="N27" s="21">
        <v>10</v>
      </c>
      <c r="O27" s="26">
        <v>2</v>
      </c>
      <c r="P27" s="21">
        <v>1</v>
      </c>
      <c r="Q27" s="21">
        <v>1</v>
      </c>
      <c r="R27" s="21">
        <v>1</v>
      </c>
      <c r="T27">
        <v>2.7570000000000001</v>
      </c>
      <c r="U27">
        <v>2.09</v>
      </c>
    </row>
    <row r="28" spans="1:21" x14ac:dyDescent="0.3">
      <c r="A28">
        <v>2.0099999999999998</v>
      </c>
      <c r="B28">
        <v>1.2749999999999999</v>
      </c>
      <c r="C28">
        <f t="shared" si="0"/>
        <v>-1.0280740562489188</v>
      </c>
      <c r="D28">
        <f t="shared" si="1"/>
        <v>-1.4744930709548307</v>
      </c>
      <c r="H28" s="48" t="s">
        <v>9</v>
      </c>
      <c r="I28" s="21">
        <v>0</v>
      </c>
      <c r="J28" s="21">
        <v>0</v>
      </c>
      <c r="K28" s="21">
        <v>3</v>
      </c>
      <c r="L28" s="21">
        <v>3</v>
      </c>
      <c r="M28" s="21">
        <v>7</v>
      </c>
      <c r="N28" s="21">
        <v>1</v>
      </c>
      <c r="O28" s="26">
        <v>2</v>
      </c>
      <c r="P28" s="21">
        <v>0</v>
      </c>
      <c r="Q28" s="21">
        <v>0</v>
      </c>
      <c r="R28" s="21">
        <v>0</v>
      </c>
      <c r="T28">
        <v>2.8210000000000002</v>
      </c>
      <c r="U28">
        <v>3.012</v>
      </c>
    </row>
    <row r="29" spans="1:21" x14ac:dyDescent="0.3">
      <c r="A29">
        <v>2.081</v>
      </c>
      <c r="B29">
        <v>1.7090000000000001</v>
      </c>
      <c r="C29">
        <f t="shared" si="0"/>
        <v>-1.0068673285870986</v>
      </c>
      <c r="D29">
        <f t="shared" si="1"/>
        <v>-1.315637962296361</v>
      </c>
      <c r="H29" s="48" t="s">
        <v>8</v>
      </c>
      <c r="I29" s="21">
        <v>0</v>
      </c>
      <c r="J29" s="21">
        <v>4</v>
      </c>
      <c r="K29" s="21">
        <v>2</v>
      </c>
      <c r="L29" s="21">
        <v>4</v>
      </c>
      <c r="M29" s="21">
        <v>2</v>
      </c>
      <c r="N29" s="21">
        <v>1</v>
      </c>
      <c r="O29" s="26">
        <v>0</v>
      </c>
      <c r="P29" s="21">
        <v>0</v>
      </c>
      <c r="Q29" s="21">
        <v>0</v>
      </c>
      <c r="R29" s="21">
        <v>0</v>
      </c>
      <c r="T29">
        <v>2.923</v>
      </c>
      <c r="U29">
        <v>2.9860000000000002</v>
      </c>
    </row>
    <row r="30" spans="1:21" x14ac:dyDescent="0.3">
      <c r="A30">
        <v>2.0979999999999999</v>
      </c>
      <c r="B30">
        <v>1.8660000000000001</v>
      </c>
      <c r="C30">
        <f t="shared" si="0"/>
        <v>-1.0017896614004658</v>
      </c>
      <c r="D30">
        <f t="shared" si="1"/>
        <v>-1.2581719437263617</v>
      </c>
      <c r="H30" s="48" t="s">
        <v>7</v>
      </c>
      <c r="I30" s="21">
        <v>2</v>
      </c>
      <c r="J30" s="21">
        <v>1</v>
      </c>
      <c r="K30" s="21">
        <v>6</v>
      </c>
      <c r="L30" s="21">
        <v>9</v>
      </c>
      <c r="M30" s="21">
        <v>2</v>
      </c>
      <c r="N30" s="21">
        <v>1</v>
      </c>
      <c r="O30" s="26">
        <v>0</v>
      </c>
      <c r="P30" s="21">
        <v>0</v>
      </c>
      <c r="Q30" s="21">
        <v>0</v>
      </c>
      <c r="R30" s="21">
        <v>0</v>
      </c>
      <c r="T30">
        <v>3.0569999999999999</v>
      </c>
      <c r="U30">
        <v>2.89</v>
      </c>
    </row>
    <row r="31" spans="1:21" x14ac:dyDescent="0.3">
      <c r="A31">
        <v>2.2450000000000001</v>
      </c>
      <c r="B31">
        <v>2.8439999999999999</v>
      </c>
      <c r="C31">
        <f t="shared" si="0"/>
        <v>-0.95788277455134518</v>
      </c>
      <c r="D31">
        <f t="shared" si="1"/>
        <v>-0.90019891085082382</v>
      </c>
      <c r="H31" s="48" t="s">
        <v>6</v>
      </c>
      <c r="I31" s="21">
        <v>0</v>
      </c>
      <c r="J31" s="21">
        <v>13</v>
      </c>
      <c r="K31" s="21">
        <v>1</v>
      </c>
      <c r="L31" s="21">
        <v>1</v>
      </c>
      <c r="M31" s="21">
        <v>0</v>
      </c>
      <c r="N31" s="21">
        <v>0</v>
      </c>
      <c r="O31" s="26">
        <v>0</v>
      </c>
      <c r="P31" s="21">
        <v>0</v>
      </c>
      <c r="Q31" s="21">
        <v>0</v>
      </c>
      <c r="R31" s="21">
        <v>0</v>
      </c>
      <c r="T31">
        <v>3.798</v>
      </c>
      <c r="U31">
        <v>4.6849999999999996</v>
      </c>
    </row>
    <row r="32" spans="1:21" x14ac:dyDescent="0.3">
      <c r="A32">
        <v>2.7570000000000001</v>
      </c>
      <c r="B32">
        <v>2.09</v>
      </c>
      <c r="C32">
        <f t="shared" si="0"/>
        <v>-0.80495538634216379</v>
      </c>
      <c r="D32">
        <f t="shared" si="1"/>
        <v>-1.176182210225216</v>
      </c>
      <c r="H32" s="48" t="s">
        <v>15</v>
      </c>
      <c r="I32" s="21">
        <v>2</v>
      </c>
      <c r="J32" s="21">
        <v>7</v>
      </c>
      <c r="K32" s="21">
        <v>0</v>
      </c>
      <c r="L32" s="21">
        <v>0</v>
      </c>
      <c r="M32" s="21">
        <v>0</v>
      </c>
      <c r="N32" s="21">
        <v>0</v>
      </c>
      <c r="O32" s="26">
        <v>0</v>
      </c>
      <c r="P32" s="21">
        <v>0</v>
      </c>
      <c r="Q32" s="21">
        <v>0</v>
      </c>
      <c r="R32" s="21">
        <v>0</v>
      </c>
      <c r="T32">
        <v>3.8220000000000001</v>
      </c>
      <c r="U32">
        <v>2.6640000000000001</v>
      </c>
    </row>
    <row r="33" spans="1:21" x14ac:dyDescent="0.3">
      <c r="A33">
        <v>2.8210000000000002</v>
      </c>
      <c r="B33">
        <v>3.012</v>
      </c>
      <c r="C33">
        <f t="shared" si="0"/>
        <v>-0.78583946281601613</v>
      </c>
      <c r="D33">
        <f t="shared" si="1"/>
        <v>-0.83870661072496455</v>
      </c>
      <c r="H33" s="21"/>
      <c r="I33" s="48" t="s">
        <v>15</v>
      </c>
      <c r="J33" s="48" t="s">
        <v>6</v>
      </c>
      <c r="K33" s="48" t="s">
        <v>7</v>
      </c>
      <c r="L33" s="48" t="s">
        <v>8</v>
      </c>
      <c r="M33" s="48" t="s">
        <v>9</v>
      </c>
      <c r="N33" s="48" t="s">
        <v>10</v>
      </c>
      <c r="O33" s="30" t="s">
        <v>11</v>
      </c>
      <c r="P33" s="48" t="s">
        <v>12</v>
      </c>
      <c r="Q33" s="48" t="s">
        <v>13</v>
      </c>
      <c r="R33" s="48" t="s">
        <v>14</v>
      </c>
      <c r="T33">
        <v>3.8490000000000002</v>
      </c>
      <c r="U33">
        <v>2.9710000000000001</v>
      </c>
    </row>
    <row r="34" spans="1:21" x14ac:dyDescent="0.3">
      <c r="A34">
        <v>2.923</v>
      </c>
      <c r="B34">
        <v>2.9860000000000002</v>
      </c>
      <c r="C34">
        <f t="shared" si="0"/>
        <v>-0.75537345969621827</v>
      </c>
      <c r="D34">
        <f t="shared" si="1"/>
        <v>-0.8482232762206332</v>
      </c>
      <c r="L34" t="s">
        <v>53</v>
      </c>
      <c r="T34">
        <v>4.1180000000000003</v>
      </c>
      <c r="U34">
        <v>3.1429999999999998</v>
      </c>
    </row>
    <row r="35" spans="1:21" x14ac:dyDescent="0.3">
      <c r="A35">
        <v>2.9239329999999999</v>
      </c>
      <c r="B35">
        <v>3.8527979999999999</v>
      </c>
      <c r="C35">
        <f t="shared" si="0"/>
        <v>-0.75509478537356378</v>
      </c>
      <c r="D35">
        <f t="shared" si="1"/>
        <v>-0.53095302167007041</v>
      </c>
      <c r="T35">
        <v>4.2089999999999996</v>
      </c>
      <c r="U35">
        <v>2.8239999999999998</v>
      </c>
    </row>
    <row r="36" spans="1:21" x14ac:dyDescent="0.3">
      <c r="A36">
        <v>2.994434</v>
      </c>
      <c r="B36">
        <v>5.5538869999999996</v>
      </c>
      <c r="C36">
        <f t="shared" si="0"/>
        <v>-0.73403710217798657</v>
      </c>
      <c r="D36">
        <f t="shared" si="1"/>
        <v>9.1689093382297374E-2</v>
      </c>
      <c r="H36" s="4" t="s">
        <v>62</v>
      </c>
      <c r="T36">
        <v>4.2220000000000004</v>
      </c>
      <c r="U36">
        <v>5.3659999999999997</v>
      </c>
    </row>
    <row r="37" spans="1:21" x14ac:dyDescent="0.3">
      <c r="A37">
        <v>3.0569999999999999</v>
      </c>
      <c r="B37">
        <v>2.89</v>
      </c>
      <c r="C37">
        <f t="shared" si="0"/>
        <v>-0.71534949481334664</v>
      </c>
      <c r="D37">
        <f t="shared" si="1"/>
        <v>-0.88336173343540991</v>
      </c>
      <c r="H37" s="29" t="s">
        <v>14</v>
      </c>
      <c r="I37" s="21">
        <f t="shared" ref="I37:R37" si="2">ROUNDUP(I23/123,3)</f>
        <v>0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21">
        <f t="shared" si="2"/>
        <v>0</v>
      </c>
      <c r="N37" s="21">
        <f t="shared" si="2"/>
        <v>0</v>
      </c>
      <c r="O37" s="26">
        <f t="shared" si="2"/>
        <v>0</v>
      </c>
      <c r="P37" s="21">
        <f t="shared" si="2"/>
        <v>0</v>
      </c>
      <c r="Q37" s="21">
        <f t="shared" si="2"/>
        <v>0</v>
      </c>
      <c r="R37" s="21">
        <f t="shared" si="2"/>
        <v>0</v>
      </c>
      <c r="T37">
        <v>4.3170000000000002</v>
      </c>
      <c r="U37">
        <v>3.63</v>
      </c>
    </row>
    <row r="38" spans="1:21" x14ac:dyDescent="0.3">
      <c r="A38">
        <v>3.1020409999999998</v>
      </c>
      <c r="B38">
        <v>5.9406679999999996</v>
      </c>
      <c r="C38">
        <f t="shared" si="0"/>
        <v>-0.70189636494551522</v>
      </c>
      <c r="D38">
        <f t="shared" si="1"/>
        <v>0.23326083942384485</v>
      </c>
      <c r="H38" s="29" t="s">
        <v>13</v>
      </c>
      <c r="I38" s="21">
        <f t="shared" ref="I38:R38" si="3">ROUNDUP(I24/123,3)</f>
        <v>0</v>
      </c>
      <c r="J38" s="21">
        <f t="shared" si="3"/>
        <v>0</v>
      </c>
      <c r="K38" s="21">
        <f t="shared" si="3"/>
        <v>0</v>
      </c>
      <c r="L38" s="21">
        <f t="shared" si="3"/>
        <v>0</v>
      </c>
      <c r="M38" s="21">
        <f t="shared" si="3"/>
        <v>0</v>
      </c>
      <c r="N38" s="21">
        <f t="shared" si="3"/>
        <v>0</v>
      </c>
      <c r="O38" s="26">
        <f t="shared" si="3"/>
        <v>0</v>
      </c>
      <c r="P38" s="21">
        <f t="shared" si="3"/>
        <v>0</v>
      </c>
      <c r="Q38" s="21">
        <f t="shared" si="3"/>
        <v>9.0000000000000011E-3</v>
      </c>
      <c r="R38" s="21">
        <f t="shared" si="3"/>
        <v>0</v>
      </c>
      <c r="T38">
        <v>4.4450000000000003</v>
      </c>
      <c r="U38">
        <v>2.1389999999999998</v>
      </c>
    </row>
    <row r="39" spans="1:21" x14ac:dyDescent="0.3">
      <c r="A39">
        <v>3.3617810000000001</v>
      </c>
      <c r="B39">
        <v>6.0458129999999999</v>
      </c>
      <c r="C39">
        <f t="shared" si="0"/>
        <v>-0.6243155840598652</v>
      </c>
      <c r="D39">
        <f t="shared" si="1"/>
        <v>0.27174660071392515</v>
      </c>
      <c r="H39" s="29" t="s">
        <v>12</v>
      </c>
      <c r="I39" s="21">
        <f t="shared" ref="I39:R39" si="4">ROUNDUP(I25/123,3)</f>
        <v>0</v>
      </c>
      <c r="J39" s="21">
        <f t="shared" si="4"/>
        <v>0</v>
      </c>
      <c r="K39" s="21">
        <f t="shared" si="4"/>
        <v>0</v>
      </c>
      <c r="L39" s="21">
        <f t="shared" si="4"/>
        <v>9.0000000000000011E-3</v>
      </c>
      <c r="M39" s="21">
        <f t="shared" si="4"/>
        <v>9.0000000000000011E-3</v>
      </c>
      <c r="N39" s="21">
        <f t="shared" si="4"/>
        <v>9.0000000000000011E-3</v>
      </c>
      <c r="O39" s="26">
        <f t="shared" si="4"/>
        <v>9.0000000000000011E-3</v>
      </c>
      <c r="P39" s="21">
        <f t="shared" si="4"/>
        <v>0</v>
      </c>
      <c r="Q39" s="21">
        <f t="shared" si="4"/>
        <v>9.0000000000000011E-3</v>
      </c>
      <c r="R39" s="21">
        <f t="shared" si="4"/>
        <v>0</v>
      </c>
      <c r="T39">
        <v>4.5599999999999996</v>
      </c>
      <c r="U39">
        <v>2.806</v>
      </c>
    </row>
    <row r="40" spans="1:21" x14ac:dyDescent="0.3">
      <c r="A40">
        <v>3.3650000000000002</v>
      </c>
      <c r="B40">
        <v>2.7770000000000001</v>
      </c>
      <c r="C40">
        <f t="shared" si="0"/>
        <v>-0.62335411284376097</v>
      </c>
      <c r="D40">
        <f t="shared" si="1"/>
        <v>-0.92472262578197006</v>
      </c>
      <c r="H40" s="30" t="s">
        <v>11</v>
      </c>
      <c r="I40" s="26">
        <f t="shared" ref="I40:R40" si="5">ROUNDUP(I26/123,3)</f>
        <v>0</v>
      </c>
      <c r="J40" s="26">
        <f t="shared" si="5"/>
        <v>0</v>
      </c>
      <c r="K40" s="26">
        <f t="shared" si="5"/>
        <v>0</v>
      </c>
      <c r="L40" s="26">
        <f t="shared" si="5"/>
        <v>9.0000000000000011E-3</v>
      </c>
      <c r="M40" s="26">
        <f t="shared" si="5"/>
        <v>9.0000000000000011E-3</v>
      </c>
      <c r="N40" s="26">
        <f t="shared" si="5"/>
        <v>4.1000000000000002E-2</v>
      </c>
      <c r="O40" s="26">
        <f t="shared" si="5"/>
        <v>8.2000000000000003E-2</v>
      </c>
      <c r="P40" s="26">
        <f t="shared" si="5"/>
        <v>0</v>
      </c>
      <c r="Q40" s="26">
        <f t="shared" si="5"/>
        <v>9.0000000000000011E-3</v>
      </c>
      <c r="R40" s="26">
        <f t="shared" si="5"/>
        <v>0</v>
      </c>
      <c r="T40">
        <v>4.5970000000000004</v>
      </c>
      <c r="U40">
        <v>3.069</v>
      </c>
    </row>
    <row r="41" spans="1:21" x14ac:dyDescent="0.3">
      <c r="A41">
        <v>3.699443</v>
      </c>
      <c r="B41">
        <v>4.8479159999999997</v>
      </c>
      <c r="C41">
        <f t="shared" si="0"/>
        <v>-0.52346056890852033</v>
      </c>
      <c r="D41">
        <f t="shared" si="1"/>
        <v>-0.16671436264242279</v>
      </c>
      <c r="H41" s="29" t="s">
        <v>10</v>
      </c>
      <c r="I41" s="21">
        <f t="shared" ref="I41:R41" si="6">ROUNDUP(I27/123,3)</f>
        <v>0</v>
      </c>
      <c r="J41" s="21">
        <f t="shared" si="6"/>
        <v>0</v>
      </c>
      <c r="K41" s="21">
        <f t="shared" si="6"/>
        <v>0</v>
      </c>
      <c r="L41" s="21">
        <f t="shared" si="6"/>
        <v>3.3000000000000002E-2</v>
      </c>
      <c r="M41" s="21">
        <f t="shared" si="6"/>
        <v>4.9000000000000002E-2</v>
      </c>
      <c r="N41" s="21">
        <f t="shared" si="6"/>
        <v>8.2000000000000003E-2</v>
      </c>
      <c r="O41" s="26">
        <f t="shared" si="6"/>
        <v>1.7000000000000001E-2</v>
      </c>
      <c r="P41" s="21">
        <f t="shared" si="6"/>
        <v>9.0000000000000011E-3</v>
      </c>
      <c r="Q41" s="21">
        <f t="shared" si="6"/>
        <v>9.0000000000000011E-3</v>
      </c>
      <c r="R41" s="21">
        <f t="shared" si="6"/>
        <v>9.0000000000000011E-3</v>
      </c>
      <c r="T41">
        <v>4.8029999999999999</v>
      </c>
      <c r="U41">
        <v>3.266</v>
      </c>
    </row>
    <row r="42" spans="1:21" x14ac:dyDescent="0.3">
      <c r="A42">
        <v>3.7662339999999999</v>
      </c>
      <c r="B42">
        <v>4.5737889999999997</v>
      </c>
      <c r="C42">
        <f t="shared" si="0"/>
        <v>-0.50351101190484959</v>
      </c>
      <c r="D42">
        <f t="shared" si="1"/>
        <v>-0.26705186119362173</v>
      </c>
      <c r="H42" s="29" t="s">
        <v>9</v>
      </c>
      <c r="I42" s="21">
        <f t="shared" ref="I42:R42" si="7">ROUNDUP(I28/123,3)</f>
        <v>0</v>
      </c>
      <c r="J42" s="21">
        <f t="shared" si="7"/>
        <v>0</v>
      </c>
      <c r="K42" s="21">
        <f t="shared" si="7"/>
        <v>2.5000000000000001E-2</v>
      </c>
      <c r="L42" s="21">
        <f t="shared" si="7"/>
        <v>2.5000000000000001E-2</v>
      </c>
      <c r="M42" s="21">
        <f t="shared" si="7"/>
        <v>5.7000000000000002E-2</v>
      </c>
      <c r="N42" s="21">
        <f t="shared" si="7"/>
        <v>9.0000000000000011E-3</v>
      </c>
      <c r="O42" s="26">
        <f t="shared" si="7"/>
        <v>1.7000000000000001E-2</v>
      </c>
      <c r="P42" s="21">
        <f t="shared" si="7"/>
        <v>0</v>
      </c>
      <c r="Q42" s="21">
        <f t="shared" si="7"/>
        <v>0</v>
      </c>
      <c r="R42" s="21">
        <f t="shared" si="7"/>
        <v>0</v>
      </c>
      <c r="T42">
        <v>5.218</v>
      </c>
      <c r="U42">
        <v>3.2389999999999999</v>
      </c>
    </row>
    <row r="43" spans="1:21" x14ac:dyDescent="0.3">
      <c r="A43">
        <v>3.798</v>
      </c>
      <c r="B43">
        <v>4.6849999999999996</v>
      </c>
      <c r="C43">
        <f t="shared" si="0"/>
        <v>-0.49402294273716818</v>
      </c>
      <c r="D43">
        <f t="shared" si="1"/>
        <v>-0.22634578863828284</v>
      </c>
      <c r="H43" s="29" t="s">
        <v>8</v>
      </c>
      <c r="I43" s="21">
        <f t="shared" ref="I43:R43" si="8">ROUNDUP(I29/123,3)</f>
        <v>0</v>
      </c>
      <c r="J43" s="21">
        <f t="shared" si="8"/>
        <v>3.3000000000000002E-2</v>
      </c>
      <c r="K43" s="21">
        <f t="shared" si="8"/>
        <v>1.7000000000000001E-2</v>
      </c>
      <c r="L43" s="21">
        <f t="shared" si="8"/>
        <v>3.3000000000000002E-2</v>
      </c>
      <c r="M43" s="21">
        <f t="shared" si="8"/>
        <v>1.7000000000000001E-2</v>
      </c>
      <c r="N43" s="21">
        <f t="shared" si="8"/>
        <v>9.0000000000000011E-3</v>
      </c>
      <c r="O43" s="26">
        <f t="shared" si="8"/>
        <v>0</v>
      </c>
      <c r="P43" s="21">
        <f t="shared" si="8"/>
        <v>0</v>
      </c>
      <c r="Q43" s="21">
        <f t="shared" si="8"/>
        <v>0</v>
      </c>
      <c r="R43" s="21">
        <f t="shared" si="8"/>
        <v>0</v>
      </c>
      <c r="T43">
        <v>5.4969999999999999</v>
      </c>
      <c r="U43">
        <v>7.3890000000000002</v>
      </c>
    </row>
    <row r="44" spans="1:21" x14ac:dyDescent="0.3">
      <c r="A44">
        <v>3.8220000000000001</v>
      </c>
      <c r="B44">
        <v>2.6640000000000001</v>
      </c>
      <c r="C44">
        <f t="shared" si="0"/>
        <v>-0.48685447141486277</v>
      </c>
      <c r="D44">
        <f t="shared" si="1"/>
        <v>-0.96608351812853011</v>
      </c>
      <c r="H44" s="29" t="s">
        <v>7</v>
      </c>
      <c r="I44" s="21">
        <f t="shared" ref="I44:R44" si="9">ROUNDUP(I30/123,3)</f>
        <v>1.7000000000000001E-2</v>
      </c>
      <c r="J44" s="21">
        <f t="shared" si="9"/>
        <v>9.0000000000000011E-3</v>
      </c>
      <c r="K44" s="21">
        <f t="shared" si="9"/>
        <v>4.9000000000000002E-2</v>
      </c>
      <c r="L44" s="21">
        <f t="shared" si="9"/>
        <v>7.3999999999999996E-2</v>
      </c>
      <c r="M44" s="21">
        <f t="shared" si="9"/>
        <v>1.7000000000000001E-2</v>
      </c>
      <c r="N44" s="21">
        <f t="shared" si="9"/>
        <v>9.0000000000000011E-3</v>
      </c>
      <c r="O44" s="26">
        <f t="shared" si="9"/>
        <v>0</v>
      </c>
      <c r="P44" s="21">
        <f t="shared" si="9"/>
        <v>0</v>
      </c>
      <c r="Q44" s="21">
        <f t="shared" si="9"/>
        <v>0</v>
      </c>
      <c r="R44" s="21">
        <f t="shared" si="9"/>
        <v>0</v>
      </c>
      <c r="T44">
        <v>5.77</v>
      </c>
      <c r="U44">
        <v>3.923</v>
      </c>
    </row>
    <row r="45" spans="1:21" x14ac:dyDescent="0.3">
      <c r="A45">
        <v>3.8490000000000002</v>
      </c>
      <c r="B45">
        <v>2.9710000000000001</v>
      </c>
      <c r="C45">
        <f t="shared" si="0"/>
        <v>-0.4787899411772692</v>
      </c>
      <c r="D45">
        <f t="shared" si="1"/>
        <v>-0.85371366016044203</v>
      </c>
      <c r="H45" s="29" t="s">
        <v>6</v>
      </c>
      <c r="I45" s="21">
        <f t="shared" ref="I45:R45" si="10">ROUNDUP(I31/123,3)</f>
        <v>0</v>
      </c>
      <c r="J45" s="21">
        <f t="shared" si="10"/>
        <v>0.106</v>
      </c>
      <c r="K45" s="21">
        <f t="shared" si="10"/>
        <v>9.0000000000000011E-3</v>
      </c>
      <c r="L45" s="21">
        <f t="shared" si="10"/>
        <v>9.0000000000000011E-3</v>
      </c>
      <c r="M45" s="21">
        <f t="shared" si="10"/>
        <v>0</v>
      </c>
      <c r="N45" s="21">
        <f t="shared" si="10"/>
        <v>0</v>
      </c>
      <c r="O45" s="26">
        <f t="shared" si="10"/>
        <v>0</v>
      </c>
      <c r="P45" s="21">
        <f t="shared" si="10"/>
        <v>0</v>
      </c>
      <c r="Q45" s="21">
        <f t="shared" si="10"/>
        <v>0</v>
      </c>
      <c r="R45" s="21">
        <f t="shared" si="10"/>
        <v>0</v>
      </c>
      <c r="T45">
        <v>6.19</v>
      </c>
      <c r="U45">
        <v>4.25</v>
      </c>
    </row>
    <row r="46" spans="1:21" x14ac:dyDescent="0.3">
      <c r="A46">
        <v>3.877551</v>
      </c>
      <c r="B46">
        <v>5.0281640000000003</v>
      </c>
      <c r="C46">
        <f t="shared" si="0"/>
        <v>-0.47026214848047171</v>
      </c>
      <c r="D46">
        <f t="shared" si="1"/>
        <v>-0.10073898101691135</v>
      </c>
      <c r="H46" s="29" t="s">
        <v>15</v>
      </c>
      <c r="I46" s="21">
        <f t="shared" ref="I46:R46" si="11">ROUNDUP(I32/123,3)</f>
        <v>1.7000000000000001E-2</v>
      </c>
      <c r="J46" s="21">
        <f t="shared" si="11"/>
        <v>5.7000000000000002E-2</v>
      </c>
      <c r="K46" s="21">
        <f t="shared" si="11"/>
        <v>0</v>
      </c>
      <c r="L46" s="21">
        <f t="shared" si="11"/>
        <v>0</v>
      </c>
      <c r="M46" s="21">
        <f t="shared" si="11"/>
        <v>0</v>
      </c>
      <c r="N46" s="21">
        <f t="shared" si="11"/>
        <v>0</v>
      </c>
      <c r="O46" s="26">
        <f t="shared" si="11"/>
        <v>0</v>
      </c>
      <c r="P46" s="21">
        <f t="shared" si="11"/>
        <v>0</v>
      </c>
      <c r="Q46" s="21">
        <f t="shared" si="11"/>
        <v>0</v>
      </c>
      <c r="R46" s="21">
        <f t="shared" si="11"/>
        <v>0</v>
      </c>
      <c r="T46">
        <v>6.6609999999999996</v>
      </c>
      <c r="U46">
        <v>3.4009999999999998</v>
      </c>
    </row>
    <row r="47" spans="1:21" x14ac:dyDescent="0.3">
      <c r="A47">
        <v>4.1180000000000003</v>
      </c>
      <c r="B47">
        <v>3.1429999999999998</v>
      </c>
      <c r="C47">
        <f t="shared" si="0"/>
        <v>-0.39844332510642971</v>
      </c>
      <c r="D47">
        <f t="shared" si="1"/>
        <v>-0.79075725765063387</v>
      </c>
      <c r="H47" s="21"/>
      <c r="I47" s="29" t="s">
        <v>15</v>
      </c>
      <c r="J47" s="29" t="s">
        <v>6</v>
      </c>
      <c r="K47" s="29" t="s">
        <v>7</v>
      </c>
      <c r="L47" s="29" t="s">
        <v>8</v>
      </c>
      <c r="M47" s="29" t="s">
        <v>9</v>
      </c>
      <c r="N47" s="29" t="s">
        <v>10</v>
      </c>
      <c r="O47" s="30" t="s">
        <v>11</v>
      </c>
      <c r="P47" s="29" t="s">
        <v>12</v>
      </c>
      <c r="Q47" s="29" t="s">
        <v>13</v>
      </c>
      <c r="R47" s="29" t="s">
        <v>14</v>
      </c>
      <c r="T47">
        <v>6.7910000000000004</v>
      </c>
      <c r="U47">
        <v>4.13</v>
      </c>
    </row>
    <row r="48" spans="1:21" x14ac:dyDescent="0.3">
      <c r="A48">
        <v>4.1410020000000003</v>
      </c>
      <c r="B48">
        <v>4.791588</v>
      </c>
      <c r="C48">
        <f t="shared" si="0"/>
        <v>-0.39157294271661025</v>
      </c>
      <c r="D48">
        <f t="shared" si="1"/>
        <v>-0.18733185241319292</v>
      </c>
      <c r="T48">
        <v>6.9669999999999996</v>
      </c>
      <c r="U48">
        <v>5.9109999999999996</v>
      </c>
    </row>
    <row r="49" spans="1:21" x14ac:dyDescent="0.3">
      <c r="A49">
        <v>4.2089999999999996</v>
      </c>
      <c r="B49">
        <v>2.8239999999999998</v>
      </c>
      <c r="C49">
        <f t="shared" si="0"/>
        <v>-0.37126287134268871</v>
      </c>
      <c r="D49">
        <f t="shared" si="1"/>
        <v>-0.90751942277056896</v>
      </c>
      <c r="T49">
        <v>7.4939999999999998</v>
      </c>
      <c r="U49">
        <v>5.5990000000000002</v>
      </c>
    </row>
    <row r="50" spans="1:21" x14ac:dyDescent="0.3">
      <c r="A50">
        <v>4.2220000000000004</v>
      </c>
      <c r="B50">
        <v>5.3659999999999997</v>
      </c>
      <c r="C50">
        <f t="shared" si="0"/>
        <v>-0.36737994937643975</v>
      </c>
      <c r="D50">
        <f t="shared" si="1"/>
        <v>2.2917642229039553E-2</v>
      </c>
      <c r="I50">
        <v>2.25</v>
      </c>
      <c r="J50">
        <v>2.2000000000000002</v>
      </c>
      <c r="T50">
        <v>7.55</v>
      </c>
      <c r="U50">
        <v>4.0990000000000002</v>
      </c>
    </row>
    <row r="51" spans="1:21" x14ac:dyDescent="0.3">
      <c r="A51">
        <v>4.3170000000000002</v>
      </c>
      <c r="B51">
        <v>3.63</v>
      </c>
      <c r="C51">
        <f t="shared" si="0"/>
        <v>-0.33900475039231437</v>
      </c>
      <c r="D51">
        <f t="shared" si="1"/>
        <v>-0.6125027924048394</v>
      </c>
      <c r="I51">
        <v>1.75</v>
      </c>
      <c r="J51">
        <v>0.9</v>
      </c>
      <c r="T51">
        <v>7.8490000000000002</v>
      </c>
      <c r="U51">
        <v>6.7130000000000001</v>
      </c>
    </row>
    <row r="52" spans="1:21" x14ac:dyDescent="0.3">
      <c r="A52">
        <v>4.4304269999999999</v>
      </c>
      <c r="B52">
        <v>7.2887719999999998</v>
      </c>
      <c r="C52">
        <f t="shared" si="0"/>
        <v>-0.30512565886418397</v>
      </c>
      <c r="D52">
        <f t="shared" si="1"/>
        <v>0.72670140947665074</v>
      </c>
      <c r="I52">
        <v>1.25</v>
      </c>
      <c r="J52">
        <v>1</v>
      </c>
      <c r="T52">
        <v>8.5440000000000005</v>
      </c>
      <c r="U52">
        <v>3.4089999999999998</v>
      </c>
    </row>
    <row r="53" spans="1:21" x14ac:dyDescent="0.3">
      <c r="A53">
        <v>4.4450000000000003</v>
      </c>
      <c r="B53">
        <v>2.1389999999999998</v>
      </c>
      <c r="C53">
        <f t="shared" si="0"/>
        <v>-0.30077290334001899</v>
      </c>
      <c r="D53">
        <f t="shared" si="1"/>
        <v>-1.1582469560218405</v>
      </c>
      <c r="I53">
        <v>0.75</v>
      </c>
      <c r="J53">
        <v>0.7</v>
      </c>
      <c r="T53">
        <v>9.5220000000000002</v>
      </c>
      <c r="U53">
        <v>7.7389999999999999</v>
      </c>
    </row>
    <row r="54" spans="1:21" x14ac:dyDescent="0.3">
      <c r="A54">
        <v>4.5128009999999996</v>
      </c>
      <c r="B54">
        <v>5.6440109999999999</v>
      </c>
      <c r="C54">
        <f t="shared" si="0"/>
        <v>-0.28052167316820142</v>
      </c>
      <c r="D54">
        <f t="shared" si="1"/>
        <v>0.12467678419505308</v>
      </c>
      <c r="I54">
        <v>0.25</v>
      </c>
      <c r="J54">
        <v>0.15</v>
      </c>
      <c r="T54">
        <v>9.9540000000000006</v>
      </c>
      <c r="U54">
        <v>7.0970000000000004</v>
      </c>
    </row>
    <row r="55" spans="1:21" x14ac:dyDescent="0.3">
      <c r="A55">
        <v>4.5599999999999996</v>
      </c>
      <c r="B55">
        <v>2.806</v>
      </c>
      <c r="C55">
        <f t="shared" si="0"/>
        <v>-0.26642397825397263</v>
      </c>
      <c r="D55">
        <f t="shared" si="1"/>
        <v>-0.9141078834983396</v>
      </c>
      <c r="I55">
        <v>-0.25</v>
      </c>
      <c r="J55">
        <v>-0.5</v>
      </c>
      <c r="T55">
        <v>10.3</v>
      </c>
      <c r="U55">
        <v>10.577999999999999</v>
      </c>
    </row>
    <row r="56" spans="1:21" x14ac:dyDescent="0.3">
      <c r="A56">
        <v>4.5970000000000004</v>
      </c>
      <c r="B56">
        <v>3.069</v>
      </c>
      <c r="C56">
        <f t="shared" si="0"/>
        <v>-0.25537258496541826</v>
      </c>
      <c r="D56">
        <f t="shared" si="1"/>
        <v>-0.81784315175369093</v>
      </c>
      <c r="I56">
        <v>-0.75</v>
      </c>
      <c r="J56">
        <v>-0.5</v>
      </c>
      <c r="T56">
        <v>10.41</v>
      </c>
      <c r="U56">
        <v>6.3109999999999999</v>
      </c>
    </row>
    <row r="57" spans="1:21" x14ac:dyDescent="0.3">
      <c r="A57">
        <v>4.7903529999999996</v>
      </c>
      <c r="B57">
        <v>7.9797219999999998</v>
      </c>
      <c r="C57">
        <f t="shared" si="0"/>
        <v>-0.1976206918161805</v>
      </c>
      <c r="D57">
        <f t="shared" si="1"/>
        <v>0.97960679502404635</v>
      </c>
      <c r="I57">
        <v>-1.25</v>
      </c>
      <c r="J57">
        <v>-1.1000000000000001</v>
      </c>
      <c r="T57">
        <v>10.45</v>
      </c>
      <c r="U57">
        <v>6.0789999999999997</v>
      </c>
    </row>
    <row r="58" spans="1:21" x14ac:dyDescent="0.3">
      <c r="A58">
        <v>4.8029999999999999</v>
      </c>
      <c r="B58">
        <v>3.266</v>
      </c>
      <c r="C58">
        <f t="shared" si="0"/>
        <v>-0.19384320611563058</v>
      </c>
      <c r="D58">
        <f t="shared" si="1"/>
        <v>-0.74573610934420109</v>
      </c>
      <c r="I58">
        <v>-1.75</v>
      </c>
      <c r="J58">
        <v>-1.4</v>
      </c>
      <c r="T58">
        <v>11.83</v>
      </c>
      <c r="U58">
        <v>6.8230000000000004</v>
      </c>
    </row>
    <row r="59" spans="1:21" x14ac:dyDescent="0.3">
      <c r="A59">
        <v>4.8126160000000002</v>
      </c>
      <c r="B59">
        <v>9.4367249999999991</v>
      </c>
      <c r="C59">
        <f t="shared" si="0"/>
        <v>-0.19097103860582682</v>
      </c>
      <c r="D59">
        <f t="shared" si="1"/>
        <v>1.5129071864542682</v>
      </c>
      <c r="T59">
        <v>12.52</v>
      </c>
      <c r="U59">
        <v>8.68</v>
      </c>
    </row>
    <row r="60" spans="1:21" x14ac:dyDescent="0.3">
      <c r="A60">
        <v>4.8556590000000002</v>
      </c>
      <c r="B60">
        <v>5.81074</v>
      </c>
      <c r="C60">
        <f t="shared" si="0"/>
        <v>-0.17811468397557723</v>
      </c>
      <c r="D60">
        <f t="shared" si="1"/>
        <v>0.18570386578841261</v>
      </c>
      <c r="T60">
        <v>12.65</v>
      </c>
      <c r="U60">
        <v>7.157</v>
      </c>
    </row>
    <row r="61" spans="1:21" x14ac:dyDescent="0.3">
      <c r="A61">
        <v>5.0129869999999999</v>
      </c>
      <c r="B61">
        <v>7.8482909999999997</v>
      </c>
      <c r="C61">
        <f t="shared" si="0"/>
        <v>-0.13112296496742482</v>
      </c>
      <c r="D61">
        <f t="shared" si="1"/>
        <v>0.93149968491784507</v>
      </c>
      <c r="T61">
        <v>12.76</v>
      </c>
      <c r="U61">
        <v>9.8049999999999997</v>
      </c>
    </row>
    <row r="62" spans="1:21" x14ac:dyDescent="0.3">
      <c r="A62">
        <v>5.0315399999999997</v>
      </c>
      <c r="B62">
        <v>5.2910250000000003</v>
      </c>
      <c r="C62">
        <f t="shared" si="0"/>
        <v>-0.12558143794897772</v>
      </c>
      <c r="D62">
        <f t="shared" si="1"/>
        <v>-4.5251268301048425E-3</v>
      </c>
      <c r="T62">
        <v>14.26</v>
      </c>
      <c r="U62">
        <v>7.3159999999999998</v>
      </c>
    </row>
    <row r="63" spans="1:21" x14ac:dyDescent="0.3">
      <c r="A63">
        <v>5.172542</v>
      </c>
      <c r="B63">
        <v>7.6342470000000002</v>
      </c>
      <c r="C63">
        <f t="shared" si="0"/>
        <v>-8.346607155782336E-2</v>
      </c>
      <c r="D63">
        <f t="shared" si="1"/>
        <v>0.85315410225034871</v>
      </c>
      <c r="T63">
        <v>1.1132E-2</v>
      </c>
      <c r="U63">
        <v>3.2632370000000002</v>
      </c>
    </row>
    <row r="64" spans="1:21" x14ac:dyDescent="0.3">
      <c r="A64">
        <v>5.218</v>
      </c>
      <c r="B64">
        <v>3.2389999999999999</v>
      </c>
      <c r="C64">
        <f t="shared" si="0"/>
        <v>-6.9888389500766784E-2</v>
      </c>
      <c r="D64">
        <f t="shared" si="1"/>
        <v>-0.75561880043585716</v>
      </c>
      <c r="T64">
        <v>0.35992600000000002</v>
      </c>
      <c r="U64">
        <v>3.5448740000000001</v>
      </c>
    </row>
    <row r="65" spans="1:21" x14ac:dyDescent="0.3">
      <c r="A65">
        <v>5.250464</v>
      </c>
      <c r="B65">
        <v>8.1036429999999999</v>
      </c>
      <c r="C65">
        <f t="shared" si="0"/>
        <v>-6.0191837292128361E-2</v>
      </c>
      <c r="D65">
        <f t="shared" si="1"/>
        <v>1.0249650529043832</v>
      </c>
      <c r="T65">
        <v>0.62708699999999995</v>
      </c>
      <c r="U65">
        <v>4.2057830000000003</v>
      </c>
    </row>
    <row r="66" spans="1:21" x14ac:dyDescent="0.3">
      <c r="A66">
        <v>5.4523190000000001</v>
      </c>
      <c r="B66">
        <v>5.9639499999999996</v>
      </c>
      <c r="C66">
        <f t="shared" si="0"/>
        <v>9.9486823036323423E-5</v>
      </c>
      <c r="D66">
        <f t="shared" si="1"/>
        <v>0.24178264734962018</v>
      </c>
      <c r="T66">
        <v>1.2133579999999999</v>
      </c>
      <c r="U66">
        <v>3.9279009999999999</v>
      </c>
    </row>
    <row r="67" spans="1:21" x14ac:dyDescent="0.3">
      <c r="A67">
        <v>5.4969999999999999</v>
      </c>
      <c r="B67">
        <v>7.3890000000000002</v>
      </c>
      <c r="C67">
        <f t="shared" ref="C67:C124" si="12">(A67-AVERAGE($A$2:$A$124))/STDEVP($A$2:$A$124)</f>
        <v>1.3445089621033185E-2</v>
      </c>
      <c r="D67">
        <f t="shared" ref="D67:D124" si="13">(B67-AVERAGE($B$2:$B$124))/STDEVP($B$2:$B$124)</f>
        <v>0.76338742291126171</v>
      </c>
      <c r="T67">
        <v>1.454545</v>
      </c>
      <c r="U67">
        <v>4.6150960000000003</v>
      </c>
    </row>
    <row r="68" spans="1:21" x14ac:dyDescent="0.3">
      <c r="A68">
        <v>5.506494</v>
      </c>
      <c r="B68">
        <v>5.6778069999999996</v>
      </c>
      <c r="C68">
        <f t="shared" si="12"/>
        <v>1.6280817401615189E-2</v>
      </c>
      <c r="D68">
        <f t="shared" si="13"/>
        <v>0.13704698523703834</v>
      </c>
      <c r="T68">
        <v>1.54731</v>
      </c>
      <c r="U68">
        <v>4.2658659999999999</v>
      </c>
    </row>
    <row r="69" spans="1:21" x14ac:dyDescent="0.3">
      <c r="A69">
        <v>5.77</v>
      </c>
      <c r="B69">
        <v>3.923</v>
      </c>
      <c r="C69">
        <f t="shared" si="12"/>
        <v>9.4986450912256742E-2</v>
      </c>
      <c r="D69">
        <f t="shared" si="13"/>
        <v>-0.50525729278057296</v>
      </c>
      <c r="T69">
        <v>1.9628939999999999</v>
      </c>
      <c r="U69">
        <v>4.6263610000000002</v>
      </c>
    </row>
    <row r="70" spans="1:21" x14ac:dyDescent="0.3">
      <c r="A70">
        <v>5.9406309999999998</v>
      </c>
      <c r="B70">
        <v>8.7645510000000009</v>
      </c>
      <c r="C70">
        <f t="shared" si="12"/>
        <v>0.14595159383710216</v>
      </c>
      <c r="D70">
        <f t="shared" si="13"/>
        <v>1.2668742974971301</v>
      </c>
      <c r="T70">
        <v>2.9239329999999999</v>
      </c>
      <c r="U70">
        <v>3.8527979999999999</v>
      </c>
    </row>
    <row r="71" spans="1:21" x14ac:dyDescent="0.3">
      <c r="A71">
        <v>5.9591839999999996</v>
      </c>
      <c r="B71">
        <v>6.973338</v>
      </c>
      <c r="C71">
        <f t="shared" si="12"/>
        <v>0.15149312085554925</v>
      </c>
      <c r="D71">
        <f t="shared" si="13"/>
        <v>0.61124449163200623</v>
      </c>
      <c r="T71">
        <v>2.994434</v>
      </c>
      <c r="U71">
        <v>5.5538869999999996</v>
      </c>
    </row>
    <row r="72" spans="1:21" x14ac:dyDescent="0.3">
      <c r="A72">
        <v>6.0482370000000003</v>
      </c>
      <c r="B72">
        <v>5.6440109999999999</v>
      </c>
      <c r="C72">
        <f t="shared" si="12"/>
        <v>0.17809203238326865</v>
      </c>
      <c r="D72">
        <f t="shared" si="13"/>
        <v>0.12467678419505308</v>
      </c>
      <c r="T72">
        <v>3.1020409999999998</v>
      </c>
      <c r="U72">
        <v>5.9406679999999996</v>
      </c>
    </row>
    <row r="73" spans="1:21" x14ac:dyDescent="0.3">
      <c r="A73">
        <v>6.19</v>
      </c>
      <c r="B73">
        <v>4.25</v>
      </c>
      <c r="C73">
        <f t="shared" si="12"/>
        <v>0.22043469905260107</v>
      </c>
      <c r="D73">
        <f t="shared" si="13"/>
        <v>-0.38556692289273975</v>
      </c>
      <c r="T73">
        <v>3.3617810000000001</v>
      </c>
      <c r="U73">
        <v>6.0458129999999999</v>
      </c>
    </row>
    <row r="74" spans="1:21" x14ac:dyDescent="0.3">
      <c r="A74">
        <v>6.3116880000000002</v>
      </c>
      <c r="B74">
        <v>6.0458129999999999</v>
      </c>
      <c r="C74">
        <f t="shared" si="12"/>
        <v>0.25678123814713</v>
      </c>
      <c r="D74">
        <f t="shared" si="13"/>
        <v>0.27174660071392515</v>
      </c>
      <c r="T74">
        <v>3.699443</v>
      </c>
      <c r="U74">
        <v>4.8479159999999997</v>
      </c>
    </row>
    <row r="75" spans="1:21" x14ac:dyDescent="0.3">
      <c r="A75">
        <v>6.3710579999999997</v>
      </c>
      <c r="B75">
        <v>6.2485920000000004</v>
      </c>
      <c r="C75">
        <f t="shared" si="12"/>
        <v>0.27451424408068281</v>
      </c>
      <c r="D75">
        <f t="shared" si="13"/>
        <v>0.3459689050426254</v>
      </c>
      <c r="T75">
        <v>3.7662339999999999</v>
      </c>
      <c r="U75">
        <v>4.5737889999999997</v>
      </c>
    </row>
    <row r="76" spans="1:21" x14ac:dyDescent="0.3">
      <c r="A76">
        <v>6.6609999999999996</v>
      </c>
      <c r="B76">
        <v>3.4009999999999998</v>
      </c>
      <c r="C76">
        <f t="shared" si="12"/>
        <v>0.36111594875284381</v>
      </c>
      <c r="D76">
        <f t="shared" si="13"/>
        <v>-0.69632265388592141</v>
      </c>
      <c r="T76">
        <v>3.877551</v>
      </c>
      <c r="U76">
        <v>5.0281640000000003</v>
      </c>
    </row>
    <row r="77" spans="1:21" x14ac:dyDescent="0.3">
      <c r="A77">
        <v>6.7866419999999996</v>
      </c>
      <c r="B77">
        <v>9.5268490000000003</v>
      </c>
      <c r="C77">
        <f t="shared" si="12"/>
        <v>0.39864349349772266</v>
      </c>
      <c r="D77">
        <f t="shared" si="13"/>
        <v>1.5458948772670242</v>
      </c>
      <c r="T77">
        <v>4.1410020000000003</v>
      </c>
      <c r="U77">
        <v>4.791588</v>
      </c>
    </row>
    <row r="78" spans="1:21" x14ac:dyDescent="0.3">
      <c r="A78">
        <v>6.7910000000000004</v>
      </c>
      <c r="B78">
        <v>4.13</v>
      </c>
      <c r="C78">
        <f t="shared" si="12"/>
        <v>0.39994516841533151</v>
      </c>
      <c r="D78">
        <f t="shared" si="13"/>
        <v>-0.42948999441121066</v>
      </c>
      <c r="T78">
        <v>4.4304269999999999</v>
      </c>
      <c r="U78">
        <v>7.2887719999999998</v>
      </c>
    </row>
    <row r="79" spans="1:21" x14ac:dyDescent="0.3">
      <c r="A79">
        <v>6.8868270000000003</v>
      </c>
      <c r="B79">
        <v>7.4953060000000002</v>
      </c>
      <c r="C79">
        <f t="shared" si="12"/>
        <v>0.42856738097377134</v>
      </c>
      <c r="D79">
        <f t="shared" si="13"/>
        <v>0.80229813991828314</v>
      </c>
      <c r="T79">
        <v>4.5128009999999996</v>
      </c>
      <c r="U79">
        <v>5.6440109999999999</v>
      </c>
    </row>
    <row r="80" spans="1:21" x14ac:dyDescent="0.3">
      <c r="A80">
        <v>6.9536179999999996</v>
      </c>
      <c r="B80">
        <v>7.1723619999999997</v>
      </c>
      <c r="C80">
        <f t="shared" si="12"/>
        <v>0.44851693797744197</v>
      </c>
      <c r="D80">
        <f t="shared" si="13"/>
        <v>0.684092369847774</v>
      </c>
      <c r="T80">
        <v>4.7903529999999996</v>
      </c>
      <c r="U80">
        <v>7.9797219999999998</v>
      </c>
    </row>
    <row r="81" spans="1:21" x14ac:dyDescent="0.3">
      <c r="A81">
        <v>6.9669999999999996</v>
      </c>
      <c r="B81">
        <v>5.9109999999999996</v>
      </c>
      <c r="C81">
        <f t="shared" si="12"/>
        <v>0.45251395811223738</v>
      </c>
      <c r="D81">
        <f t="shared" si="13"/>
        <v>0.22240159204209489</v>
      </c>
      <c r="T81">
        <v>4.8126160000000002</v>
      </c>
      <c r="U81">
        <v>9.4367249999999991</v>
      </c>
    </row>
    <row r="82" spans="1:21" x14ac:dyDescent="0.3">
      <c r="A82">
        <v>6.9795920000000002</v>
      </c>
      <c r="B82">
        <v>6.2185509999999997</v>
      </c>
      <c r="C82">
        <f t="shared" si="12"/>
        <v>0.45627501606600712</v>
      </c>
      <c r="D82">
        <f t="shared" si="13"/>
        <v>0.33497313011357199</v>
      </c>
      <c r="T82">
        <v>4.8556590000000002</v>
      </c>
      <c r="U82">
        <v>5.81074</v>
      </c>
    </row>
    <row r="83" spans="1:21" x14ac:dyDescent="0.3">
      <c r="A83">
        <v>7.0909089999999999</v>
      </c>
      <c r="B83">
        <v>7.5628989999999998</v>
      </c>
      <c r="C83">
        <f t="shared" si="12"/>
        <v>0.48952387949038484</v>
      </c>
      <c r="D83">
        <f t="shared" si="13"/>
        <v>0.82703890802784974</v>
      </c>
      <c r="T83">
        <v>5.0129869999999999</v>
      </c>
      <c r="U83">
        <v>7.8482909999999997</v>
      </c>
    </row>
    <row r="84" spans="1:21" x14ac:dyDescent="0.3">
      <c r="A84">
        <v>7.1057509999999997</v>
      </c>
      <c r="B84">
        <v>6.849418</v>
      </c>
      <c r="C84">
        <f t="shared" si="12"/>
        <v>0.49395698163062046</v>
      </c>
      <c r="D84">
        <f t="shared" si="13"/>
        <v>0.5658865997772653</v>
      </c>
      <c r="T84">
        <v>5.0315399999999997</v>
      </c>
      <c r="U84">
        <v>5.2910250000000003</v>
      </c>
    </row>
    <row r="85" spans="1:21" x14ac:dyDescent="0.3">
      <c r="A85">
        <v>7.1836729999999998</v>
      </c>
      <c r="B85">
        <v>9.4442360000000001</v>
      </c>
      <c r="C85">
        <f t="shared" si="12"/>
        <v>0.51723121589631549</v>
      </c>
      <c r="D85">
        <f t="shared" si="13"/>
        <v>1.5156564047057288</v>
      </c>
      <c r="T85">
        <v>5.172542</v>
      </c>
      <c r="U85">
        <v>7.6342470000000002</v>
      </c>
    </row>
    <row r="86" spans="1:21" x14ac:dyDescent="0.3">
      <c r="A86">
        <v>7.3061220000000002</v>
      </c>
      <c r="B86">
        <v>7.401427</v>
      </c>
      <c r="C86">
        <f t="shared" si="12"/>
        <v>0.55380505526902268</v>
      </c>
      <c r="D86">
        <f t="shared" si="13"/>
        <v>0.76793602299259534</v>
      </c>
      <c r="T86">
        <v>5.250464</v>
      </c>
      <c r="U86">
        <v>8.1036429999999999</v>
      </c>
    </row>
    <row r="87" spans="1:21" x14ac:dyDescent="0.3">
      <c r="A87">
        <v>7.4508349999999997</v>
      </c>
      <c r="B87">
        <v>7.4840410000000004</v>
      </c>
      <c r="C87">
        <f t="shared" si="12"/>
        <v>0.59702884653838828</v>
      </c>
      <c r="D87">
        <f t="shared" si="13"/>
        <v>0.79817486157948669</v>
      </c>
      <c r="T87">
        <v>5.4523190000000001</v>
      </c>
      <c r="U87">
        <v>5.9639499999999996</v>
      </c>
    </row>
    <row r="88" spans="1:21" x14ac:dyDescent="0.3">
      <c r="A88">
        <v>7.4582560000000004</v>
      </c>
      <c r="B88">
        <v>7.2136690000000003</v>
      </c>
      <c r="C88">
        <f t="shared" si="12"/>
        <v>0.59924539760850637</v>
      </c>
      <c r="D88">
        <f t="shared" si="13"/>
        <v>0.69921178914121995</v>
      </c>
      <c r="T88">
        <v>5.506494</v>
      </c>
      <c r="U88">
        <v>5.6778069999999996</v>
      </c>
    </row>
    <row r="89" spans="1:21" x14ac:dyDescent="0.3">
      <c r="A89">
        <v>7.4939999999999998</v>
      </c>
      <c r="B89">
        <v>5.5990000000000002</v>
      </c>
      <c r="C89">
        <f t="shared" si="12"/>
        <v>0.60992164089785961</v>
      </c>
      <c r="D89">
        <f t="shared" si="13"/>
        <v>0.10820160609407076</v>
      </c>
      <c r="T89">
        <v>5.9406309999999998</v>
      </c>
      <c r="U89">
        <v>8.7645510000000009</v>
      </c>
    </row>
    <row r="90" spans="1:21" x14ac:dyDescent="0.3">
      <c r="A90">
        <v>7.55</v>
      </c>
      <c r="B90">
        <v>4.0990000000000002</v>
      </c>
      <c r="C90">
        <f t="shared" si="12"/>
        <v>0.62664807398323885</v>
      </c>
      <c r="D90">
        <f t="shared" si="13"/>
        <v>-0.44083678788681552</v>
      </c>
      <c r="T90">
        <v>5.9591839999999996</v>
      </c>
      <c r="U90">
        <v>6.973338</v>
      </c>
    </row>
    <row r="91" spans="1:21" x14ac:dyDescent="0.3">
      <c r="A91">
        <v>7.7699439999999997</v>
      </c>
      <c r="B91">
        <v>8.2350729999999999</v>
      </c>
      <c r="C91">
        <f t="shared" si="12"/>
        <v>0.69234233467128603</v>
      </c>
      <c r="D91">
        <f t="shared" si="13"/>
        <v>1.0730717969849886</v>
      </c>
      <c r="T91">
        <v>6.0482370000000003</v>
      </c>
      <c r="U91">
        <v>5.6440109999999999</v>
      </c>
    </row>
    <row r="92" spans="1:21" x14ac:dyDescent="0.3">
      <c r="A92">
        <v>7.8490000000000002</v>
      </c>
      <c r="B92">
        <v>6.7130000000000001</v>
      </c>
      <c r="C92">
        <f t="shared" si="12"/>
        <v>0.71595527920696012</v>
      </c>
      <c r="D92">
        <f t="shared" si="13"/>
        <v>0.51595412002387564</v>
      </c>
      <c r="T92">
        <v>6.3116880000000002</v>
      </c>
      <c r="U92">
        <v>6.0458129999999999</v>
      </c>
    </row>
    <row r="93" spans="1:21" x14ac:dyDescent="0.3">
      <c r="A93">
        <v>7.9814470000000002</v>
      </c>
      <c r="B93">
        <v>7.6079610000000004</v>
      </c>
      <c r="C93">
        <f t="shared" si="12"/>
        <v>0.75551538425801756</v>
      </c>
      <c r="D93">
        <f t="shared" si="13"/>
        <v>0.84353275343422773</v>
      </c>
      <c r="T93">
        <v>6.3710579999999997</v>
      </c>
      <c r="U93">
        <v>6.2485920000000004</v>
      </c>
    </row>
    <row r="94" spans="1:21" x14ac:dyDescent="0.3">
      <c r="A94">
        <v>8.0371059999999996</v>
      </c>
      <c r="B94">
        <v>7.8257599999999998</v>
      </c>
      <c r="C94">
        <f t="shared" si="12"/>
        <v>0.77213996531335893</v>
      </c>
      <c r="D94">
        <f t="shared" si="13"/>
        <v>0.92325276221465624</v>
      </c>
      <c r="T94">
        <v>6.7866419999999996</v>
      </c>
      <c r="U94">
        <v>9.5268490000000003</v>
      </c>
    </row>
    <row r="95" spans="1:21" x14ac:dyDescent="0.3">
      <c r="A95">
        <v>8.1224489999999996</v>
      </c>
      <c r="B95">
        <v>7.4352229999999997</v>
      </c>
      <c r="C95">
        <f t="shared" si="12"/>
        <v>0.79763075064917166</v>
      </c>
      <c r="D95">
        <f t="shared" si="13"/>
        <v>0.7803062240345805</v>
      </c>
      <c r="T95">
        <v>6.8868270000000003</v>
      </c>
      <c r="U95">
        <v>7.4953060000000002</v>
      </c>
    </row>
    <row r="96" spans="1:21" x14ac:dyDescent="0.3">
      <c r="A96">
        <v>8.2374770000000002</v>
      </c>
      <c r="B96">
        <v>7.6380020000000002</v>
      </c>
      <c r="C96">
        <f t="shared" si="12"/>
        <v>0.83198803895176121</v>
      </c>
      <c r="D96">
        <f t="shared" si="13"/>
        <v>0.85452852836328086</v>
      </c>
      <c r="T96">
        <v>6.9536179999999996</v>
      </c>
      <c r="U96">
        <v>7.1723619999999997</v>
      </c>
    </row>
    <row r="97" spans="1:21" x14ac:dyDescent="0.3">
      <c r="A97">
        <v>8.241187</v>
      </c>
      <c r="B97">
        <v>7.7957190000000001</v>
      </c>
      <c r="C97">
        <f t="shared" si="12"/>
        <v>0.83309616514366747</v>
      </c>
      <c r="D97">
        <f t="shared" si="13"/>
        <v>0.91225698728560312</v>
      </c>
      <c r="T97">
        <v>6.9795920000000002</v>
      </c>
      <c r="U97">
        <v>6.2185509999999997</v>
      </c>
    </row>
    <row r="98" spans="1:21" x14ac:dyDescent="0.3">
      <c r="A98">
        <v>8.2820040000000006</v>
      </c>
      <c r="B98">
        <v>8.621855</v>
      </c>
      <c r="C98">
        <f t="shared" si="12"/>
        <v>0.84528764405877344</v>
      </c>
      <c r="D98">
        <f t="shared" si="13"/>
        <v>1.2146439090521322</v>
      </c>
      <c r="T98">
        <v>7.0909089999999999</v>
      </c>
      <c r="U98">
        <v>7.5628989999999998</v>
      </c>
    </row>
    <row r="99" spans="1:21" x14ac:dyDescent="0.3">
      <c r="A99">
        <v>8.2968460000000004</v>
      </c>
      <c r="B99">
        <v>8.3552379999999999</v>
      </c>
      <c r="C99">
        <f t="shared" si="12"/>
        <v>0.84972074619900906</v>
      </c>
      <c r="D99">
        <f t="shared" si="13"/>
        <v>1.1170552627267973</v>
      </c>
      <c r="T99">
        <v>7.1057509999999997</v>
      </c>
      <c r="U99">
        <v>6.849418</v>
      </c>
    </row>
    <row r="100" spans="1:21" x14ac:dyDescent="0.3">
      <c r="A100">
        <v>8.5440000000000005</v>
      </c>
      <c r="B100">
        <v>3.4089999999999998</v>
      </c>
      <c r="C100">
        <f t="shared" si="12"/>
        <v>0.92354226124872008</v>
      </c>
      <c r="D100">
        <f t="shared" si="13"/>
        <v>-0.69339444911802339</v>
      </c>
      <c r="T100">
        <v>7.1836729999999998</v>
      </c>
      <c r="U100">
        <v>9.4442360000000001</v>
      </c>
    </row>
    <row r="101" spans="1:21" x14ac:dyDescent="0.3">
      <c r="A101">
        <v>8.5825600000000009</v>
      </c>
      <c r="B101">
        <v>7.7093499999999997</v>
      </c>
      <c r="C101">
        <f t="shared" si="12"/>
        <v>0.93505960517322406</v>
      </c>
      <c r="D101">
        <f t="shared" si="13"/>
        <v>0.8806437225857795</v>
      </c>
      <c r="T101">
        <v>7.3061220000000002</v>
      </c>
      <c r="U101">
        <v>7.401427</v>
      </c>
    </row>
    <row r="102" spans="1:21" x14ac:dyDescent="0.3">
      <c r="A102">
        <v>8.7124299999999995</v>
      </c>
      <c r="B102">
        <v>8.5392410000000005</v>
      </c>
      <c r="C102">
        <f t="shared" si="12"/>
        <v>0.97384999561604868</v>
      </c>
      <c r="D102">
        <f t="shared" si="13"/>
        <v>1.1844050704652409</v>
      </c>
      <c r="T102">
        <v>7.4508349999999997</v>
      </c>
      <c r="U102">
        <v>7.4840410000000004</v>
      </c>
    </row>
    <row r="103" spans="1:21" x14ac:dyDescent="0.3">
      <c r="A103">
        <v>8.7161410000000004</v>
      </c>
      <c r="B103">
        <v>8.7983480000000007</v>
      </c>
      <c r="C103">
        <f t="shared" si="12"/>
        <v>0.9749584204942604</v>
      </c>
      <c r="D103">
        <f t="shared" si="13"/>
        <v>1.2792448645647114</v>
      </c>
      <c r="T103">
        <v>7.4582560000000004</v>
      </c>
      <c r="U103">
        <v>7.2136690000000003</v>
      </c>
    </row>
    <row r="104" spans="1:21" x14ac:dyDescent="0.3">
      <c r="A104">
        <v>8.8237480000000001</v>
      </c>
      <c r="B104">
        <v>8.3552379999999999</v>
      </c>
      <c r="C104">
        <f t="shared" si="12"/>
        <v>1.0070991577267319</v>
      </c>
      <c r="D104">
        <f t="shared" si="13"/>
        <v>1.1170552627267973</v>
      </c>
      <c r="T104">
        <v>7.7699439999999997</v>
      </c>
      <c r="U104">
        <v>8.2350729999999999</v>
      </c>
    </row>
    <row r="105" spans="1:21" x14ac:dyDescent="0.3">
      <c r="A105">
        <v>8.8942490000000003</v>
      </c>
      <c r="B105">
        <v>8.5767930000000003</v>
      </c>
      <c r="C105">
        <f t="shared" si="12"/>
        <v>1.028156840922309</v>
      </c>
      <c r="D105">
        <f t="shared" si="13"/>
        <v>1.1981500636457543</v>
      </c>
      <c r="T105">
        <v>7.9814470000000002</v>
      </c>
      <c r="U105">
        <v>7.6079610000000004</v>
      </c>
    </row>
    <row r="106" spans="1:21" x14ac:dyDescent="0.3">
      <c r="A106">
        <v>9.1243040000000004</v>
      </c>
      <c r="B106">
        <v>8.5091999999999999</v>
      </c>
      <c r="C106">
        <f t="shared" si="12"/>
        <v>1.0968711188411824</v>
      </c>
      <c r="D106">
        <f t="shared" si="13"/>
        <v>1.1734092955361874</v>
      </c>
      <c r="T106">
        <v>8.0371059999999996</v>
      </c>
      <c r="U106">
        <v>7.8257599999999998</v>
      </c>
    </row>
    <row r="107" spans="1:21" x14ac:dyDescent="0.3">
      <c r="A107">
        <v>9.4545449999999995</v>
      </c>
      <c r="B107">
        <v>8.1862560000000002</v>
      </c>
      <c r="C107">
        <f t="shared" si="12"/>
        <v>1.1955095829224092</v>
      </c>
      <c r="D107">
        <f t="shared" si="13"/>
        <v>1.0552035254656786</v>
      </c>
      <c r="T107">
        <v>8.1224489999999996</v>
      </c>
      <c r="U107">
        <v>7.4352229999999997</v>
      </c>
    </row>
    <row r="108" spans="1:21" x14ac:dyDescent="0.3">
      <c r="A108">
        <v>9.5220000000000002</v>
      </c>
      <c r="B108">
        <v>7.7389999999999999</v>
      </c>
      <c r="C108">
        <f t="shared" si="12"/>
        <v>1.2156574676326641</v>
      </c>
      <c r="D108">
        <f t="shared" si="13"/>
        <v>0.89149638150680177</v>
      </c>
      <c r="T108">
        <v>8.2374770000000002</v>
      </c>
      <c r="U108">
        <v>7.6380020000000002</v>
      </c>
    </row>
    <row r="109" spans="1:21" x14ac:dyDescent="0.3">
      <c r="A109">
        <v>9.5621519999999993</v>
      </c>
      <c r="B109">
        <v>8.3402180000000001</v>
      </c>
      <c r="C109">
        <f t="shared" si="12"/>
        <v>1.2276503201548807</v>
      </c>
      <c r="D109">
        <f t="shared" si="13"/>
        <v>1.1115575582750687</v>
      </c>
      <c r="T109">
        <v>8.241187</v>
      </c>
      <c r="U109">
        <v>7.7957190000000001</v>
      </c>
    </row>
    <row r="110" spans="1:21" x14ac:dyDescent="0.3">
      <c r="A110">
        <v>9.6400740000000003</v>
      </c>
      <c r="B110">
        <v>8.9447989999999997</v>
      </c>
      <c r="C110">
        <f t="shared" si="12"/>
        <v>1.2509245544205758</v>
      </c>
      <c r="D110">
        <f t="shared" si="13"/>
        <v>1.3328496791226407</v>
      </c>
      <c r="T110">
        <v>8.2820040000000006</v>
      </c>
      <c r="U110">
        <v>8.621855</v>
      </c>
    </row>
    <row r="111" spans="1:21" x14ac:dyDescent="0.3">
      <c r="A111">
        <v>9.6586269999999992</v>
      </c>
      <c r="B111">
        <v>8.7270000000000003</v>
      </c>
      <c r="C111">
        <f t="shared" si="12"/>
        <v>1.2564660814390227</v>
      </c>
      <c r="D111">
        <f t="shared" si="13"/>
        <v>1.2531296703422123</v>
      </c>
      <c r="T111">
        <v>8.2968460000000004</v>
      </c>
      <c r="U111">
        <v>8.3552379999999999</v>
      </c>
    </row>
    <row r="112" spans="1:21" x14ac:dyDescent="0.3">
      <c r="A112">
        <v>9.6808910000000008</v>
      </c>
      <c r="B112">
        <v>8.1637249999999995</v>
      </c>
      <c r="C112">
        <f t="shared" si="12"/>
        <v>1.2631160333356819</v>
      </c>
      <c r="D112">
        <f t="shared" si="13"/>
        <v>1.0469566027624895</v>
      </c>
      <c r="T112">
        <v>8.5825600000000009</v>
      </c>
      <c r="U112">
        <v>7.7093499999999997</v>
      </c>
    </row>
    <row r="113" spans="1:21" x14ac:dyDescent="0.3">
      <c r="A113">
        <v>9.8107609999999994</v>
      </c>
      <c r="B113">
        <v>9.0799850000000006</v>
      </c>
      <c r="C113">
        <f t="shared" si="12"/>
        <v>1.3019064237785063</v>
      </c>
      <c r="D113">
        <f t="shared" si="13"/>
        <v>1.3823312153417746</v>
      </c>
      <c r="T113">
        <v>8.7124299999999995</v>
      </c>
      <c r="U113">
        <v>8.5392410000000005</v>
      </c>
    </row>
    <row r="114" spans="1:21" x14ac:dyDescent="0.3">
      <c r="A114">
        <v>9.8218920000000001</v>
      </c>
      <c r="B114">
        <v>8.4941790000000008</v>
      </c>
      <c r="C114">
        <f t="shared" si="12"/>
        <v>1.3052311010405309</v>
      </c>
      <c r="D114">
        <f t="shared" si="13"/>
        <v>1.1679112250588632</v>
      </c>
      <c r="T114">
        <v>8.7161410000000004</v>
      </c>
      <c r="U114">
        <v>8.7983480000000007</v>
      </c>
    </row>
    <row r="115" spans="1:21" x14ac:dyDescent="0.3">
      <c r="A115">
        <v>9.9540000000000006</v>
      </c>
      <c r="B115">
        <v>7.0970000000000004</v>
      </c>
      <c r="C115">
        <f t="shared" si="12"/>
        <v>1.3446899514341608</v>
      </c>
      <c r="D115">
        <f t="shared" si="13"/>
        <v>0.65650794888298258</v>
      </c>
      <c r="T115">
        <v>8.8237480000000001</v>
      </c>
      <c r="U115">
        <v>8.3552379999999999</v>
      </c>
    </row>
    <row r="116" spans="1:21" x14ac:dyDescent="0.3">
      <c r="A116">
        <v>10.3</v>
      </c>
      <c r="B116">
        <v>10.577999999999999</v>
      </c>
      <c r="C116">
        <f t="shared" si="12"/>
        <v>1.4480354129973967</v>
      </c>
      <c r="D116">
        <f t="shared" si="13"/>
        <v>1.9306430485146258</v>
      </c>
      <c r="T116">
        <v>8.8942490000000003</v>
      </c>
      <c r="U116">
        <v>8.5767930000000003</v>
      </c>
    </row>
    <row r="117" spans="1:21" x14ac:dyDescent="0.3">
      <c r="A117">
        <v>10.41</v>
      </c>
      <c r="B117">
        <v>6.3109999999999999</v>
      </c>
      <c r="C117">
        <f t="shared" si="12"/>
        <v>1.480890906557963</v>
      </c>
      <c r="D117">
        <f t="shared" si="13"/>
        <v>0.368811830436998</v>
      </c>
      <c r="T117">
        <v>9.1243040000000004</v>
      </c>
      <c r="U117">
        <v>8.5091999999999999</v>
      </c>
    </row>
    <row r="118" spans="1:21" x14ac:dyDescent="0.3">
      <c r="A118">
        <v>10.45</v>
      </c>
      <c r="B118">
        <v>6.0789999999999997</v>
      </c>
      <c r="C118">
        <f t="shared" si="12"/>
        <v>1.492838358761805</v>
      </c>
      <c r="D118">
        <f t="shared" si="13"/>
        <v>0.28389389216795419</v>
      </c>
      <c r="T118">
        <v>9.4545449999999995</v>
      </c>
      <c r="U118">
        <v>8.1862560000000002</v>
      </c>
    </row>
    <row r="119" spans="1:21" x14ac:dyDescent="0.3">
      <c r="A119">
        <v>11.83</v>
      </c>
      <c r="B119">
        <v>6.8230000000000004</v>
      </c>
      <c r="C119">
        <f t="shared" si="12"/>
        <v>1.9050254597943643</v>
      </c>
      <c r="D119">
        <f t="shared" si="13"/>
        <v>0.55621693558247409</v>
      </c>
      <c r="T119">
        <v>9.5621519999999993</v>
      </c>
      <c r="U119">
        <v>8.3402180000000001</v>
      </c>
    </row>
    <row r="120" spans="1:21" x14ac:dyDescent="0.3">
      <c r="A120">
        <v>12.52</v>
      </c>
      <c r="B120">
        <v>8.68</v>
      </c>
      <c r="C120">
        <f t="shared" si="12"/>
        <v>2.1111190103106439</v>
      </c>
      <c r="D120">
        <f t="shared" si="13"/>
        <v>1.235926467330811</v>
      </c>
      <c r="T120">
        <v>9.6400740000000003</v>
      </c>
      <c r="U120">
        <v>8.9447989999999997</v>
      </c>
    </row>
    <row r="121" spans="1:21" x14ac:dyDescent="0.3">
      <c r="A121">
        <v>12.65</v>
      </c>
      <c r="B121">
        <v>7.157</v>
      </c>
      <c r="C121">
        <f t="shared" si="12"/>
        <v>2.1499482299731314</v>
      </c>
      <c r="D121">
        <f t="shared" si="13"/>
        <v>0.6784694846422179</v>
      </c>
      <c r="T121">
        <v>9.6586269999999992</v>
      </c>
      <c r="U121">
        <v>8.7270000000000003</v>
      </c>
    </row>
    <row r="122" spans="1:21" x14ac:dyDescent="0.3">
      <c r="A122">
        <v>12.76</v>
      </c>
      <c r="B122">
        <v>9.8049999999999997</v>
      </c>
      <c r="C122">
        <f t="shared" si="12"/>
        <v>2.1828037235336977</v>
      </c>
      <c r="D122">
        <f t="shared" si="13"/>
        <v>1.6477052628164757</v>
      </c>
      <c r="T122">
        <v>9.6808910000000008</v>
      </c>
      <c r="U122">
        <v>8.1637249999999995</v>
      </c>
    </row>
    <row r="123" spans="1:21" x14ac:dyDescent="0.3">
      <c r="A123">
        <v>12.890537999999999</v>
      </c>
      <c r="B123">
        <v>10.769807999999999</v>
      </c>
      <c r="C123">
        <f t="shared" si="12"/>
        <v>2.2217936364283264</v>
      </c>
      <c r="D123">
        <f t="shared" si="13"/>
        <v>2.0008496860297496</v>
      </c>
      <c r="T123">
        <v>9.8107609999999994</v>
      </c>
      <c r="U123">
        <v>9.0799850000000006</v>
      </c>
    </row>
    <row r="124" spans="1:21" x14ac:dyDescent="0.3">
      <c r="A124">
        <v>14.26</v>
      </c>
      <c r="B124">
        <v>7.3159999999999998</v>
      </c>
      <c r="C124">
        <f t="shared" si="12"/>
        <v>2.6308331811777834</v>
      </c>
      <c r="D124">
        <f t="shared" si="13"/>
        <v>0.73666755440419185</v>
      </c>
      <c r="T124">
        <v>9.8218920000000001</v>
      </c>
      <c r="U124">
        <v>8.4941790000000008</v>
      </c>
    </row>
    <row r="125" spans="1:21" x14ac:dyDescent="0.3">
      <c r="T125">
        <v>12.890537999999999</v>
      </c>
      <c r="U125">
        <v>10.769807999999999</v>
      </c>
    </row>
  </sheetData>
  <sortState ref="A2:B124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1"/>
  <sheetViews>
    <sheetView zoomScale="90" zoomScaleNormal="90" workbookViewId="0">
      <selection activeCell="D1" sqref="D1"/>
    </sheetView>
  </sheetViews>
  <sheetFormatPr defaultRowHeight="14.4" x14ac:dyDescent="0.3"/>
  <cols>
    <col min="7" max="7" width="10.5546875" customWidth="1"/>
    <col min="8" max="8" width="13" customWidth="1"/>
  </cols>
  <sheetData>
    <row r="1" spans="1:26" x14ac:dyDescent="0.3">
      <c r="A1" t="s">
        <v>94</v>
      </c>
      <c r="B1" t="s">
        <v>93</v>
      </c>
      <c r="C1" t="s">
        <v>81</v>
      </c>
      <c r="D1" t="s">
        <v>82</v>
      </c>
      <c r="E1" t="s">
        <v>0</v>
      </c>
      <c r="F1" t="s">
        <v>0</v>
      </c>
      <c r="G1" t="s">
        <v>0</v>
      </c>
      <c r="Y1" t="s">
        <v>2</v>
      </c>
      <c r="Z1" t="s">
        <v>3</v>
      </c>
    </row>
    <row r="2" spans="1:26" x14ac:dyDescent="0.3">
      <c r="A2">
        <v>3.7734999999999998E-2</v>
      </c>
      <c r="B2">
        <v>0.50468500000000005</v>
      </c>
      <c r="C2">
        <f>(A2-AVERAGE($A$2:$A$1011))/STDEVP($A$2:$A$1011)</f>
        <v>-1.0454069477265211</v>
      </c>
      <c r="D2">
        <f>(B2-AVERAGE($B$2:$B$1011))/STDEVP($B$2:$B$1011)</f>
        <v>-0.61680488285530644</v>
      </c>
      <c r="E2" t="s">
        <v>0</v>
      </c>
      <c r="F2" t="s">
        <v>0</v>
      </c>
      <c r="G2" t="s">
        <v>0</v>
      </c>
      <c r="Y2">
        <v>-0.86166218187389632</v>
      </c>
      <c r="Z2">
        <v>-0.90388193849631504</v>
      </c>
    </row>
    <row r="3" spans="1:26" x14ac:dyDescent="0.3">
      <c r="A3">
        <v>4.3333000000000003E-2</v>
      </c>
      <c r="B3">
        <v>0.21612999999999999</v>
      </c>
      <c r="C3">
        <f t="shared" ref="C3:C66" si="0">(A3-AVERAGE($A$2:$A$1011))/STDEVP($A$2:$A$1011)</f>
        <v>-1.0432985073819596</v>
      </c>
      <c r="D3">
        <f t="shared" ref="D3:D66" si="1">(B3-AVERAGE($B$2:$B$1011))/STDEVP($B$2:$B$1011)</f>
        <v>-0.77334834961630461</v>
      </c>
      <c r="E3" t="s">
        <v>0</v>
      </c>
      <c r="Y3">
        <v>-0.86140937303152432</v>
      </c>
      <c r="Z3">
        <v>-0.93289389684945556</v>
      </c>
    </row>
    <row r="4" spans="1:26" x14ac:dyDescent="0.3">
      <c r="A4">
        <v>5.246E-2</v>
      </c>
      <c r="B4">
        <v>0.56509399999999999</v>
      </c>
      <c r="C4">
        <f t="shared" si="0"/>
        <v>-1.039860898410039</v>
      </c>
      <c r="D4">
        <f t="shared" si="1"/>
        <v>-0.58403250225692782</v>
      </c>
      <c r="Y4">
        <v>-0.86087391739328178</v>
      </c>
      <c r="Z4">
        <v>-0.85846233692593055</v>
      </c>
    </row>
    <row r="5" spans="1:26" x14ac:dyDescent="0.3">
      <c r="A5">
        <v>5.3692999999999998E-2</v>
      </c>
      <c r="B5">
        <v>0.76751800000000003</v>
      </c>
      <c r="C5">
        <f t="shared" si="0"/>
        <v>-1.0393964991701596</v>
      </c>
      <c r="D5">
        <f t="shared" si="1"/>
        <v>-0.47421581318334288</v>
      </c>
      <c r="Y5">
        <v>-0.86053810478935855</v>
      </c>
      <c r="Z5">
        <v>-0.98383506602456872</v>
      </c>
    </row>
    <row r="6" spans="1:26" x14ac:dyDescent="0.3">
      <c r="A6">
        <v>5.4279000000000001E-2</v>
      </c>
      <c r="B6">
        <v>0.10798000000000001</v>
      </c>
      <c r="C6">
        <f t="shared" si="0"/>
        <v>-1.0391757871226581</v>
      </c>
      <c r="D6">
        <f t="shared" si="1"/>
        <v>-0.83202061635991309</v>
      </c>
      <c r="Y6">
        <v>-0.855651733022741</v>
      </c>
      <c r="Z6">
        <v>-0.72450330655273587</v>
      </c>
    </row>
    <row r="7" spans="1:26" x14ac:dyDescent="0.3">
      <c r="A7">
        <v>5.7183999999999999E-2</v>
      </c>
      <c r="B7">
        <v>0.92737400000000003</v>
      </c>
      <c r="C7">
        <f t="shared" si="0"/>
        <v>-1.0380816429281332</v>
      </c>
      <c r="D7">
        <f t="shared" si="1"/>
        <v>-0.38749261510136157</v>
      </c>
      <c r="Y7">
        <v>-0.85535281097950733</v>
      </c>
      <c r="Z7">
        <v>-0.758790132184473</v>
      </c>
    </row>
    <row r="8" spans="1:26" x14ac:dyDescent="0.3">
      <c r="A8">
        <v>5.7932999999999998E-2</v>
      </c>
      <c r="B8">
        <v>0.31376700000000002</v>
      </c>
      <c r="C8">
        <f t="shared" si="0"/>
        <v>-1.0377995382803882</v>
      </c>
      <c r="D8">
        <f t="shared" si="1"/>
        <v>-0.72037947205693609</v>
      </c>
      <c r="Y8">
        <v>-0.85532514305899021</v>
      </c>
      <c r="Z8">
        <v>-0.31865264529468756</v>
      </c>
    </row>
    <row r="9" spans="1:26" x14ac:dyDescent="0.3">
      <c r="A9">
        <v>5.8443000000000002E-2</v>
      </c>
      <c r="B9">
        <v>0.39752799999999999</v>
      </c>
      <c r="C9">
        <f t="shared" si="0"/>
        <v>-1.0376074510035525</v>
      </c>
      <c r="D9">
        <f t="shared" si="1"/>
        <v>-0.67493843891119976</v>
      </c>
      <c r="Y9">
        <v>-0.85457159910608349</v>
      </c>
      <c r="Z9">
        <v>-0.84846362920405249</v>
      </c>
    </row>
    <row r="10" spans="1:26" x14ac:dyDescent="0.3">
      <c r="A10">
        <v>6.3297999999999993E-2</v>
      </c>
      <c r="B10">
        <v>0.48105599999999998</v>
      </c>
      <c r="C10">
        <f t="shared" si="0"/>
        <v>-1.0357788554564202</v>
      </c>
      <c r="D10">
        <f t="shared" si="1"/>
        <v>-0.62962381018664926</v>
      </c>
      <c r="Y10">
        <v>-0.8538809861096468</v>
      </c>
      <c r="Z10">
        <v>-0.64427410064424584</v>
      </c>
    </row>
    <row r="11" spans="1:26" x14ac:dyDescent="0.3">
      <c r="A11">
        <v>6.3659999999999994E-2</v>
      </c>
      <c r="B11">
        <v>0.104321</v>
      </c>
      <c r="C11">
        <f t="shared" si="0"/>
        <v>-1.0356425111540388</v>
      </c>
      <c r="D11">
        <f t="shared" si="1"/>
        <v>-0.83400565402995341</v>
      </c>
      <c r="Y11">
        <v>-0.851290509237703</v>
      </c>
      <c r="Z11">
        <v>-0.79042351690384216</v>
      </c>
    </row>
    <row r="12" spans="1:26" x14ac:dyDescent="0.3">
      <c r="A12">
        <v>6.4003000000000004E-2</v>
      </c>
      <c r="B12">
        <v>0.86460000000000004</v>
      </c>
      <c r="C12">
        <f t="shared" si="0"/>
        <v>-1.0355133230443239</v>
      </c>
      <c r="D12">
        <f t="shared" si="1"/>
        <v>-0.42154802770018984</v>
      </c>
      <c r="Y12">
        <v>-0.85115216963511742</v>
      </c>
      <c r="Z12">
        <v>-0.80624811873963165</v>
      </c>
    </row>
    <row r="13" spans="1:26" x14ac:dyDescent="0.3">
      <c r="A13">
        <v>6.5615000000000007E-2</v>
      </c>
      <c r="B13">
        <v>0.42540699999999998</v>
      </c>
      <c r="C13">
        <f t="shared" si="0"/>
        <v>-1.0349061765928351</v>
      </c>
      <c r="D13">
        <f t="shared" si="1"/>
        <v>-0.65981385153676553</v>
      </c>
      <c r="Y13">
        <v>-0.85013550918317549</v>
      </c>
      <c r="Z13">
        <v>-0.37615114680256506</v>
      </c>
    </row>
    <row r="14" spans="1:26" x14ac:dyDescent="0.3">
      <c r="A14">
        <v>6.9975999999999997E-2</v>
      </c>
      <c r="B14">
        <v>0.34157300000000002</v>
      </c>
      <c r="C14">
        <f t="shared" si="0"/>
        <v>-1.0332636420550303</v>
      </c>
      <c r="D14">
        <f t="shared" si="1"/>
        <v>-0.7052944877844185</v>
      </c>
      <c r="Y14">
        <v>-0.84871251005540405</v>
      </c>
      <c r="Z14">
        <v>-0.65017118004310237</v>
      </c>
    </row>
    <row r="15" spans="1:26" x14ac:dyDescent="0.3">
      <c r="A15">
        <v>7.263E-2</v>
      </c>
      <c r="B15">
        <v>0.21609</v>
      </c>
      <c r="C15">
        <f t="shared" si="0"/>
        <v>-1.032264034932046</v>
      </c>
      <c r="D15">
        <f t="shared" si="1"/>
        <v>-0.77337004994612202</v>
      </c>
      <c r="Y15">
        <v>-0.84699058888439882</v>
      </c>
      <c r="Z15">
        <v>-0.98170176732653425</v>
      </c>
    </row>
    <row r="16" spans="1:26" x14ac:dyDescent="0.3">
      <c r="A16">
        <v>7.2822999999999999E-2</v>
      </c>
      <c r="B16">
        <v>0.270177</v>
      </c>
      <c r="C16">
        <f t="shared" si="0"/>
        <v>-1.0321913430802239</v>
      </c>
      <c r="D16">
        <f t="shared" si="1"/>
        <v>-0.74402740647537258</v>
      </c>
      <c r="Y16">
        <v>-0.84606289978470794</v>
      </c>
      <c r="Z16">
        <v>-0.73829404310438251</v>
      </c>
    </row>
    <row r="17" spans="1:26" ht="15.6" x14ac:dyDescent="0.3">
      <c r="A17">
        <v>7.3016999999999999E-2</v>
      </c>
      <c r="B17">
        <v>0.324264</v>
      </c>
      <c r="C17">
        <f t="shared" si="0"/>
        <v>-1.0321182745866824</v>
      </c>
      <c r="D17">
        <f t="shared" si="1"/>
        <v>-0.71468476300462302</v>
      </c>
      <c r="H17" s="23" t="s">
        <v>41</v>
      </c>
      <c r="Y17">
        <v>-0.84593703787176744</v>
      </c>
      <c r="Z17">
        <v>-0.78530872235594207</v>
      </c>
    </row>
    <row r="18" spans="1:26" ht="15.6" x14ac:dyDescent="0.3">
      <c r="A18">
        <v>7.3146000000000003E-2</v>
      </c>
      <c r="B18">
        <v>0.36032199999999998</v>
      </c>
      <c r="C18">
        <f t="shared" si="0"/>
        <v>-1.0320696878048945</v>
      </c>
      <c r="D18">
        <f t="shared" si="1"/>
        <v>-0.69512300069079003</v>
      </c>
      <c r="H18" s="23" t="s">
        <v>42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Y18">
        <v>-0.84484279874072854</v>
      </c>
      <c r="Z18">
        <v>-0.66115631242778972</v>
      </c>
    </row>
    <row r="19" spans="1:26" ht="15.6" x14ac:dyDescent="0.3">
      <c r="A19">
        <v>7.4050000000000005E-2</v>
      </c>
      <c r="B19">
        <v>0.61273</v>
      </c>
      <c r="C19">
        <f t="shared" si="0"/>
        <v>-1.0317292036906602</v>
      </c>
      <c r="D19">
        <f t="shared" si="1"/>
        <v>-0.55818957947746839</v>
      </c>
      <c r="H19" s="23" t="s">
        <v>43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Y19">
        <v>-0.84289085407365949</v>
      </c>
      <c r="Z19">
        <v>-0.82945640484029859</v>
      </c>
    </row>
    <row r="20" spans="1:26" ht="15.6" x14ac:dyDescent="0.3">
      <c r="A20">
        <v>7.8155000000000002E-2</v>
      </c>
      <c r="B20">
        <v>1.0179910000000001</v>
      </c>
      <c r="C20">
        <f t="shared" si="0"/>
        <v>-1.0301830894329922</v>
      </c>
      <c r="D20">
        <f t="shared" si="1"/>
        <v>-0.33833214542493462</v>
      </c>
      <c r="H20" s="23" t="s">
        <v>59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Y20">
        <v>-0.84187799117943574</v>
      </c>
      <c r="Z20">
        <v>-1.001387700068441</v>
      </c>
    </row>
    <row r="21" spans="1:26" ht="15.6" x14ac:dyDescent="0.3">
      <c r="A21">
        <v>8.0937999999999996E-2</v>
      </c>
      <c r="B21">
        <v>0.641706</v>
      </c>
      <c r="C21">
        <f t="shared" si="0"/>
        <v>-1.02913489552822</v>
      </c>
      <c r="D21">
        <f t="shared" si="1"/>
        <v>-0.54246986055779389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Y21">
        <v>-0.84049513766182626</v>
      </c>
      <c r="Z21">
        <v>-0.349063074351536</v>
      </c>
    </row>
    <row r="22" spans="1:26" x14ac:dyDescent="0.3">
      <c r="A22">
        <v>8.3409999999999998E-2</v>
      </c>
      <c r="B22">
        <v>0.104448</v>
      </c>
      <c r="C22">
        <f t="shared" si="0"/>
        <v>-1.0282038371981459</v>
      </c>
      <c r="D22">
        <f t="shared" si="1"/>
        <v>-0.83393675548278334</v>
      </c>
      <c r="H22" s="48" t="s">
        <v>21</v>
      </c>
      <c r="I22" s="54">
        <v>0</v>
      </c>
      <c r="J22" s="54">
        <v>0</v>
      </c>
      <c r="K22" s="54">
        <v>0</v>
      </c>
      <c r="L22" s="54">
        <v>0</v>
      </c>
      <c r="M22" s="21">
        <v>0</v>
      </c>
      <c r="N22" s="26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Y22">
        <v>-0.84014413482703099</v>
      </c>
      <c r="Z22">
        <v>-0.4167222395205844</v>
      </c>
    </row>
    <row r="23" spans="1:26" x14ac:dyDescent="0.3">
      <c r="A23">
        <v>8.3627999999999994E-2</v>
      </c>
      <c r="B23">
        <v>0.222998</v>
      </c>
      <c r="C23">
        <f t="shared" si="0"/>
        <v>-1.0281217293033416</v>
      </c>
      <c r="D23">
        <f t="shared" si="1"/>
        <v>-0.76962240298666884</v>
      </c>
      <c r="H23" s="48" t="s">
        <v>20</v>
      </c>
      <c r="I23" s="54">
        <v>0</v>
      </c>
      <c r="J23" s="54">
        <v>0</v>
      </c>
      <c r="K23" s="54">
        <v>0</v>
      </c>
      <c r="L23" s="54">
        <v>0</v>
      </c>
      <c r="M23" s="21">
        <v>0</v>
      </c>
      <c r="N23" s="26">
        <v>0</v>
      </c>
      <c r="O23" s="21">
        <v>1</v>
      </c>
      <c r="P23" s="21">
        <v>1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Y23">
        <v>-0.84007360875512471</v>
      </c>
      <c r="Z23">
        <v>-0.43025422321108181</v>
      </c>
    </row>
    <row r="24" spans="1:26" x14ac:dyDescent="0.3">
      <c r="A24">
        <v>8.4307999999999994E-2</v>
      </c>
      <c r="B24">
        <v>0.59259399999999995</v>
      </c>
      <c r="C24">
        <f t="shared" si="0"/>
        <v>-1.0278656129342272</v>
      </c>
      <c r="D24">
        <f t="shared" si="1"/>
        <v>-0.56911352550751271</v>
      </c>
      <c r="H24" s="48" t="s">
        <v>22</v>
      </c>
      <c r="I24" s="54">
        <v>0</v>
      </c>
      <c r="J24" s="54">
        <v>0</v>
      </c>
      <c r="K24" s="54">
        <v>0</v>
      </c>
      <c r="L24" s="54">
        <v>1</v>
      </c>
      <c r="M24" s="21">
        <v>0</v>
      </c>
      <c r="N24" s="26">
        <v>1</v>
      </c>
      <c r="O24" s="21">
        <v>0</v>
      </c>
      <c r="P24" s="21">
        <v>0</v>
      </c>
      <c r="Q24" s="21">
        <v>1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Y24">
        <v>-0.83995045938341117</v>
      </c>
      <c r="Z24">
        <v>-0.45393481802773294</v>
      </c>
    </row>
    <row r="25" spans="1:26" x14ac:dyDescent="0.3">
      <c r="A25">
        <v>8.6919999999999997E-2</v>
      </c>
      <c r="B25">
        <v>0.47414000000000001</v>
      </c>
      <c r="C25">
        <f t="shared" si="0"/>
        <v>-1.026881824763453</v>
      </c>
      <c r="D25">
        <f t="shared" si="1"/>
        <v>-0.63337579721206572</v>
      </c>
      <c r="H25" s="48" t="s">
        <v>18</v>
      </c>
      <c r="I25" s="54">
        <v>0</v>
      </c>
      <c r="J25" s="54">
        <v>0</v>
      </c>
      <c r="K25" s="54">
        <v>0</v>
      </c>
      <c r="L25" s="54">
        <v>0</v>
      </c>
      <c r="M25" s="21">
        <v>0</v>
      </c>
      <c r="N25" s="26">
        <v>0</v>
      </c>
      <c r="O25" s="21">
        <v>1</v>
      </c>
      <c r="P25" s="21">
        <v>1</v>
      </c>
      <c r="Q25" s="21">
        <v>1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Y25">
        <v>-0.83982785251994341</v>
      </c>
      <c r="Z25">
        <v>-0.47761578948610339</v>
      </c>
    </row>
    <row r="26" spans="1:26" x14ac:dyDescent="0.3">
      <c r="A26">
        <v>8.9343000000000006E-2</v>
      </c>
      <c r="B26">
        <v>0.87200800000000001</v>
      </c>
      <c r="C26">
        <f t="shared" si="0"/>
        <v>-1.0259692218776237</v>
      </c>
      <c r="D26">
        <f t="shared" si="1"/>
        <v>-0.41752912661802016</v>
      </c>
      <c r="H26" s="48" t="s">
        <v>17</v>
      </c>
      <c r="I26" s="54">
        <v>0</v>
      </c>
      <c r="J26" s="54">
        <v>0</v>
      </c>
      <c r="K26" s="54">
        <v>0</v>
      </c>
      <c r="L26" s="54">
        <v>1</v>
      </c>
      <c r="M26" s="21">
        <v>1</v>
      </c>
      <c r="N26" s="26">
        <v>1</v>
      </c>
      <c r="O26" s="21">
        <v>1</v>
      </c>
      <c r="P26" s="21">
        <v>1</v>
      </c>
      <c r="Q26" s="21">
        <v>1</v>
      </c>
      <c r="R26" s="21">
        <v>0</v>
      </c>
      <c r="S26" s="21">
        <v>0</v>
      </c>
      <c r="T26" s="21">
        <v>1</v>
      </c>
      <c r="U26" s="21">
        <v>0</v>
      </c>
      <c r="V26" s="21">
        <v>0</v>
      </c>
      <c r="W26" s="21">
        <v>0</v>
      </c>
      <c r="Y26">
        <v>-0.83954683324880897</v>
      </c>
      <c r="Z26">
        <v>-0.53174334760637365</v>
      </c>
    </row>
    <row r="27" spans="1:26" x14ac:dyDescent="0.3">
      <c r="A27">
        <v>8.9895000000000003E-2</v>
      </c>
      <c r="B27">
        <v>0.96274899999999997</v>
      </c>
      <c r="C27">
        <f t="shared" si="0"/>
        <v>-1.0257613156485781</v>
      </c>
      <c r="D27">
        <f t="shared" si="1"/>
        <v>-0.36830138591915956</v>
      </c>
      <c r="H27" s="48" t="s">
        <v>16</v>
      </c>
      <c r="I27" s="54">
        <v>0</v>
      </c>
      <c r="J27" s="54">
        <v>0</v>
      </c>
      <c r="K27" s="54">
        <v>0</v>
      </c>
      <c r="L27" s="54">
        <v>0</v>
      </c>
      <c r="M27" s="21">
        <v>1</v>
      </c>
      <c r="N27" s="26">
        <v>1</v>
      </c>
      <c r="O27" s="21">
        <v>1</v>
      </c>
      <c r="P27" s="21">
        <v>0</v>
      </c>
      <c r="Q27" s="21">
        <v>1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Y27">
        <v>-0.83953923813337283</v>
      </c>
      <c r="Z27">
        <v>-0.83521224359442303</v>
      </c>
    </row>
    <row r="28" spans="1:26" x14ac:dyDescent="0.3">
      <c r="A28">
        <v>9.2647999999999994E-2</v>
      </c>
      <c r="B28">
        <v>0.26469399999999998</v>
      </c>
      <c r="C28">
        <f t="shared" si="0"/>
        <v>-1.0247244209953843</v>
      </c>
      <c r="D28">
        <f t="shared" si="1"/>
        <v>-0.74700197918508315</v>
      </c>
      <c r="G28" s="47" t="s">
        <v>54</v>
      </c>
      <c r="H28" s="48" t="s">
        <v>14</v>
      </c>
      <c r="I28" s="54">
        <v>0</v>
      </c>
      <c r="J28" s="54">
        <v>0</v>
      </c>
      <c r="K28" s="54">
        <v>1</v>
      </c>
      <c r="L28" s="54">
        <v>3</v>
      </c>
      <c r="M28" s="21">
        <v>4</v>
      </c>
      <c r="N28" s="26">
        <v>2</v>
      </c>
      <c r="O28" s="21">
        <v>1</v>
      </c>
      <c r="P28" s="21">
        <v>0</v>
      </c>
      <c r="Q28" s="21">
        <v>1</v>
      </c>
      <c r="R28" s="21">
        <v>0</v>
      </c>
      <c r="S28" s="21">
        <v>2</v>
      </c>
      <c r="T28" s="21">
        <v>0</v>
      </c>
      <c r="U28" s="21">
        <v>0</v>
      </c>
      <c r="V28" s="21">
        <v>0</v>
      </c>
      <c r="W28" s="21">
        <v>0</v>
      </c>
      <c r="Y28">
        <v>-0.83942368387709554</v>
      </c>
      <c r="Z28">
        <v>-0.55542394242302484</v>
      </c>
    </row>
    <row r="29" spans="1:26" x14ac:dyDescent="0.3">
      <c r="A29">
        <v>9.5963000000000007E-2</v>
      </c>
      <c r="B29">
        <v>0.80914399999999997</v>
      </c>
      <c r="C29">
        <f t="shared" si="0"/>
        <v>-1.0234758536959523</v>
      </c>
      <c r="D29">
        <f t="shared" si="1"/>
        <v>-0.45163336495893747</v>
      </c>
      <c r="G29" s="47" t="s">
        <v>55</v>
      </c>
      <c r="H29" s="48" t="s">
        <v>13</v>
      </c>
      <c r="I29" s="54">
        <v>0</v>
      </c>
      <c r="J29" s="54">
        <v>0</v>
      </c>
      <c r="K29" s="54">
        <v>0</v>
      </c>
      <c r="L29" s="54">
        <v>2</v>
      </c>
      <c r="M29" s="21">
        <v>4</v>
      </c>
      <c r="N29" s="26">
        <v>1</v>
      </c>
      <c r="O29" s="21">
        <v>3</v>
      </c>
      <c r="P29" s="21">
        <v>0</v>
      </c>
      <c r="Q29" s="21">
        <v>2</v>
      </c>
      <c r="R29" s="21">
        <v>0</v>
      </c>
      <c r="S29" s="21">
        <v>1</v>
      </c>
      <c r="T29" s="21">
        <v>0</v>
      </c>
      <c r="U29" s="21">
        <v>0</v>
      </c>
      <c r="V29" s="21">
        <v>0</v>
      </c>
      <c r="W29" s="21">
        <v>0</v>
      </c>
      <c r="Y29">
        <v>-0.8393710605772885</v>
      </c>
      <c r="Z29">
        <v>-0.56557293019089794</v>
      </c>
    </row>
    <row r="30" spans="1:26" x14ac:dyDescent="0.3">
      <c r="A30">
        <v>0.10245600000000001</v>
      </c>
      <c r="B30">
        <v>0.72533999999999998</v>
      </c>
      <c r="C30">
        <f t="shared" si="0"/>
        <v>-1.02103031901263</v>
      </c>
      <c r="D30">
        <f t="shared" si="1"/>
        <v>-0.49709772595922752</v>
      </c>
      <c r="H30" s="48" t="s">
        <v>12</v>
      </c>
      <c r="I30" s="54">
        <v>0</v>
      </c>
      <c r="J30" s="54">
        <v>0</v>
      </c>
      <c r="K30" s="54">
        <v>2</v>
      </c>
      <c r="L30" s="54">
        <v>4</v>
      </c>
      <c r="M30" s="21">
        <v>2</v>
      </c>
      <c r="N30" s="26">
        <v>10</v>
      </c>
      <c r="O30" s="21">
        <v>5</v>
      </c>
      <c r="P30" s="21">
        <v>2</v>
      </c>
      <c r="Q30" s="21">
        <v>0</v>
      </c>
      <c r="R30" s="21">
        <v>0</v>
      </c>
      <c r="S30" s="21">
        <v>3</v>
      </c>
      <c r="T30" s="21">
        <v>0</v>
      </c>
      <c r="U30" s="21">
        <v>0</v>
      </c>
      <c r="V30" s="21">
        <v>0</v>
      </c>
      <c r="W30" s="21">
        <v>0</v>
      </c>
      <c r="Y30">
        <v>-0.83930053450538211</v>
      </c>
      <c r="Z30">
        <v>-0.57910453723967603</v>
      </c>
    </row>
    <row r="31" spans="1:26" x14ac:dyDescent="0.3">
      <c r="A31">
        <v>0.10474</v>
      </c>
      <c r="B31">
        <v>0.39032299999999998</v>
      </c>
      <c r="C31">
        <f t="shared" si="0"/>
        <v>-1.0201700693257814</v>
      </c>
      <c r="D31">
        <f t="shared" si="1"/>
        <v>-0.67884721081954646</v>
      </c>
      <c r="H31" s="30" t="s">
        <v>11</v>
      </c>
      <c r="I31" s="50">
        <v>0</v>
      </c>
      <c r="J31" s="50">
        <v>0</v>
      </c>
      <c r="K31" s="50">
        <v>4</v>
      </c>
      <c r="L31" s="50">
        <v>8</v>
      </c>
      <c r="M31" s="26">
        <v>5</v>
      </c>
      <c r="N31" s="26">
        <v>12</v>
      </c>
      <c r="O31" s="26">
        <v>5</v>
      </c>
      <c r="P31" s="26">
        <v>3</v>
      </c>
      <c r="Q31" s="26">
        <v>1</v>
      </c>
      <c r="R31" s="26">
        <v>2</v>
      </c>
      <c r="S31" s="26">
        <v>1</v>
      </c>
      <c r="T31" s="26">
        <v>1</v>
      </c>
      <c r="U31" s="26">
        <v>0</v>
      </c>
      <c r="V31" s="26">
        <v>0</v>
      </c>
      <c r="W31" s="26">
        <v>0</v>
      </c>
      <c r="Y31">
        <v>-0.8391947453975227</v>
      </c>
      <c r="Z31">
        <v>-0.87477393650475666</v>
      </c>
    </row>
    <row r="32" spans="1:26" x14ac:dyDescent="0.3">
      <c r="A32">
        <v>0.105458</v>
      </c>
      <c r="B32">
        <v>0.78083999999999998</v>
      </c>
      <c r="C32">
        <f t="shared" si="0"/>
        <v>-1.0198996405713343</v>
      </c>
      <c r="D32">
        <f t="shared" si="1"/>
        <v>-0.46698851833768085</v>
      </c>
      <c r="H32" s="48" t="s">
        <v>10</v>
      </c>
      <c r="I32" s="54">
        <v>0</v>
      </c>
      <c r="J32" s="54">
        <v>3</v>
      </c>
      <c r="K32" s="54">
        <v>8</v>
      </c>
      <c r="L32" s="54">
        <v>11</v>
      </c>
      <c r="M32" s="21">
        <v>16</v>
      </c>
      <c r="N32" s="26">
        <v>9</v>
      </c>
      <c r="O32" s="21">
        <v>10</v>
      </c>
      <c r="P32" s="21">
        <v>6</v>
      </c>
      <c r="Q32" s="21">
        <v>2</v>
      </c>
      <c r="R32" s="21">
        <v>3</v>
      </c>
      <c r="S32" s="21">
        <v>1</v>
      </c>
      <c r="T32" s="21">
        <v>0</v>
      </c>
      <c r="U32" s="21">
        <v>0</v>
      </c>
      <c r="V32" s="21">
        <v>0</v>
      </c>
      <c r="W32" s="21">
        <v>0</v>
      </c>
      <c r="Y32">
        <v>-0.83880847952677429</v>
      </c>
      <c r="Z32">
        <v>-0.6738276697897192</v>
      </c>
    </row>
    <row r="33" spans="1:26" x14ac:dyDescent="0.3">
      <c r="A33">
        <v>0.106058</v>
      </c>
      <c r="B33">
        <v>0.16688800000000001</v>
      </c>
      <c r="C33">
        <f t="shared" si="0"/>
        <v>-1.019673655539763</v>
      </c>
      <c r="D33">
        <f t="shared" si="1"/>
        <v>-0.80006254063792992</v>
      </c>
      <c r="H33" s="48" t="s">
        <v>9</v>
      </c>
      <c r="I33" s="54">
        <v>0</v>
      </c>
      <c r="J33" s="54">
        <v>9</v>
      </c>
      <c r="K33" s="54">
        <v>32</v>
      </c>
      <c r="L33" s="54">
        <v>22</v>
      </c>
      <c r="M33" s="21">
        <v>9</v>
      </c>
      <c r="N33" s="26">
        <v>10</v>
      </c>
      <c r="O33" s="21">
        <v>11</v>
      </c>
      <c r="P33" s="21">
        <v>3</v>
      </c>
      <c r="Q33" s="21">
        <v>7</v>
      </c>
      <c r="R33" s="21">
        <v>0</v>
      </c>
      <c r="S33" s="21">
        <v>1</v>
      </c>
      <c r="T33" s="21">
        <v>0</v>
      </c>
      <c r="U33" s="21">
        <v>0</v>
      </c>
      <c r="V33" s="21">
        <v>0</v>
      </c>
      <c r="W33" s="21">
        <v>0</v>
      </c>
      <c r="Y33">
        <v>-0.83875802625994889</v>
      </c>
      <c r="Z33">
        <v>-0.92488536397228327</v>
      </c>
    </row>
    <row r="34" spans="1:26" x14ac:dyDescent="0.3">
      <c r="A34">
        <v>0.109332</v>
      </c>
      <c r="B34">
        <v>0.432309</v>
      </c>
      <c r="C34">
        <f t="shared" si="0"/>
        <v>-1.0184405305508213</v>
      </c>
      <c r="D34">
        <f t="shared" si="1"/>
        <v>-0.65606945962678498</v>
      </c>
      <c r="H34" s="48" t="s">
        <v>28</v>
      </c>
      <c r="I34" s="54">
        <v>11</v>
      </c>
      <c r="J34" s="54">
        <v>154</v>
      </c>
      <c r="K34" s="54">
        <v>121</v>
      </c>
      <c r="L34" s="54">
        <v>50</v>
      </c>
      <c r="M34" s="21">
        <v>19</v>
      </c>
      <c r="N34" s="26">
        <v>9</v>
      </c>
      <c r="O34" s="21">
        <v>10</v>
      </c>
      <c r="P34" s="21">
        <v>1</v>
      </c>
      <c r="Q34" s="21">
        <v>1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8">
        <v>0</v>
      </c>
      <c r="Y34">
        <v>-0.8387032329271602</v>
      </c>
      <c r="Z34">
        <v>-0.69412564532546528</v>
      </c>
    </row>
    <row r="35" spans="1:26" x14ac:dyDescent="0.3">
      <c r="A35">
        <v>0.112278</v>
      </c>
      <c r="B35">
        <v>0.71806499999999995</v>
      </c>
      <c r="C35">
        <f t="shared" si="0"/>
        <v>-1.0173309440458058</v>
      </c>
      <c r="D35">
        <f t="shared" si="1"/>
        <v>-0.50104447344475456</v>
      </c>
      <c r="H35" s="48" t="s">
        <v>30</v>
      </c>
      <c r="I35" s="54">
        <v>30</v>
      </c>
      <c r="J35" s="54">
        <v>196</v>
      </c>
      <c r="K35" s="54">
        <v>84</v>
      </c>
      <c r="L35" s="54">
        <v>32</v>
      </c>
      <c r="M35" s="21">
        <v>3</v>
      </c>
      <c r="N35" s="26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Y35">
        <v>-0.83856272329159298</v>
      </c>
      <c r="Z35">
        <v>-0.72118923606474084</v>
      </c>
    </row>
    <row r="36" spans="1:26" x14ac:dyDescent="0.3">
      <c r="A36">
        <v>0.11996900000000001</v>
      </c>
      <c r="B36">
        <v>1.1294900000000001</v>
      </c>
      <c r="C36">
        <f t="shared" si="0"/>
        <v>-1.0144341925827791</v>
      </c>
      <c r="D36">
        <f t="shared" si="1"/>
        <v>-0.27784301856737004</v>
      </c>
      <c r="H36" s="21"/>
      <c r="I36" s="43" t="s">
        <v>31</v>
      </c>
      <c r="J36" s="43" t="s">
        <v>32</v>
      </c>
      <c r="K36" s="43" t="s">
        <v>28</v>
      </c>
      <c r="L36" s="43" t="s">
        <v>33</v>
      </c>
      <c r="M36" s="48" t="s">
        <v>10</v>
      </c>
      <c r="N36" s="30" t="s">
        <v>11</v>
      </c>
      <c r="O36" s="48" t="s">
        <v>12</v>
      </c>
      <c r="P36" s="48" t="s">
        <v>13</v>
      </c>
      <c r="Q36" s="48" t="s">
        <v>14</v>
      </c>
      <c r="R36" s="48" t="s">
        <v>16</v>
      </c>
      <c r="S36" s="48" t="s">
        <v>17</v>
      </c>
      <c r="T36" s="48" t="s">
        <v>18</v>
      </c>
      <c r="U36" s="48" t="s">
        <v>22</v>
      </c>
      <c r="V36" s="48" t="s">
        <v>20</v>
      </c>
      <c r="W36" s="48" t="s">
        <v>21</v>
      </c>
      <c r="Y36">
        <v>-0.8384921972196866</v>
      </c>
      <c r="Z36">
        <v>-0.73472121975523819</v>
      </c>
    </row>
    <row r="37" spans="1:26" x14ac:dyDescent="0.3">
      <c r="A37">
        <v>0.132941</v>
      </c>
      <c r="B37">
        <v>0.64131800000000005</v>
      </c>
      <c r="C37">
        <f t="shared" si="0"/>
        <v>-1.0095483962002048</v>
      </c>
      <c r="D37">
        <f t="shared" si="1"/>
        <v>-0.54268035375702195</v>
      </c>
      <c r="M37" t="s">
        <v>53</v>
      </c>
      <c r="Y37">
        <v>-0.83825240857520511</v>
      </c>
      <c r="Z37">
        <v>-0.98290928067856431</v>
      </c>
    </row>
    <row r="38" spans="1:26" x14ac:dyDescent="0.3">
      <c r="A38">
        <v>0.13537399999999999</v>
      </c>
      <c r="B38">
        <v>0.17980499999999999</v>
      </c>
      <c r="C38">
        <f t="shared" si="0"/>
        <v>-1.0086320268971827</v>
      </c>
      <c r="D38">
        <f t="shared" si="1"/>
        <v>-0.79305496163166822</v>
      </c>
      <c r="Y38">
        <v>-0.83802075755440519</v>
      </c>
      <c r="Z38">
        <v>-0.91589567941637162</v>
      </c>
    </row>
    <row r="39" spans="1:26" x14ac:dyDescent="0.3">
      <c r="A39">
        <v>0.13922200000000001</v>
      </c>
      <c r="B39">
        <v>0.28565600000000002</v>
      </c>
      <c r="C39">
        <f t="shared" si="0"/>
        <v>-1.0071827095613712</v>
      </c>
      <c r="D39">
        <f t="shared" si="1"/>
        <v>-0.73562992134431093</v>
      </c>
      <c r="Y39">
        <v>-0.83785963260551133</v>
      </c>
      <c r="Z39">
        <v>-0.85650794304455691</v>
      </c>
    </row>
    <row r="40" spans="1:26" x14ac:dyDescent="0.3">
      <c r="A40">
        <v>0.13966999999999999</v>
      </c>
      <c r="B40">
        <v>0.52972900000000001</v>
      </c>
      <c r="C40">
        <f t="shared" si="0"/>
        <v>-1.007013974071131</v>
      </c>
      <c r="D40">
        <f t="shared" si="1"/>
        <v>-0.6032183063566755</v>
      </c>
      <c r="H40" s="24" t="s">
        <v>21</v>
      </c>
      <c r="I40" s="31">
        <v>0</v>
      </c>
      <c r="J40" s="31">
        <v>0</v>
      </c>
      <c r="K40" s="31">
        <v>0</v>
      </c>
      <c r="L40" s="31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Y40">
        <v>-0.83773702574204356</v>
      </c>
      <c r="Z40">
        <v>-0.8801885378612081</v>
      </c>
    </row>
    <row r="41" spans="1:26" x14ac:dyDescent="0.3">
      <c r="A41">
        <v>0.14086299999999999</v>
      </c>
      <c r="B41">
        <v>1.178266</v>
      </c>
      <c r="C41">
        <f t="shared" si="0"/>
        <v>-1.0065646405000233</v>
      </c>
      <c r="D41">
        <f t="shared" si="1"/>
        <v>-0.25138163638811672</v>
      </c>
      <c r="H41" s="24" t="s">
        <v>20</v>
      </c>
      <c r="I41" s="31">
        <v>0</v>
      </c>
      <c r="J41" s="31">
        <v>0</v>
      </c>
      <c r="K41" s="31">
        <v>0</v>
      </c>
      <c r="L41" s="31">
        <v>0</v>
      </c>
      <c r="M41" s="6">
        <v>0</v>
      </c>
      <c r="N41" s="6">
        <v>0</v>
      </c>
      <c r="O41" s="6">
        <v>2.0400000000000001E-2</v>
      </c>
      <c r="P41" s="6">
        <v>5.5E-2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Y41">
        <v>-0.83532394906635632</v>
      </c>
      <c r="Z41">
        <v>-0.40317820329506987</v>
      </c>
    </row>
    <row r="42" spans="1:26" x14ac:dyDescent="0.3">
      <c r="A42">
        <v>0.154608</v>
      </c>
      <c r="B42">
        <v>8.9810000000000001E-2</v>
      </c>
      <c r="C42">
        <f t="shared" si="0"/>
        <v>-1.001387700068441</v>
      </c>
      <c r="D42">
        <f t="shared" si="1"/>
        <v>-0.84187799117943574</v>
      </c>
      <c r="H42" s="24" t="s">
        <v>22</v>
      </c>
      <c r="I42" s="31">
        <v>0</v>
      </c>
      <c r="J42" s="31">
        <v>0</v>
      </c>
      <c r="K42" s="31">
        <v>0</v>
      </c>
      <c r="L42" s="31">
        <v>7.4999999999999997E-3</v>
      </c>
      <c r="M42" s="6">
        <v>0</v>
      </c>
      <c r="N42" s="6">
        <v>1.7899999999999999E-2</v>
      </c>
      <c r="O42" s="6">
        <v>0</v>
      </c>
      <c r="P42" s="6">
        <v>0</v>
      </c>
      <c r="Q42" s="6">
        <v>5.5E-2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Y42">
        <v>-0.83488451738755542</v>
      </c>
      <c r="Z42">
        <v>-0.48775234807723999</v>
      </c>
    </row>
    <row r="43" spans="1:26" x14ac:dyDescent="0.3">
      <c r="A43">
        <v>0.163159</v>
      </c>
      <c r="B43">
        <v>0.41408600000000001</v>
      </c>
      <c r="C43">
        <f t="shared" si="0"/>
        <v>-0.99816703672682894</v>
      </c>
      <c r="D43">
        <f t="shared" si="1"/>
        <v>-0.66595558738331562</v>
      </c>
      <c r="H43" s="24" t="s">
        <v>18</v>
      </c>
      <c r="I43" s="31">
        <v>0</v>
      </c>
      <c r="J43" s="31">
        <v>0</v>
      </c>
      <c r="K43" s="31">
        <v>0</v>
      </c>
      <c r="L43" s="31">
        <v>0</v>
      </c>
      <c r="M43" s="6">
        <v>0</v>
      </c>
      <c r="N43" s="6">
        <v>0</v>
      </c>
      <c r="O43" s="6">
        <v>2.0400000000000001E-2</v>
      </c>
      <c r="P43" s="6">
        <v>5.5E-2</v>
      </c>
      <c r="Q43" s="6">
        <v>5.5E-2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Y43">
        <v>-0.83477927078794134</v>
      </c>
      <c r="Z43">
        <v>-0.50805032361298608</v>
      </c>
    </row>
    <row r="44" spans="1:26" x14ac:dyDescent="0.3">
      <c r="A44">
        <v>0.19955600000000001</v>
      </c>
      <c r="B44">
        <v>0.57118400000000003</v>
      </c>
      <c r="C44">
        <f t="shared" si="0"/>
        <v>-0.98445840806998652</v>
      </c>
      <c r="D44">
        <f t="shared" si="1"/>
        <v>-0.58072862704223915</v>
      </c>
      <c r="H44" s="24" t="s">
        <v>17</v>
      </c>
      <c r="I44" s="31">
        <v>0</v>
      </c>
      <c r="J44" s="31">
        <v>0</v>
      </c>
      <c r="K44" s="31">
        <v>0</v>
      </c>
      <c r="L44" s="31">
        <v>7.4999999999999997E-3</v>
      </c>
      <c r="M44" s="6">
        <v>1.5599999999999999E-2</v>
      </c>
      <c r="N44" s="6">
        <v>1.7899999999999999E-2</v>
      </c>
      <c r="O44" s="6">
        <v>2.0400000000000001E-2</v>
      </c>
      <c r="P44" s="6">
        <v>5.5E-2</v>
      </c>
      <c r="Q44" s="6">
        <v>5.5E-2</v>
      </c>
      <c r="R44" s="6">
        <v>0</v>
      </c>
      <c r="S44" s="6">
        <v>0</v>
      </c>
      <c r="T44" s="6">
        <v>0.5</v>
      </c>
      <c r="U44" s="6">
        <v>0</v>
      </c>
      <c r="V44" s="6">
        <v>0</v>
      </c>
      <c r="W44" s="6">
        <v>0</v>
      </c>
      <c r="Y44">
        <v>-0.83440548260683778</v>
      </c>
      <c r="Z44">
        <v>-0.85320441852470186</v>
      </c>
    </row>
    <row r="45" spans="1:26" x14ac:dyDescent="0.3">
      <c r="A45">
        <v>0.201211</v>
      </c>
      <c r="B45">
        <v>5.5413999999999998E-2</v>
      </c>
      <c r="C45">
        <f t="shared" si="0"/>
        <v>-0.98383506602456872</v>
      </c>
      <c r="D45">
        <f t="shared" si="1"/>
        <v>-0.86053810478935855</v>
      </c>
      <c r="H45" s="24" t="s">
        <v>16</v>
      </c>
      <c r="I45" s="31">
        <v>0</v>
      </c>
      <c r="J45" s="31">
        <v>0</v>
      </c>
      <c r="K45" s="31">
        <v>0</v>
      </c>
      <c r="L45" s="31">
        <v>0</v>
      </c>
      <c r="M45" s="6">
        <v>1.5599999999999999E-2</v>
      </c>
      <c r="N45" s="6">
        <v>1.7899999999999999E-2</v>
      </c>
      <c r="O45" s="6">
        <v>2.0400000000000001E-2</v>
      </c>
      <c r="P45" s="6">
        <v>0</v>
      </c>
      <c r="Q45" s="6">
        <v>5.5E-2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Y45">
        <v>-0.83400565402995341</v>
      </c>
      <c r="Z45">
        <v>-1.0356425111540388</v>
      </c>
    </row>
    <row r="46" spans="1:26" x14ac:dyDescent="0.3">
      <c r="A46">
        <v>0.201353</v>
      </c>
      <c r="B46">
        <v>0.13212299999999999</v>
      </c>
      <c r="C46">
        <f t="shared" si="0"/>
        <v>-0.98378158290043005</v>
      </c>
      <c r="D46">
        <f t="shared" si="1"/>
        <v>-0.81892283979041758</v>
      </c>
      <c r="H46" s="24" t="s">
        <v>14</v>
      </c>
      <c r="I46" s="31">
        <v>0</v>
      </c>
      <c r="J46" s="31">
        <v>0</v>
      </c>
      <c r="K46" s="31">
        <v>4.0000000000000001E-3</v>
      </c>
      <c r="L46" s="31">
        <v>2.2599999999999999E-2</v>
      </c>
      <c r="M46" s="6">
        <v>6.25E-2</v>
      </c>
      <c r="N46" s="6">
        <v>3.5700000000000003E-2</v>
      </c>
      <c r="O46" s="6">
        <v>2.0400000000000001E-2</v>
      </c>
      <c r="P46" s="6">
        <v>0</v>
      </c>
      <c r="Q46" s="6">
        <v>5.5E-2</v>
      </c>
      <c r="R46" s="6">
        <v>0</v>
      </c>
      <c r="S46" s="6">
        <v>0.222</v>
      </c>
      <c r="T46" s="6">
        <v>0</v>
      </c>
      <c r="U46" s="6">
        <v>0</v>
      </c>
      <c r="V46" s="6">
        <v>0</v>
      </c>
      <c r="W46" s="6">
        <v>0</v>
      </c>
      <c r="Y46">
        <v>-0.83393675548278334</v>
      </c>
      <c r="Z46">
        <v>-1.0282038371981459</v>
      </c>
    </row>
    <row r="47" spans="1:26" x14ac:dyDescent="0.3">
      <c r="A47">
        <v>0.202378</v>
      </c>
      <c r="B47">
        <v>0.69000399999999995</v>
      </c>
      <c r="C47">
        <f t="shared" si="0"/>
        <v>-0.9833955251381622</v>
      </c>
      <c r="D47">
        <f t="shared" si="1"/>
        <v>-0.51626779731985772</v>
      </c>
      <c r="H47" s="24" t="s">
        <v>13</v>
      </c>
      <c r="I47" s="31">
        <v>0</v>
      </c>
      <c r="J47" s="31">
        <v>0</v>
      </c>
      <c r="K47" s="31">
        <v>0</v>
      </c>
      <c r="L47" s="31">
        <v>1.4999999999999999E-2</v>
      </c>
      <c r="M47" s="6">
        <v>6.25E-2</v>
      </c>
      <c r="N47" s="6">
        <v>1.7899999999999999E-2</v>
      </c>
      <c r="O47" s="6">
        <v>6.1199999999999997E-2</v>
      </c>
      <c r="P47" s="6">
        <v>0</v>
      </c>
      <c r="Q47" s="6">
        <v>0.111</v>
      </c>
      <c r="R47" s="6">
        <v>0</v>
      </c>
      <c r="S47" s="6">
        <v>0.111</v>
      </c>
      <c r="T47" s="6">
        <v>0</v>
      </c>
      <c r="U47" s="6">
        <v>0</v>
      </c>
      <c r="V47" s="6">
        <v>0</v>
      </c>
      <c r="W47" s="6">
        <v>0</v>
      </c>
      <c r="Y47">
        <v>-0.83349623878749168</v>
      </c>
      <c r="Z47">
        <v>-0.75500676611424788</v>
      </c>
    </row>
    <row r="48" spans="1:26" x14ac:dyDescent="0.3">
      <c r="A48">
        <v>0.20366899999999999</v>
      </c>
      <c r="B48">
        <v>9.6492999999999995E-2</v>
      </c>
      <c r="C48">
        <f t="shared" si="0"/>
        <v>-0.98290928067856431</v>
      </c>
      <c r="D48">
        <f t="shared" si="1"/>
        <v>-0.83825240857520511</v>
      </c>
      <c r="H48" s="24" t="s">
        <v>12</v>
      </c>
      <c r="I48" s="31">
        <v>0</v>
      </c>
      <c r="J48" s="31">
        <v>0</v>
      </c>
      <c r="K48" s="31">
        <v>7.9000000000000008E-3</v>
      </c>
      <c r="L48" s="31">
        <v>3.0099999999999998E-2</v>
      </c>
      <c r="M48" s="6">
        <v>3.1300000000000001E-2</v>
      </c>
      <c r="N48" s="6">
        <v>0.17860000000000001</v>
      </c>
      <c r="O48" s="6">
        <v>0.10199999999999999</v>
      </c>
      <c r="P48" s="6">
        <v>0.111</v>
      </c>
      <c r="Q48" s="6">
        <v>0</v>
      </c>
      <c r="R48" s="6">
        <v>0</v>
      </c>
      <c r="S48" s="6">
        <v>0.33300000000000002</v>
      </c>
      <c r="T48" s="6">
        <v>0</v>
      </c>
      <c r="U48" s="6">
        <v>0</v>
      </c>
      <c r="V48" s="6">
        <v>0</v>
      </c>
      <c r="W48" s="6">
        <v>0</v>
      </c>
      <c r="Y48">
        <v>-0.83321521951635724</v>
      </c>
      <c r="Z48">
        <v>-0.80913432423451814</v>
      </c>
    </row>
    <row r="49" spans="1:26" x14ac:dyDescent="0.3">
      <c r="A49">
        <v>0.206875</v>
      </c>
      <c r="B49">
        <v>8.0385999999999999E-2</v>
      </c>
      <c r="C49">
        <f t="shared" si="0"/>
        <v>-0.98170176732653425</v>
      </c>
      <c r="D49">
        <f t="shared" si="1"/>
        <v>-0.84699058888439882</v>
      </c>
      <c r="H49" s="24" t="s">
        <v>11</v>
      </c>
      <c r="I49" s="31">
        <v>0</v>
      </c>
      <c r="J49" s="31">
        <v>0</v>
      </c>
      <c r="K49" s="31">
        <v>1.5900000000000001E-2</v>
      </c>
      <c r="L49" s="31">
        <v>6.0199999999999997E-2</v>
      </c>
      <c r="M49" s="6">
        <v>7.8100000000000003E-2</v>
      </c>
      <c r="N49" s="6">
        <v>0.21429999999999999</v>
      </c>
      <c r="O49" s="6">
        <v>0.10199999999999999</v>
      </c>
      <c r="P49" s="6">
        <v>0.16600000000000001</v>
      </c>
      <c r="Q49" s="6">
        <v>5.5E-2</v>
      </c>
      <c r="R49" s="6">
        <v>0.4</v>
      </c>
      <c r="S49" s="6">
        <v>0.111</v>
      </c>
      <c r="T49" s="6">
        <v>0.5</v>
      </c>
      <c r="U49" s="6">
        <v>0</v>
      </c>
      <c r="V49" s="6">
        <v>0</v>
      </c>
      <c r="W49" s="6">
        <v>0</v>
      </c>
      <c r="Y49">
        <v>-0.83316096869181389</v>
      </c>
      <c r="Z49">
        <v>-0.69803292652133542</v>
      </c>
    </row>
    <row r="50" spans="1:26" x14ac:dyDescent="0.3">
      <c r="A50">
        <v>0.20800399999999999</v>
      </c>
      <c r="B50">
        <v>0.80846600000000002</v>
      </c>
      <c r="C50">
        <f t="shared" si="0"/>
        <v>-0.98127653882546073</v>
      </c>
      <c r="D50">
        <f t="shared" si="1"/>
        <v>-0.45200118554934121</v>
      </c>
      <c r="H50" s="24" t="s">
        <v>10</v>
      </c>
      <c r="I50" s="31">
        <v>0</v>
      </c>
      <c r="J50" s="31">
        <v>8.3000000000000001E-3</v>
      </c>
      <c r="K50" s="31">
        <v>3.1899999999999998E-2</v>
      </c>
      <c r="L50" s="31">
        <v>8.3000000000000004E-2</v>
      </c>
      <c r="M50" s="6">
        <v>0.25</v>
      </c>
      <c r="N50" s="6">
        <v>0.16070000000000001</v>
      </c>
      <c r="O50" s="6">
        <v>0.2041</v>
      </c>
      <c r="P50" s="6">
        <v>0.33300000000000002</v>
      </c>
      <c r="Q50" s="6">
        <v>0.111</v>
      </c>
      <c r="R50" s="6">
        <v>0.6</v>
      </c>
      <c r="S50" s="6">
        <v>0.111</v>
      </c>
      <c r="T50" s="6">
        <v>0</v>
      </c>
      <c r="U50" s="6">
        <v>0</v>
      </c>
      <c r="V50" s="6">
        <v>0</v>
      </c>
      <c r="W50" s="6">
        <v>0</v>
      </c>
      <c r="Y50">
        <v>-0.83233689866700067</v>
      </c>
      <c r="Z50">
        <v>-0.97828261379885861</v>
      </c>
    </row>
    <row r="51" spans="1:26" x14ac:dyDescent="0.3">
      <c r="A51">
        <v>0.21152099999999999</v>
      </c>
      <c r="B51">
        <v>0.23605300000000001</v>
      </c>
      <c r="C51">
        <f t="shared" si="0"/>
        <v>-0.97995188989873294</v>
      </c>
      <c r="D51">
        <f t="shared" si="1"/>
        <v>-0.76253995784253747</v>
      </c>
      <c r="H51" s="24" t="s">
        <v>9</v>
      </c>
      <c r="I51" s="31">
        <v>0</v>
      </c>
      <c r="J51" s="31">
        <v>2.4899999999999999E-2</v>
      </c>
      <c r="K51" s="31">
        <v>0.1275</v>
      </c>
      <c r="L51" s="31">
        <v>0.16539999999999999</v>
      </c>
      <c r="M51" s="6">
        <v>0.1406</v>
      </c>
      <c r="N51" s="6">
        <v>0.17860000000000001</v>
      </c>
      <c r="O51" s="6">
        <v>0.22450000000000001</v>
      </c>
      <c r="P51" s="6">
        <v>0.16600000000000001</v>
      </c>
      <c r="Q51" s="6">
        <v>0.38800000000000001</v>
      </c>
      <c r="R51" s="6">
        <v>0</v>
      </c>
      <c r="S51" s="6">
        <v>0.111</v>
      </c>
      <c r="T51" s="6">
        <v>0</v>
      </c>
      <c r="U51" s="6">
        <v>0</v>
      </c>
      <c r="V51" s="6">
        <v>0</v>
      </c>
      <c r="W51" s="6">
        <v>0</v>
      </c>
      <c r="Y51">
        <v>-0.83202061635991309</v>
      </c>
      <c r="Z51">
        <v>-1.0391757871226581</v>
      </c>
    </row>
    <row r="52" spans="1:26" x14ac:dyDescent="0.3">
      <c r="A52">
        <v>0.21595300000000001</v>
      </c>
      <c r="B52">
        <v>0.10739700000000001</v>
      </c>
      <c r="C52">
        <f t="shared" si="0"/>
        <v>-0.97828261379885861</v>
      </c>
      <c r="D52">
        <f t="shared" si="1"/>
        <v>-0.83233689866700067</v>
      </c>
      <c r="H52" s="24" t="s">
        <v>28</v>
      </c>
      <c r="I52" s="31">
        <v>0.26829999999999998</v>
      </c>
      <c r="J52" s="31">
        <v>0.42399999999999999</v>
      </c>
      <c r="K52" s="31">
        <v>0.48209999999999997</v>
      </c>
      <c r="L52" s="31">
        <v>0.37590000000000001</v>
      </c>
      <c r="M52" s="6">
        <v>0.2969</v>
      </c>
      <c r="N52" s="6">
        <v>0.16070000000000001</v>
      </c>
      <c r="O52" s="6">
        <v>0.2041</v>
      </c>
      <c r="P52" s="6">
        <v>5.5E-2</v>
      </c>
      <c r="Q52" s="6">
        <v>5.5E-2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Y52">
        <v>-0.83069255617509241</v>
      </c>
      <c r="Z52">
        <v>-0.82708054887504423</v>
      </c>
    </row>
    <row r="53" spans="1:26" x14ac:dyDescent="0.3">
      <c r="A53">
        <v>0.21737300000000001</v>
      </c>
      <c r="B53">
        <v>0.50403699999999996</v>
      </c>
      <c r="C53">
        <f t="shared" si="0"/>
        <v>-0.97774778255747286</v>
      </c>
      <c r="D53">
        <f t="shared" si="1"/>
        <v>-0.61715642819834726</v>
      </c>
      <c r="H53" s="24" t="s">
        <v>30</v>
      </c>
      <c r="I53" s="31">
        <v>0.73170000000000002</v>
      </c>
      <c r="J53" s="31">
        <v>0.54300000000000004</v>
      </c>
      <c r="K53" s="31">
        <v>0.33069999999999999</v>
      </c>
      <c r="L53" s="31">
        <v>0.2331</v>
      </c>
      <c r="M53" s="6">
        <v>4.6899999999999997E-2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Y53">
        <v>-0.82946703004865874</v>
      </c>
      <c r="Z53">
        <v>-0.58922941993751476</v>
      </c>
    </row>
    <row r="54" spans="1:26" x14ac:dyDescent="0.3">
      <c r="A54">
        <v>0.228076</v>
      </c>
      <c r="B54">
        <v>0.65477600000000002</v>
      </c>
      <c r="C54">
        <f t="shared" si="0"/>
        <v>-0.97371658623595769</v>
      </c>
      <c r="D54">
        <f t="shared" si="1"/>
        <v>-0.53537927778998096</v>
      </c>
      <c r="H54" s="6"/>
      <c r="I54" s="7" t="s">
        <v>31</v>
      </c>
      <c r="J54" s="7" t="s">
        <v>32</v>
      </c>
      <c r="K54" s="7" t="s">
        <v>28</v>
      </c>
      <c r="L54" s="7" t="s">
        <v>33</v>
      </c>
      <c r="M54" s="24" t="s">
        <v>10</v>
      </c>
      <c r="N54" s="24" t="s">
        <v>11</v>
      </c>
      <c r="O54" s="24" t="s">
        <v>12</v>
      </c>
      <c r="P54" s="24" t="s">
        <v>13</v>
      </c>
      <c r="Q54" s="24" t="s">
        <v>14</v>
      </c>
      <c r="R54" s="24" t="s">
        <v>16</v>
      </c>
      <c r="S54" s="24" t="s">
        <v>17</v>
      </c>
      <c r="T54" s="24" t="s">
        <v>18</v>
      </c>
      <c r="U54" s="24" t="s">
        <v>22</v>
      </c>
      <c r="V54" s="24" t="s">
        <v>20</v>
      </c>
      <c r="W54" s="24" t="s">
        <v>21</v>
      </c>
      <c r="Y54">
        <v>-0.82848292009144275</v>
      </c>
      <c r="Z54">
        <v>-0.77867530839588184</v>
      </c>
    </row>
    <row r="55" spans="1:26" x14ac:dyDescent="0.3">
      <c r="A55">
        <v>0.22970699999999999</v>
      </c>
      <c r="B55">
        <v>0.46679999999999999</v>
      </c>
      <c r="C55">
        <f t="shared" si="0"/>
        <v>-0.97310228359180273</v>
      </c>
      <c r="D55">
        <f t="shared" si="1"/>
        <v>-0.63735780773354589</v>
      </c>
      <c r="Y55">
        <v>-0.82714455224995886</v>
      </c>
      <c r="Z55">
        <v>-0.95384948882707454</v>
      </c>
    </row>
    <row r="56" spans="1:26" x14ac:dyDescent="0.3">
      <c r="A56">
        <v>0.233761</v>
      </c>
      <c r="B56">
        <v>0.43835000000000002</v>
      </c>
      <c r="C56">
        <f t="shared" si="0"/>
        <v>-0.97157537806181848</v>
      </c>
      <c r="D56">
        <f t="shared" si="1"/>
        <v>-0.65279216731612255</v>
      </c>
      <c r="Y56">
        <v>-0.82657329106751765</v>
      </c>
      <c r="Z56">
        <v>-0.95244838163133161</v>
      </c>
    </row>
    <row r="57" spans="1:26" x14ac:dyDescent="0.3">
      <c r="A57">
        <v>0.23553099999999999</v>
      </c>
      <c r="B57">
        <v>0.55805899999999997</v>
      </c>
      <c r="C57">
        <f t="shared" si="0"/>
        <v>-0.97090872221868274</v>
      </c>
      <c r="D57">
        <f t="shared" si="1"/>
        <v>-0.58784904776355085</v>
      </c>
      <c r="Y57">
        <v>-0.81990260968167006</v>
      </c>
      <c r="Z57">
        <v>-0.6181114368975017</v>
      </c>
    </row>
    <row r="58" spans="1:26" x14ac:dyDescent="0.3">
      <c r="A58">
        <v>0.23585300000000001</v>
      </c>
      <c r="B58">
        <v>0.64820500000000003</v>
      </c>
      <c r="C58">
        <f t="shared" si="0"/>
        <v>-0.97078744358507263</v>
      </c>
      <c r="D58">
        <f t="shared" si="1"/>
        <v>-0.53894409947072297</v>
      </c>
      <c r="H58" s="29" t="s">
        <v>21</v>
      </c>
      <c r="I58" s="49">
        <f t="shared" ref="I58:W58" si="2">ROUNDUP(I22/1010,3)</f>
        <v>0</v>
      </c>
      <c r="J58" s="49">
        <f t="shared" si="2"/>
        <v>0</v>
      </c>
      <c r="K58" s="49">
        <f t="shared" si="2"/>
        <v>0</v>
      </c>
      <c r="L58" s="49">
        <f t="shared" si="2"/>
        <v>0</v>
      </c>
      <c r="M58" s="49">
        <f t="shared" si="2"/>
        <v>0</v>
      </c>
      <c r="N58" s="50">
        <f t="shared" si="2"/>
        <v>0</v>
      </c>
      <c r="O58" s="49">
        <f t="shared" si="2"/>
        <v>0</v>
      </c>
      <c r="P58" s="49">
        <f t="shared" si="2"/>
        <v>0</v>
      </c>
      <c r="Q58" s="49">
        <f t="shared" si="2"/>
        <v>0</v>
      </c>
      <c r="R58" s="49">
        <f t="shared" si="2"/>
        <v>0</v>
      </c>
      <c r="S58" s="49">
        <f t="shared" si="2"/>
        <v>0</v>
      </c>
      <c r="T58" s="49">
        <f t="shared" si="2"/>
        <v>0</v>
      </c>
      <c r="U58" s="49">
        <f t="shared" si="2"/>
        <v>0</v>
      </c>
      <c r="V58" s="49">
        <f t="shared" si="2"/>
        <v>0</v>
      </c>
      <c r="W58" s="49">
        <f t="shared" si="2"/>
        <v>0</v>
      </c>
      <c r="Y58">
        <v>-0.81963352559193514</v>
      </c>
      <c r="Z58">
        <v>-0.59935392599363424</v>
      </c>
    </row>
    <row r="59" spans="1:26" x14ac:dyDescent="0.3">
      <c r="A59">
        <v>0.25761600000000001</v>
      </c>
      <c r="B59">
        <v>0.90589200000000003</v>
      </c>
      <c r="C59">
        <f t="shared" si="0"/>
        <v>-0.96259058984825752</v>
      </c>
      <c r="D59">
        <f t="shared" si="1"/>
        <v>-0.39914677722975911</v>
      </c>
      <c r="H59" s="29" t="s">
        <v>20</v>
      </c>
      <c r="I59" s="49">
        <f t="shared" ref="I59:W71" si="3">ROUNDUP(I23/1010,3)</f>
        <v>0</v>
      </c>
      <c r="J59" s="49">
        <f t="shared" si="3"/>
        <v>0</v>
      </c>
      <c r="K59" s="49">
        <f t="shared" si="3"/>
        <v>0</v>
      </c>
      <c r="L59" s="49">
        <f t="shared" si="3"/>
        <v>0</v>
      </c>
      <c r="M59" s="49">
        <f t="shared" si="3"/>
        <v>0</v>
      </c>
      <c r="N59" s="50">
        <f t="shared" si="3"/>
        <v>0</v>
      </c>
      <c r="O59" s="49">
        <f t="shared" si="3"/>
        <v>1E-3</v>
      </c>
      <c r="P59" s="49">
        <f t="shared" si="3"/>
        <v>1E-3</v>
      </c>
      <c r="Q59" s="49">
        <f t="shared" si="3"/>
        <v>0</v>
      </c>
      <c r="R59" s="49">
        <f t="shared" si="3"/>
        <v>0</v>
      </c>
      <c r="S59" s="49">
        <f t="shared" si="3"/>
        <v>0</v>
      </c>
      <c r="T59" s="49">
        <f t="shared" si="3"/>
        <v>0</v>
      </c>
      <c r="U59" s="49">
        <f t="shared" si="3"/>
        <v>0</v>
      </c>
      <c r="V59" s="49">
        <f t="shared" si="3"/>
        <v>0</v>
      </c>
      <c r="W59" s="49">
        <f t="shared" si="3"/>
        <v>0</v>
      </c>
      <c r="Y59">
        <v>-0.81892283979041758</v>
      </c>
      <c r="Z59">
        <v>-0.98378158290043005</v>
      </c>
    </row>
    <row r="60" spans="1:26" x14ac:dyDescent="0.3">
      <c r="A60">
        <v>0.25858799999999998</v>
      </c>
      <c r="B60">
        <v>1.087391</v>
      </c>
      <c r="C60">
        <f t="shared" si="0"/>
        <v>-0.96222449409711175</v>
      </c>
      <c r="D60">
        <f t="shared" si="1"/>
        <v>-0.30068207319186546</v>
      </c>
      <c r="H60" s="29" t="s">
        <v>22</v>
      </c>
      <c r="I60" s="49">
        <f t="shared" si="3"/>
        <v>0</v>
      </c>
      <c r="J60" s="49">
        <f t="shared" si="3"/>
        <v>0</v>
      </c>
      <c r="K60" s="49">
        <f t="shared" si="3"/>
        <v>0</v>
      </c>
      <c r="L60" s="49">
        <f t="shared" si="3"/>
        <v>1E-3</v>
      </c>
      <c r="M60" s="49">
        <f t="shared" si="3"/>
        <v>0</v>
      </c>
      <c r="N60" s="50">
        <f t="shared" si="3"/>
        <v>1E-3</v>
      </c>
      <c r="O60" s="49">
        <f t="shared" si="3"/>
        <v>0</v>
      </c>
      <c r="P60" s="49">
        <f t="shared" si="3"/>
        <v>0</v>
      </c>
      <c r="Q60" s="49">
        <f t="shared" si="3"/>
        <v>1E-3</v>
      </c>
      <c r="R60" s="49">
        <f t="shared" si="3"/>
        <v>0</v>
      </c>
      <c r="S60" s="49">
        <f t="shared" si="3"/>
        <v>0</v>
      </c>
      <c r="T60" s="49">
        <f t="shared" si="3"/>
        <v>0</v>
      </c>
      <c r="U60" s="49">
        <f t="shared" si="3"/>
        <v>0</v>
      </c>
      <c r="V60" s="49">
        <f t="shared" si="3"/>
        <v>0</v>
      </c>
      <c r="W60" s="49">
        <f t="shared" si="3"/>
        <v>0</v>
      </c>
      <c r="Y60">
        <v>-0.81798158798459086</v>
      </c>
      <c r="Z60">
        <v>-0.91735252958656888</v>
      </c>
    </row>
    <row r="61" spans="1:26" x14ac:dyDescent="0.3">
      <c r="A61">
        <v>0.26499699999999998</v>
      </c>
      <c r="B61">
        <v>0.80146399999999995</v>
      </c>
      <c r="C61">
        <f t="shared" si="0"/>
        <v>-0.9598105973182095</v>
      </c>
      <c r="D61">
        <f t="shared" si="1"/>
        <v>-0.45579982828386501</v>
      </c>
      <c r="H61" s="29" t="s">
        <v>18</v>
      </c>
      <c r="I61" s="49">
        <f t="shared" si="3"/>
        <v>0</v>
      </c>
      <c r="J61" s="49">
        <f t="shared" si="3"/>
        <v>0</v>
      </c>
      <c r="K61" s="49">
        <f t="shared" si="3"/>
        <v>0</v>
      </c>
      <c r="L61" s="49">
        <f t="shared" si="3"/>
        <v>0</v>
      </c>
      <c r="M61" s="49">
        <f t="shared" si="3"/>
        <v>0</v>
      </c>
      <c r="N61" s="50">
        <f t="shared" si="3"/>
        <v>0</v>
      </c>
      <c r="O61" s="49">
        <f t="shared" si="3"/>
        <v>1E-3</v>
      </c>
      <c r="P61" s="49">
        <f t="shared" si="3"/>
        <v>1E-3</v>
      </c>
      <c r="Q61" s="49">
        <f t="shared" si="3"/>
        <v>1E-3</v>
      </c>
      <c r="R61" s="49">
        <f t="shared" si="3"/>
        <v>0</v>
      </c>
      <c r="S61" s="49">
        <f t="shared" si="3"/>
        <v>0</v>
      </c>
      <c r="T61" s="49">
        <f t="shared" si="3"/>
        <v>0</v>
      </c>
      <c r="U61" s="49">
        <f t="shared" si="3"/>
        <v>0</v>
      </c>
      <c r="V61" s="49">
        <f t="shared" si="3"/>
        <v>0</v>
      </c>
      <c r="W61" s="49">
        <f t="shared" si="3"/>
        <v>0</v>
      </c>
      <c r="Y61">
        <v>-0.816341585558646</v>
      </c>
      <c r="Z61">
        <v>-0.29149188099183632</v>
      </c>
    </row>
    <row r="62" spans="1:26" x14ac:dyDescent="0.3">
      <c r="A62">
        <v>0.27530900000000003</v>
      </c>
      <c r="B62">
        <v>0.361315</v>
      </c>
      <c r="C62">
        <f t="shared" si="0"/>
        <v>-0.95592666790893521</v>
      </c>
      <c r="D62">
        <f t="shared" si="1"/>
        <v>-0.69458429000307476</v>
      </c>
      <c r="H62" s="29" t="s">
        <v>17</v>
      </c>
      <c r="I62" s="49">
        <f t="shared" si="3"/>
        <v>0</v>
      </c>
      <c r="J62" s="49">
        <f t="shared" si="3"/>
        <v>0</v>
      </c>
      <c r="K62" s="49">
        <f t="shared" si="3"/>
        <v>0</v>
      </c>
      <c r="L62" s="49">
        <f t="shared" si="3"/>
        <v>1E-3</v>
      </c>
      <c r="M62" s="49">
        <f t="shared" si="3"/>
        <v>1E-3</v>
      </c>
      <c r="N62" s="50">
        <f t="shared" si="3"/>
        <v>1E-3</v>
      </c>
      <c r="O62" s="49">
        <f t="shared" si="3"/>
        <v>1E-3</v>
      </c>
      <c r="P62" s="49">
        <f t="shared" si="3"/>
        <v>1E-3</v>
      </c>
      <c r="Q62" s="49">
        <f t="shared" si="3"/>
        <v>1E-3</v>
      </c>
      <c r="R62" s="49">
        <f t="shared" si="3"/>
        <v>0</v>
      </c>
      <c r="S62" s="49">
        <f t="shared" si="3"/>
        <v>0</v>
      </c>
      <c r="T62" s="49">
        <f t="shared" si="3"/>
        <v>1E-3</v>
      </c>
      <c r="U62" s="49">
        <f t="shared" si="3"/>
        <v>0</v>
      </c>
      <c r="V62" s="49">
        <f t="shared" si="3"/>
        <v>0</v>
      </c>
      <c r="W62" s="49">
        <f t="shared" si="3"/>
        <v>0</v>
      </c>
      <c r="Y62">
        <v>-0.81465492742359402</v>
      </c>
      <c r="Z62">
        <v>-0.61625647643001957</v>
      </c>
    </row>
    <row r="63" spans="1:26" x14ac:dyDescent="0.3">
      <c r="A63">
        <v>0.28082400000000002</v>
      </c>
      <c r="B63">
        <v>0.116968</v>
      </c>
      <c r="C63">
        <f t="shared" si="0"/>
        <v>-0.95384948882707454</v>
      </c>
      <c r="D63">
        <f t="shared" si="1"/>
        <v>-0.82714455224995886</v>
      </c>
      <c r="H63" s="29" t="s">
        <v>16</v>
      </c>
      <c r="I63" s="49">
        <f t="shared" si="3"/>
        <v>0</v>
      </c>
      <c r="J63" s="49">
        <f t="shared" si="3"/>
        <v>0</v>
      </c>
      <c r="K63" s="49">
        <f t="shared" si="3"/>
        <v>0</v>
      </c>
      <c r="L63" s="49">
        <f t="shared" si="3"/>
        <v>0</v>
      </c>
      <c r="M63" s="49">
        <f t="shared" si="3"/>
        <v>1E-3</v>
      </c>
      <c r="N63" s="50">
        <f t="shared" si="3"/>
        <v>1E-3</v>
      </c>
      <c r="O63" s="49">
        <f t="shared" si="3"/>
        <v>1E-3</v>
      </c>
      <c r="P63" s="49">
        <f t="shared" si="3"/>
        <v>0</v>
      </c>
      <c r="Q63" s="49">
        <f t="shared" si="3"/>
        <v>1E-3</v>
      </c>
      <c r="R63" s="49">
        <f t="shared" si="3"/>
        <v>0</v>
      </c>
      <c r="S63" s="49">
        <f t="shared" si="3"/>
        <v>0</v>
      </c>
      <c r="T63" s="49">
        <f t="shared" si="3"/>
        <v>0</v>
      </c>
      <c r="U63" s="49">
        <f t="shared" si="3"/>
        <v>0</v>
      </c>
      <c r="V63" s="49">
        <f t="shared" si="3"/>
        <v>0</v>
      </c>
      <c r="W63" s="49">
        <f t="shared" si="3"/>
        <v>0</v>
      </c>
      <c r="Y63">
        <v>-0.81092409821974931</v>
      </c>
      <c r="Z63">
        <v>-0.39296857621039183</v>
      </c>
    </row>
    <row r="64" spans="1:26" x14ac:dyDescent="0.3">
      <c r="A64">
        <v>0.28454400000000002</v>
      </c>
      <c r="B64">
        <v>0.118021</v>
      </c>
      <c r="C64">
        <f t="shared" si="0"/>
        <v>-0.95244838163133161</v>
      </c>
      <c r="D64">
        <f t="shared" si="1"/>
        <v>-0.82657329106751765</v>
      </c>
      <c r="H64" s="29" t="s">
        <v>14</v>
      </c>
      <c r="I64" s="49">
        <f t="shared" si="3"/>
        <v>0</v>
      </c>
      <c r="J64" s="49">
        <f t="shared" si="3"/>
        <v>0</v>
      </c>
      <c r="K64" s="49">
        <f t="shared" si="3"/>
        <v>1E-3</v>
      </c>
      <c r="L64" s="49">
        <f t="shared" si="3"/>
        <v>3.0000000000000001E-3</v>
      </c>
      <c r="M64" s="49">
        <f t="shared" si="3"/>
        <v>4.0000000000000001E-3</v>
      </c>
      <c r="N64" s="50">
        <f t="shared" si="3"/>
        <v>2E-3</v>
      </c>
      <c r="O64" s="49">
        <f t="shared" si="3"/>
        <v>1E-3</v>
      </c>
      <c r="P64" s="49">
        <f t="shared" si="3"/>
        <v>0</v>
      </c>
      <c r="Q64" s="49">
        <f t="shared" si="3"/>
        <v>1E-3</v>
      </c>
      <c r="R64" s="49">
        <f t="shared" si="3"/>
        <v>0</v>
      </c>
      <c r="S64" s="49">
        <f t="shared" si="3"/>
        <v>2E-3</v>
      </c>
      <c r="T64" s="49">
        <f t="shared" si="3"/>
        <v>0</v>
      </c>
      <c r="U64" s="49">
        <f t="shared" si="3"/>
        <v>0</v>
      </c>
      <c r="V64" s="49">
        <f t="shared" si="3"/>
        <v>0</v>
      </c>
      <c r="W64" s="49">
        <f t="shared" si="3"/>
        <v>0</v>
      </c>
      <c r="Y64">
        <v>-0.80839221223831226</v>
      </c>
      <c r="Z64">
        <v>-0.67817147873824146</v>
      </c>
    </row>
    <row r="65" spans="1:26" x14ac:dyDescent="0.3">
      <c r="A65">
        <v>0.28806700000000002</v>
      </c>
      <c r="B65">
        <v>0.179254</v>
      </c>
      <c r="C65">
        <f t="shared" si="0"/>
        <v>-0.95112147285428805</v>
      </c>
      <c r="D65">
        <f t="shared" si="1"/>
        <v>-0.79335388367490201</v>
      </c>
      <c r="H65" s="29" t="s">
        <v>13</v>
      </c>
      <c r="I65" s="49">
        <f t="shared" si="3"/>
        <v>0</v>
      </c>
      <c r="J65" s="49">
        <f t="shared" si="3"/>
        <v>0</v>
      </c>
      <c r="K65" s="49">
        <f t="shared" si="3"/>
        <v>0</v>
      </c>
      <c r="L65" s="49">
        <f t="shared" si="3"/>
        <v>2E-3</v>
      </c>
      <c r="M65" s="49">
        <f t="shared" si="3"/>
        <v>4.0000000000000001E-3</v>
      </c>
      <c r="N65" s="50">
        <f t="shared" si="3"/>
        <v>1E-3</v>
      </c>
      <c r="O65" s="49">
        <f t="shared" si="3"/>
        <v>3.0000000000000001E-3</v>
      </c>
      <c r="P65" s="49">
        <f t="shared" si="3"/>
        <v>0</v>
      </c>
      <c r="Q65" s="49">
        <f t="shared" si="3"/>
        <v>2E-3</v>
      </c>
      <c r="R65" s="49">
        <f t="shared" si="3"/>
        <v>0</v>
      </c>
      <c r="S65" s="49">
        <f t="shared" si="3"/>
        <v>1E-3</v>
      </c>
      <c r="T65" s="49">
        <f t="shared" si="3"/>
        <v>0</v>
      </c>
      <c r="U65" s="49">
        <f t="shared" si="3"/>
        <v>0</v>
      </c>
      <c r="V65" s="49">
        <f t="shared" si="3"/>
        <v>0</v>
      </c>
      <c r="W65" s="49">
        <f t="shared" si="3"/>
        <v>0</v>
      </c>
      <c r="Y65">
        <v>-0.80817520894013894</v>
      </c>
      <c r="Z65">
        <v>-0.75914116226684725</v>
      </c>
    </row>
    <row r="66" spans="1:26" x14ac:dyDescent="0.3">
      <c r="A66">
        <v>0.28813100000000003</v>
      </c>
      <c r="B66">
        <v>0.19728299999999999</v>
      </c>
      <c r="C66">
        <f t="shared" si="0"/>
        <v>-0.9510973677842538</v>
      </c>
      <c r="D66">
        <f t="shared" si="1"/>
        <v>-0.78357300251798545</v>
      </c>
      <c r="H66" s="29" t="s">
        <v>12</v>
      </c>
      <c r="I66" s="49">
        <f t="shared" si="3"/>
        <v>0</v>
      </c>
      <c r="J66" s="49">
        <f t="shared" si="3"/>
        <v>0</v>
      </c>
      <c r="K66" s="49">
        <f t="shared" si="3"/>
        <v>2E-3</v>
      </c>
      <c r="L66" s="49">
        <f t="shared" si="3"/>
        <v>4.0000000000000001E-3</v>
      </c>
      <c r="M66" s="49">
        <f t="shared" si="3"/>
        <v>2E-3</v>
      </c>
      <c r="N66" s="50">
        <f t="shared" si="3"/>
        <v>9.9999999999999985E-3</v>
      </c>
      <c r="O66" s="49">
        <f t="shared" si="3"/>
        <v>5.0000000000000001E-3</v>
      </c>
      <c r="P66" s="49">
        <f t="shared" si="3"/>
        <v>2E-3</v>
      </c>
      <c r="Q66" s="49">
        <f t="shared" si="3"/>
        <v>0</v>
      </c>
      <c r="R66" s="49">
        <f t="shared" si="3"/>
        <v>0</v>
      </c>
      <c r="S66" s="49">
        <f t="shared" si="3"/>
        <v>3.0000000000000001E-3</v>
      </c>
      <c r="T66" s="49">
        <f t="shared" si="3"/>
        <v>0</v>
      </c>
      <c r="U66" s="49">
        <f t="shared" si="3"/>
        <v>0</v>
      </c>
      <c r="V66" s="49">
        <f t="shared" si="3"/>
        <v>0</v>
      </c>
      <c r="W66" s="49">
        <f t="shared" si="3"/>
        <v>0</v>
      </c>
      <c r="Y66">
        <v>-0.80275989163422412</v>
      </c>
      <c r="Z66">
        <v>-8.171148275095233E-2</v>
      </c>
    </row>
    <row r="67" spans="1:26" x14ac:dyDescent="0.3">
      <c r="A67">
        <v>0.28826000000000002</v>
      </c>
      <c r="B67">
        <v>0.23334199999999999</v>
      </c>
      <c r="C67">
        <f t="shared" ref="C67:C130" si="4">(A67-AVERAGE($A$2:$A$1011))/STDEVP($A$2:$A$1011)</f>
        <v>-0.95104878100246582</v>
      </c>
      <c r="D67">
        <f t="shared" ref="D67:D130" si="5">(B67-AVERAGE($B$2:$B$1011))/STDEVP($B$2:$B$1011)</f>
        <v>-0.76401069769590713</v>
      </c>
      <c r="H67" s="30" t="s">
        <v>11</v>
      </c>
      <c r="I67" s="50">
        <f t="shared" si="3"/>
        <v>0</v>
      </c>
      <c r="J67" s="50">
        <f t="shared" si="3"/>
        <v>0</v>
      </c>
      <c r="K67" s="50">
        <f t="shared" si="3"/>
        <v>4.0000000000000001E-3</v>
      </c>
      <c r="L67" s="50">
        <f t="shared" si="3"/>
        <v>8.0000000000000002E-3</v>
      </c>
      <c r="M67" s="50">
        <f t="shared" si="3"/>
        <v>5.0000000000000001E-3</v>
      </c>
      <c r="N67" s="50">
        <f t="shared" si="3"/>
        <v>1.2E-2</v>
      </c>
      <c r="O67" s="50">
        <f t="shared" si="3"/>
        <v>5.0000000000000001E-3</v>
      </c>
      <c r="P67" s="50">
        <f t="shared" si="3"/>
        <v>3.0000000000000001E-3</v>
      </c>
      <c r="Q67" s="50">
        <f t="shared" si="3"/>
        <v>1E-3</v>
      </c>
      <c r="R67" s="50">
        <f t="shared" si="3"/>
        <v>2E-3</v>
      </c>
      <c r="S67" s="50">
        <f t="shared" si="3"/>
        <v>1E-3</v>
      </c>
      <c r="T67" s="50">
        <f t="shared" si="3"/>
        <v>1E-3</v>
      </c>
      <c r="U67" s="50">
        <f t="shared" si="3"/>
        <v>0</v>
      </c>
      <c r="V67" s="50">
        <f t="shared" si="3"/>
        <v>0</v>
      </c>
      <c r="W67" s="50">
        <f t="shared" si="3"/>
        <v>0</v>
      </c>
      <c r="Y67">
        <v>-0.8015121226697276</v>
      </c>
      <c r="Z67">
        <v>-0.32190193340696549</v>
      </c>
    </row>
    <row r="68" spans="1:26" x14ac:dyDescent="0.3">
      <c r="A68">
        <v>0.29288399999999998</v>
      </c>
      <c r="B68">
        <v>0.94756099999999999</v>
      </c>
      <c r="C68">
        <f t="shared" si="4"/>
        <v>-0.94930718969248873</v>
      </c>
      <c r="D68">
        <f t="shared" si="5"/>
        <v>-0.37654100115080008</v>
      </c>
      <c r="H68" s="29" t="s">
        <v>10</v>
      </c>
      <c r="I68" s="49">
        <f t="shared" si="3"/>
        <v>0</v>
      </c>
      <c r="J68" s="49">
        <f t="shared" si="3"/>
        <v>3.0000000000000001E-3</v>
      </c>
      <c r="K68" s="49">
        <f t="shared" si="3"/>
        <v>8.0000000000000002E-3</v>
      </c>
      <c r="L68" s="49">
        <f t="shared" si="3"/>
        <v>1.0999999999999999E-2</v>
      </c>
      <c r="M68" s="49">
        <f t="shared" si="3"/>
        <v>1.6E-2</v>
      </c>
      <c r="N68" s="50">
        <f t="shared" si="3"/>
        <v>9.0000000000000011E-3</v>
      </c>
      <c r="O68" s="49">
        <f t="shared" si="3"/>
        <v>9.9999999999999985E-3</v>
      </c>
      <c r="P68" s="49">
        <f t="shared" si="3"/>
        <v>6.0000000000000001E-3</v>
      </c>
      <c r="Q68" s="49">
        <f t="shared" si="3"/>
        <v>2E-3</v>
      </c>
      <c r="R68" s="49">
        <f t="shared" si="3"/>
        <v>3.0000000000000001E-3</v>
      </c>
      <c r="S68" s="49">
        <f t="shared" si="3"/>
        <v>1E-3</v>
      </c>
      <c r="T68" s="49">
        <f t="shared" si="3"/>
        <v>0</v>
      </c>
      <c r="U68" s="49">
        <f t="shared" si="3"/>
        <v>0</v>
      </c>
      <c r="V68" s="49">
        <f t="shared" si="3"/>
        <v>0</v>
      </c>
      <c r="W68" s="49">
        <f t="shared" si="3"/>
        <v>0</v>
      </c>
      <c r="Y68">
        <v>-0.80006254063792992</v>
      </c>
      <c r="Z68">
        <v>-1.019673655539763</v>
      </c>
    </row>
    <row r="69" spans="1:26" x14ac:dyDescent="0.3">
      <c r="A69">
        <v>0.29865399999999998</v>
      </c>
      <c r="B69">
        <v>0.74509499999999995</v>
      </c>
      <c r="C69">
        <f t="shared" si="4"/>
        <v>-0.94713396697221008</v>
      </c>
      <c r="D69">
        <f t="shared" si="5"/>
        <v>-0.48638047557069319</v>
      </c>
      <c r="H69" s="29" t="s">
        <v>9</v>
      </c>
      <c r="I69" s="49">
        <f t="shared" si="3"/>
        <v>0</v>
      </c>
      <c r="J69" s="49">
        <f t="shared" si="3"/>
        <v>9.0000000000000011E-3</v>
      </c>
      <c r="K69" s="49">
        <f t="shared" si="3"/>
        <v>3.2000000000000001E-2</v>
      </c>
      <c r="L69" s="49">
        <f t="shared" si="3"/>
        <v>2.2000000000000002E-2</v>
      </c>
      <c r="M69" s="49">
        <f t="shared" si="3"/>
        <v>9.0000000000000011E-3</v>
      </c>
      <c r="N69" s="50">
        <f t="shared" si="3"/>
        <v>9.9999999999999985E-3</v>
      </c>
      <c r="O69" s="49">
        <f t="shared" si="3"/>
        <v>1.0999999999999999E-2</v>
      </c>
      <c r="P69" s="49">
        <f t="shared" si="3"/>
        <v>3.0000000000000001E-3</v>
      </c>
      <c r="Q69" s="49">
        <f t="shared" si="3"/>
        <v>7.0000000000000001E-3</v>
      </c>
      <c r="R69" s="49">
        <f t="shared" si="3"/>
        <v>0</v>
      </c>
      <c r="S69" s="49">
        <f t="shared" si="3"/>
        <v>1E-3</v>
      </c>
      <c r="T69" s="49">
        <f t="shared" si="3"/>
        <v>0</v>
      </c>
      <c r="U69" s="49">
        <f t="shared" si="3"/>
        <v>0</v>
      </c>
      <c r="V69" s="49">
        <f t="shared" si="3"/>
        <v>0</v>
      </c>
      <c r="W69" s="49">
        <f t="shared" si="3"/>
        <v>0</v>
      </c>
      <c r="Y69">
        <v>-0.79335388367490201</v>
      </c>
      <c r="Z69">
        <v>-0.95112147285428805</v>
      </c>
    </row>
    <row r="70" spans="1:26" x14ac:dyDescent="0.3">
      <c r="A70">
        <v>0.30158699999999999</v>
      </c>
      <c r="B70">
        <v>1.226723</v>
      </c>
      <c r="C70">
        <f t="shared" si="4"/>
        <v>-0.94602927680954507</v>
      </c>
      <c r="D70">
        <f t="shared" si="5"/>
        <v>-0.22509331433915664</v>
      </c>
      <c r="H70" s="29" t="s">
        <v>28</v>
      </c>
      <c r="I70" s="49">
        <f t="shared" si="3"/>
        <v>1.0999999999999999E-2</v>
      </c>
      <c r="J70" s="49">
        <f t="shared" si="3"/>
        <v>0.153</v>
      </c>
      <c r="K70" s="49">
        <f t="shared" si="3"/>
        <v>0.12</v>
      </c>
      <c r="L70" s="49">
        <f t="shared" si="3"/>
        <v>0.05</v>
      </c>
      <c r="M70" s="49">
        <f t="shared" si="3"/>
        <v>1.9E-2</v>
      </c>
      <c r="N70" s="50">
        <f t="shared" si="3"/>
        <v>9.0000000000000011E-3</v>
      </c>
      <c r="O70" s="49">
        <f t="shared" si="3"/>
        <v>9.9999999999999985E-3</v>
      </c>
      <c r="P70" s="49">
        <f t="shared" si="3"/>
        <v>1E-3</v>
      </c>
      <c r="Q70" s="49">
        <f t="shared" si="3"/>
        <v>1E-3</v>
      </c>
      <c r="R70" s="49">
        <f t="shared" si="3"/>
        <v>0</v>
      </c>
      <c r="S70" s="49">
        <f t="shared" si="3"/>
        <v>0</v>
      </c>
      <c r="T70" s="49">
        <f t="shared" si="3"/>
        <v>0</v>
      </c>
      <c r="U70" s="49">
        <f t="shared" si="3"/>
        <v>0</v>
      </c>
      <c r="V70" s="49">
        <f t="shared" si="3"/>
        <v>0</v>
      </c>
      <c r="W70" s="49">
        <f t="shared" si="3"/>
        <v>0</v>
      </c>
      <c r="Y70">
        <v>-0.79305496163166822</v>
      </c>
      <c r="Z70">
        <v>-1.0086320268971827</v>
      </c>
    </row>
    <row r="71" spans="1:26" x14ac:dyDescent="0.3">
      <c r="A71">
        <v>0.305759</v>
      </c>
      <c r="B71">
        <v>0.34113500000000002</v>
      </c>
      <c r="C71">
        <f t="shared" si="4"/>
        <v>-0.94445792755668501</v>
      </c>
      <c r="D71">
        <f t="shared" si="5"/>
        <v>-0.70553210639591823</v>
      </c>
      <c r="H71" s="29" t="s">
        <v>30</v>
      </c>
      <c r="I71" s="49">
        <f t="shared" si="3"/>
        <v>3.0000000000000002E-2</v>
      </c>
      <c r="J71" s="49">
        <f t="shared" si="3"/>
        <v>0.19500000000000001</v>
      </c>
      <c r="K71" s="49">
        <f t="shared" si="3"/>
        <v>8.4000000000000005E-2</v>
      </c>
      <c r="L71" s="49">
        <f t="shared" si="3"/>
        <v>3.2000000000000001E-2</v>
      </c>
      <c r="M71" s="49">
        <f t="shared" si="3"/>
        <v>3.0000000000000001E-3</v>
      </c>
      <c r="N71" s="50">
        <f t="shared" si="3"/>
        <v>0</v>
      </c>
      <c r="O71" s="49">
        <f t="shared" si="3"/>
        <v>0</v>
      </c>
      <c r="P71" s="49">
        <f t="shared" si="3"/>
        <v>0</v>
      </c>
      <c r="Q71" s="49">
        <f t="shared" si="3"/>
        <v>0</v>
      </c>
      <c r="R71" s="49">
        <f t="shared" si="3"/>
        <v>0</v>
      </c>
      <c r="S71" s="49">
        <f t="shared" si="3"/>
        <v>0</v>
      </c>
      <c r="T71" s="49">
        <f t="shared" si="3"/>
        <v>0</v>
      </c>
      <c r="U71" s="49">
        <f t="shared" si="3"/>
        <v>0</v>
      </c>
      <c r="V71" s="49">
        <f t="shared" si="3"/>
        <v>0</v>
      </c>
      <c r="W71" s="49">
        <f t="shared" si="3"/>
        <v>0</v>
      </c>
      <c r="Y71">
        <v>-0.79231118282717927</v>
      </c>
      <c r="Z71">
        <v>-0.21023971617376627</v>
      </c>
    </row>
    <row r="72" spans="1:26" x14ac:dyDescent="0.3">
      <c r="A72">
        <v>0.30731399999999998</v>
      </c>
      <c r="B72">
        <v>1.017277</v>
      </c>
      <c r="C72">
        <f t="shared" si="4"/>
        <v>-0.94387224968319583</v>
      </c>
      <c r="D72">
        <f t="shared" si="5"/>
        <v>-0.33871949631217402</v>
      </c>
      <c r="H72" s="51"/>
      <c r="I72" s="29" t="s">
        <v>31</v>
      </c>
      <c r="J72" s="29" t="s">
        <v>32</v>
      </c>
      <c r="K72" s="29" t="s">
        <v>28</v>
      </c>
      <c r="L72" s="29" t="s">
        <v>33</v>
      </c>
      <c r="M72" s="29" t="s">
        <v>10</v>
      </c>
      <c r="N72" s="30" t="s">
        <v>11</v>
      </c>
      <c r="O72" s="29" t="s">
        <v>12</v>
      </c>
      <c r="P72" s="29" t="s">
        <v>13</v>
      </c>
      <c r="Q72" s="29" t="s">
        <v>14</v>
      </c>
      <c r="R72" s="29" t="s">
        <v>16</v>
      </c>
      <c r="S72" s="29" t="s">
        <v>17</v>
      </c>
      <c r="T72" s="29" t="s">
        <v>18</v>
      </c>
      <c r="U72" s="29" t="s">
        <v>22</v>
      </c>
      <c r="V72" s="29" t="s">
        <v>20</v>
      </c>
      <c r="W72" s="29" t="s">
        <v>21</v>
      </c>
      <c r="Y72">
        <v>-0.79081657261101057</v>
      </c>
      <c r="Z72">
        <v>-0.77698004401737686</v>
      </c>
    </row>
    <row r="73" spans="1:26" x14ac:dyDescent="0.3">
      <c r="A73">
        <v>0.30777300000000002</v>
      </c>
      <c r="B73">
        <v>0.66597499999999998</v>
      </c>
      <c r="C73">
        <f t="shared" si="4"/>
        <v>-0.94369937113404356</v>
      </c>
      <c r="D73">
        <f t="shared" si="5"/>
        <v>-0.52930372794937375</v>
      </c>
      <c r="Y73">
        <v>-0.79001257539127845</v>
      </c>
      <c r="Z73">
        <v>-0.86929078635539503</v>
      </c>
    </row>
    <row r="74" spans="1:26" x14ac:dyDescent="0.3">
      <c r="A74">
        <v>0.31322</v>
      </c>
      <c r="B74">
        <v>0.62703600000000004</v>
      </c>
      <c r="C74">
        <f t="shared" si="4"/>
        <v>-0.94164780368909429</v>
      </c>
      <c r="D74">
        <f t="shared" si="5"/>
        <v>-0.55042845651830008</v>
      </c>
      <c r="Y74">
        <v>-0.7887441911134554</v>
      </c>
      <c r="Z74">
        <v>-0.89698186219900056</v>
      </c>
    </row>
    <row r="75" spans="1:26" x14ac:dyDescent="0.3">
      <c r="A75">
        <v>0.32071899999999998</v>
      </c>
      <c r="B75">
        <v>0.93385700000000005</v>
      </c>
      <c r="C75">
        <f t="shared" si="4"/>
        <v>-0.93882336743617067</v>
      </c>
      <c r="D75">
        <f t="shared" si="5"/>
        <v>-0.38397553414621766</v>
      </c>
      <c r="Y75">
        <v>-0.78357300251798545</v>
      </c>
      <c r="Z75">
        <v>-0.9510973677842538</v>
      </c>
    </row>
    <row r="76" spans="1:26" x14ac:dyDescent="0.3">
      <c r="A76">
        <v>0.32085999999999998</v>
      </c>
      <c r="B76">
        <v>1.0105660000000001</v>
      </c>
      <c r="C76">
        <f t="shared" si="4"/>
        <v>-0.93877026095375127</v>
      </c>
      <c r="D76">
        <f t="shared" si="5"/>
        <v>-0.34236026914727663</v>
      </c>
      <c r="Y76">
        <v>-0.78135685633539054</v>
      </c>
      <c r="Z76">
        <v>-0.88447999361074969</v>
      </c>
    </row>
    <row r="77" spans="1:26" x14ac:dyDescent="0.3">
      <c r="A77">
        <v>0.32121899999999998</v>
      </c>
      <c r="B77">
        <v>1.205824</v>
      </c>
      <c r="C77">
        <f t="shared" si="4"/>
        <v>-0.93863504657652774</v>
      </c>
      <c r="D77">
        <f t="shared" si="5"/>
        <v>-0.23643119416046662</v>
      </c>
      <c r="Y77">
        <v>-0.77994145232305512</v>
      </c>
      <c r="Z77">
        <v>0.23296514087788214</v>
      </c>
    </row>
    <row r="78" spans="1:26" x14ac:dyDescent="0.3">
      <c r="A78">
        <v>0.32373200000000002</v>
      </c>
      <c r="B78">
        <v>0.26329599999999997</v>
      </c>
      <c r="C78">
        <f t="shared" si="4"/>
        <v>-0.93768854593596274</v>
      </c>
      <c r="D78">
        <f t="shared" si="5"/>
        <v>-0.74776040571219882</v>
      </c>
      <c r="Y78">
        <v>-0.77737647333864668</v>
      </c>
      <c r="Z78">
        <v>-0.26094774412464145</v>
      </c>
    </row>
    <row r="79" spans="1:26" x14ac:dyDescent="0.3">
      <c r="A79">
        <v>0.33646199999999998</v>
      </c>
      <c r="B79">
        <v>5.3808000000000002E-2</v>
      </c>
      <c r="C79">
        <f t="shared" si="4"/>
        <v>-0.93289389684945556</v>
      </c>
      <c r="D79">
        <f t="shared" si="5"/>
        <v>-0.86140937303152432</v>
      </c>
      <c r="Y79">
        <v>-0.77596866444174728</v>
      </c>
      <c r="Z79">
        <v>-0.74262918929336119</v>
      </c>
    </row>
    <row r="80" spans="1:26" x14ac:dyDescent="0.3">
      <c r="A80">
        <v>0.340202</v>
      </c>
      <c r="B80">
        <v>0.66805899999999996</v>
      </c>
      <c r="C80">
        <f t="shared" si="4"/>
        <v>-0.93148525681932692</v>
      </c>
      <c r="D80">
        <f t="shared" si="5"/>
        <v>-0.52817314076589084</v>
      </c>
      <c r="Y80">
        <v>-0.77337004994612202</v>
      </c>
      <c r="Z80">
        <v>-1.032264034932046</v>
      </c>
    </row>
    <row r="81" spans="1:26" x14ac:dyDescent="0.3">
      <c r="A81">
        <v>0.34260400000000002</v>
      </c>
      <c r="B81">
        <v>0.35935099999999998</v>
      </c>
      <c r="C81">
        <f t="shared" si="4"/>
        <v>-0.9305805634096026</v>
      </c>
      <c r="D81">
        <f t="shared" si="5"/>
        <v>-0.69564977619710577</v>
      </c>
      <c r="Y81">
        <v>-0.77334834961630461</v>
      </c>
      <c r="Z81">
        <v>-1.0432985073819596</v>
      </c>
    </row>
    <row r="82" spans="1:26" x14ac:dyDescent="0.3">
      <c r="A82">
        <v>0.34318500000000002</v>
      </c>
      <c r="B82">
        <v>0.52161299999999999</v>
      </c>
      <c r="C82">
        <f t="shared" si="4"/>
        <v>-0.9303617345706976</v>
      </c>
      <c r="D82">
        <f t="shared" si="5"/>
        <v>-0.60762130327661201</v>
      </c>
      <c r="Y82">
        <v>-0.77206423259936408</v>
      </c>
      <c r="Z82">
        <v>-0.34212684044917013</v>
      </c>
    </row>
    <row r="83" spans="1:26" x14ac:dyDescent="0.3">
      <c r="A83">
        <v>0.34682200000000002</v>
      </c>
      <c r="B83">
        <v>0.60519500000000004</v>
      </c>
      <c r="C83">
        <f t="shared" si="4"/>
        <v>-0.92899188863765547</v>
      </c>
      <c r="D83">
        <f t="shared" si="5"/>
        <v>-0.56227737910680808</v>
      </c>
      <c r="Y83">
        <v>-0.76962240298666884</v>
      </c>
      <c r="Z83">
        <v>-1.0281217293033416</v>
      </c>
    </row>
    <row r="84" spans="1:26" x14ac:dyDescent="0.3">
      <c r="A84">
        <v>0.35335699999999998</v>
      </c>
      <c r="B84">
        <v>0.52837199999999995</v>
      </c>
      <c r="C84">
        <f t="shared" si="4"/>
        <v>-0.92653053500212335</v>
      </c>
      <c r="D84">
        <f t="shared" si="5"/>
        <v>-0.60395449004572843</v>
      </c>
      <c r="Y84">
        <v>-0.76935223388044316</v>
      </c>
      <c r="Z84">
        <v>7.7372940074073457E-2</v>
      </c>
    </row>
    <row r="85" spans="1:26" x14ac:dyDescent="0.3">
      <c r="A85">
        <v>0.355072</v>
      </c>
      <c r="B85">
        <v>0.75945499999999999</v>
      </c>
      <c r="C85">
        <f t="shared" si="4"/>
        <v>-0.92588459445354832</v>
      </c>
      <c r="D85">
        <f t="shared" si="5"/>
        <v>-0.4785900571662714</v>
      </c>
      <c r="Y85">
        <v>-0.76925295487152878</v>
      </c>
      <c r="Z85">
        <v>-0.88340129172671533</v>
      </c>
    </row>
    <row r="86" spans="1:26" x14ac:dyDescent="0.3">
      <c r="A86">
        <v>0.35684199999999999</v>
      </c>
      <c r="B86">
        <v>1.1007420000000001</v>
      </c>
      <c r="C86">
        <f t="shared" si="4"/>
        <v>-0.92521793861041257</v>
      </c>
      <c r="D86">
        <f t="shared" si="5"/>
        <v>-0.29343904560708578</v>
      </c>
      <c r="Y86">
        <v>-0.76407525617711369</v>
      </c>
      <c r="Z86">
        <v>2.9598355947935634E-3</v>
      </c>
    </row>
    <row r="87" spans="1:26" x14ac:dyDescent="0.3">
      <c r="A87">
        <v>0.35772500000000002</v>
      </c>
      <c r="B87">
        <v>9.5560999999999993E-2</v>
      </c>
      <c r="C87">
        <f t="shared" si="4"/>
        <v>-0.92488536397228327</v>
      </c>
      <c r="D87">
        <f t="shared" si="5"/>
        <v>-0.83875802625994889</v>
      </c>
      <c r="Y87">
        <v>-0.76401069769590713</v>
      </c>
      <c r="Z87">
        <v>-0.95104878100246582</v>
      </c>
    </row>
    <row r="88" spans="1:26" x14ac:dyDescent="0.3">
      <c r="A88">
        <v>0.36160900000000001</v>
      </c>
      <c r="B88">
        <v>0.54326300000000005</v>
      </c>
      <c r="C88">
        <f t="shared" si="4"/>
        <v>-0.92342248753457745</v>
      </c>
      <c r="D88">
        <f t="shared" si="5"/>
        <v>-0.59587599976298156</v>
      </c>
      <c r="Y88">
        <v>-0.7633439550622696</v>
      </c>
      <c r="Z88">
        <v>-0.88764114756071466</v>
      </c>
    </row>
    <row r="89" spans="1:26" x14ac:dyDescent="0.3">
      <c r="A89">
        <v>0.37640499999999999</v>
      </c>
      <c r="B89">
        <v>0.86329100000000003</v>
      </c>
      <c r="C89">
        <f t="shared" si="4"/>
        <v>-0.91784969665602589</v>
      </c>
      <c r="D89">
        <f t="shared" si="5"/>
        <v>-0.42225817099346202</v>
      </c>
      <c r="Y89">
        <v>-0.76302116265623676</v>
      </c>
      <c r="Z89">
        <v>-0.20001803655407105</v>
      </c>
    </row>
    <row r="90" spans="1:26" x14ac:dyDescent="0.3">
      <c r="A90">
        <v>0.37772499999999998</v>
      </c>
      <c r="B90">
        <v>0.133858</v>
      </c>
      <c r="C90">
        <f t="shared" si="4"/>
        <v>-0.91735252958656888</v>
      </c>
      <c r="D90">
        <f t="shared" si="5"/>
        <v>-0.81798158798459086</v>
      </c>
      <c r="Y90">
        <v>-0.76280470186630889</v>
      </c>
      <c r="Z90">
        <v>-0.7486354947908106</v>
      </c>
    </row>
    <row r="91" spans="1:26" x14ac:dyDescent="0.3">
      <c r="A91">
        <v>0.38159300000000002</v>
      </c>
      <c r="B91">
        <v>9.6920000000000006E-2</v>
      </c>
      <c r="C91">
        <f t="shared" si="4"/>
        <v>-0.91589567941637162</v>
      </c>
      <c r="D91">
        <f t="shared" si="5"/>
        <v>-0.83802075755440519</v>
      </c>
      <c r="Y91">
        <v>-0.76253995784253747</v>
      </c>
      <c r="Z91">
        <v>-0.97995188989873294</v>
      </c>
    </row>
    <row r="92" spans="1:26" x14ac:dyDescent="0.3">
      <c r="A92">
        <v>0.39573199999999997</v>
      </c>
      <c r="B92">
        <v>0.243338</v>
      </c>
      <c r="C92">
        <f t="shared" si="4"/>
        <v>-0.91057034214739074</v>
      </c>
      <c r="D92">
        <f t="shared" si="5"/>
        <v>-0.75858778527455606</v>
      </c>
      <c r="Y92">
        <v>-0.76064931660720247</v>
      </c>
      <c r="Z92">
        <v>-0.6567183430494461</v>
      </c>
    </row>
    <row r="93" spans="1:26" x14ac:dyDescent="0.3">
      <c r="A93">
        <v>0.396173</v>
      </c>
      <c r="B93">
        <v>0.269011</v>
      </c>
      <c r="C93">
        <f t="shared" si="4"/>
        <v>-0.91040424314918578</v>
      </c>
      <c r="D93">
        <f t="shared" si="5"/>
        <v>-0.74465997108954773</v>
      </c>
      <c r="Y93">
        <v>-0.7601550915956129</v>
      </c>
      <c r="Z93">
        <v>-0.81905130070331122</v>
      </c>
    </row>
    <row r="94" spans="1:26" x14ac:dyDescent="0.3">
      <c r="A94">
        <v>0.397399</v>
      </c>
      <c r="B94">
        <v>0.611564</v>
      </c>
      <c r="C94">
        <f t="shared" si="4"/>
        <v>-0.90994248040134151</v>
      </c>
      <c r="D94">
        <f t="shared" si="5"/>
        <v>-0.55882214409164366</v>
      </c>
      <c r="Y94">
        <v>-0.75858778527455606</v>
      </c>
      <c r="Z94">
        <v>-0.91057034214739074</v>
      </c>
    </row>
    <row r="95" spans="1:26" x14ac:dyDescent="0.3">
      <c r="A95">
        <v>0.39801500000000001</v>
      </c>
      <c r="B95">
        <v>1.484623</v>
      </c>
      <c r="C95">
        <f t="shared" si="4"/>
        <v>-0.9097104691022615</v>
      </c>
      <c r="D95">
        <f t="shared" si="5"/>
        <v>-8.5180437841915452E-2</v>
      </c>
      <c r="Y95">
        <v>-0.75499366814856073</v>
      </c>
      <c r="Z95">
        <v>-0.84004342692770084</v>
      </c>
    </row>
    <row r="96" spans="1:26" x14ac:dyDescent="0.3">
      <c r="A96">
        <v>0.39927099999999999</v>
      </c>
      <c r="B96">
        <v>1.1344069999999999</v>
      </c>
      <c r="C96">
        <f t="shared" si="4"/>
        <v>-0.90923740710283862</v>
      </c>
      <c r="D96">
        <f t="shared" si="5"/>
        <v>-0.2751755055245747</v>
      </c>
      <c r="Y96">
        <v>-0.75484502088931194</v>
      </c>
      <c r="Z96">
        <v>-0.83262057192401806</v>
      </c>
    </row>
    <row r="97" spans="1:26" x14ac:dyDescent="0.3">
      <c r="A97">
        <v>0.40190700000000001</v>
      </c>
      <c r="B97">
        <v>0.45129399999999997</v>
      </c>
      <c r="C97">
        <f t="shared" si="4"/>
        <v>-0.90824457953080151</v>
      </c>
      <c r="D97">
        <f t="shared" si="5"/>
        <v>-0.64576994058723436</v>
      </c>
      <c r="Y97">
        <v>-0.75463398518183844</v>
      </c>
      <c r="Z97">
        <v>-0.87321614635379086</v>
      </c>
    </row>
    <row r="98" spans="1:26" x14ac:dyDescent="0.3">
      <c r="A98">
        <v>0.41349000000000002</v>
      </c>
      <c r="B98">
        <v>5.3342000000000001E-2</v>
      </c>
      <c r="C98">
        <f t="shared" si="4"/>
        <v>-0.90388193849631504</v>
      </c>
      <c r="D98">
        <f t="shared" si="5"/>
        <v>-0.86166218187389632</v>
      </c>
      <c r="Y98">
        <v>-0.75410124208482288</v>
      </c>
      <c r="Z98">
        <v>-3.4228261200601483E-2</v>
      </c>
    </row>
    <row r="99" spans="1:26" x14ac:dyDescent="0.3">
      <c r="A99">
        <v>0.41458800000000001</v>
      </c>
      <c r="B99">
        <v>0.39515</v>
      </c>
      <c r="C99">
        <f t="shared" si="4"/>
        <v>-0.90346838588853917</v>
      </c>
      <c r="D99">
        <f t="shared" si="5"/>
        <v>-0.67622852351884</v>
      </c>
      <c r="Y99">
        <v>-0.74791068049618392</v>
      </c>
      <c r="Z99">
        <v>-0.2845556470894704</v>
      </c>
    </row>
    <row r="100" spans="1:26" x14ac:dyDescent="0.3">
      <c r="A100">
        <v>0.41626600000000002</v>
      </c>
      <c r="B100">
        <v>0.86390599999999995</v>
      </c>
      <c r="C100">
        <f t="shared" si="4"/>
        <v>-0.90283638108357789</v>
      </c>
      <c r="D100">
        <f t="shared" si="5"/>
        <v>-0.42192452842252059</v>
      </c>
      <c r="Y100">
        <v>-0.74777722346780717</v>
      </c>
      <c r="Z100">
        <v>-0.70943726113958772</v>
      </c>
    </row>
    <row r="101" spans="1:26" x14ac:dyDescent="0.3">
      <c r="A101">
        <v>0.42071500000000001</v>
      </c>
      <c r="B101">
        <v>1.2399629999999999</v>
      </c>
      <c r="C101">
        <f t="shared" si="4"/>
        <v>-0.90116070207447563</v>
      </c>
      <c r="D101">
        <f t="shared" si="5"/>
        <v>-0.21791050516962016</v>
      </c>
      <c r="Y101">
        <v>-0.74776040571219882</v>
      </c>
      <c r="Z101">
        <v>-0.93768854593596274</v>
      </c>
    </row>
    <row r="102" spans="1:26" x14ac:dyDescent="0.3">
      <c r="A102">
        <v>0.42491200000000001</v>
      </c>
      <c r="B102">
        <v>0.77923299999999995</v>
      </c>
      <c r="C102">
        <f t="shared" si="4"/>
        <v>-0.89957993677863346</v>
      </c>
      <c r="D102">
        <f t="shared" si="5"/>
        <v>-0.46786032908809211</v>
      </c>
      <c r="Y102">
        <v>-0.74700197918508315</v>
      </c>
      <c r="Z102">
        <v>-1.0247244209953843</v>
      </c>
    </row>
    <row r="103" spans="1:26" x14ac:dyDescent="0.3">
      <c r="A103">
        <v>0.43181000000000003</v>
      </c>
      <c r="B103">
        <v>0.187751</v>
      </c>
      <c r="C103">
        <f t="shared" si="4"/>
        <v>-0.89698186219900056</v>
      </c>
      <c r="D103">
        <f t="shared" si="5"/>
        <v>-0.7887441911134554</v>
      </c>
      <c r="Y103">
        <v>-0.7458578292954644</v>
      </c>
      <c r="Z103">
        <v>-0.72140166199441802</v>
      </c>
    </row>
    <row r="104" spans="1:26" x14ac:dyDescent="0.3">
      <c r="A104">
        <v>0.43213699999999999</v>
      </c>
      <c r="B104">
        <v>1.184698</v>
      </c>
      <c r="C104">
        <f t="shared" si="4"/>
        <v>-0.89685870035679416</v>
      </c>
      <c r="D104">
        <f t="shared" si="5"/>
        <v>-0.24789222335348993</v>
      </c>
      <c r="Y104">
        <v>-0.74521441451638049</v>
      </c>
      <c r="Z104">
        <v>-0.79525018053648866</v>
      </c>
    </row>
    <row r="105" spans="1:26" x14ac:dyDescent="0.3">
      <c r="A105">
        <v>0.43841799999999997</v>
      </c>
      <c r="B105">
        <v>0.829036</v>
      </c>
      <c r="C105">
        <f t="shared" si="4"/>
        <v>-0.89449301371796053</v>
      </c>
      <c r="D105">
        <f t="shared" si="5"/>
        <v>-0.4408417909407788</v>
      </c>
      <c r="Y105">
        <v>-0.74465997108954773</v>
      </c>
      <c r="Z105">
        <v>-0.91040424314918578</v>
      </c>
    </row>
    <row r="106" spans="1:26" x14ac:dyDescent="0.3">
      <c r="A106">
        <v>0.44471100000000002</v>
      </c>
      <c r="B106">
        <v>0.48034700000000002</v>
      </c>
      <c r="C106">
        <f t="shared" si="4"/>
        <v>-0.89212280737849547</v>
      </c>
      <c r="D106">
        <f t="shared" si="5"/>
        <v>-0.63000844853266136</v>
      </c>
      <c r="Y106">
        <v>-0.74402740647537258</v>
      </c>
      <c r="Z106">
        <v>-1.0321913430802239</v>
      </c>
    </row>
    <row r="107" spans="1:26" x14ac:dyDescent="0.3">
      <c r="A107">
        <v>0.45174199999999998</v>
      </c>
      <c r="B107">
        <v>0.73757300000000003</v>
      </c>
      <c r="C107">
        <f t="shared" si="4"/>
        <v>-0.88947463945019767</v>
      </c>
      <c r="D107">
        <f t="shared" si="5"/>
        <v>-0.49046122259284225</v>
      </c>
      <c r="Y107">
        <v>-0.74173747917139865</v>
      </c>
      <c r="Z107">
        <v>-0.53150003705571514</v>
      </c>
    </row>
    <row r="108" spans="1:26" x14ac:dyDescent="0.3">
      <c r="A108">
        <v>0.45661000000000002</v>
      </c>
      <c r="B108">
        <v>0.234571</v>
      </c>
      <c r="C108">
        <f t="shared" si="4"/>
        <v>-0.88764114756071466</v>
      </c>
      <c r="D108">
        <f t="shared" si="5"/>
        <v>-0.7633439550622696</v>
      </c>
      <c r="Y108">
        <v>-0.74083311792626139</v>
      </c>
      <c r="Z108">
        <v>-0.4769657058786162</v>
      </c>
    </row>
    <row r="109" spans="1:26" x14ac:dyDescent="0.3">
      <c r="A109">
        <v>0.46077499999999999</v>
      </c>
      <c r="B109">
        <v>0.91862299999999997</v>
      </c>
      <c r="C109">
        <f t="shared" si="4"/>
        <v>-0.88607243479988962</v>
      </c>
      <c r="D109">
        <f t="shared" si="5"/>
        <v>-0.39224010475714816</v>
      </c>
      <c r="Y109">
        <v>-0.73969330810260603</v>
      </c>
      <c r="Z109">
        <v>1.655245860209581E-2</v>
      </c>
    </row>
    <row r="110" spans="1:26" x14ac:dyDescent="0.3">
      <c r="A110">
        <v>0.465003</v>
      </c>
      <c r="B110">
        <v>0.20136799999999999</v>
      </c>
      <c r="C110">
        <f t="shared" si="4"/>
        <v>-0.88447999361074969</v>
      </c>
      <c r="D110">
        <f t="shared" si="5"/>
        <v>-0.78135685633539054</v>
      </c>
      <c r="Y110">
        <v>-0.73779561426008033</v>
      </c>
      <c r="Z110">
        <v>-0.3488077112658603</v>
      </c>
    </row>
    <row r="111" spans="1:26" x14ac:dyDescent="0.3">
      <c r="A111">
        <v>0.46533600000000003</v>
      </c>
      <c r="B111">
        <v>0.38267899999999999</v>
      </c>
      <c r="C111">
        <f t="shared" si="4"/>
        <v>-0.88435457191822742</v>
      </c>
      <c r="D111">
        <f t="shared" si="5"/>
        <v>-0.68299414384763835</v>
      </c>
      <c r="Y111">
        <v>-0.73616863203202598</v>
      </c>
      <c r="Z111">
        <v>-0.80606431758062025</v>
      </c>
    </row>
    <row r="112" spans="1:26" x14ac:dyDescent="0.3">
      <c r="A112">
        <v>0.46666999999999997</v>
      </c>
      <c r="B112">
        <v>1.1079239999999999</v>
      </c>
      <c r="C112">
        <f t="shared" si="4"/>
        <v>-0.88385213186470024</v>
      </c>
      <c r="D112">
        <f t="shared" si="5"/>
        <v>-0.28954275138838415</v>
      </c>
      <c r="Y112">
        <v>-0.73562992134431093</v>
      </c>
      <c r="Z112">
        <v>-1.0071827095613712</v>
      </c>
    </row>
    <row r="113" spans="1:26" x14ac:dyDescent="0.3">
      <c r="A113">
        <v>0.46786699999999998</v>
      </c>
      <c r="B113">
        <v>0.22367899999999999</v>
      </c>
      <c r="C113">
        <f t="shared" si="4"/>
        <v>-0.88340129172671533</v>
      </c>
      <c r="D113">
        <f t="shared" si="5"/>
        <v>-0.76925295487152878</v>
      </c>
      <c r="Y113">
        <v>-0.73503099224135238</v>
      </c>
      <c r="Z113">
        <v>6.0543081489510223E-2</v>
      </c>
    </row>
    <row r="114" spans="1:26" x14ac:dyDescent="0.3">
      <c r="A114">
        <v>0.47346300000000002</v>
      </c>
      <c r="B114">
        <v>0.70215499999999997</v>
      </c>
      <c r="C114">
        <f t="shared" si="4"/>
        <v>-0.88129360466559237</v>
      </c>
      <c r="D114">
        <f t="shared" si="5"/>
        <v>-0.50967577962959798</v>
      </c>
      <c r="Y114">
        <v>-0.73431108379966259</v>
      </c>
      <c r="Z114">
        <v>-7.8158244771210944E-2</v>
      </c>
    </row>
    <row r="115" spans="1:26" x14ac:dyDescent="0.3">
      <c r="A115">
        <v>0.47639700000000001</v>
      </c>
      <c r="B115">
        <v>9.7443000000000002E-2</v>
      </c>
      <c r="C115">
        <f t="shared" si="4"/>
        <v>-0.8801885378612081</v>
      </c>
      <c r="D115">
        <f t="shared" si="5"/>
        <v>-0.83773702574204356</v>
      </c>
      <c r="Y115">
        <v>-0.73418793442794916</v>
      </c>
      <c r="Z115">
        <v>-0.10183921622958135</v>
      </c>
    </row>
    <row r="116" spans="1:26" x14ac:dyDescent="0.3">
      <c r="A116">
        <v>0.47800999999999999</v>
      </c>
      <c r="B116">
        <v>0.54817000000000005</v>
      </c>
      <c r="C116">
        <f t="shared" si="4"/>
        <v>-0.87958101476800032</v>
      </c>
      <c r="D116">
        <f t="shared" si="5"/>
        <v>-0.59321391180264049</v>
      </c>
      <c r="Y116">
        <v>-0.73141191973606712</v>
      </c>
      <c r="Z116">
        <v>-0.63634767566187778</v>
      </c>
    </row>
    <row r="117" spans="1:26" x14ac:dyDescent="0.3">
      <c r="A117">
        <v>0.49077300000000001</v>
      </c>
      <c r="B117">
        <v>9.4756000000000007E-2</v>
      </c>
      <c r="C117">
        <f t="shared" si="4"/>
        <v>-0.87477393650475666</v>
      </c>
      <c r="D117">
        <f t="shared" si="5"/>
        <v>-0.8391947453975227</v>
      </c>
      <c r="Y117">
        <v>-0.7290568914426413</v>
      </c>
      <c r="Z117">
        <v>-0.63627912686896781</v>
      </c>
    </row>
    <row r="118" spans="1:26" x14ac:dyDescent="0.3">
      <c r="A118">
        <v>0.49490899999999999</v>
      </c>
      <c r="B118">
        <v>0.25062600000000002</v>
      </c>
      <c r="C118">
        <f t="shared" si="4"/>
        <v>-0.87321614635379086</v>
      </c>
      <c r="D118">
        <f t="shared" si="5"/>
        <v>-0.75463398518183844</v>
      </c>
      <c r="Y118">
        <v>-0.72864729771733916</v>
      </c>
      <c r="Z118">
        <v>-0.22699650626478807</v>
      </c>
    </row>
    <row r="119" spans="1:26" x14ac:dyDescent="0.3">
      <c r="A119">
        <v>0.50048499999999996</v>
      </c>
      <c r="B119">
        <v>0.64063499999999995</v>
      </c>
      <c r="C119">
        <f t="shared" si="4"/>
        <v>-0.87111599212705371</v>
      </c>
      <c r="D119">
        <f t="shared" si="5"/>
        <v>-0.54305088688865288</v>
      </c>
      <c r="Y119">
        <v>-0.72762846723241548</v>
      </c>
      <c r="Z119">
        <v>-0.42320876321012313</v>
      </c>
    </row>
    <row r="120" spans="1:26" x14ac:dyDescent="0.3">
      <c r="A120">
        <v>0.50075000000000003</v>
      </c>
      <c r="B120">
        <v>0.58332300000000004</v>
      </c>
      <c r="C120">
        <f t="shared" si="4"/>
        <v>-0.87101618207144293</v>
      </c>
      <c r="D120">
        <f t="shared" si="5"/>
        <v>-0.57414311945092467</v>
      </c>
      <c r="Y120">
        <v>-0.72743479178879578</v>
      </c>
      <c r="Z120">
        <v>-0.46042134171727167</v>
      </c>
    </row>
    <row r="121" spans="1:26" x14ac:dyDescent="0.3">
      <c r="A121">
        <v>0.504633</v>
      </c>
      <c r="B121">
        <v>0.457928</v>
      </c>
      <c r="C121">
        <f t="shared" si="4"/>
        <v>-0.86955368227545649</v>
      </c>
      <c r="D121">
        <f t="shared" si="5"/>
        <v>-0.64217094088703008</v>
      </c>
      <c r="Y121">
        <v>-0.72615230229659156</v>
      </c>
      <c r="Z121">
        <v>-0.70737778421853348</v>
      </c>
    </row>
    <row r="122" spans="1:26" x14ac:dyDescent="0.3">
      <c r="A122">
        <v>0.50533099999999997</v>
      </c>
      <c r="B122">
        <v>0.18541299999999999</v>
      </c>
      <c r="C122">
        <f t="shared" si="4"/>
        <v>-0.86929078635539503</v>
      </c>
      <c r="D122">
        <f t="shared" si="5"/>
        <v>-0.79001257539127845</v>
      </c>
      <c r="Y122">
        <v>-0.72550237741856249</v>
      </c>
      <c r="Z122">
        <v>-0.83254750343047645</v>
      </c>
    </row>
    <row r="123" spans="1:26" x14ac:dyDescent="0.3">
      <c r="A123">
        <v>0.51309899999999997</v>
      </c>
      <c r="B123">
        <v>0.31366300000000003</v>
      </c>
      <c r="C123">
        <f t="shared" si="4"/>
        <v>-0.86636503347998362</v>
      </c>
      <c r="D123">
        <f t="shared" si="5"/>
        <v>-0.72043589291446108</v>
      </c>
      <c r="Y123">
        <v>-0.7243012641631732</v>
      </c>
      <c r="Z123">
        <v>-0.12211271005357389</v>
      </c>
    </row>
    <row r="124" spans="1:26" x14ac:dyDescent="0.3">
      <c r="A124">
        <v>0.513293</v>
      </c>
      <c r="B124">
        <v>0.36775000000000002</v>
      </c>
      <c r="C124">
        <f t="shared" si="4"/>
        <v>-0.86629196498644212</v>
      </c>
      <c r="D124">
        <f t="shared" si="5"/>
        <v>-0.69109324944371164</v>
      </c>
      <c r="Y124">
        <v>-0.72337032001400969</v>
      </c>
      <c r="Z124">
        <v>-0.30140961074406797</v>
      </c>
    </row>
    <row r="125" spans="1:26" x14ac:dyDescent="0.3">
      <c r="A125">
        <v>0.51484200000000002</v>
      </c>
      <c r="B125">
        <v>0.80044800000000005</v>
      </c>
      <c r="C125">
        <f t="shared" si="4"/>
        <v>-0.86570854696326849</v>
      </c>
      <c r="D125">
        <f t="shared" si="5"/>
        <v>-0.45635101666122518</v>
      </c>
      <c r="Y125">
        <v>-0.72336706496453718</v>
      </c>
      <c r="Z125">
        <v>-0.69493128196301757</v>
      </c>
    </row>
    <row r="126" spans="1:26" x14ac:dyDescent="0.3">
      <c r="A126">
        <v>0.51866500000000004</v>
      </c>
      <c r="B126">
        <v>1.2254100000000001</v>
      </c>
      <c r="C126">
        <f t="shared" si="4"/>
        <v>-0.86426864567043926</v>
      </c>
      <c r="D126">
        <f t="shared" si="5"/>
        <v>-0.22580562766541046</v>
      </c>
      <c r="Y126">
        <v>-0.72077007799364801</v>
      </c>
      <c r="Z126">
        <v>-0.80208886423355941</v>
      </c>
    </row>
    <row r="127" spans="1:26" x14ac:dyDescent="0.3">
      <c r="A127">
        <v>0.52328799999999998</v>
      </c>
      <c r="B127">
        <v>0.83448100000000003</v>
      </c>
      <c r="C127">
        <f t="shared" si="4"/>
        <v>-0.86252743100218132</v>
      </c>
      <c r="D127">
        <f t="shared" si="5"/>
        <v>-0.43788783354439459</v>
      </c>
      <c r="Y127">
        <v>-0.72043589291446108</v>
      </c>
      <c r="Z127">
        <v>-0.86636503347998362</v>
      </c>
    </row>
    <row r="128" spans="1:26" x14ac:dyDescent="0.3">
      <c r="A128">
        <v>0.52435100000000001</v>
      </c>
      <c r="B128">
        <v>1.0089840000000001</v>
      </c>
      <c r="C128">
        <f t="shared" si="4"/>
        <v>-0.86212706085458068</v>
      </c>
      <c r="D128">
        <f t="shared" si="5"/>
        <v>-0.34321851719155205</v>
      </c>
      <c r="Y128">
        <v>-0.72037947205693609</v>
      </c>
      <c r="Z128">
        <v>-1.0377995382803882</v>
      </c>
    </row>
    <row r="129" spans="1:26" x14ac:dyDescent="0.3">
      <c r="A129">
        <v>0.524559</v>
      </c>
      <c r="B129">
        <v>2.4188420000000002</v>
      </c>
      <c r="C129">
        <f t="shared" si="4"/>
        <v>-0.86204871937696914</v>
      </c>
      <c r="D129">
        <f t="shared" si="5"/>
        <v>0.42164107269851175</v>
      </c>
      <c r="Y129">
        <v>-0.71623091150410789</v>
      </c>
      <c r="Z129">
        <v>-0.73441726988777467</v>
      </c>
    </row>
    <row r="130" spans="1:26" x14ac:dyDescent="0.3">
      <c r="A130">
        <v>0.52508200000000005</v>
      </c>
      <c r="B130">
        <v>1.151983</v>
      </c>
      <c r="C130">
        <f t="shared" si="4"/>
        <v>-0.86185173575778284</v>
      </c>
      <c r="D130">
        <f t="shared" si="5"/>
        <v>-0.26564038060283951</v>
      </c>
      <c r="Y130">
        <v>-0.71605513883258742</v>
      </c>
      <c r="Z130">
        <v>-0.76824685247229885</v>
      </c>
    </row>
    <row r="131" spans="1:26" x14ac:dyDescent="0.3">
      <c r="A131">
        <v>0.52774100000000002</v>
      </c>
      <c r="B131">
        <v>0.41563</v>
      </c>
      <c r="C131">
        <f t="shared" ref="C131:C194" si="6">(A131-AVERAGE($A$2:$A$1011))/STDEVP($A$2:$A$1011)</f>
        <v>-0.86085024542620192</v>
      </c>
      <c r="D131">
        <f t="shared" ref="D131:D194" si="7">(B131-AVERAGE($B$2:$B$1011))/STDEVP($B$2:$B$1011)</f>
        <v>-0.66511795465236656</v>
      </c>
      <c r="Y131">
        <v>-0.71594989223297345</v>
      </c>
      <c r="Z131">
        <v>-0.78854482800804504</v>
      </c>
    </row>
    <row r="132" spans="1:26" x14ac:dyDescent="0.3">
      <c r="A132">
        <v>0.53408100000000003</v>
      </c>
      <c r="B132">
        <v>5.4795000000000003E-2</v>
      </c>
      <c r="C132">
        <f t="shared" si="6"/>
        <v>-0.85846233692593055</v>
      </c>
      <c r="D132">
        <f t="shared" si="7"/>
        <v>-0.86087391739328178</v>
      </c>
      <c r="Y132">
        <v>-0.71468476300462302</v>
      </c>
      <c r="Z132">
        <v>-1.0321182745866824</v>
      </c>
    </row>
    <row r="133" spans="1:26" x14ac:dyDescent="0.3">
      <c r="A133">
        <v>0.53531200000000001</v>
      </c>
      <c r="B133">
        <v>0.72425200000000001</v>
      </c>
      <c r="C133">
        <f t="shared" si="6"/>
        <v>-0.85799869096948989</v>
      </c>
      <c r="D133">
        <f t="shared" si="7"/>
        <v>-0.4976879749302589</v>
      </c>
      <c r="Y133">
        <v>-0.71075483327470446</v>
      </c>
      <c r="Z133">
        <v>9.4433680032558837E-2</v>
      </c>
    </row>
    <row r="134" spans="1:26" x14ac:dyDescent="0.3">
      <c r="A134">
        <v>0.53927000000000003</v>
      </c>
      <c r="B134">
        <v>9.7216999999999998E-2</v>
      </c>
      <c r="C134">
        <f t="shared" si="6"/>
        <v>-0.85650794304455691</v>
      </c>
      <c r="D134">
        <f t="shared" si="7"/>
        <v>-0.83785963260551133</v>
      </c>
      <c r="Y134">
        <v>-0.70817195151819656</v>
      </c>
      <c r="Z134">
        <v>-0.40286220089258912</v>
      </c>
    </row>
    <row r="135" spans="1:26" x14ac:dyDescent="0.3">
      <c r="A135">
        <v>0.54022599999999998</v>
      </c>
      <c r="B135">
        <v>1.316025</v>
      </c>
      <c r="C135">
        <f t="shared" si="6"/>
        <v>-0.85614787356091981</v>
      </c>
      <c r="D135">
        <f t="shared" si="7"/>
        <v>-0.17664624300547446</v>
      </c>
      <c r="Y135">
        <v>-0.70762727323978158</v>
      </c>
      <c r="Z135">
        <v>-0.50773432121050543</v>
      </c>
    </row>
    <row r="136" spans="1:26" x14ac:dyDescent="0.3">
      <c r="A136">
        <v>0.54282399999999997</v>
      </c>
      <c r="B136">
        <v>1.0380480000000001</v>
      </c>
      <c r="C136">
        <f t="shared" si="6"/>
        <v>-0.85516935837421548</v>
      </c>
      <c r="D136">
        <f t="shared" si="7"/>
        <v>-0.32745105754627946</v>
      </c>
      <c r="Y136">
        <v>-0.70750792142578622</v>
      </c>
      <c r="Z136">
        <v>-0.77662788400984484</v>
      </c>
    </row>
    <row r="137" spans="1:26" x14ac:dyDescent="0.3">
      <c r="A137">
        <v>0.548041</v>
      </c>
      <c r="B137">
        <v>0.103584</v>
      </c>
      <c r="C137">
        <f t="shared" si="6"/>
        <v>-0.85320441852470186</v>
      </c>
      <c r="D137">
        <f t="shared" si="7"/>
        <v>-0.83440548260683778</v>
      </c>
      <c r="Y137">
        <v>-0.70595906038507417</v>
      </c>
      <c r="Z137">
        <v>-0.78513019418100061</v>
      </c>
    </row>
    <row r="138" spans="1:26" x14ac:dyDescent="0.3">
      <c r="A138">
        <v>0.55549599999999999</v>
      </c>
      <c r="B138">
        <v>0.37358000000000002</v>
      </c>
      <c r="C138">
        <f t="shared" si="6"/>
        <v>-0.85039655450742679</v>
      </c>
      <c r="D138">
        <f t="shared" si="7"/>
        <v>-0.68793042637283575</v>
      </c>
      <c r="Y138">
        <v>-0.70553210639591823</v>
      </c>
      <c r="Z138">
        <v>-0.94445792755668501</v>
      </c>
    </row>
    <row r="139" spans="1:26" x14ac:dyDescent="0.3">
      <c r="A139">
        <v>0.56000099999999997</v>
      </c>
      <c r="B139">
        <v>1.1134740000000001</v>
      </c>
      <c r="C139">
        <f t="shared" si="6"/>
        <v>-0.84869978356204456</v>
      </c>
      <c r="D139">
        <f t="shared" si="7"/>
        <v>-0.28653183062622939</v>
      </c>
      <c r="Y139">
        <v>-0.7052944877844185</v>
      </c>
      <c r="Z139">
        <v>-1.0332636420550303</v>
      </c>
    </row>
    <row r="140" spans="1:26" x14ac:dyDescent="0.3">
      <c r="A140">
        <v>0.56062800000000002</v>
      </c>
      <c r="B140">
        <v>6.6411999999999999E-2</v>
      </c>
      <c r="C140">
        <f t="shared" si="6"/>
        <v>-0.84846362920405249</v>
      </c>
      <c r="D140">
        <f t="shared" si="7"/>
        <v>-0.85457159910608349</v>
      </c>
      <c r="Y140">
        <v>-0.70461689498587232</v>
      </c>
      <c r="Z140">
        <v>-0.14574471808843717</v>
      </c>
    </row>
    <row r="141" spans="1:26" x14ac:dyDescent="0.3">
      <c r="A141">
        <v>0.57073399999999996</v>
      </c>
      <c r="B141">
        <v>1.3591549999999999</v>
      </c>
      <c r="C141">
        <f t="shared" si="6"/>
        <v>-0.84465728798895101</v>
      </c>
      <c r="D141">
        <f t="shared" si="7"/>
        <v>-0.15324786237993746</v>
      </c>
      <c r="Y141">
        <v>-0.70226240920069194</v>
      </c>
      <c r="Z141">
        <v>-0.59906202866118774</v>
      </c>
    </row>
    <row r="142" spans="1:26" x14ac:dyDescent="0.3">
      <c r="A142">
        <v>0.57660100000000003</v>
      </c>
      <c r="B142">
        <v>0.54983700000000002</v>
      </c>
      <c r="C142">
        <f t="shared" si="6"/>
        <v>-0.84244753102190162</v>
      </c>
      <c r="D142">
        <f t="shared" si="7"/>
        <v>-0.59230955055750323</v>
      </c>
      <c r="Y142">
        <v>-0.70162387699581696</v>
      </c>
      <c r="Z142">
        <v>0.21962788095625535</v>
      </c>
    </row>
    <row r="143" spans="1:26" x14ac:dyDescent="0.3">
      <c r="A143">
        <v>0.57835800000000004</v>
      </c>
      <c r="B143">
        <v>1.5052080000000001</v>
      </c>
      <c r="C143">
        <f t="shared" si="6"/>
        <v>-0.84178577152111667</v>
      </c>
      <c r="D143">
        <f t="shared" si="7"/>
        <v>-7.4012905609671484E-2</v>
      </c>
      <c r="Y143">
        <v>-0.69897318170862988</v>
      </c>
      <c r="Z143">
        <v>-0.56833032421778862</v>
      </c>
    </row>
    <row r="144" spans="1:26" x14ac:dyDescent="0.3">
      <c r="A144">
        <v>0.58283600000000002</v>
      </c>
      <c r="B144">
        <v>1.413492</v>
      </c>
      <c r="C144">
        <f t="shared" si="6"/>
        <v>-0.84009916990215527</v>
      </c>
      <c r="D144">
        <f t="shared" si="7"/>
        <v>-0.12376959184782964</v>
      </c>
      <c r="Y144">
        <v>-0.69802162224614006</v>
      </c>
      <c r="Z144">
        <v>-0.47388025691422758</v>
      </c>
    </row>
    <row r="145" spans="1:26" x14ac:dyDescent="0.3">
      <c r="A145">
        <v>0.58298399999999995</v>
      </c>
      <c r="B145">
        <v>0.24996299999999999</v>
      </c>
      <c r="C145">
        <f t="shared" si="6"/>
        <v>-0.84004342692770084</v>
      </c>
      <c r="D145">
        <f t="shared" si="7"/>
        <v>-0.75499366814856073</v>
      </c>
      <c r="Y145">
        <v>-0.69759521076522957</v>
      </c>
      <c r="Z145">
        <v>-0.61042078963140667</v>
      </c>
    </row>
    <row r="146" spans="1:26" x14ac:dyDescent="0.3">
      <c r="A146">
        <v>0.58416400000000002</v>
      </c>
      <c r="B146">
        <v>0.89152600000000004</v>
      </c>
      <c r="C146">
        <f t="shared" si="6"/>
        <v>-0.83959898969894375</v>
      </c>
      <c r="D146">
        <f t="shared" si="7"/>
        <v>-0.40694045068365353</v>
      </c>
      <c r="Y146">
        <v>-0.69564977619710577</v>
      </c>
      <c r="Z146">
        <v>-0.9305805634096026</v>
      </c>
    </row>
    <row r="147" spans="1:26" x14ac:dyDescent="0.3">
      <c r="A147">
        <v>0.58444099999999999</v>
      </c>
      <c r="B147">
        <v>0.52697400000000005</v>
      </c>
      <c r="C147">
        <f t="shared" si="6"/>
        <v>-0.83949465994270167</v>
      </c>
      <c r="D147">
        <f t="shared" si="7"/>
        <v>-0.60471291657284421</v>
      </c>
      <c r="Y147">
        <v>-0.69550492649557505</v>
      </c>
      <c r="Z147">
        <v>-0.45078835310482002</v>
      </c>
    </row>
    <row r="148" spans="1:26" x14ac:dyDescent="0.3">
      <c r="A148">
        <v>0.58782599999999996</v>
      </c>
      <c r="B148">
        <v>1.1156980000000001</v>
      </c>
      <c r="C148">
        <f t="shared" si="6"/>
        <v>-0.83821972772291942</v>
      </c>
      <c r="D148">
        <f t="shared" si="7"/>
        <v>-0.28532529228838577</v>
      </c>
      <c r="Y148">
        <v>-0.69512300069079003</v>
      </c>
      <c r="Z148">
        <v>-1.0320696878048945</v>
      </c>
    </row>
    <row r="149" spans="1:26" x14ac:dyDescent="0.3">
      <c r="A149">
        <v>0.59474300000000002</v>
      </c>
      <c r="B149">
        <v>0.53873499999999996</v>
      </c>
      <c r="C149">
        <f t="shared" si="6"/>
        <v>-0.83561449695062018</v>
      </c>
      <c r="D149">
        <f t="shared" si="7"/>
        <v>-0.59833247709830351</v>
      </c>
      <c r="Y149">
        <v>-0.69458429000307476</v>
      </c>
      <c r="Z149">
        <v>-0.95592666790893521</v>
      </c>
    </row>
    <row r="150" spans="1:26" x14ac:dyDescent="0.3">
      <c r="A150">
        <v>0.59581099999999998</v>
      </c>
      <c r="B150">
        <v>9.4120999999999996E-2</v>
      </c>
      <c r="C150">
        <f t="shared" si="6"/>
        <v>-0.83521224359442303</v>
      </c>
      <c r="D150">
        <f t="shared" si="7"/>
        <v>-0.83953923813337283</v>
      </c>
      <c r="Y150">
        <v>-0.69200140824656697</v>
      </c>
      <c r="Z150">
        <v>-0.34630643360808377</v>
      </c>
    </row>
    <row r="151" spans="1:26" x14ac:dyDescent="0.3">
      <c r="A151">
        <v>0.59946600000000005</v>
      </c>
      <c r="B151">
        <v>0.69441200000000003</v>
      </c>
      <c r="C151">
        <f t="shared" si="6"/>
        <v>-0.83383561811043361</v>
      </c>
      <c r="D151">
        <f t="shared" si="7"/>
        <v>-0.51387642097398778</v>
      </c>
      <c r="Y151">
        <v>-0.69129506251101291</v>
      </c>
      <c r="Z151">
        <v>-0.6101115667798731</v>
      </c>
    </row>
    <row r="152" spans="1:26" x14ac:dyDescent="0.3">
      <c r="A152">
        <v>0.602356</v>
      </c>
      <c r="B152">
        <v>1.1690609999999999</v>
      </c>
      <c r="C152">
        <f t="shared" si="6"/>
        <v>-0.832747123541698</v>
      </c>
      <c r="D152">
        <f t="shared" si="7"/>
        <v>-0.25637542478733011</v>
      </c>
      <c r="Y152">
        <v>-0.69109324944371164</v>
      </c>
      <c r="Z152">
        <v>-0.86629196498644212</v>
      </c>
    </row>
    <row r="153" spans="1:26" x14ac:dyDescent="0.3">
      <c r="A153">
        <v>0.60269200000000001</v>
      </c>
      <c r="B153">
        <v>0.25023699999999999</v>
      </c>
      <c r="C153">
        <f t="shared" si="6"/>
        <v>-0.83262057192401806</v>
      </c>
      <c r="D153">
        <f t="shared" si="7"/>
        <v>-0.75484502088931194</v>
      </c>
      <c r="Y153">
        <v>-0.68871543580397765</v>
      </c>
      <c r="Z153">
        <v>-0.38251601521677447</v>
      </c>
    </row>
    <row r="154" spans="1:26" x14ac:dyDescent="0.3">
      <c r="A154">
        <v>0.60288600000000003</v>
      </c>
      <c r="B154">
        <v>0.30432399999999998</v>
      </c>
      <c r="C154">
        <f t="shared" si="6"/>
        <v>-0.83254750343047645</v>
      </c>
      <c r="D154">
        <f t="shared" si="7"/>
        <v>-0.72550237741856249</v>
      </c>
      <c r="Y154">
        <v>-0.68832320234252931</v>
      </c>
      <c r="Z154">
        <v>0.48353546067569037</v>
      </c>
    </row>
    <row r="155" spans="1:26" x14ac:dyDescent="0.3">
      <c r="A155">
        <v>0.611093</v>
      </c>
      <c r="B155">
        <v>8.7942999999999993E-2</v>
      </c>
      <c r="C155">
        <f t="shared" si="6"/>
        <v>-0.82945640484029859</v>
      </c>
      <c r="D155">
        <f t="shared" si="7"/>
        <v>-0.84289085407365949</v>
      </c>
      <c r="Y155">
        <v>-0.68793042637283575</v>
      </c>
      <c r="Z155">
        <v>-0.85039655450742679</v>
      </c>
    </row>
    <row r="156" spans="1:26" x14ac:dyDescent="0.3">
      <c r="A156">
        <v>0.61201799999999995</v>
      </c>
      <c r="B156">
        <v>0.95423599999999997</v>
      </c>
      <c r="C156">
        <f t="shared" si="6"/>
        <v>-0.82910801124995925</v>
      </c>
      <c r="D156">
        <f t="shared" si="7"/>
        <v>-0.37291975861253301</v>
      </c>
      <c r="Y156">
        <v>-0.68709279364188669</v>
      </c>
      <c r="Z156">
        <v>0.24672800594230157</v>
      </c>
    </row>
    <row r="157" spans="1:26" x14ac:dyDescent="0.3">
      <c r="A157">
        <v>0.61315900000000001</v>
      </c>
      <c r="B157">
        <v>0.66487399999999997</v>
      </c>
      <c r="C157">
        <f t="shared" si="6"/>
        <v>-0.82867826304825432</v>
      </c>
      <c r="D157">
        <f t="shared" si="7"/>
        <v>-0.52990102952759577</v>
      </c>
      <c r="Y157">
        <v>-0.68668862499903893</v>
      </c>
      <c r="Z157">
        <v>0.16891985300538018</v>
      </c>
    </row>
    <row r="158" spans="1:26" x14ac:dyDescent="0.3">
      <c r="A158">
        <v>0.61402400000000001</v>
      </c>
      <c r="B158">
        <v>0.78506900000000002</v>
      </c>
      <c r="C158">
        <f t="shared" si="6"/>
        <v>-0.82835246796107209</v>
      </c>
      <c r="D158">
        <f t="shared" si="7"/>
        <v>-0.46469425096774353</v>
      </c>
      <c r="Y158">
        <v>-0.68554556012591106</v>
      </c>
      <c r="Z158">
        <v>-0.68949634195372456</v>
      </c>
    </row>
    <row r="159" spans="1:26" x14ac:dyDescent="0.3">
      <c r="A159">
        <v>0.61500100000000002</v>
      </c>
      <c r="B159">
        <v>0.94561200000000001</v>
      </c>
      <c r="C159">
        <f t="shared" si="6"/>
        <v>-0.82798448900133004</v>
      </c>
      <c r="D159">
        <f t="shared" si="7"/>
        <v>-0.37759834972114953</v>
      </c>
      <c r="Y159">
        <v>-0.68299414384763835</v>
      </c>
      <c r="Z159">
        <v>-0.88435457191822742</v>
      </c>
    </row>
    <row r="160" spans="1:26" x14ac:dyDescent="0.3">
      <c r="A160">
        <v>0.61740099999999998</v>
      </c>
      <c r="B160">
        <v>0.110428</v>
      </c>
      <c r="C160">
        <f t="shared" si="6"/>
        <v>-0.82708054887504423</v>
      </c>
      <c r="D160">
        <f t="shared" si="7"/>
        <v>-0.83069255617509241</v>
      </c>
      <c r="Y160">
        <v>-0.68155269943952212</v>
      </c>
      <c r="Z160">
        <v>0.12157033926537569</v>
      </c>
    </row>
    <row r="161" spans="1:26" x14ac:dyDescent="0.3">
      <c r="A161">
        <v>0.62356</v>
      </c>
      <c r="B161">
        <v>1.0614809999999999</v>
      </c>
      <c r="C161">
        <f t="shared" si="6"/>
        <v>-0.82476081252596356</v>
      </c>
      <c r="D161">
        <f t="shared" si="7"/>
        <v>-0.31473846183104165</v>
      </c>
      <c r="Y161">
        <v>-0.6796371028248972</v>
      </c>
      <c r="Z161">
        <v>-0.24717282652520486</v>
      </c>
    </row>
    <row r="162" spans="1:26" x14ac:dyDescent="0.3">
      <c r="A162">
        <v>0.62420600000000004</v>
      </c>
      <c r="B162">
        <v>1.2417720000000001</v>
      </c>
      <c r="C162">
        <f t="shared" si="6"/>
        <v>-0.82451750197530493</v>
      </c>
      <c r="D162">
        <f t="shared" si="7"/>
        <v>-0.21692910775363125</v>
      </c>
      <c r="Y162">
        <v>-0.67925083695414878</v>
      </c>
      <c r="Z162">
        <v>-0.32159836018122118</v>
      </c>
    </row>
    <row r="163" spans="1:26" x14ac:dyDescent="0.3">
      <c r="A163">
        <v>0.62627299999999997</v>
      </c>
      <c r="B163">
        <v>1.163416</v>
      </c>
      <c r="C163">
        <f t="shared" si="6"/>
        <v>-0.8237389835415414</v>
      </c>
      <c r="D163">
        <f t="shared" si="7"/>
        <v>-0.25943788383280086</v>
      </c>
      <c r="Y163">
        <v>-0.67884721081954646</v>
      </c>
      <c r="Z163">
        <v>-1.0201700693257814</v>
      </c>
    </row>
    <row r="164" spans="1:26" x14ac:dyDescent="0.3">
      <c r="A164">
        <v>0.62717900000000004</v>
      </c>
      <c r="B164">
        <v>0.64538200000000001</v>
      </c>
      <c r="C164">
        <f t="shared" si="6"/>
        <v>-0.82339774614386851</v>
      </c>
      <c r="D164">
        <f t="shared" si="7"/>
        <v>-0.54047560024758112</v>
      </c>
      <c r="Y164">
        <v>-0.67793308442599132</v>
      </c>
      <c r="Z164">
        <v>-0.57532079452773166</v>
      </c>
    </row>
    <row r="165" spans="1:26" x14ac:dyDescent="0.3">
      <c r="A165">
        <v>0.63871900000000004</v>
      </c>
      <c r="B165">
        <v>0.240449</v>
      </c>
      <c r="C165">
        <f t="shared" si="6"/>
        <v>-0.81905130070331122</v>
      </c>
      <c r="D165">
        <f t="shared" si="7"/>
        <v>-0.7601550915956129</v>
      </c>
      <c r="Y165">
        <v>-0.67670810080780297</v>
      </c>
      <c r="Z165">
        <v>-0.40636157910647275</v>
      </c>
    </row>
    <row r="166" spans="1:26" x14ac:dyDescent="0.3">
      <c r="A166">
        <v>0.63875700000000002</v>
      </c>
      <c r="B166">
        <v>0.41025099999999998</v>
      </c>
      <c r="C166">
        <f t="shared" si="6"/>
        <v>-0.81903698831797833</v>
      </c>
      <c r="D166">
        <f t="shared" si="7"/>
        <v>-0.66803610650455214</v>
      </c>
      <c r="Y166">
        <v>-0.67622852351884</v>
      </c>
      <c r="Z166">
        <v>-0.90346838588853917</v>
      </c>
    </row>
    <row r="167" spans="1:26" x14ac:dyDescent="0.3">
      <c r="A167">
        <v>0.64003600000000005</v>
      </c>
      <c r="B167">
        <v>0.45683299999999999</v>
      </c>
      <c r="C167">
        <f t="shared" si="6"/>
        <v>-0.81855526355901198</v>
      </c>
      <c r="D167">
        <f t="shared" si="7"/>
        <v>-0.64276498741577937</v>
      </c>
      <c r="Y167">
        <v>-0.67493843891119976</v>
      </c>
      <c r="Z167">
        <v>-1.0376074510035525</v>
      </c>
    </row>
    <row r="168" spans="1:26" x14ac:dyDescent="0.3">
      <c r="A168">
        <v>0.65998500000000004</v>
      </c>
      <c r="B168">
        <v>0.64033799999999996</v>
      </c>
      <c r="C168">
        <f t="shared" si="6"/>
        <v>-0.81104163790098094</v>
      </c>
      <c r="D168">
        <f t="shared" si="7"/>
        <v>-0.54321201183754664</v>
      </c>
      <c r="Y168">
        <v>-0.67432323456087828</v>
      </c>
      <c r="Z168">
        <v>-0.67362352997786634</v>
      </c>
    </row>
    <row r="169" spans="1:26" x14ac:dyDescent="0.3">
      <c r="A169">
        <v>0.66022800000000004</v>
      </c>
      <c r="B169">
        <v>0.77283500000000005</v>
      </c>
      <c r="C169">
        <f t="shared" si="6"/>
        <v>-0.81095011396319461</v>
      </c>
      <c r="D169">
        <f t="shared" si="7"/>
        <v>-0.47133129684237418</v>
      </c>
      <c r="Y169">
        <v>-0.67348180427221138</v>
      </c>
      <c r="Z169">
        <v>-0.49073422056882504</v>
      </c>
    </row>
    <row r="170" spans="1:26" x14ac:dyDescent="0.3">
      <c r="A170">
        <v>0.663381</v>
      </c>
      <c r="B170">
        <v>0.84061300000000005</v>
      </c>
      <c r="C170">
        <f t="shared" si="6"/>
        <v>-0.80976256262228685</v>
      </c>
      <c r="D170">
        <f t="shared" si="7"/>
        <v>-0.43456117298339775</v>
      </c>
      <c r="Y170">
        <v>-0.67328867133683712</v>
      </c>
      <c r="Z170">
        <v>-0.52794679907597364</v>
      </c>
    </row>
    <row r="171" spans="1:26" x14ac:dyDescent="0.3">
      <c r="A171">
        <v>0.665049</v>
      </c>
      <c r="B171">
        <v>0.105778</v>
      </c>
      <c r="C171">
        <f t="shared" si="6"/>
        <v>-0.80913432423451814</v>
      </c>
      <c r="D171">
        <f t="shared" si="7"/>
        <v>-0.83321521951635724</v>
      </c>
      <c r="Y171">
        <v>-0.67309499589321731</v>
      </c>
      <c r="Z171">
        <v>-0.56515975422484144</v>
      </c>
    </row>
    <row r="172" spans="1:26" x14ac:dyDescent="0.3">
      <c r="A172">
        <v>0.66650100000000001</v>
      </c>
      <c r="B172">
        <v>0.511432</v>
      </c>
      <c r="C172">
        <f t="shared" si="6"/>
        <v>-0.80858744045811537</v>
      </c>
      <c r="D172">
        <f t="shared" si="7"/>
        <v>-0.61314457972336811</v>
      </c>
      <c r="Y172">
        <v>-0.67269408229984229</v>
      </c>
      <c r="Z172">
        <v>-0.49255038693922082</v>
      </c>
    </row>
    <row r="173" spans="1:26" x14ac:dyDescent="0.3">
      <c r="A173">
        <v>0.66737299999999999</v>
      </c>
      <c r="B173">
        <v>0.75482499999999997</v>
      </c>
      <c r="C173">
        <f t="shared" si="6"/>
        <v>-0.80825900887889823</v>
      </c>
      <c r="D173">
        <f t="shared" si="7"/>
        <v>-0.48110187034262747</v>
      </c>
      <c r="Y173">
        <v>-0.67251559708709474</v>
      </c>
      <c r="Z173">
        <v>-0.67679748974628717</v>
      </c>
    </row>
    <row r="174" spans="1:26" x14ac:dyDescent="0.3">
      <c r="A174">
        <v>0.67271199999999998</v>
      </c>
      <c r="B174">
        <v>7.2715000000000002E-2</v>
      </c>
      <c r="C174">
        <f t="shared" si="6"/>
        <v>-0.80624811873963165</v>
      </c>
      <c r="D174">
        <f t="shared" si="7"/>
        <v>-0.85115216963511742</v>
      </c>
      <c r="Y174">
        <v>-0.67218303953264413</v>
      </c>
      <c r="Z174">
        <v>-0.68322149091042439</v>
      </c>
    </row>
    <row r="175" spans="1:26" x14ac:dyDescent="0.3">
      <c r="A175">
        <v>0.67320000000000002</v>
      </c>
      <c r="B175">
        <v>0.284663</v>
      </c>
      <c r="C175">
        <f t="shared" si="6"/>
        <v>-0.80606431758062025</v>
      </c>
      <c r="D175">
        <f t="shared" si="7"/>
        <v>-0.73616863203202598</v>
      </c>
      <c r="Y175">
        <v>-0.67026039031082862</v>
      </c>
      <c r="Z175">
        <v>-0.16934056851824897</v>
      </c>
    </row>
    <row r="176" spans="1:26" x14ac:dyDescent="0.3">
      <c r="A176">
        <v>0.68096900000000005</v>
      </c>
      <c r="B176">
        <v>2.0438710000000002</v>
      </c>
      <c r="C176">
        <f t="shared" si="6"/>
        <v>-0.80313818806348947</v>
      </c>
      <c r="D176">
        <f t="shared" si="7"/>
        <v>0.21821621340015188</v>
      </c>
      <c r="Y176">
        <v>-0.66803610650455214</v>
      </c>
      <c r="Z176">
        <v>-0.81903698831797833</v>
      </c>
    </row>
    <row r="177" spans="1:26" x14ac:dyDescent="0.3">
      <c r="A177">
        <v>0.683755</v>
      </c>
      <c r="B177">
        <v>0.31304700000000002</v>
      </c>
      <c r="C177">
        <f t="shared" si="6"/>
        <v>-0.80208886423355941</v>
      </c>
      <c r="D177">
        <f t="shared" si="7"/>
        <v>-0.72077007799364801</v>
      </c>
      <c r="Y177">
        <v>-0.66720932393851184</v>
      </c>
      <c r="Z177">
        <v>-0.62084246600404258</v>
      </c>
    </row>
    <row r="178" spans="1:26" x14ac:dyDescent="0.3">
      <c r="A178">
        <v>0.68623999999999996</v>
      </c>
      <c r="B178">
        <v>1.0071669999999999</v>
      </c>
      <c r="C178">
        <f t="shared" si="6"/>
        <v>-0.80115290956113439</v>
      </c>
      <c r="D178">
        <f t="shared" si="7"/>
        <v>-0.34420425467350441</v>
      </c>
      <c r="Y178">
        <v>-0.66612864751360878</v>
      </c>
      <c r="Z178">
        <v>-0.74480241201363984</v>
      </c>
    </row>
    <row r="179" spans="1:26" x14ac:dyDescent="0.3">
      <c r="A179">
        <v>0.68691800000000003</v>
      </c>
      <c r="B179">
        <v>1.196472</v>
      </c>
      <c r="C179">
        <f t="shared" si="6"/>
        <v>-0.80089754647545874</v>
      </c>
      <c r="D179">
        <f t="shared" si="7"/>
        <v>-0.24150473127175862</v>
      </c>
      <c r="Y179">
        <v>-0.66595558738331562</v>
      </c>
      <c r="Z179">
        <v>-0.99816703672682894</v>
      </c>
    </row>
    <row r="180" spans="1:26" x14ac:dyDescent="0.3">
      <c r="A180">
        <v>0.68715199999999999</v>
      </c>
      <c r="B180">
        <v>1.294195</v>
      </c>
      <c r="C180">
        <f t="shared" si="6"/>
        <v>-0.80080941231314595</v>
      </c>
      <c r="D180">
        <f t="shared" si="7"/>
        <v>-0.18848919800328284</v>
      </c>
      <c r="Y180">
        <v>-0.66511795465236656</v>
      </c>
      <c r="Z180">
        <v>-0.86085024542620192</v>
      </c>
    </row>
    <row r="181" spans="1:26" x14ac:dyDescent="0.3">
      <c r="A181">
        <v>0.69690700000000005</v>
      </c>
      <c r="B181">
        <v>0.59609699999999999</v>
      </c>
      <c r="C181">
        <f t="shared" si="6"/>
        <v>-0.79713527234151371</v>
      </c>
      <c r="D181">
        <f t="shared" si="7"/>
        <v>-0.56721311912376016</v>
      </c>
      <c r="Y181">
        <v>-0.66442788416417553</v>
      </c>
      <c r="Z181">
        <v>-0.75373371710306225</v>
      </c>
    </row>
    <row r="182" spans="1:26" x14ac:dyDescent="0.3">
      <c r="A182">
        <v>0.69871099999999997</v>
      </c>
      <c r="B182">
        <v>2.8439040000000002</v>
      </c>
      <c r="C182">
        <f t="shared" si="6"/>
        <v>-0.79645581067992233</v>
      </c>
      <c r="D182">
        <f t="shared" si="7"/>
        <v>0.65224071251886984</v>
      </c>
      <c r="Y182">
        <v>-0.65981385153676553</v>
      </c>
      <c r="Z182">
        <v>-1.0349061765928351</v>
      </c>
    </row>
    <row r="183" spans="1:26" x14ac:dyDescent="0.3">
      <c r="A183">
        <v>0.70191199999999998</v>
      </c>
      <c r="B183">
        <v>0.26798899999999998</v>
      </c>
      <c r="C183">
        <f t="shared" si="6"/>
        <v>-0.79525018053648866</v>
      </c>
      <c r="D183">
        <f t="shared" si="7"/>
        <v>-0.74521441451638049</v>
      </c>
      <c r="Y183">
        <v>-0.65606945962678498</v>
      </c>
      <c r="Z183">
        <v>-1.0184405305508213</v>
      </c>
    </row>
    <row r="184" spans="1:26" x14ac:dyDescent="0.3">
      <c r="A184">
        <v>0.714727</v>
      </c>
      <c r="B184">
        <v>7.2459999999999997E-2</v>
      </c>
      <c r="C184">
        <f t="shared" si="6"/>
        <v>-0.79042351690384216</v>
      </c>
      <c r="D184">
        <f t="shared" si="7"/>
        <v>-0.851290509237703</v>
      </c>
      <c r="Y184">
        <v>-0.65421842149336662</v>
      </c>
      <c r="Z184">
        <v>-0.43317545638586186</v>
      </c>
    </row>
    <row r="185" spans="1:26" x14ac:dyDescent="0.3">
      <c r="A185">
        <v>0.71765900000000005</v>
      </c>
      <c r="B185">
        <v>0.55408900000000005</v>
      </c>
      <c r="C185">
        <f t="shared" si="6"/>
        <v>-0.78931920338289652</v>
      </c>
      <c r="D185">
        <f t="shared" si="7"/>
        <v>-0.59000280549792095</v>
      </c>
      <c r="Y185">
        <v>-0.65303521101007667</v>
      </c>
      <c r="Z185">
        <v>0.28064270955538434</v>
      </c>
    </row>
    <row r="186" spans="1:26" x14ac:dyDescent="0.3">
      <c r="A186">
        <v>0.71971499999999999</v>
      </c>
      <c r="B186">
        <v>0.321932</v>
      </c>
      <c r="C186">
        <f t="shared" si="6"/>
        <v>-0.78854482800804504</v>
      </c>
      <c r="D186">
        <f t="shared" si="7"/>
        <v>-0.71594989223297345</v>
      </c>
      <c r="Y186">
        <v>-0.65279216731612255</v>
      </c>
      <c r="Z186">
        <v>-0.97157537806181848</v>
      </c>
    </row>
    <row r="187" spans="1:26" x14ac:dyDescent="0.3">
      <c r="A187">
        <v>0.72830700000000004</v>
      </c>
      <c r="B187">
        <v>8.2327999999999998E-2</v>
      </c>
      <c r="C187">
        <f t="shared" si="6"/>
        <v>-0.78530872235594207</v>
      </c>
      <c r="D187">
        <f t="shared" si="7"/>
        <v>-0.84593703787176744</v>
      </c>
      <c r="Y187">
        <v>-0.65272869385140697</v>
      </c>
      <c r="Z187">
        <v>-0.54429229640953536</v>
      </c>
    </row>
    <row r="188" spans="1:26" x14ac:dyDescent="0.3">
      <c r="A188">
        <v>0.72878100000000001</v>
      </c>
      <c r="B188">
        <v>0.34034799999999998</v>
      </c>
      <c r="C188">
        <f t="shared" si="6"/>
        <v>-0.78513019418100061</v>
      </c>
      <c r="D188">
        <f t="shared" si="7"/>
        <v>-0.70595906038507417</v>
      </c>
      <c r="Y188">
        <v>-0.65233754540644939</v>
      </c>
      <c r="Z188">
        <v>-0.58912885659846548</v>
      </c>
    </row>
    <row r="189" spans="1:26" x14ac:dyDescent="0.3">
      <c r="A189">
        <v>0.728827</v>
      </c>
      <c r="B189">
        <v>1.2381</v>
      </c>
      <c r="C189">
        <f t="shared" si="6"/>
        <v>-0.78511286866191354</v>
      </c>
      <c r="D189">
        <f t="shared" si="7"/>
        <v>-0.2189211980308623</v>
      </c>
      <c r="Y189">
        <v>-0.65164747491825836</v>
      </c>
      <c r="Z189">
        <v>1.3388291518376592E-2</v>
      </c>
    </row>
    <row r="190" spans="1:26" x14ac:dyDescent="0.3">
      <c r="A190">
        <v>0.72903799999999996</v>
      </c>
      <c r="B190">
        <v>0.47981800000000002</v>
      </c>
      <c r="C190">
        <f t="shared" si="6"/>
        <v>-0.78503339725914412</v>
      </c>
      <c r="D190">
        <f t="shared" si="7"/>
        <v>-0.63029543539449562</v>
      </c>
      <c r="Y190">
        <v>-0.65131383234731688</v>
      </c>
      <c r="Z190">
        <v>-5.0887877728047523E-2</v>
      </c>
    </row>
    <row r="191" spans="1:26" x14ac:dyDescent="0.3">
      <c r="A191">
        <v>0.73315200000000003</v>
      </c>
      <c r="B191">
        <v>0.79830900000000005</v>
      </c>
      <c r="C191">
        <f t="shared" si="6"/>
        <v>-0.78348389322600276</v>
      </c>
      <c r="D191">
        <f t="shared" si="7"/>
        <v>-0.45751144179820696</v>
      </c>
      <c r="Y191">
        <v>-0.6496618947399726</v>
      </c>
      <c r="Z191">
        <v>-0.36888685796270132</v>
      </c>
    </row>
    <row r="192" spans="1:26" x14ac:dyDescent="0.3">
      <c r="A192">
        <v>0.73561699999999997</v>
      </c>
      <c r="B192">
        <v>1.203157</v>
      </c>
      <c r="C192">
        <f t="shared" si="6"/>
        <v>-0.78255547138796344</v>
      </c>
      <c r="D192">
        <f t="shared" si="7"/>
        <v>-0.23787806365103714</v>
      </c>
      <c r="Y192">
        <v>-0.64809133336944336</v>
      </c>
      <c r="Z192">
        <v>-0.64186208707393999</v>
      </c>
    </row>
    <row r="193" spans="1:26" x14ac:dyDescent="0.3">
      <c r="A193">
        <v>0.73707500000000004</v>
      </c>
      <c r="B193">
        <v>1.0795269999999999</v>
      </c>
      <c r="C193">
        <f t="shared" si="6"/>
        <v>-0.7820063277612449</v>
      </c>
      <c r="D193">
        <f t="shared" si="7"/>
        <v>-0.30494835803395282</v>
      </c>
      <c r="Y193">
        <v>-0.64797523660492051</v>
      </c>
      <c r="Z193">
        <v>-0.69365145340088452</v>
      </c>
    </row>
    <row r="194" spans="1:26" x14ac:dyDescent="0.3">
      <c r="A194">
        <v>0.73845400000000005</v>
      </c>
      <c r="B194">
        <v>0.53821699999999995</v>
      </c>
      <c r="C194">
        <f t="shared" si="6"/>
        <v>-0.78148693883034981</v>
      </c>
      <c r="D194">
        <f t="shared" si="7"/>
        <v>-0.59861349636943795</v>
      </c>
      <c r="Y194">
        <v>-0.64614861134254675</v>
      </c>
      <c r="Z194">
        <v>-0.51602382881026476</v>
      </c>
    </row>
    <row r="195" spans="1:26" x14ac:dyDescent="0.3">
      <c r="A195">
        <v>0.74058400000000002</v>
      </c>
      <c r="B195">
        <v>1.133176</v>
      </c>
      <c r="C195">
        <f t="shared" ref="C195:C258" si="8">(A195-AVERAGE($A$2:$A$1011))/STDEVP($A$2:$A$1011)</f>
        <v>-0.78068469196827117</v>
      </c>
      <c r="D195">
        <f t="shared" ref="D195:D258" si="9">(B195-AVERAGE($B$2:$B$1011))/STDEVP($B$2:$B$1011)</f>
        <v>-0.27584333317470305</v>
      </c>
      <c r="Y195">
        <v>-0.64576994058723436</v>
      </c>
      <c r="Z195">
        <v>-0.90824457953080151</v>
      </c>
    </row>
    <row r="196" spans="1:26" x14ac:dyDescent="0.3">
      <c r="A196">
        <v>0.745919</v>
      </c>
      <c r="B196">
        <v>0.11450100000000001</v>
      </c>
      <c r="C196">
        <f t="shared" si="8"/>
        <v>-0.77867530839588184</v>
      </c>
      <c r="D196">
        <f t="shared" si="9"/>
        <v>-0.82848292009144275</v>
      </c>
      <c r="Y196">
        <v>-0.6452458776221458</v>
      </c>
      <c r="Z196">
        <v>-0.27753466880026539</v>
      </c>
    </row>
    <row r="197" spans="1:26" x14ac:dyDescent="0.3">
      <c r="A197">
        <v>0.74814599999999998</v>
      </c>
      <c r="B197">
        <v>0.73650400000000005</v>
      </c>
      <c r="C197">
        <f t="shared" si="8"/>
        <v>-0.77783652728703268</v>
      </c>
      <c r="D197">
        <f t="shared" si="9"/>
        <v>-0.49104116390721042</v>
      </c>
      <c r="Y197">
        <v>-0.64276498741577937</v>
      </c>
      <c r="Z197">
        <v>-0.81855526355901198</v>
      </c>
    </row>
    <row r="198" spans="1:26" x14ac:dyDescent="0.3">
      <c r="A198">
        <v>0.74898500000000001</v>
      </c>
      <c r="B198">
        <v>0.97088200000000002</v>
      </c>
      <c r="C198">
        <f t="shared" si="8"/>
        <v>-0.77752052488455192</v>
      </c>
      <c r="D198">
        <f t="shared" si="9"/>
        <v>-0.36388916635905072</v>
      </c>
      <c r="Y198">
        <v>-0.64253442141147032</v>
      </c>
      <c r="Z198">
        <v>0.14196548836469747</v>
      </c>
    </row>
    <row r="199" spans="1:26" x14ac:dyDescent="0.3">
      <c r="A199">
        <v>0.75041999999999998</v>
      </c>
      <c r="B199">
        <v>0.18393100000000001</v>
      </c>
      <c r="C199">
        <f t="shared" si="8"/>
        <v>-0.77698004401737686</v>
      </c>
      <c r="D199">
        <f t="shared" si="9"/>
        <v>-0.79081657261101057</v>
      </c>
      <c r="Y199">
        <v>-0.64217094088703008</v>
      </c>
      <c r="Z199">
        <v>-0.86955368227545649</v>
      </c>
    </row>
    <row r="200" spans="1:26" x14ac:dyDescent="0.3">
      <c r="A200">
        <v>0.75043700000000002</v>
      </c>
      <c r="B200">
        <v>1.376536</v>
      </c>
      <c r="C200">
        <f t="shared" si="8"/>
        <v>-0.77697364110814893</v>
      </c>
      <c r="D200">
        <f t="shared" si="9"/>
        <v>-0.14381852656606167</v>
      </c>
      <c r="Y200">
        <v>-0.64162083752616061</v>
      </c>
      <c r="Z200">
        <v>-0.51523250455804559</v>
      </c>
    </row>
    <row r="201" spans="1:26" x14ac:dyDescent="0.3">
      <c r="A201">
        <v>0.751355</v>
      </c>
      <c r="B201">
        <v>0.33749299999999999</v>
      </c>
      <c r="C201">
        <f t="shared" si="8"/>
        <v>-0.77662788400984484</v>
      </c>
      <c r="D201">
        <f t="shared" si="9"/>
        <v>-0.70750792142578622</v>
      </c>
      <c r="Y201">
        <v>-0.64075933443241262</v>
      </c>
      <c r="Z201">
        <v>-0.19971408668660748</v>
      </c>
    </row>
    <row r="202" spans="1:26" x14ac:dyDescent="0.3">
      <c r="A202">
        <v>0.75714899999999996</v>
      </c>
      <c r="B202">
        <v>0.68199900000000002</v>
      </c>
      <c r="C202">
        <f t="shared" si="8"/>
        <v>-0.77444562188830324</v>
      </c>
      <c r="D202">
        <f t="shared" si="9"/>
        <v>-0.52061057582455095</v>
      </c>
      <c r="Y202">
        <v>-0.63933036771394136</v>
      </c>
      <c r="Z202">
        <v>0.46674213633789791</v>
      </c>
    </row>
    <row r="203" spans="1:26" x14ac:dyDescent="0.3">
      <c r="A203">
        <v>0.76048199999999999</v>
      </c>
      <c r="B203">
        <v>0.68645800000000001</v>
      </c>
      <c r="C203">
        <f t="shared" si="8"/>
        <v>-0.77319027503792392</v>
      </c>
      <c r="D203">
        <f t="shared" si="9"/>
        <v>-0.518191531558164</v>
      </c>
      <c r="Y203">
        <v>-0.63735780773354589</v>
      </c>
      <c r="Z203">
        <v>-0.97310228359180273</v>
      </c>
    </row>
    <row r="204" spans="1:26" x14ac:dyDescent="0.3">
      <c r="A204">
        <v>0.76294700000000004</v>
      </c>
      <c r="B204">
        <v>1.091305</v>
      </c>
      <c r="C204">
        <f t="shared" si="8"/>
        <v>-0.77226185319988461</v>
      </c>
      <c r="D204">
        <f t="shared" si="9"/>
        <v>-0.29855869591923967</v>
      </c>
      <c r="Y204">
        <v>-0.63583444458036931</v>
      </c>
      <c r="Z204">
        <v>-0.74467435382908276</v>
      </c>
    </row>
    <row r="205" spans="1:26" x14ac:dyDescent="0.3">
      <c r="A205">
        <v>0.76904600000000001</v>
      </c>
      <c r="B205">
        <v>1.556762</v>
      </c>
      <c r="C205">
        <f t="shared" si="8"/>
        <v>-0.76996471535396105</v>
      </c>
      <c r="D205">
        <f t="shared" si="9"/>
        <v>-4.6044435524604577E-2</v>
      </c>
      <c r="Y205">
        <v>-0.63337579721206572</v>
      </c>
      <c r="Z205">
        <v>-1.026881824763453</v>
      </c>
    </row>
    <row r="206" spans="1:26" x14ac:dyDescent="0.3">
      <c r="A206">
        <v>0.77137699999999998</v>
      </c>
      <c r="B206">
        <v>0.87723099999999998</v>
      </c>
      <c r="C206">
        <f t="shared" si="8"/>
        <v>-0.76908676350630611</v>
      </c>
      <c r="D206">
        <f t="shared" si="9"/>
        <v>-0.41469560605212219</v>
      </c>
      <c r="Y206">
        <v>-0.63238409213941371</v>
      </c>
      <c r="Z206">
        <v>7.0947432343059114E-2</v>
      </c>
    </row>
    <row r="207" spans="1:26" x14ac:dyDescent="0.3">
      <c r="A207">
        <v>0.77205699999999999</v>
      </c>
      <c r="B207">
        <v>1.2468269999999999</v>
      </c>
      <c r="C207">
        <f t="shared" si="8"/>
        <v>-0.76883064713719185</v>
      </c>
      <c r="D207">
        <f t="shared" si="9"/>
        <v>-0.21418672857296617</v>
      </c>
      <c r="Y207">
        <v>-0.63029543539449562</v>
      </c>
      <c r="Z207">
        <v>-0.78503339725914412</v>
      </c>
    </row>
    <row r="208" spans="1:26" x14ac:dyDescent="0.3">
      <c r="A208">
        <v>0.77360700000000004</v>
      </c>
      <c r="B208">
        <v>0.32173800000000002</v>
      </c>
      <c r="C208">
        <f t="shared" si="8"/>
        <v>-0.76824685247229885</v>
      </c>
      <c r="D208">
        <f t="shared" si="9"/>
        <v>-0.71605513883258742</v>
      </c>
      <c r="Y208">
        <v>-0.63000844853266136</v>
      </c>
      <c r="Z208">
        <v>-0.89212280737849547</v>
      </c>
    </row>
    <row r="209" spans="1:26" x14ac:dyDescent="0.3">
      <c r="A209">
        <v>0.78394399999999997</v>
      </c>
      <c r="B209">
        <v>0.70031600000000005</v>
      </c>
      <c r="C209">
        <f t="shared" si="8"/>
        <v>-0.76435350702004234</v>
      </c>
      <c r="D209">
        <f t="shared" si="9"/>
        <v>-0.51067345229294969</v>
      </c>
      <c r="Y209">
        <v>-0.62966070074733871</v>
      </c>
      <c r="Z209">
        <v>-0.45341241596308363</v>
      </c>
    </row>
    <row r="210" spans="1:26" x14ac:dyDescent="0.3">
      <c r="A210">
        <v>0.78481500000000004</v>
      </c>
      <c r="B210">
        <v>0.94370900000000002</v>
      </c>
      <c r="C210">
        <f t="shared" si="8"/>
        <v>-0.76402545208254447</v>
      </c>
      <c r="D210">
        <f t="shared" si="9"/>
        <v>-0.37863074291220905</v>
      </c>
      <c r="Y210">
        <v>-0.62962381018664926</v>
      </c>
      <c r="Z210">
        <v>-1.0357788554564202</v>
      </c>
    </row>
    <row r="211" spans="1:26" x14ac:dyDescent="0.3">
      <c r="A211">
        <v>0.79224799999999995</v>
      </c>
      <c r="B211">
        <v>0.51097899999999996</v>
      </c>
      <c r="C211">
        <f t="shared" si="8"/>
        <v>-0.76122587418309384</v>
      </c>
      <c r="D211">
        <f t="shared" si="9"/>
        <v>-0.61339033595854953</v>
      </c>
      <c r="Y211">
        <v>-0.62878237989798225</v>
      </c>
      <c r="Z211">
        <v>-0.62256070552742404</v>
      </c>
    </row>
    <row r="212" spans="1:26" x14ac:dyDescent="0.3">
      <c r="A212">
        <v>0.79608999999999996</v>
      </c>
      <c r="B212">
        <v>0.783968</v>
      </c>
      <c r="C212">
        <f t="shared" si="8"/>
        <v>-0.75977881669759795</v>
      </c>
      <c r="D212">
        <f t="shared" si="9"/>
        <v>-0.46529155254596555</v>
      </c>
      <c r="Y212">
        <v>-0.62832558795532745</v>
      </c>
      <c r="Z212">
        <v>-0.71051784623221848</v>
      </c>
    </row>
    <row r="213" spans="1:26" x14ac:dyDescent="0.3">
      <c r="A213">
        <v>0.79778300000000002</v>
      </c>
      <c r="B213">
        <v>0.15193400000000001</v>
      </c>
      <c r="C213">
        <f t="shared" si="8"/>
        <v>-0.75914116226684725</v>
      </c>
      <c r="D213">
        <f t="shared" si="9"/>
        <v>-0.80817520894013894</v>
      </c>
      <c r="Y213">
        <v>-0.62809122439330023</v>
      </c>
      <c r="Z213">
        <v>0.1859802163221462</v>
      </c>
    </row>
    <row r="214" spans="1:26" x14ac:dyDescent="0.3">
      <c r="A214">
        <v>0.79871499999999995</v>
      </c>
      <c r="B214">
        <v>6.4972000000000002E-2</v>
      </c>
      <c r="C214">
        <f t="shared" si="8"/>
        <v>-0.758790132184473</v>
      </c>
      <c r="D214">
        <f t="shared" si="9"/>
        <v>-0.85535281097950733</v>
      </c>
      <c r="Y214">
        <v>-0.62663296222957554</v>
      </c>
      <c r="Z214">
        <v>-9.4805808763639837E-2</v>
      </c>
    </row>
    <row r="215" spans="1:26" x14ac:dyDescent="0.3">
      <c r="A215">
        <v>0.80800099999999997</v>
      </c>
      <c r="B215">
        <v>1.937141</v>
      </c>
      <c r="C215">
        <f t="shared" si="8"/>
        <v>-0.75529263717918582</v>
      </c>
      <c r="D215">
        <f t="shared" si="9"/>
        <v>0.1603143083650585</v>
      </c>
      <c r="Y215">
        <v>-0.62422585314458812</v>
      </c>
      <c r="Z215">
        <v>-0.22607072091878364</v>
      </c>
    </row>
    <row r="216" spans="1:26" x14ac:dyDescent="0.3">
      <c r="A216">
        <v>0.80876000000000003</v>
      </c>
      <c r="B216">
        <v>0.10526000000000001</v>
      </c>
      <c r="C216">
        <f t="shared" si="8"/>
        <v>-0.75500676611424788</v>
      </c>
      <c r="D216">
        <f t="shared" si="9"/>
        <v>-0.83349623878749168</v>
      </c>
      <c r="Y216">
        <v>-0.62326073097596235</v>
      </c>
      <c r="Z216">
        <v>-0.58651722291693831</v>
      </c>
    </row>
    <row r="217" spans="1:26" x14ac:dyDescent="0.3">
      <c r="A217">
        <v>0.81103000000000003</v>
      </c>
      <c r="B217">
        <v>0.937446</v>
      </c>
      <c r="C217">
        <f t="shared" si="8"/>
        <v>-0.75415178941146921</v>
      </c>
      <c r="D217">
        <f t="shared" si="9"/>
        <v>-0.38202847205335766</v>
      </c>
      <c r="Y217">
        <v>-0.62307844820549685</v>
      </c>
      <c r="Z217">
        <v>-0.65442723147103099</v>
      </c>
    </row>
    <row r="218" spans="1:26" x14ac:dyDescent="0.3">
      <c r="A218">
        <v>0.81158200000000003</v>
      </c>
      <c r="B218">
        <v>1.028187</v>
      </c>
      <c r="C218">
        <f t="shared" si="8"/>
        <v>-0.75394388318242356</v>
      </c>
      <c r="D218">
        <f t="shared" si="9"/>
        <v>-0.332800731354497</v>
      </c>
      <c r="Y218">
        <v>-0.61912085055506105</v>
      </c>
      <c r="Z218">
        <v>-0.71972071000124582</v>
      </c>
    </row>
    <row r="219" spans="1:26" x14ac:dyDescent="0.3">
      <c r="A219">
        <v>0.81213999999999997</v>
      </c>
      <c r="B219">
        <v>0.41690199999999999</v>
      </c>
      <c r="C219">
        <f t="shared" si="8"/>
        <v>-0.75373371710306225</v>
      </c>
      <c r="D219">
        <f t="shared" si="9"/>
        <v>-0.66442788416417553</v>
      </c>
      <c r="Y219">
        <v>-0.61896026811441274</v>
      </c>
      <c r="Z219">
        <v>0.31117441724584288</v>
      </c>
    </row>
    <row r="220" spans="1:26" x14ac:dyDescent="0.3">
      <c r="A220">
        <v>0.81934399999999996</v>
      </c>
      <c r="B220">
        <v>0.56333299999999997</v>
      </c>
      <c r="C220">
        <f t="shared" si="8"/>
        <v>-0.7510203901573278</v>
      </c>
      <c r="D220">
        <f t="shared" si="9"/>
        <v>-0.58498785927713581</v>
      </c>
      <c r="Y220">
        <v>-0.61852680402631155</v>
      </c>
      <c r="Z220">
        <v>-0.71387636044308933</v>
      </c>
    </row>
    <row r="221" spans="1:26" x14ac:dyDescent="0.3">
      <c r="A221">
        <v>0.82225999999999999</v>
      </c>
      <c r="B221">
        <v>1.3672629999999999</v>
      </c>
      <c r="C221">
        <f t="shared" si="8"/>
        <v>-0.74992210290389061</v>
      </c>
      <c r="D221">
        <f t="shared" si="9"/>
        <v>-0.14884920552596448</v>
      </c>
      <c r="Y221">
        <v>-0.61715642819834726</v>
      </c>
      <c r="Z221">
        <v>-0.97774778255747286</v>
      </c>
    </row>
    <row r="222" spans="1:26" x14ac:dyDescent="0.3">
      <c r="A222">
        <v>0.82567599999999997</v>
      </c>
      <c r="B222">
        <v>0.235565</v>
      </c>
      <c r="C222">
        <f t="shared" si="8"/>
        <v>-0.7486354947908106</v>
      </c>
      <c r="D222">
        <f t="shared" si="9"/>
        <v>-0.76280470186630889</v>
      </c>
      <c r="Y222">
        <v>-0.61680488285530644</v>
      </c>
      <c r="Z222">
        <v>-1.0454069477265211</v>
      </c>
    </row>
    <row r="223" spans="1:26" x14ac:dyDescent="0.3">
      <c r="A223">
        <v>0.83356699999999995</v>
      </c>
      <c r="B223">
        <v>1.1886030000000001</v>
      </c>
      <c r="C223">
        <f t="shared" si="8"/>
        <v>-0.74566341498392708</v>
      </c>
      <c r="D223">
        <f t="shared" si="9"/>
        <v>-0.24577372865507299</v>
      </c>
      <c r="Y223">
        <v>-0.61623687672233773</v>
      </c>
      <c r="Z223">
        <v>-0.21318543106029983</v>
      </c>
    </row>
    <row r="224" spans="1:26" x14ac:dyDescent="0.3">
      <c r="A224">
        <v>0.83585299999999996</v>
      </c>
      <c r="B224">
        <v>0.413767</v>
      </c>
      <c r="C224">
        <f t="shared" si="8"/>
        <v>-0.74480241201363984</v>
      </c>
      <c r="D224">
        <f t="shared" si="9"/>
        <v>-0.66612864751360878</v>
      </c>
      <c r="Y224">
        <v>-0.61556904907220944</v>
      </c>
      <c r="Z224">
        <v>-0.34173814619486725</v>
      </c>
    </row>
    <row r="225" spans="1:26" x14ac:dyDescent="0.3">
      <c r="A225">
        <v>0.83619299999999996</v>
      </c>
      <c r="B225">
        <v>0.46960800000000003</v>
      </c>
      <c r="C225">
        <f t="shared" si="8"/>
        <v>-0.74467435382908276</v>
      </c>
      <c r="D225">
        <f t="shared" si="9"/>
        <v>-0.63583444458036931</v>
      </c>
      <c r="Y225">
        <v>-0.61352542051166226</v>
      </c>
      <c r="Z225">
        <v>0.20631472610466303</v>
      </c>
    </row>
    <row r="226" spans="1:26" x14ac:dyDescent="0.3">
      <c r="A226">
        <v>0.83848100000000003</v>
      </c>
      <c r="B226">
        <v>0.880413</v>
      </c>
      <c r="C226">
        <f t="shared" si="8"/>
        <v>-0.743812597575357</v>
      </c>
      <c r="D226">
        <f t="shared" si="9"/>
        <v>-0.41296934481515352</v>
      </c>
      <c r="Y226">
        <v>-0.61349612506640883</v>
      </c>
      <c r="Z226">
        <v>-0.74092789864734754</v>
      </c>
    </row>
    <row r="227" spans="1:26" x14ac:dyDescent="0.3">
      <c r="A227">
        <v>0.83999800000000002</v>
      </c>
      <c r="B227">
        <v>1.3040959999999999</v>
      </c>
      <c r="C227">
        <f t="shared" si="8"/>
        <v>-0.7432412320872005</v>
      </c>
      <c r="D227">
        <f t="shared" si="9"/>
        <v>-0.18311782386524803</v>
      </c>
      <c r="Y227">
        <v>-0.61339033595854953</v>
      </c>
      <c r="Z227">
        <v>-0.76122587418309384</v>
      </c>
    </row>
    <row r="228" spans="1:26" x14ac:dyDescent="0.3">
      <c r="A228">
        <v>0.84082800000000002</v>
      </c>
      <c r="B228">
        <v>0.93289</v>
      </c>
      <c r="C228">
        <f t="shared" si="8"/>
        <v>-0.74292861946019328</v>
      </c>
      <c r="D228">
        <f t="shared" si="9"/>
        <v>-0.38450013961955165</v>
      </c>
      <c r="Y228">
        <v>-0.61314457972336811</v>
      </c>
      <c r="Z228">
        <v>-0.80858744045811537</v>
      </c>
    </row>
    <row r="229" spans="1:26" x14ac:dyDescent="0.3">
      <c r="A229">
        <v>0.84162300000000001</v>
      </c>
      <c r="B229">
        <v>0.21129999999999999</v>
      </c>
      <c r="C229">
        <f t="shared" si="8"/>
        <v>-0.74262918929336119</v>
      </c>
      <c r="D229">
        <f t="shared" si="9"/>
        <v>-0.77596866444174728</v>
      </c>
      <c r="Y229">
        <v>-0.61251961022462897</v>
      </c>
      <c r="Z229">
        <v>-0.35926479196010902</v>
      </c>
    </row>
    <row r="230" spans="1:26" x14ac:dyDescent="0.3">
      <c r="A230">
        <v>0.84413000000000005</v>
      </c>
      <c r="B230">
        <v>0.62312800000000002</v>
      </c>
      <c r="C230">
        <f t="shared" si="8"/>
        <v>-0.74168494850311195</v>
      </c>
      <c r="D230">
        <f t="shared" si="9"/>
        <v>-0.55254857874145324</v>
      </c>
      <c r="Y230">
        <v>-0.6123378699624088</v>
      </c>
      <c r="Z230">
        <v>-0.42717480051420176</v>
      </c>
    </row>
    <row r="231" spans="1:26" x14ac:dyDescent="0.3">
      <c r="A231">
        <v>0.84614</v>
      </c>
      <c r="B231">
        <v>0.51078400000000002</v>
      </c>
      <c r="C231">
        <f t="shared" si="8"/>
        <v>-0.74092789864734754</v>
      </c>
      <c r="D231">
        <f t="shared" si="9"/>
        <v>-0.61349612506640883</v>
      </c>
      <c r="Y231">
        <v>-0.60999369183389163</v>
      </c>
      <c r="Z231">
        <v>-0.47366142807532258</v>
      </c>
    </row>
    <row r="232" spans="1:26" x14ac:dyDescent="0.3">
      <c r="A232">
        <v>0.84812200000000004</v>
      </c>
      <c r="B232">
        <v>1.128136</v>
      </c>
      <c r="C232">
        <f t="shared" si="8"/>
        <v>-0.74018139475972333</v>
      </c>
      <c r="D232">
        <f t="shared" si="9"/>
        <v>-0.27857757473168676</v>
      </c>
      <c r="Y232">
        <v>-0.60762130327661201</v>
      </c>
      <c r="Z232">
        <v>-0.9303617345706976</v>
      </c>
    </row>
    <row r="233" spans="1:26" x14ac:dyDescent="0.3">
      <c r="A233">
        <v>0.84817299999999995</v>
      </c>
      <c r="B233">
        <v>1.0787</v>
      </c>
      <c r="C233">
        <f t="shared" si="8"/>
        <v>-0.74016218603203976</v>
      </c>
      <c r="D233">
        <f t="shared" si="9"/>
        <v>-0.30539701235292604</v>
      </c>
      <c r="Y233">
        <v>-0.60599920362276649</v>
      </c>
      <c r="Z233">
        <v>-0.30111809005334089</v>
      </c>
    </row>
    <row r="234" spans="1:26" x14ac:dyDescent="0.3">
      <c r="A234">
        <v>0.85313300000000003</v>
      </c>
      <c r="B234">
        <v>8.2096000000000002E-2</v>
      </c>
      <c r="C234">
        <f t="shared" si="8"/>
        <v>-0.73829404310438251</v>
      </c>
      <c r="D234">
        <f t="shared" si="9"/>
        <v>-0.84606289978470794</v>
      </c>
      <c r="Y234">
        <v>-0.60579305048950183</v>
      </c>
      <c r="Z234">
        <v>-0.71553433729138494</v>
      </c>
    </row>
    <row r="235" spans="1:26" x14ac:dyDescent="0.3">
      <c r="A235">
        <v>0.85440300000000002</v>
      </c>
      <c r="B235">
        <v>0.77247399999999999</v>
      </c>
      <c r="C235">
        <f t="shared" si="8"/>
        <v>-0.7378157081208897</v>
      </c>
      <c r="D235">
        <f t="shared" si="9"/>
        <v>-0.47152714231897558</v>
      </c>
      <c r="Y235">
        <v>-0.60552450890801235</v>
      </c>
      <c r="Z235">
        <v>-0.39245822668075969</v>
      </c>
    </row>
    <row r="236" spans="1:26" x14ac:dyDescent="0.3">
      <c r="A236">
        <v>0.855298</v>
      </c>
      <c r="B236">
        <v>1.3071379999999999</v>
      </c>
      <c r="C236">
        <f t="shared" si="8"/>
        <v>-0.73747861378212909</v>
      </c>
      <c r="D236">
        <f t="shared" si="9"/>
        <v>-0.18146751378264003</v>
      </c>
      <c r="Y236">
        <v>-0.60471291657284421</v>
      </c>
      <c r="Z236">
        <v>-0.83949465994270167</v>
      </c>
    </row>
    <row r="237" spans="1:26" x14ac:dyDescent="0.3">
      <c r="A237">
        <v>0.85576200000000002</v>
      </c>
      <c r="B237">
        <v>1.511666</v>
      </c>
      <c r="C237">
        <f t="shared" si="8"/>
        <v>-0.73730385202438042</v>
      </c>
      <c r="D237">
        <f t="shared" si="9"/>
        <v>-7.0509387360663478E-2</v>
      </c>
      <c r="Y237">
        <v>-0.60422465915195422</v>
      </c>
      <c r="Z237">
        <v>-0.64279766510464575</v>
      </c>
    </row>
    <row r="238" spans="1:26" x14ac:dyDescent="0.3">
      <c r="A238">
        <v>0.85623300000000002</v>
      </c>
      <c r="B238">
        <v>1.460701</v>
      </c>
      <c r="C238">
        <f t="shared" si="8"/>
        <v>-0.73712645377459685</v>
      </c>
      <c r="D238">
        <f t="shared" si="9"/>
        <v>-9.8158320089170206E-2</v>
      </c>
      <c r="Y238">
        <v>-0.60395449004572843</v>
      </c>
      <c r="Z238">
        <v>-0.92653053500212335</v>
      </c>
    </row>
    <row r="239" spans="1:26" x14ac:dyDescent="0.3">
      <c r="A239">
        <v>0.85962300000000003</v>
      </c>
      <c r="B239">
        <v>0.86734800000000001</v>
      </c>
      <c r="C239">
        <f t="shared" si="8"/>
        <v>-0.73584963834621819</v>
      </c>
      <c r="D239">
        <f t="shared" si="9"/>
        <v>-0.42005721504173921</v>
      </c>
      <c r="Y239">
        <v>-0.6032183063566755</v>
      </c>
      <c r="Z239">
        <v>-1.007013974071131</v>
      </c>
    </row>
    <row r="240" spans="1:26" x14ac:dyDescent="0.3">
      <c r="A240">
        <v>0.86261900000000002</v>
      </c>
      <c r="B240">
        <v>9.6050999999999997E-2</v>
      </c>
      <c r="C240">
        <f t="shared" si="8"/>
        <v>-0.73472121975523819</v>
      </c>
      <c r="D240">
        <f t="shared" si="9"/>
        <v>-0.8384921972196866</v>
      </c>
      <c r="Y240">
        <v>-0.60065929496296677</v>
      </c>
      <c r="Z240">
        <v>-0.5499212069042605</v>
      </c>
    </row>
    <row r="241" spans="1:26" x14ac:dyDescent="0.3">
      <c r="A241">
        <v>0.86342600000000003</v>
      </c>
      <c r="B241">
        <v>0.32141399999999998</v>
      </c>
      <c r="C241">
        <f t="shared" si="8"/>
        <v>-0.73441726988777467</v>
      </c>
      <c r="D241">
        <f t="shared" si="9"/>
        <v>-0.71623091150410789</v>
      </c>
      <c r="Y241">
        <v>-0.60047592717601028</v>
      </c>
      <c r="Z241">
        <v>-0.42289276080764238</v>
      </c>
    </row>
    <row r="242" spans="1:26" x14ac:dyDescent="0.3">
      <c r="A242">
        <v>0.873699</v>
      </c>
      <c r="B242">
        <v>0.68196299999999999</v>
      </c>
      <c r="C242">
        <f t="shared" si="8"/>
        <v>-0.73054802950555242</v>
      </c>
      <c r="D242">
        <f t="shared" si="9"/>
        <v>-0.5206301061213866</v>
      </c>
      <c r="Y242">
        <v>-0.59943756639425105</v>
      </c>
      <c r="Z242">
        <v>-0.57571777489985876</v>
      </c>
    </row>
    <row r="243" spans="1:26" x14ac:dyDescent="0.3">
      <c r="A243">
        <v>0.88974799999999998</v>
      </c>
      <c r="B243">
        <v>6.4421000000000006E-2</v>
      </c>
      <c r="C243">
        <f t="shared" si="8"/>
        <v>-0.72450330655273587</v>
      </c>
      <c r="D243">
        <f t="shared" si="9"/>
        <v>-0.855651733022741</v>
      </c>
      <c r="Y243">
        <v>-0.59866069458679061</v>
      </c>
      <c r="Z243">
        <v>0.16913830520256598</v>
      </c>
    </row>
    <row r="244" spans="1:26" x14ac:dyDescent="0.3">
      <c r="A244">
        <v>0.89227599999999996</v>
      </c>
      <c r="B244">
        <v>0.85317500000000002</v>
      </c>
      <c r="C244">
        <f t="shared" si="8"/>
        <v>-0.72355115628638167</v>
      </c>
      <c r="D244">
        <f t="shared" si="9"/>
        <v>-0.42774618440426498</v>
      </c>
      <c r="Y244">
        <v>-0.59861349636943795</v>
      </c>
      <c r="Z244">
        <v>-0.78148693883034981</v>
      </c>
    </row>
    <row r="245" spans="1:26" x14ac:dyDescent="0.3">
      <c r="A245">
        <v>0.89798299999999998</v>
      </c>
      <c r="B245">
        <v>0.26680300000000001</v>
      </c>
      <c r="C245">
        <f t="shared" si="8"/>
        <v>-0.72140166199441802</v>
      </c>
      <c r="D245">
        <f t="shared" si="9"/>
        <v>-0.7458578292954644</v>
      </c>
      <c r="Y245">
        <v>-0.59833247709830351</v>
      </c>
      <c r="Z245">
        <v>-0.83561449695062018</v>
      </c>
    </row>
    <row r="246" spans="1:26" x14ac:dyDescent="0.3">
      <c r="A246">
        <v>0.89854699999999998</v>
      </c>
      <c r="B246">
        <v>9.5921000000000006E-2</v>
      </c>
      <c r="C246">
        <f t="shared" si="8"/>
        <v>-0.72118923606474084</v>
      </c>
      <c r="D246">
        <f t="shared" si="9"/>
        <v>-0.83856272329159298</v>
      </c>
      <c r="Y246">
        <v>-0.59638812754667059</v>
      </c>
      <c r="Z246">
        <v>0.67321260714969888</v>
      </c>
    </row>
    <row r="247" spans="1:26" x14ac:dyDescent="0.3">
      <c r="A247">
        <v>0.90244599999999997</v>
      </c>
      <c r="B247">
        <v>0.50041599999999997</v>
      </c>
      <c r="C247">
        <f t="shared" si="8"/>
        <v>-0.71972071000124582</v>
      </c>
      <c r="D247">
        <f t="shared" si="9"/>
        <v>-0.61912085055506105</v>
      </c>
      <c r="Y247">
        <v>-0.59587599976298156</v>
      </c>
      <c r="Z247">
        <v>-0.92342248753457745</v>
      </c>
    </row>
    <row r="248" spans="1:26" x14ac:dyDescent="0.3">
      <c r="A248">
        <v>0.91356099999999996</v>
      </c>
      <c r="B248">
        <v>0.52498299999999998</v>
      </c>
      <c r="C248">
        <f t="shared" si="8"/>
        <v>-0.71553433729138494</v>
      </c>
      <c r="D248">
        <f t="shared" si="9"/>
        <v>-0.60579305048950183</v>
      </c>
      <c r="Y248">
        <v>-0.59550980669731413</v>
      </c>
      <c r="Z248">
        <v>0.50406431758535852</v>
      </c>
    </row>
    <row r="249" spans="1:26" x14ac:dyDescent="0.3">
      <c r="A249">
        <v>0.91700300000000001</v>
      </c>
      <c r="B249">
        <v>1.090373</v>
      </c>
      <c r="C249">
        <f t="shared" si="8"/>
        <v>-0.71423793649360356</v>
      </c>
      <c r="D249">
        <f t="shared" si="9"/>
        <v>-0.29906431360398344</v>
      </c>
      <c r="Y249">
        <v>-0.59511106313692075</v>
      </c>
      <c r="Z249">
        <v>-0.51422046825832479</v>
      </c>
    </row>
    <row r="250" spans="1:26" x14ac:dyDescent="0.3">
      <c r="A250">
        <v>0.91796299999999997</v>
      </c>
      <c r="B250">
        <v>0.50151100000000004</v>
      </c>
      <c r="C250">
        <f t="shared" si="8"/>
        <v>-0.71387636044308933</v>
      </c>
      <c r="D250">
        <f t="shared" si="9"/>
        <v>-0.61852680402631155</v>
      </c>
      <c r="Y250">
        <v>-0.59345370044712209</v>
      </c>
      <c r="Z250">
        <v>0.10825718441378339</v>
      </c>
    </row>
    <row r="251" spans="1:26" x14ac:dyDescent="0.3">
      <c r="A251">
        <v>0.92668300000000003</v>
      </c>
      <c r="B251">
        <v>1.530079</v>
      </c>
      <c r="C251">
        <f t="shared" si="8"/>
        <v>-0.71059204465091774</v>
      </c>
      <c r="D251">
        <f t="shared" si="9"/>
        <v>-6.0520183037500612E-2</v>
      </c>
      <c r="Y251">
        <v>-0.59321391180264049</v>
      </c>
      <c r="Z251">
        <v>-0.87958101476800032</v>
      </c>
    </row>
    <row r="252" spans="1:26" x14ac:dyDescent="0.3">
      <c r="A252">
        <v>0.92688000000000004</v>
      </c>
      <c r="B252">
        <v>0.48344900000000002</v>
      </c>
      <c r="C252">
        <f t="shared" si="8"/>
        <v>-0.71051784623221848</v>
      </c>
      <c r="D252">
        <f t="shared" si="9"/>
        <v>-0.62832558795532745</v>
      </c>
      <c r="Y252">
        <v>-0.59293235002326072</v>
      </c>
      <c r="Z252">
        <v>-0.60998576844563157</v>
      </c>
    </row>
    <row r="253" spans="1:26" x14ac:dyDescent="0.3">
      <c r="A253">
        <v>0.92868700000000004</v>
      </c>
      <c r="B253">
        <v>0.988263</v>
      </c>
      <c r="C253">
        <f t="shared" si="8"/>
        <v>-0.70983725464546921</v>
      </c>
      <c r="D253">
        <f t="shared" si="9"/>
        <v>-0.35445983054517499</v>
      </c>
      <c r="Y253">
        <v>-0.59230955055750323</v>
      </c>
      <c r="Z253">
        <v>-0.84244753102190162</v>
      </c>
    </row>
    <row r="254" spans="1:26" x14ac:dyDescent="0.3">
      <c r="A254">
        <v>0.92896800000000002</v>
      </c>
      <c r="B254">
        <v>0.75524199999999997</v>
      </c>
      <c r="C254">
        <f t="shared" si="8"/>
        <v>-0.70973141832234987</v>
      </c>
      <c r="D254">
        <f t="shared" si="9"/>
        <v>-0.48087564440428177</v>
      </c>
      <c r="Y254">
        <v>-0.59000280549792095</v>
      </c>
      <c r="Z254">
        <v>-0.78931920338289652</v>
      </c>
    </row>
    <row r="255" spans="1:26" x14ac:dyDescent="0.3">
      <c r="A255">
        <v>0.92974900000000005</v>
      </c>
      <c r="B255">
        <v>0.26326500000000003</v>
      </c>
      <c r="C255">
        <f t="shared" si="8"/>
        <v>-0.70943726113958772</v>
      </c>
      <c r="D255">
        <f t="shared" si="9"/>
        <v>-0.74777722346780717</v>
      </c>
      <c r="Y255">
        <v>-0.58784904776355085</v>
      </c>
      <c r="Z255">
        <v>-0.97090872221868274</v>
      </c>
    </row>
    <row r="256" spans="1:26" x14ac:dyDescent="0.3">
      <c r="A256">
        <v>0.93521699999999996</v>
      </c>
      <c r="B256">
        <v>0.30312600000000001</v>
      </c>
      <c r="C256">
        <f t="shared" si="8"/>
        <v>-0.70737778421853348</v>
      </c>
      <c r="D256">
        <f t="shared" si="9"/>
        <v>-0.72615230229659156</v>
      </c>
      <c r="Y256">
        <v>-0.58624430837355923</v>
      </c>
      <c r="Z256">
        <v>-0.35147019157949105</v>
      </c>
    </row>
    <row r="257" spans="1:26" x14ac:dyDescent="0.3">
      <c r="A257">
        <v>0.94441399999999998</v>
      </c>
      <c r="B257">
        <v>0.69559700000000002</v>
      </c>
      <c r="C257">
        <f t="shared" si="8"/>
        <v>-0.70391381032626266</v>
      </c>
      <c r="D257">
        <f t="shared" si="9"/>
        <v>-0.5132335487031493</v>
      </c>
      <c r="Y257">
        <v>-0.58516308944041073</v>
      </c>
      <c r="Z257">
        <v>-0.6857220152847624</v>
      </c>
    </row>
    <row r="258" spans="1:26" x14ac:dyDescent="0.3">
      <c r="A258">
        <v>0.94688300000000003</v>
      </c>
      <c r="B258">
        <v>1.397329</v>
      </c>
      <c r="C258">
        <f t="shared" si="8"/>
        <v>-0.7029838819213462</v>
      </c>
      <c r="D258">
        <f t="shared" si="9"/>
        <v>-0.13253815261876759</v>
      </c>
      <c r="Y258">
        <v>-0.58498785927713581</v>
      </c>
      <c r="Z258">
        <v>-0.7510203901573278</v>
      </c>
    </row>
    <row r="259" spans="1:26" x14ac:dyDescent="0.3">
      <c r="A259">
        <v>0.95624600000000004</v>
      </c>
      <c r="B259">
        <v>1.159443</v>
      </c>
      <c r="C259">
        <f t="shared" ref="C259:C322" si="10">(A259-AVERAGE($A$2:$A$1011))/STDEVP($A$2:$A$1011)</f>
        <v>-0.69945738550367398</v>
      </c>
      <c r="D259">
        <f t="shared" ref="D259:D322" si="11">(B259-AVERAGE($B$2:$B$1011))/STDEVP($B$2:$B$1011)</f>
        <v>-0.26159326909190728</v>
      </c>
      <c r="Y259">
        <v>-0.58478007861913495</v>
      </c>
      <c r="Z259">
        <v>0.32140852604227443</v>
      </c>
    </row>
    <row r="260" spans="1:26" x14ac:dyDescent="0.3">
      <c r="A260">
        <v>0.95901400000000003</v>
      </c>
      <c r="B260">
        <v>1.093062</v>
      </c>
      <c r="C260">
        <f t="shared" si="10"/>
        <v>-0.69841484122469111</v>
      </c>
      <c r="D260">
        <f t="shared" si="11"/>
        <v>-0.29760550893201337</v>
      </c>
      <c r="Y260">
        <v>-0.58403250225692782</v>
      </c>
      <c r="Z260">
        <v>-1.039860898410039</v>
      </c>
    </row>
    <row r="261" spans="1:26" x14ac:dyDescent="0.3">
      <c r="A261">
        <v>0.95961300000000005</v>
      </c>
      <c r="B261">
        <v>1.1878409999999999</v>
      </c>
      <c r="C261">
        <f t="shared" si="10"/>
        <v>-0.69818923283483891</v>
      </c>
      <c r="D261">
        <f t="shared" si="11"/>
        <v>-0.24618711993809322</v>
      </c>
      <c r="Y261">
        <v>-0.58200243640251648</v>
      </c>
      <c r="Z261">
        <v>-0.4532553563661415</v>
      </c>
    </row>
    <row r="262" spans="1:26" x14ac:dyDescent="0.3">
      <c r="A262">
        <v>0.96002799999999999</v>
      </c>
      <c r="B262">
        <v>0.105878</v>
      </c>
      <c r="C262">
        <f t="shared" si="10"/>
        <v>-0.69803292652133542</v>
      </c>
      <c r="D262">
        <f t="shared" si="11"/>
        <v>-0.83316096869181389</v>
      </c>
      <c r="Y262">
        <v>-0.58072862704223915</v>
      </c>
      <c r="Z262">
        <v>-0.98445840806998652</v>
      </c>
    </row>
    <row r="263" spans="1:26" x14ac:dyDescent="0.3">
      <c r="A263">
        <v>0.96364099999999997</v>
      </c>
      <c r="B263">
        <v>0.69918899999999995</v>
      </c>
      <c r="C263">
        <f t="shared" si="10"/>
        <v>-0.69667211998955614</v>
      </c>
      <c r="D263">
        <f t="shared" si="11"/>
        <v>-0.5112848590855531</v>
      </c>
      <c r="Y263">
        <v>-0.58014109061243491</v>
      </c>
      <c r="Z263">
        <v>-0.57169448805444878</v>
      </c>
    </row>
    <row r="264" spans="1:26" x14ac:dyDescent="0.3">
      <c r="A264">
        <v>0.96826299999999998</v>
      </c>
      <c r="B264">
        <v>0.30825999999999998</v>
      </c>
      <c r="C264">
        <f t="shared" si="10"/>
        <v>-0.69493128196301757</v>
      </c>
      <c r="D264">
        <f t="shared" si="11"/>
        <v>-0.72336706496453718</v>
      </c>
      <c r="Y264">
        <v>-0.57757014403732676</v>
      </c>
      <c r="Z264">
        <v>-0.12513111679192956</v>
      </c>
    </row>
    <row r="265" spans="1:26" x14ac:dyDescent="0.3">
      <c r="A265">
        <v>0.97040199999999999</v>
      </c>
      <c r="B265">
        <v>9.5661999999999997E-2</v>
      </c>
      <c r="C265">
        <f t="shared" si="10"/>
        <v>-0.69412564532546528</v>
      </c>
      <c r="D265">
        <f t="shared" si="11"/>
        <v>-0.8387032329271602</v>
      </c>
      <c r="Y265">
        <v>-0.57598167989469806</v>
      </c>
      <c r="Z265">
        <v>-0.66001998436070475</v>
      </c>
    </row>
    <row r="266" spans="1:26" x14ac:dyDescent="0.3">
      <c r="A266">
        <v>0.971661</v>
      </c>
      <c r="B266">
        <v>0.44722899999999999</v>
      </c>
      <c r="C266">
        <f t="shared" si="10"/>
        <v>-0.69365145340088452</v>
      </c>
      <c r="D266">
        <f t="shared" si="11"/>
        <v>-0.64797523660492051</v>
      </c>
      <c r="Y266">
        <v>-0.57539143092366662</v>
      </c>
      <c r="Z266">
        <v>-0.5446188447801561</v>
      </c>
    </row>
    <row r="267" spans="1:26" x14ac:dyDescent="0.3">
      <c r="A267">
        <v>0.97251299999999996</v>
      </c>
      <c r="B267">
        <v>1.006273</v>
      </c>
      <c r="C267">
        <f t="shared" si="10"/>
        <v>-0.6933305546560532</v>
      </c>
      <c r="D267">
        <f t="shared" si="11"/>
        <v>-0.34468925704492176</v>
      </c>
      <c r="Y267">
        <v>-0.5748288498731523</v>
      </c>
      <c r="Z267">
        <v>-0.65287358437897736</v>
      </c>
    </row>
    <row r="268" spans="1:26" x14ac:dyDescent="0.3">
      <c r="A268">
        <v>0.98202999999999996</v>
      </c>
      <c r="B268">
        <v>0.83482199999999995</v>
      </c>
      <c r="C268">
        <f t="shared" si="10"/>
        <v>-0.689746055413611</v>
      </c>
      <c r="D268">
        <f t="shared" si="11"/>
        <v>-0.4377028382327019</v>
      </c>
      <c r="Y268">
        <v>-0.57461238908322454</v>
      </c>
      <c r="Z268">
        <v>0.24700747409801169</v>
      </c>
    </row>
    <row r="269" spans="1:26" x14ac:dyDescent="0.3">
      <c r="A269">
        <v>0.98269300000000004</v>
      </c>
      <c r="B269">
        <v>0.37797599999999998</v>
      </c>
      <c r="C269">
        <f t="shared" si="10"/>
        <v>-0.68949634195372456</v>
      </c>
      <c r="D269">
        <f t="shared" si="11"/>
        <v>-0.68554556012591106</v>
      </c>
      <c r="Y269">
        <v>-0.57414311945092467</v>
      </c>
      <c r="Z269">
        <v>-0.87101618207144293</v>
      </c>
    </row>
    <row r="270" spans="1:26" x14ac:dyDescent="0.3">
      <c r="A270">
        <v>0.98847300000000005</v>
      </c>
      <c r="B270">
        <v>1.3272740000000001</v>
      </c>
      <c r="C270">
        <f t="shared" si="10"/>
        <v>-0.68731935281625312</v>
      </c>
      <c r="D270">
        <f t="shared" si="11"/>
        <v>-0.17054356775259555</v>
      </c>
      <c r="Y270">
        <v>-0.57276948857348764</v>
      </c>
      <c r="Z270">
        <v>-0.59406775946345913</v>
      </c>
    </row>
    <row r="271" spans="1:26" x14ac:dyDescent="0.3">
      <c r="A271">
        <v>0.99126899999999996</v>
      </c>
      <c r="B271">
        <v>0.63619899999999996</v>
      </c>
      <c r="C271">
        <f t="shared" si="10"/>
        <v>-0.68626626256913015</v>
      </c>
      <c r="D271">
        <f t="shared" si="11"/>
        <v>-0.54545745346539498</v>
      </c>
      <c r="Y271">
        <v>-0.57086419961552604</v>
      </c>
      <c r="Z271">
        <v>0.46691237839501515</v>
      </c>
    </row>
    <row r="272" spans="1:26" x14ac:dyDescent="0.3">
      <c r="A272">
        <v>0.99271399999999999</v>
      </c>
      <c r="B272">
        <v>0.56301000000000001</v>
      </c>
      <c r="C272">
        <f t="shared" si="10"/>
        <v>-0.6857220152847624</v>
      </c>
      <c r="D272">
        <f t="shared" si="11"/>
        <v>-0.58516308944041073</v>
      </c>
      <c r="Y272">
        <v>-0.56911352550751271</v>
      </c>
      <c r="Z272">
        <v>-1.0278656129342272</v>
      </c>
    </row>
    <row r="273" spans="1:26" x14ac:dyDescent="0.3">
      <c r="A273">
        <v>0.992981</v>
      </c>
      <c r="B273">
        <v>1.3846769999999999</v>
      </c>
      <c r="C273">
        <f t="shared" si="10"/>
        <v>-0.68562145194571311</v>
      </c>
      <c r="D273">
        <f t="shared" si="11"/>
        <v>-0.13940196693998944</v>
      </c>
      <c r="Y273">
        <v>-0.56721311912376016</v>
      </c>
      <c r="Z273">
        <v>-0.79713527234151371</v>
      </c>
    </row>
    <row r="274" spans="1:26" x14ac:dyDescent="0.3">
      <c r="A274">
        <v>0.99644600000000005</v>
      </c>
      <c r="B274">
        <v>2.5923029999999998</v>
      </c>
      <c r="C274">
        <f t="shared" si="10"/>
        <v>-0.68431638838838793</v>
      </c>
      <c r="D274">
        <f t="shared" si="11"/>
        <v>0.51574509545961256</v>
      </c>
      <c r="Y274">
        <v>-0.56492536185276787</v>
      </c>
      <c r="Z274">
        <v>-0.67653007412559429</v>
      </c>
    </row>
    <row r="275" spans="1:26" x14ac:dyDescent="0.3">
      <c r="A275">
        <v>0.99935300000000005</v>
      </c>
      <c r="B275">
        <v>0.40260699999999999</v>
      </c>
      <c r="C275">
        <f t="shared" si="10"/>
        <v>-0.68322149091042439</v>
      </c>
      <c r="D275">
        <f t="shared" si="11"/>
        <v>-0.67218303953264413</v>
      </c>
      <c r="Y275">
        <v>-0.56374215136947792</v>
      </c>
      <c r="Z275">
        <v>3.7287715173932631E-2</v>
      </c>
    </row>
    <row r="276" spans="1:26" x14ac:dyDescent="0.3">
      <c r="A276">
        <v>1.009331</v>
      </c>
      <c r="B276">
        <v>0.93388499999999997</v>
      </c>
      <c r="C276">
        <f t="shared" si="10"/>
        <v>-0.67946335983539152</v>
      </c>
      <c r="D276">
        <f t="shared" si="11"/>
        <v>-0.38396034391534556</v>
      </c>
      <c r="Y276">
        <v>-0.56349585262605129</v>
      </c>
      <c r="Z276">
        <v>-1.0073474459369652E-2</v>
      </c>
    </row>
    <row r="277" spans="1:26" x14ac:dyDescent="0.3">
      <c r="A277">
        <v>1.012761</v>
      </c>
      <c r="B277">
        <v>0.151534</v>
      </c>
      <c r="C277">
        <f t="shared" si="10"/>
        <v>-0.67817147873824146</v>
      </c>
      <c r="D277">
        <f t="shared" si="11"/>
        <v>-0.80839221223831226</v>
      </c>
      <c r="Y277">
        <v>-0.56227737910680808</v>
      </c>
      <c r="Z277">
        <v>-0.92899188863765547</v>
      </c>
    </row>
    <row r="278" spans="1:26" x14ac:dyDescent="0.3">
      <c r="A278">
        <v>1.0164089999999999</v>
      </c>
      <c r="B278">
        <v>0.40199400000000002</v>
      </c>
      <c r="C278">
        <f t="shared" si="10"/>
        <v>-0.67679748974628717</v>
      </c>
      <c r="D278">
        <f t="shared" si="11"/>
        <v>-0.67251559708709474</v>
      </c>
      <c r="Y278">
        <v>-0.56122925317663108</v>
      </c>
      <c r="Z278">
        <v>-0.44647618206071776</v>
      </c>
    </row>
    <row r="279" spans="1:26" x14ac:dyDescent="0.3">
      <c r="A279">
        <v>1.0171190000000001</v>
      </c>
      <c r="B279">
        <v>0.60031400000000001</v>
      </c>
      <c r="C279">
        <f t="shared" si="10"/>
        <v>-0.67653007412559429</v>
      </c>
      <c r="D279">
        <f t="shared" si="11"/>
        <v>-0.56492536185276787</v>
      </c>
      <c r="Y279">
        <v>-0.55908634560716963</v>
      </c>
      <c r="Z279">
        <v>-0.53419641512408156</v>
      </c>
    </row>
    <row r="280" spans="1:26" x14ac:dyDescent="0.3">
      <c r="A280">
        <v>1.0178290000000001</v>
      </c>
      <c r="B280">
        <v>0.79863399999999996</v>
      </c>
      <c r="C280">
        <f t="shared" si="10"/>
        <v>-0.67626265850490141</v>
      </c>
      <c r="D280">
        <f t="shared" si="11"/>
        <v>-0.45733512661844117</v>
      </c>
      <c r="Y280">
        <v>-0.55882214409164366</v>
      </c>
      <c r="Z280">
        <v>-0.90994248040134151</v>
      </c>
    </row>
    <row r="281" spans="1:26" x14ac:dyDescent="0.3">
      <c r="A281">
        <v>1.020894</v>
      </c>
      <c r="B281">
        <v>0.90127400000000002</v>
      </c>
      <c r="C281">
        <f t="shared" si="10"/>
        <v>-0.67510825163529065</v>
      </c>
      <c r="D281">
        <f t="shared" si="11"/>
        <v>-0.40165208030716998</v>
      </c>
      <c r="Y281">
        <v>-0.55828885848638277</v>
      </c>
      <c r="Z281">
        <v>-0.51751758986895202</v>
      </c>
    </row>
    <row r="282" spans="1:26" x14ac:dyDescent="0.3">
      <c r="A282">
        <v>1.022084</v>
      </c>
      <c r="B282">
        <v>1.0967180000000001</v>
      </c>
      <c r="C282">
        <f t="shared" si="10"/>
        <v>-0.67466004798934065</v>
      </c>
      <c r="D282">
        <f t="shared" si="11"/>
        <v>-0.29562209878670931</v>
      </c>
      <c r="Y282">
        <v>-0.55818957947746839</v>
      </c>
      <c r="Z282">
        <v>-1.0317292036906602</v>
      </c>
    </row>
    <row r="283" spans="1:26" x14ac:dyDescent="0.3">
      <c r="A283">
        <v>1.022891</v>
      </c>
      <c r="B283">
        <v>1.2293400000000001</v>
      </c>
      <c r="C283">
        <f t="shared" si="10"/>
        <v>-0.67435609812187713</v>
      </c>
      <c r="D283">
        <f t="shared" si="11"/>
        <v>-0.22367357026085771</v>
      </c>
      <c r="Y283">
        <v>-0.55798993644314898</v>
      </c>
      <c r="Z283">
        <v>-0.55180441550068904</v>
      </c>
    </row>
    <row r="284" spans="1:26" x14ac:dyDescent="0.3">
      <c r="A284">
        <v>1.024294</v>
      </c>
      <c r="B284">
        <v>9.5467999999999997E-2</v>
      </c>
      <c r="C284">
        <f t="shared" si="10"/>
        <v>-0.6738276697897192</v>
      </c>
      <c r="D284">
        <f t="shared" si="11"/>
        <v>-0.83880847952677429</v>
      </c>
      <c r="Y284">
        <v>-0.55614269586744869</v>
      </c>
      <c r="Z284">
        <v>-0.22075969603513562</v>
      </c>
    </row>
    <row r="285" spans="1:26" x14ac:dyDescent="0.3">
      <c r="A285">
        <v>1.0248360000000001</v>
      </c>
      <c r="B285">
        <v>0.39866200000000002</v>
      </c>
      <c r="C285">
        <f t="shared" si="10"/>
        <v>-0.67362352997786634</v>
      </c>
      <c r="D285">
        <f t="shared" si="11"/>
        <v>-0.67432323456087828</v>
      </c>
      <c r="Y285">
        <v>-0.55519113640495876</v>
      </c>
      <c r="Z285">
        <v>-0.57598255402851672</v>
      </c>
    </row>
    <row r="286" spans="1:26" x14ac:dyDescent="0.3">
      <c r="A286">
        <v>1.0579369999999999</v>
      </c>
      <c r="B286">
        <v>8.4345000000000003E-2</v>
      </c>
      <c r="C286">
        <f t="shared" si="10"/>
        <v>-0.66115631242778972</v>
      </c>
      <c r="D286">
        <f t="shared" si="11"/>
        <v>-0.84484279874072854</v>
      </c>
      <c r="Y286">
        <v>-0.55504411667044629</v>
      </c>
      <c r="Z286">
        <v>-0.6308328876080963</v>
      </c>
    </row>
    <row r="287" spans="1:26" x14ac:dyDescent="0.3">
      <c r="A287">
        <v>1.060954</v>
      </c>
      <c r="B287">
        <v>0.57993399999999995</v>
      </c>
      <c r="C287">
        <f t="shared" si="10"/>
        <v>-0.66001998436070475</v>
      </c>
      <c r="D287">
        <f t="shared" si="11"/>
        <v>-0.57598167989469806</v>
      </c>
      <c r="Y287">
        <v>-0.5527314040201643</v>
      </c>
      <c r="Z287">
        <v>-0.1994952578477025</v>
      </c>
    </row>
    <row r="288" spans="1:26" x14ac:dyDescent="0.3">
      <c r="A288">
        <v>1.063126</v>
      </c>
      <c r="B288">
        <v>0.90664699999999998</v>
      </c>
      <c r="C288">
        <f t="shared" si="10"/>
        <v>-0.65920191854641608</v>
      </c>
      <c r="D288">
        <f t="shared" si="11"/>
        <v>-0.39873718350445703</v>
      </c>
      <c r="Y288">
        <v>-0.55254857874145324</v>
      </c>
      <c r="Z288">
        <v>-0.74168494850311195</v>
      </c>
    </row>
    <row r="289" spans="1:26" x14ac:dyDescent="0.3">
      <c r="A289">
        <v>1.06972</v>
      </c>
      <c r="B289">
        <v>0.239538</v>
      </c>
      <c r="C289">
        <f t="shared" si="10"/>
        <v>-0.6567183430494461</v>
      </c>
      <c r="D289">
        <f t="shared" si="11"/>
        <v>-0.76064931660720247</v>
      </c>
      <c r="Y289">
        <v>-0.55185254066256229</v>
      </c>
      <c r="Z289">
        <v>-0.3686435474120428</v>
      </c>
    </row>
    <row r="290" spans="1:26" x14ac:dyDescent="0.3">
      <c r="A290">
        <v>1.073205</v>
      </c>
      <c r="B290">
        <v>1.213109</v>
      </c>
      <c r="C290">
        <f t="shared" si="10"/>
        <v>-0.65540574665773532</v>
      </c>
      <c r="D290">
        <f t="shared" si="11"/>
        <v>-0.23247902159248524</v>
      </c>
      <c r="Y290">
        <v>-0.55079844714168547</v>
      </c>
      <c r="Z290">
        <v>-0.57162179620262654</v>
      </c>
    </row>
    <row r="291" spans="1:26" x14ac:dyDescent="0.3">
      <c r="A291">
        <v>1.0758030000000001</v>
      </c>
      <c r="B291">
        <v>0.49312099999999998</v>
      </c>
      <c r="C291">
        <f t="shared" si="10"/>
        <v>-0.65442723147103099</v>
      </c>
      <c r="D291">
        <f t="shared" si="11"/>
        <v>-0.62307844820549685</v>
      </c>
      <c r="Y291">
        <v>-0.55042845651830008</v>
      </c>
      <c r="Z291">
        <v>-0.94164780368909429</v>
      </c>
    </row>
    <row r="292" spans="1:26" x14ac:dyDescent="0.3">
      <c r="A292">
        <v>1.076362</v>
      </c>
      <c r="B292">
        <v>0.81019399999999997</v>
      </c>
      <c r="C292">
        <f t="shared" si="10"/>
        <v>-0.65421668874995031</v>
      </c>
      <c r="D292">
        <f t="shared" si="11"/>
        <v>-0.45106373130123256</v>
      </c>
      <c r="Y292">
        <v>-0.54965049969434865</v>
      </c>
      <c r="Z292">
        <v>0.14896236158386836</v>
      </c>
    </row>
    <row r="293" spans="1:26" x14ac:dyDescent="0.3">
      <c r="A293">
        <v>1.077339</v>
      </c>
      <c r="B293">
        <v>0.97073600000000004</v>
      </c>
      <c r="C293">
        <f t="shared" si="10"/>
        <v>-0.65384870979020815</v>
      </c>
      <c r="D293">
        <f t="shared" si="11"/>
        <v>-0.36396837256288395</v>
      </c>
      <c r="Y293">
        <v>-0.54842931363387848</v>
      </c>
      <c r="Z293">
        <v>-0.27560061357173316</v>
      </c>
    </row>
    <row r="294" spans="1:26" x14ac:dyDescent="0.3">
      <c r="A294">
        <v>1.079928</v>
      </c>
      <c r="B294">
        <v>0.58205899999999999</v>
      </c>
      <c r="C294">
        <f t="shared" si="10"/>
        <v>-0.65287358437897736</v>
      </c>
      <c r="D294">
        <f t="shared" si="11"/>
        <v>-0.5748288498731523</v>
      </c>
      <c r="Y294">
        <v>-0.54761772129871022</v>
      </c>
      <c r="Z294">
        <v>-0.43834599390821627</v>
      </c>
    </row>
    <row r="295" spans="1:26" x14ac:dyDescent="0.3">
      <c r="A295">
        <v>1.0833159999999999</v>
      </c>
      <c r="B295">
        <v>1.5285850000000001</v>
      </c>
      <c r="C295">
        <f t="shared" si="10"/>
        <v>-0.65159752223403744</v>
      </c>
      <c r="D295">
        <f t="shared" si="11"/>
        <v>-6.1330690356177858E-2</v>
      </c>
      <c r="Y295">
        <v>-0.54582039148158967</v>
      </c>
      <c r="Z295">
        <v>-0.58852434663901199</v>
      </c>
    </row>
    <row r="296" spans="1:26" x14ac:dyDescent="0.3">
      <c r="A296">
        <v>1.0871029999999999</v>
      </c>
      <c r="B296">
        <v>7.7212000000000003E-2</v>
      </c>
      <c r="C296">
        <f t="shared" si="10"/>
        <v>-0.65017118004310237</v>
      </c>
      <c r="D296">
        <f t="shared" si="11"/>
        <v>-0.84871251005540405</v>
      </c>
      <c r="Y296">
        <v>-0.54545745346539498</v>
      </c>
      <c r="Z296">
        <v>-0.68626626256913015</v>
      </c>
    </row>
    <row r="297" spans="1:26" x14ac:dyDescent="0.3">
      <c r="A297">
        <v>1.0899669999999999</v>
      </c>
      <c r="B297">
        <v>0.65348600000000001</v>
      </c>
      <c r="C297">
        <f t="shared" si="10"/>
        <v>-0.64909247815906812</v>
      </c>
      <c r="D297">
        <f t="shared" si="11"/>
        <v>-0.53607911342658987</v>
      </c>
      <c r="Y297">
        <v>-0.54456231486042994</v>
      </c>
      <c r="Z297">
        <v>-0.30693908782490159</v>
      </c>
    </row>
    <row r="298" spans="1:26" x14ac:dyDescent="0.3">
      <c r="A298">
        <v>1.090365</v>
      </c>
      <c r="B298">
        <v>0.86966399999999999</v>
      </c>
      <c r="C298">
        <f t="shared" si="10"/>
        <v>-0.64894257475479233</v>
      </c>
      <c r="D298">
        <f t="shared" si="11"/>
        <v>-0.41880076594531579</v>
      </c>
      <c r="Y298">
        <v>-0.54321201183754664</v>
      </c>
      <c r="Z298">
        <v>-0.81104163790098094</v>
      </c>
    </row>
    <row r="299" spans="1:26" x14ac:dyDescent="0.3">
      <c r="A299">
        <v>1.090929</v>
      </c>
      <c r="B299">
        <v>1.176499</v>
      </c>
      <c r="C299">
        <f t="shared" si="10"/>
        <v>-0.64873014882511515</v>
      </c>
      <c r="D299">
        <f t="shared" si="11"/>
        <v>-0.2523402484577974</v>
      </c>
      <c r="Y299">
        <v>-0.54305088688865288</v>
      </c>
      <c r="Z299">
        <v>-0.87111599212705371</v>
      </c>
    </row>
    <row r="300" spans="1:26" x14ac:dyDescent="0.3">
      <c r="A300">
        <v>1.0925339999999999</v>
      </c>
      <c r="B300">
        <v>1.1660950000000001</v>
      </c>
      <c r="C300">
        <f t="shared" si="10"/>
        <v>-0.64812563886566166</v>
      </c>
      <c r="D300">
        <f t="shared" si="11"/>
        <v>-0.25798450424328506</v>
      </c>
      <c r="Y300">
        <v>-0.54268035375702195</v>
      </c>
      <c r="Z300">
        <v>-1.0095483962002048</v>
      </c>
    </row>
    <row r="301" spans="1:26" x14ac:dyDescent="0.3">
      <c r="A301">
        <v>1.0986340000000001</v>
      </c>
      <c r="B301">
        <v>0.78932800000000003</v>
      </c>
      <c r="C301">
        <f t="shared" si="10"/>
        <v>-0.64582812437801862</v>
      </c>
      <c r="D301">
        <f t="shared" si="11"/>
        <v>-0.46238370835044318</v>
      </c>
      <c r="Y301">
        <v>-0.54246986055779389</v>
      </c>
      <c r="Z301">
        <v>-1.02913489552822</v>
      </c>
    </row>
    <row r="302" spans="1:26" x14ac:dyDescent="0.3">
      <c r="A302">
        <v>1.099505</v>
      </c>
      <c r="B302">
        <v>1.032721</v>
      </c>
      <c r="C302">
        <f t="shared" si="10"/>
        <v>-0.64550006944052085</v>
      </c>
      <c r="D302">
        <f t="shared" si="11"/>
        <v>-0.33034099896970254</v>
      </c>
      <c r="Y302">
        <v>-0.54215357825070631</v>
      </c>
      <c r="Z302">
        <v>-0.630864148870797</v>
      </c>
    </row>
    <row r="303" spans="1:26" x14ac:dyDescent="0.3">
      <c r="A303">
        <v>1.10276</v>
      </c>
      <c r="B303">
        <v>6.7684999999999995E-2</v>
      </c>
      <c r="C303">
        <f t="shared" si="10"/>
        <v>-0.64427410064424584</v>
      </c>
      <c r="D303">
        <f t="shared" si="11"/>
        <v>-0.8538809861096468</v>
      </c>
      <c r="Y303">
        <v>-0.54047560024758112</v>
      </c>
      <c r="Z303">
        <v>-0.82339774614386851</v>
      </c>
    </row>
    <row r="304" spans="1:26" x14ac:dyDescent="0.3">
      <c r="A304">
        <v>1.1060810000000001</v>
      </c>
      <c r="B304">
        <v>1.8738239999999999</v>
      </c>
      <c r="C304">
        <f t="shared" si="10"/>
        <v>-0.64302327349449795</v>
      </c>
      <c r="D304">
        <f t="shared" si="11"/>
        <v>0.12596431378895989</v>
      </c>
      <c r="Y304">
        <v>-0.53963091490944148</v>
      </c>
      <c r="Z304">
        <v>-0.485788161511165</v>
      </c>
    </row>
    <row r="305" spans="1:26" x14ac:dyDescent="0.3">
      <c r="A305">
        <v>1.1066800000000001</v>
      </c>
      <c r="B305">
        <v>0.52787399999999995</v>
      </c>
      <c r="C305">
        <f t="shared" si="10"/>
        <v>-0.64279766510464575</v>
      </c>
      <c r="D305">
        <f t="shared" si="11"/>
        <v>-0.60422465915195422</v>
      </c>
      <c r="Y305">
        <v>-0.53894409947072297</v>
      </c>
      <c r="Z305">
        <v>-0.97078744358507263</v>
      </c>
    </row>
    <row r="306" spans="1:26" x14ac:dyDescent="0.3">
      <c r="A306">
        <v>1.109164</v>
      </c>
      <c r="B306">
        <v>0.447015</v>
      </c>
      <c r="C306">
        <f t="shared" si="10"/>
        <v>-0.64186208707393999</v>
      </c>
      <c r="D306">
        <f t="shared" si="11"/>
        <v>-0.64809133336944336</v>
      </c>
      <c r="Y306">
        <v>-0.53732199981687756</v>
      </c>
      <c r="Z306">
        <v>-0.34154342242599656</v>
      </c>
    </row>
    <row r="307" spans="1:26" x14ac:dyDescent="0.3">
      <c r="A307">
        <v>1.1238049999999999</v>
      </c>
      <c r="B307">
        <v>0.293431</v>
      </c>
      <c r="C307">
        <f t="shared" si="10"/>
        <v>-0.63634767566187778</v>
      </c>
      <c r="D307">
        <f t="shared" si="11"/>
        <v>-0.73141191973606712</v>
      </c>
      <c r="Y307">
        <v>-0.53607911342658987</v>
      </c>
      <c r="Z307">
        <v>-0.64909247815906812</v>
      </c>
    </row>
    <row r="308" spans="1:26" x14ac:dyDescent="0.3">
      <c r="A308">
        <v>1.1239870000000001</v>
      </c>
      <c r="B308">
        <v>0.29777199999999998</v>
      </c>
      <c r="C308">
        <f t="shared" si="10"/>
        <v>-0.63627912686896781</v>
      </c>
      <c r="D308">
        <f t="shared" si="11"/>
        <v>-0.7290568914426413</v>
      </c>
      <c r="Y308">
        <v>-0.53537927778998096</v>
      </c>
      <c r="Z308">
        <v>-0.97371658623595769</v>
      </c>
    </row>
    <row r="309" spans="1:26" x14ac:dyDescent="0.3">
      <c r="A309">
        <v>1.127451</v>
      </c>
      <c r="B309">
        <v>1.312074</v>
      </c>
      <c r="C309">
        <f t="shared" si="10"/>
        <v>-0.63497443995336211</v>
      </c>
      <c r="D309">
        <f t="shared" si="11"/>
        <v>-0.17878969308318135</v>
      </c>
      <c r="Y309">
        <v>-0.53366766427563894</v>
      </c>
      <c r="Z309">
        <v>-0.13714900077089839</v>
      </c>
    </row>
    <row r="310" spans="1:26" x14ac:dyDescent="0.3">
      <c r="A310">
        <v>1.1383639999999999</v>
      </c>
      <c r="B310">
        <v>0.642289</v>
      </c>
      <c r="C310">
        <f t="shared" si="10"/>
        <v>-0.630864148870797</v>
      </c>
      <c r="D310">
        <f t="shared" si="11"/>
        <v>-0.54215357825070631</v>
      </c>
      <c r="Y310">
        <v>-0.53271610481314913</v>
      </c>
      <c r="Z310">
        <v>-0.4923714821225601</v>
      </c>
    </row>
    <row r="311" spans="1:26" x14ac:dyDescent="0.3">
      <c r="A311">
        <v>1.138447</v>
      </c>
      <c r="B311">
        <v>0.61852799999999997</v>
      </c>
      <c r="C311">
        <f t="shared" si="10"/>
        <v>-0.6308328876080963</v>
      </c>
      <c r="D311">
        <f t="shared" si="11"/>
        <v>-0.55504411667044629</v>
      </c>
      <c r="Y311">
        <v>-0.5319338079232343</v>
      </c>
      <c r="Z311">
        <v>0.50422213046573927</v>
      </c>
    </row>
    <row r="312" spans="1:26" x14ac:dyDescent="0.3">
      <c r="A312">
        <v>1.139894</v>
      </c>
      <c r="B312">
        <v>0.89357399999999998</v>
      </c>
      <c r="C312">
        <f t="shared" si="10"/>
        <v>-0.63028788704028982</v>
      </c>
      <c r="D312">
        <f t="shared" si="11"/>
        <v>-0.40582939379700622</v>
      </c>
      <c r="Y312">
        <v>-0.52990102952759577</v>
      </c>
      <c r="Z312">
        <v>-0.82867826304825432</v>
      </c>
    </row>
    <row r="313" spans="1:26" x14ac:dyDescent="0.3">
      <c r="A313">
        <v>1.1433180000000001</v>
      </c>
      <c r="B313">
        <v>0.72606499999999996</v>
      </c>
      <c r="C313">
        <f t="shared" si="10"/>
        <v>-0.62899826579345552</v>
      </c>
      <c r="D313">
        <f t="shared" si="11"/>
        <v>-0.49670440748128841</v>
      </c>
      <c r="Y313">
        <v>-0.5293275983121728</v>
      </c>
      <c r="Z313">
        <v>-0.364417627321657</v>
      </c>
    </row>
    <row r="314" spans="1:26" x14ac:dyDescent="0.3">
      <c r="A314">
        <v>1.146228</v>
      </c>
      <c r="B314">
        <v>1.078767</v>
      </c>
      <c r="C314">
        <f t="shared" si="10"/>
        <v>-0.6279022383903341</v>
      </c>
      <c r="D314">
        <f t="shared" si="11"/>
        <v>-0.30536066430048203</v>
      </c>
      <c r="Y314">
        <v>-0.52931729065550959</v>
      </c>
      <c r="Z314">
        <v>-0.34871053770228455</v>
      </c>
    </row>
    <row r="315" spans="1:26" x14ac:dyDescent="0.3">
      <c r="A315">
        <v>1.154962</v>
      </c>
      <c r="B315">
        <v>1.0679920000000001</v>
      </c>
      <c r="C315">
        <f t="shared" si="10"/>
        <v>-0.62461264961409257</v>
      </c>
      <c r="D315">
        <f t="shared" si="11"/>
        <v>-0.31120619064502553</v>
      </c>
      <c r="Y315">
        <v>-0.52930372794937375</v>
      </c>
      <c r="Z315">
        <v>-0.94369937113404356</v>
      </c>
    </row>
    <row r="316" spans="1:26" x14ac:dyDescent="0.3">
      <c r="A316">
        <v>1.1604099999999999</v>
      </c>
      <c r="B316">
        <v>0.48260700000000001</v>
      </c>
      <c r="C316">
        <f t="shared" si="10"/>
        <v>-0.62256070552742404</v>
      </c>
      <c r="D316">
        <f t="shared" si="11"/>
        <v>-0.62878237989798225</v>
      </c>
      <c r="Y316">
        <v>-0.52817314076589084</v>
      </c>
      <c r="Z316">
        <v>-0.93148525681932692</v>
      </c>
    </row>
    <row r="317" spans="1:26" x14ac:dyDescent="0.3">
      <c r="A317">
        <v>1.1649719999999999</v>
      </c>
      <c r="B317">
        <v>0.411775</v>
      </c>
      <c r="C317">
        <f t="shared" si="10"/>
        <v>-0.62084246600404258</v>
      </c>
      <c r="D317">
        <f t="shared" si="11"/>
        <v>-0.66720932393851184</v>
      </c>
      <c r="Y317">
        <v>-0.52671487860216615</v>
      </c>
      <c r="Z317">
        <v>-0.50051861915242957</v>
      </c>
    </row>
    <row r="318" spans="1:26" x14ac:dyDescent="0.3">
      <c r="A318">
        <v>1.1707479999999999</v>
      </c>
      <c r="B318">
        <v>0.86118499999999998</v>
      </c>
      <c r="C318">
        <f t="shared" si="10"/>
        <v>-0.61866698343344828</v>
      </c>
      <c r="D318">
        <f t="shared" si="11"/>
        <v>-0.42340069335834452</v>
      </c>
      <c r="Y318">
        <v>-0.52612951220534365</v>
      </c>
      <c r="Z318">
        <v>0.32832027823288668</v>
      </c>
    </row>
    <row r="319" spans="1:26" x14ac:dyDescent="0.3">
      <c r="A319">
        <v>1.172223</v>
      </c>
      <c r="B319">
        <v>0.13031699999999999</v>
      </c>
      <c r="C319">
        <f t="shared" si="10"/>
        <v>-0.6181114368975017</v>
      </c>
      <c r="D319">
        <f t="shared" si="11"/>
        <v>-0.81990260968167006</v>
      </c>
      <c r="Y319">
        <v>-0.52572534356249589</v>
      </c>
      <c r="Z319">
        <v>0.25051212529596528</v>
      </c>
    </row>
    <row r="320" spans="1:26" x14ac:dyDescent="0.3">
      <c r="A320">
        <v>1.174288</v>
      </c>
      <c r="B320">
        <v>1.253053</v>
      </c>
      <c r="C320">
        <f t="shared" si="10"/>
        <v>-0.61733367174717679</v>
      </c>
      <c r="D320">
        <f t="shared" si="11"/>
        <v>-0.21080907223689857</v>
      </c>
      <c r="Y320">
        <v>-0.52498915987344297</v>
      </c>
      <c r="Z320">
        <v>-0.42770021571260536</v>
      </c>
    </row>
    <row r="321" spans="1:26" x14ac:dyDescent="0.3">
      <c r="A321">
        <v>1.1771480000000001</v>
      </c>
      <c r="B321">
        <v>0.13999</v>
      </c>
      <c r="C321">
        <f t="shared" si="10"/>
        <v>-0.61625647643001957</v>
      </c>
      <c r="D321">
        <f t="shared" si="11"/>
        <v>-0.81465492742359402</v>
      </c>
      <c r="Y321">
        <v>-0.52361661401249682</v>
      </c>
      <c r="Z321">
        <v>-0.15544399564348313</v>
      </c>
    </row>
    <row r="322" spans="1:26" x14ac:dyDescent="0.3">
      <c r="A322">
        <v>1.1880980000000001</v>
      </c>
      <c r="B322">
        <v>0.68984400000000001</v>
      </c>
      <c r="C322">
        <f t="shared" si="10"/>
        <v>-0.61213224960384094</v>
      </c>
      <c r="D322">
        <f t="shared" si="11"/>
        <v>-0.51635459863912692</v>
      </c>
      <c r="Y322">
        <v>-0.52165327667227368</v>
      </c>
      <c r="Z322">
        <v>-0.38526813625959522</v>
      </c>
    </row>
    <row r="323" spans="1:26" x14ac:dyDescent="0.3">
      <c r="A323">
        <v>1.1895500000000001</v>
      </c>
      <c r="B323">
        <v>1.095499</v>
      </c>
      <c r="C323">
        <f t="shared" ref="C323:C386" si="12">(A323-AVERAGE($A$2:$A$1011))/STDEVP($A$2:$A$1011)</f>
        <v>-0.61158536582743805</v>
      </c>
      <c r="D323">
        <f t="shared" ref="D323:D386" si="13">(B323-AVERAGE($B$2:$B$1011))/STDEVP($B$2:$B$1011)</f>
        <v>-0.29628341633789251</v>
      </c>
      <c r="Y323">
        <v>-0.5206301061213866</v>
      </c>
      <c r="Z323">
        <v>-0.73054802950555242</v>
      </c>
    </row>
    <row r="324" spans="1:26" x14ac:dyDescent="0.3">
      <c r="A324">
        <v>1.1905190000000001</v>
      </c>
      <c r="B324">
        <v>1.3659349999999999</v>
      </c>
      <c r="C324">
        <f t="shared" si="12"/>
        <v>-0.61122040000145017</v>
      </c>
      <c r="D324">
        <f t="shared" si="13"/>
        <v>-0.14956965647589987</v>
      </c>
      <c r="Y324">
        <v>-0.52061057582455095</v>
      </c>
      <c r="Z324">
        <v>-0.77444562188830324</v>
      </c>
    </row>
    <row r="325" spans="1:26" x14ac:dyDescent="0.3">
      <c r="A325">
        <v>1.192642</v>
      </c>
      <c r="B325">
        <v>0.355765</v>
      </c>
      <c r="C325">
        <f t="shared" si="12"/>
        <v>-0.61042078963140667</v>
      </c>
      <c r="D325">
        <f t="shared" si="13"/>
        <v>-0.69759521076522957</v>
      </c>
      <c r="Y325">
        <v>-0.51833475373495841</v>
      </c>
      <c r="Z325">
        <v>-0.3221704789528162</v>
      </c>
    </row>
    <row r="326" spans="1:26" x14ac:dyDescent="0.3">
      <c r="A326">
        <v>1.1934629999999999</v>
      </c>
      <c r="B326">
        <v>0.36737799999999998</v>
      </c>
      <c r="C326">
        <f t="shared" si="12"/>
        <v>-0.6101115667798731</v>
      </c>
      <c r="D326">
        <f t="shared" si="13"/>
        <v>-0.69129506251101291</v>
      </c>
      <c r="Y326">
        <v>-0.518191531558164</v>
      </c>
      <c r="Z326">
        <v>-0.77319027503792392</v>
      </c>
    </row>
    <row r="327" spans="1:26" x14ac:dyDescent="0.3">
      <c r="A327">
        <v>1.193797</v>
      </c>
      <c r="B327">
        <v>0.54868899999999998</v>
      </c>
      <c r="C327">
        <f t="shared" si="12"/>
        <v>-0.60998576844563157</v>
      </c>
      <c r="D327">
        <f t="shared" si="13"/>
        <v>-0.59293235002326072</v>
      </c>
      <c r="Y327">
        <v>-0.51635459863912692</v>
      </c>
      <c r="Z327">
        <v>-0.61213224960384094</v>
      </c>
    </row>
    <row r="328" spans="1:26" x14ac:dyDescent="0.3">
      <c r="A328">
        <v>1.201206</v>
      </c>
      <c r="B328">
        <v>0.80669599999999997</v>
      </c>
      <c r="C328">
        <f t="shared" si="12"/>
        <v>-0.60719522994744368</v>
      </c>
      <c r="D328">
        <f t="shared" si="13"/>
        <v>-0.45296142514375815</v>
      </c>
      <c r="Y328">
        <v>-0.51626779731985772</v>
      </c>
      <c r="Z328">
        <v>-0.9833955251381622</v>
      </c>
    </row>
    <row r="329" spans="1:26" x14ac:dyDescent="0.3">
      <c r="A329">
        <v>1.205554</v>
      </c>
      <c r="B329">
        <v>3.1707169999999998</v>
      </c>
      <c r="C329">
        <f t="shared" si="12"/>
        <v>-0.60555759175198942</v>
      </c>
      <c r="D329">
        <f t="shared" si="13"/>
        <v>0.82953945973365395</v>
      </c>
      <c r="Y329">
        <v>-0.51423990149842813</v>
      </c>
      <c r="Z329">
        <v>-7.7611360994808073E-2</v>
      </c>
    </row>
    <row r="330" spans="1:26" x14ac:dyDescent="0.3">
      <c r="A330">
        <v>1.209835</v>
      </c>
      <c r="B330">
        <v>0.87919000000000003</v>
      </c>
      <c r="C330">
        <f t="shared" si="12"/>
        <v>-0.60394518855172719</v>
      </c>
      <c r="D330">
        <f t="shared" si="13"/>
        <v>-0.41363283239931842</v>
      </c>
      <c r="Y330">
        <v>-0.51387642097398778</v>
      </c>
      <c r="Z330">
        <v>-0.83383561811043361</v>
      </c>
    </row>
    <row r="331" spans="1:26" x14ac:dyDescent="0.3">
      <c r="A331">
        <v>1.2220249999999999</v>
      </c>
      <c r="B331">
        <v>0.13081300000000001</v>
      </c>
      <c r="C331">
        <f t="shared" si="12"/>
        <v>-0.59935392599363424</v>
      </c>
      <c r="D331">
        <f t="shared" si="13"/>
        <v>-0.81963352559193514</v>
      </c>
      <c r="Y331">
        <v>-0.5132335487031493</v>
      </c>
      <c r="Z331">
        <v>-0.70391381032626266</v>
      </c>
    </row>
    <row r="332" spans="1:26" x14ac:dyDescent="0.3">
      <c r="A332">
        <v>1.2228000000000001</v>
      </c>
      <c r="B332">
        <v>0.34716200000000003</v>
      </c>
      <c r="C332">
        <f t="shared" si="12"/>
        <v>-0.59906202866118774</v>
      </c>
      <c r="D332">
        <f t="shared" si="13"/>
        <v>-0.70226240920069194</v>
      </c>
      <c r="Y332">
        <v>-0.51236011042800178</v>
      </c>
      <c r="Z332">
        <v>-0.43958891158185914</v>
      </c>
    </row>
    <row r="333" spans="1:26" x14ac:dyDescent="0.3">
      <c r="A333">
        <v>1.2297800000000001</v>
      </c>
      <c r="B333">
        <v>0.70455999999999996</v>
      </c>
      <c r="C333">
        <f t="shared" si="12"/>
        <v>-0.59643306946057351</v>
      </c>
      <c r="D333">
        <f t="shared" si="13"/>
        <v>-0.50837104729933091</v>
      </c>
      <c r="Y333">
        <v>-0.51214310712982847</v>
      </c>
      <c r="Z333">
        <v>0.46029214689512993</v>
      </c>
    </row>
    <row r="334" spans="1:26" x14ac:dyDescent="0.3">
      <c r="A334">
        <v>1.231735</v>
      </c>
      <c r="B334">
        <v>1.0256460000000001</v>
      </c>
      <c r="C334">
        <f t="shared" si="12"/>
        <v>-0.59569673489936992</v>
      </c>
      <c r="D334">
        <f t="shared" si="13"/>
        <v>-0.33417924480614292</v>
      </c>
      <c r="Y334">
        <v>-0.5112848590855531</v>
      </c>
      <c r="Z334">
        <v>-0.69667211998955614</v>
      </c>
    </row>
    <row r="335" spans="1:26" x14ac:dyDescent="0.3">
      <c r="A335">
        <v>1.2360599999999999</v>
      </c>
      <c r="B335">
        <v>0.58585500000000001</v>
      </c>
      <c r="C335">
        <f t="shared" si="12"/>
        <v>-0.59406775946345913</v>
      </c>
      <c r="D335">
        <f t="shared" si="13"/>
        <v>-0.57276948857348764</v>
      </c>
      <c r="Y335">
        <v>-0.51067345229294969</v>
      </c>
      <c r="Z335">
        <v>-0.76435350702004234</v>
      </c>
    </row>
    <row r="336" spans="1:26" x14ac:dyDescent="0.3">
      <c r="A336">
        <v>1.2489060000000001</v>
      </c>
      <c r="B336">
        <v>0.112687</v>
      </c>
      <c r="C336">
        <f t="shared" si="12"/>
        <v>-0.58922941993751476</v>
      </c>
      <c r="D336">
        <f t="shared" si="13"/>
        <v>-0.82946703004865874</v>
      </c>
      <c r="Y336">
        <v>-0.5101228064238349</v>
      </c>
      <c r="Z336">
        <v>7.1251382210522685E-2</v>
      </c>
    </row>
    <row r="337" spans="1:26" x14ac:dyDescent="0.3">
      <c r="A337">
        <v>1.2491730000000001</v>
      </c>
      <c r="B337">
        <v>0.43918800000000002</v>
      </c>
      <c r="C337">
        <f t="shared" si="12"/>
        <v>-0.58912885659846548</v>
      </c>
      <c r="D337">
        <f t="shared" si="13"/>
        <v>-0.65233754540644939</v>
      </c>
      <c r="Y337">
        <v>-0.50967577962959798</v>
      </c>
      <c r="Z337">
        <v>-0.88129360466559237</v>
      </c>
    </row>
    <row r="338" spans="1:26" x14ac:dyDescent="0.3">
      <c r="A338">
        <v>1.2507779999999999</v>
      </c>
      <c r="B338">
        <v>0.63553000000000004</v>
      </c>
      <c r="C338">
        <f t="shared" si="12"/>
        <v>-0.58852434663901199</v>
      </c>
      <c r="D338">
        <f t="shared" si="13"/>
        <v>-0.54582039148158967</v>
      </c>
      <c r="Y338">
        <v>-0.50866454426011032</v>
      </c>
      <c r="Z338">
        <v>-0.2095350195169827</v>
      </c>
    </row>
    <row r="339" spans="1:26" x14ac:dyDescent="0.3">
      <c r="A339">
        <v>1.2513590000000001</v>
      </c>
      <c r="B339">
        <v>0.79779199999999995</v>
      </c>
      <c r="C339">
        <f t="shared" si="12"/>
        <v>-0.58830551780010687</v>
      </c>
      <c r="D339">
        <f t="shared" si="13"/>
        <v>-0.45779191856109602</v>
      </c>
      <c r="Y339">
        <v>-0.50837104729933091</v>
      </c>
      <c r="Z339">
        <v>-0.59643306946057351</v>
      </c>
    </row>
    <row r="340" spans="1:26" x14ac:dyDescent="0.3">
      <c r="A340">
        <v>1.2561070000000001</v>
      </c>
      <c r="B340">
        <v>0.49278499999999997</v>
      </c>
      <c r="C340">
        <f t="shared" si="12"/>
        <v>-0.58651722291693831</v>
      </c>
      <c r="D340">
        <f t="shared" si="13"/>
        <v>-0.62326073097596235</v>
      </c>
      <c r="Y340">
        <v>-0.50559557511569431</v>
      </c>
      <c r="Z340">
        <v>-0.48036941709580133</v>
      </c>
    </row>
    <row r="341" spans="1:26" x14ac:dyDescent="0.3">
      <c r="A341">
        <v>1.271182</v>
      </c>
      <c r="B341">
        <v>1.1482699999999999</v>
      </c>
      <c r="C341">
        <f t="shared" si="12"/>
        <v>-0.58083934899870604</v>
      </c>
      <c r="D341">
        <f t="shared" si="13"/>
        <v>-0.26765471371813326</v>
      </c>
      <c r="Y341">
        <v>-0.50357852945917336</v>
      </c>
      <c r="Z341">
        <v>-0.27726951302988817</v>
      </c>
    </row>
    <row r="342" spans="1:26" x14ac:dyDescent="0.3">
      <c r="A342">
        <v>1.2757879999999999</v>
      </c>
      <c r="B342">
        <v>9.4561000000000006E-2</v>
      </c>
      <c r="C342">
        <f t="shared" si="12"/>
        <v>-0.57910453723967603</v>
      </c>
      <c r="D342">
        <f t="shared" si="13"/>
        <v>-0.83930053450538211</v>
      </c>
      <c r="Y342">
        <v>-0.50278972247031339</v>
      </c>
      <c r="Z342">
        <v>-0.39896885544033261</v>
      </c>
    </row>
    <row r="343" spans="1:26" x14ac:dyDescent="0.3">
      <c r="A343">
        <v>1.2790790000000001</v>
      </c>
      <c r="B343">
        <v>1.0140439999999999</v>
      </c>
      <c r="C343">
        <f t="shared" si="12"/>
        <v>-0.57786500934150664</v>
      </c>
      <c r="D343">
        <f t="shared" si="13"/>
        <v>-0.34047342546965981</v>
      </c>
      <c r="Y343">
        <v>-0.50176492439469</v>
      </c>
      <c r="Z343">
        <v>0.34529589716281345</v>
      </c>
    </row>
    <row r="344" spans="1:26" x14ac:dyDescent="0.3">
      <c r="A344">
        <v>1.2840769999999999</v>
      </c>
      <c r="B344">
        <v>0.61825699999999995</v>
      </c>
      <c r="C344">
        <f t="shared" si="12"/>
        <v>-0.57598255402851672</v>
      </c>
      <c r="D344">
        <f t="shared" si="13"/>
        <v>-0.55519113640495876</v>
      </c>
      <c r="Y344">
        <v>-0.50104447344475456</v>
      </c>
      <c r="Z344">
        <v>-1.0173309440458058</v>
      </c>
    </row>
    <row r="345" spans="1:26" x14ac:dyDescent="0.3">
      <c r="A345">
        <v>1.28478</v>
      </c>
      <c r="B345">
        <v>0.53669800000000001</v>
      </c>
      <c r="C345">
        <f t="shared" si="12"/>
        <v>-0.57571777489985876</v>
      </c>
      <c r="D345">
        <f t="shared" si="13"/>
        <v>-0.59943756639425105</v>
      </c>
      <c r="Y345">
        <v>-0.49976578151026835</v>
      </c>
      <c r="Z345">
        <v>-8.2254976751881662E-2</v>
      </c>
    </row>
    <row r="346" spans="1:26" x14ac:dyDescent="0.3">
      <c r="A346">
        <v>1.2858339999999999</v>
      </c>
      <c r="B346">
        <v>0.39200800000000002</v>
      </c>
      <c r="C346">
        <f t="shared" si="12"/>
        <v>-0.57532079452773166</v>
      </c>
      <c r="D346">
        <f t="shared" si="13"/>
        <v>-0.67793308442599132</v>
      </c>
      <c r="Y346">
        <v>-0.49880337188286972</v>
      </c>
      <c r="Z346">
        <v>-0.39066390553008251</v>
      </c>
    </row>
    <row r="347" spans="1:26" x14ac:dyDescent="0.3">
      <c r="A347">
        <v>1.2945549999999999</v>
      </c>
      <c r="B347">
        <v>2.1421269999999999</v>
      </c>
      <c r="C347">
        <f t="shared" si="12"/>
        <v>-0.57203610209384093</v>
      </c>
      <c r="D347">
        <f t="shared" si="13"/>
        <v>0.27152090356344338</v>
      </c>
      <c r="Y347">
        <v>-0.49846430422947391</v>
      </c>
      <c r="Z347">
        <v>-0.56807420784867435</v>
      </c>
    </row>
    <row r="348" spans="1:26" x14ac:dyDescent="0.3">
      <c r="A348">
        <v>1.2954619999999999</v>
      </c>
      <c r="B348">
        <v>0.57226699999999997</v>
      </c>
      <c r="C348">
        <f t="shared" si="12"/>
        <v>-0.57169448805444878</v>
      </c>
      <c r="D348">
        <f t="shared" si="13"/>
        <v>-0.58014109061243491</v>
      </c>
      <c r="Y348">
        <v>-0.4976879749302589</v>
      </c>
      <c r="Z348">
        <v>-0.85799869096948989</v>
      </c>
    </row>
    <row r="349" spans="1:26" x14ac:dyDescent="0.3">
      <c r="A349">
        <v>1.295655</v>
      </c>
      <c r="B349">
        <v>0.62635399999999997</v>
      </c>
      <c r="C349">
        <f t="shared" si="12"/>
        <v>-0.57162179620262654</v>
      </c>
      <c r="D349">
        <f t="shared" si="13"/>
        <v>-0.55079844714168547</v>
      </c>
      <c r="Y349">
        <v>-0.49723172549584954</v>
      </c>
      <c r="Z349">
        <v>-0.527509518039883</v>
      </c>
    </row>
    <row r="350" spans="1:26" x14ac:dyDescent="0.3">
      <c r="A350">
        <v>1.2957350000000001</v>
      </c>
      <c r="B350">
        <v>1.1858070000000001</v>
      </c>
      <c r="C350">
        <f t="shared" si="12"/>
        <v>-0.57159166486508373</v>
      </c>
      <c r="D350">
        <f t="shared" si="13"/>
        <v>-0.24729058170930443</v>
      </c>
      <c r="Y350">
        <v>-0.49709772595922752</v>
      </c>
      <c r="Z350">
        <v>-1.02103031901263</v>
      </c>
    </row>
    <row r="351" spans="1:26" x14ac:dyDescent="0.3">
      <c r="A351">
        <v>1.2970950000000001</v>
      </c>
      <c r="B351">
        <v>1.409171</v>
      </c>
      <c r="C351">
        <f t="shared" si="12"/>
        <v>-0.57107943212685508</v>
      </c>
      <c r="D351">
        <f t="shared" si="13"/>
        <v>-0.12611376997634682</v>
      </c>
      <c r="Y351">
        <v>-0.49670440748128841</v>
      </c>
      <c r="Z351">
        <v>-0.62899826579345552</v>
      </c>
    </row>
    <row r="352" spans="1:26" x14ac:dyDescent="0.3">
      <c r="A352">
        <v>1.3043940000000001</v>
      </c>
      <c r="B352">
        <v>0.35322500000000001</v>
      </c>
      <c r="C352">
        <f t="shared" si="12"/>
        <v>-0.56833032421778862</v>
      </c>
      <c r="D352">
        <f t="shared" si="13"/>
        <v>-0.69897318170862988</v>
      </c>
      <c r="Y352">
        <v>-0.49364140592757211</v>
      </c>
      <c r="Z352">
        <v>-0.27715765043926038</v>
      </c>
    </row>
    <row r="353" spans="1:26" x14ac:dyDescent="0.3">
      <c r="A353">
        <v>1.3050740000000001</v>
      </c>
      <c r="B353">
        <v>0.72282100000000005</v>
      </c>
      <c r="C353">
        <f t="shared" si="12"/>
        <v>-0.56807420784867435</v>
      </c>
      <c r="D353">
        <f t="shared" si="13"/>
        <v>-0.49846430422947391</v>
      </c>
      <c r="Y353">
        <v>-0.49348353602815104</v>
      </c>
      <c r="Z353">
        <v>-0.30760461374287951</v>
      </c>
    </row>
    <row r="354" spans="1:26" x14ac:dyDescent="0.3">
      <c r="A354">
        <v>1.3051539999999999</v>
      </c>
      <c r="B354">
        <v>0.77055399999999996</v>
      </c>
      <c r="C354">
        <f t="shared" si="12"/>
        <v>-0.56804407651113153</v>
      </c>
      <c r="D354">
        <f t="shared" si="13"/>
        <v>-0.47256875815020749</v>
      </c>
      <c r="Y354">
        <v>-0.49282764355942221</v>
      </c>
      <c r="Z354">
        <v>0.50770229995193938</v>
      </c>
    </row>
    <row r="355" spans="1:26" x14ac:dyDescent="0.3">
      <c r="A355">
        <v>1.311715</v>
      </c>
      <c r="B355">
        <v>9.4431000000000001E-2</v>
      </c>
      <c r="C355">
        <f t="shared" si="12"/>
        <v>-0.56557293019089794</v>
      </c>
      <c r="D355">
        <f t="shared" si="13"/>
        <v>-0.8393710605772885</v>
      </c>
      <c r="Y355">
        <v>-0.49128963268361892</v>
      </c>
      <c r="Z355">
        <v>-0.42179635676280164</v>
      </c>
    </row>
    <row r="356" spans="1:26" x14ac:dyDescent="0.3">
      <c r="A356">
        <v>1.312535</v>
      </c>
      <c r="B356">
        <v>1.0087219999999999</v>
      </c>
      <c r="C356">
        <f t="shared" si="12"/>
        <v>-0.56526408398108363</v>
      </c>
      <c r="D356">
        <f t="shared" si="13"/>
        <v>-0.3433606543518557</v>
      </c>
      <c r="Y356">
        <v>-0.49104116390721042</v>
      </c>
      <c r="Z356">
        <v>-0.77783652728703268</v>
      </c>
    </row>
    <row r="357" spans="1:26" x14ac:dyDescent="0.3">
      <c r="A357">
        <v>1.3128120000000001</v>
      </c>
      <c r="B357">
        <v>0.400926</v>
      </c>
      <c r="C357">
        <f t="shared" si="12"/>
        <v>-0.56515975422484144</v>
      </c>
      <c r="D357">
        <f t="shared" si="13"/>
        <v>-0.67309499589321731</v>
      </c>
      <c r="Y357">
        <v>-0.49087732641708959</v>
      </c>
      <c r="Z357">
        <v>0.13219314231611023</v>
      </c>
    </row>
    <row r="358" spans="1:26" x14ac:dyDescent="0.3">
      <c r="A358">
        <v>1.31755</v>
      </c>
      <c r="B358">
        <v>1.318303</v>
      </c>
      <c r="C358">
        <f t="shared" si="12"/>
        <v>-0.56337522575886567</v>
      </c>
      <c r="D358">
        <f t="shared" si="13"/>
        <v>-0.17541040922237747</v>
      </c>
      <c r="Y358">
        <v>-0.49046122259284225</v>
      </c>
      <c r="Z358">
        <v>-0.88947463945019767</v>
      </c>
    </row>
    <row r="359" spans="1:26" x14ac:dyDescent="0.3">
      <c r="A359">
        <v>1.3223</v>
      </c>
      <c r="B359">
        <v>0.94831299999999996</v>
      </c>
      <c r="C359">
        <f t="shared" si="12"/>
        <v>-0.56158617759225848</v>
      </c>
      <c r="D359">
        <f t="shared" si="13"/>
        <v>-0.37613303495023426</v>
      </c>
      <c r="Y359">
        <v>-0.48674232857039718</v>
      </c>
      <c r="Z359">
        <v>0.27767288959881647</v>
      </c>
    </row>
    <row r="360" spans="1:26" x14ac:dyDescent="0.3">
      <c r="A360">
        <v>1.323634</v>
      </c>
      <c r="B360">
        <v>0.91472200000000004</v>
      </c>
      <c r="C360">
        <f t="shared" si="12"/>
        <v>-0.56108373753873142</v>
      </c>
      <c r="D360">
        <f t="shared" si="13"/>
        <v>-0.39435642942258331</v>
      </c>
      <c r="Y360">
        <v>-0.48638047557069319</v>
      </c>
      <c r="Z360">
        <v>-0.94713396697221008</v>
      </c>
    </row>
    <row r="361" spans="1:26" x14ac:dyDescent="0.3">
      <c r="A361">
        <v>1.326173</v>
      </c>
      <c r="B361">
        <v>0.88317299999999999</v>
      </c>
      <c r="C361">
        <f t="shared" si="12"/>
        <v>-0.56012744421346494</v>
      </c>
      <c r="D361">
        <f t="shared" si="13"/>
        <v>-0.41147202205775768</v>
      </c>
      <c r="Y361">
        <v>-0.48533668970647958</v>
      </c>
      <c r="Z361">
        <v>7.0358522809035144E-3</v>
      </c>
    </row>
    <row r="362" spans="1:26" x14ac:dyDescent="0.3">
      <c r="A362">
        <v>1.32684</v>
      </c>
      <c r="B362">
        <v>1.2457959999999999</v>
      </c>
      <c r="C362">
        <f t="shared" si="12"/>
        <v>-0.55987622418670135</v>
      </c>
      <c r="D362">
        <f t="shared" si="13"/>
        <v>-0.21474605457400786</v>
      </c>
      <c r="Y362">
        <v>-0.48312759613107531</v>
      </c>
      <c r="Z362">
        <v>-0.45126141510424295</v>
      </c>
    </row>
    <row r="363" spans="1:26" x14ac:dyDescent="0.3">
      <c r="A363">
        <v>1.3281130000000001</v>
      </c>
      <c r="B363">
        <v>0.75282700000000002</v>
      </c>
      <c r="C363">
        <f t="shared" si="12"/>
        <v>-0.55939675927805066</v>
      </c>
      <c r="D363">
        <f t="shared" si="13"/>
        <v>-0.4821858018170031</v>
      </c>
      <c r="Y363">
        <v>-0.4821858018170031</v>
      </c>
      <c r="Z363">
        <v>-0.55939675927805066</v>
      </c>
    </row>
    <row r="364" spans="1:26" x14ac:dyDescent="0.3">
      <c r="A364">
        <v>1.3386610000000001</v>
      </c>
      <c r="B364">
        <v>9.4334000000000001E-2</v>
      </c>
      <c r="C364">
        <f t="shared" si="12"/>
        <v>-0.55542394242302484</v>
      </c>
      <c r="D364">
        <f t="shared" si="13"/>
        <v>-0.83942368387709554</v>
      </c>
      <c r="Y364">
        <v>-0.48110187034262747</v>
      </c>
      <c r="Z364">
        <v>-0.80825900887889823</v>
      </c>
    </row>
    <row r="365" spans="1:26" x14ac:dyDescent="0.3">
      <c r="A365">
        <v>1.3431139999999999</v>
      </c>
      <c r="B365">
        <v>1.338341</v>
      </c>
      <c r="C365">
        <f t="shared" si="12"/>
        <v>-0.55374675684704555</v>
      </c>
      <c r="D365">
        <f t="shared" si="13"/>
        <v>-0.16453962900038555</v>
      </c>
      <c r="Y365">
        <v>-0.48087564440428177</v>
      </c>
      <c r="Z365">
        <v>-0.70973141832234987</v>
      </c>
    </row>
    <row r="366" spans="1:26" x14ac:dyDescent="0.3">
      <c r="A366">
        <v>1.347952</v>
      </c>
      <c r="B366">
        <v>1.4131210000000001</v>
      </c>
      <c r="C366">
        <f t="shared" si="12"/>
        <v>-0.55192456420914116</v>
      </c>
      <c r="D366">
        <f t="shared" si="13"/>
        <v>-0.12397086240688533</v>
      </c>
      <c r="Y366">
        <v>-0.4785900571662714</v>
      </c>
      <c r="Z366">
        <v>-0.92588459445354832</v>
      </c>
    </row>
    <row r="367" spans="1:26" x14ac:dyDescent="0.3">
      <c r="A367">
        <v>1.348271</v>
      </c>
      <c r="B367">
        <v>0.61309800000000003</v>
      </c>
      <c r="C367">
        <f t="shared" si="12"/>
        <v>-0.55180441550068904</v>
      </c>
      <c r="D367">
        <f t="shared" si="13"/>
        <v>-0.55798993644314898</v>
      </c>
      <c r="Y367">
        <v>-0.47840180680510602</v>
      </c>
      <c r="Z367">
        <v>0.55510040047373166</v>
      </c>
    </row>
    <row r="368" spans="1:26" x14ac:dyDescent="0.3">
      <c r="A368">
        <v>1.3532709999999999</v>
      </c>
      <c r="B368">
        <v>0.53444599999999998</v>
      </c>
      <c r="C368">
        <f t="shared" si="12"/>
        <v>-0.5499212069042605</v>
      </c>
      <c r="D368">
        <f t="shared" si="13"/>
        <v>-0.60065929496296677</v>
      </c>
      <c r="Y368">
        <v>-0.47776924219093087</v>
      </c>
      <c r="Z368">
        <v>0.43331367718441294</v>
      </c>
    </row>
    <row r="369" spans="1:26" x14ac:dyDescent="0.3">
      <c r="A369">
        <v>1.357016</v>
      </c>
      <c r="B369">
        <v>0.89924099999999996</v>
      </c>
      <c r="C369">
        <f t="shared" si="12"/>
        <v>-0.54851068366553546</v>
      </c>
      <c r="D369">
        <f t="shared" si="13"/>
        <v>-0.40275499957013589</v>
      </c>
      <c r="Y369">
        <v>-0.47762873255536364</v>
      </c>
      <c r="Z369">
        <v>0.40625008644513749</v>
      </c>
    </row>
    <row r="370" spans="1:26" x14ac:dyDescent="0.3">
      <c r="A370">
        <v>1.3673489999999999</v>
      </c>
      <c r="B370">
        <v>0.58102200000000004</v>
      </c>
      <c r="C370">
        <f t="shared" si="12"/>
        <v>-0.5446188447801561</v>
      </c>
      <c r="D370">
        <f t="shared" si="13"/>
        <v>-0.57539143092366662</v>
      </c>
      <c r="Y370">
        <v>-0.47741823935613548</v>
      </c>
      <c r="Z370">
        <v>0.36565451201536464</v>
      </c>
    </row>
    <row r="371" spans="1:26" x14ac:dyDescent="0.3">
      <c r="A371">
        <v>1.3682160000000001</v>
      </c>
      <c r="B371">
        <v>0.438467</v>
      </c>
      <c r="C371">
        <f t="shared" si="12"/>
        <v>-0.54429229640953536</v>
      </c>
      <c r="D371">
        <f t="shared" si="13"/>
        <v>-0.65272869385140697</v>
      </c>
      <c r="Y371">
        <v>-0.47499322749904876</v>
      </c>
      <c r="Z371">
        <v>-0.10119478224788356</v>
      </c>
    </row>
    <row r="372" spans="1:26" x14ac:dyDescent="0.3">
      <c r="A372">
        <v>1.3696729999999999</v>
      </c>
      <c r="B372">
        <v>1.2300690000000001</v>
      </c>
      <c r="C372">
        <f t="shared" si="12"/>
        <v>-0.54374352942453608</v>
      </c>
      <c r="D372">
        <f t="shared" si="13"/>
        <v>-0.22327808174993688</v>
      </c>
      <c r="Y372">
        <v>-0.47421581318334288</v>
      </c>
      <c r="Z372">
        <v>-1.0393964991701596</v>
      </c>
    </row>
    <row r="373" spans="1:26" x14ac:dyDescent="0.3">
      <c r="A373">
        <v>1.376512</v>
      </c>
      <c r="B373">
        <v>1.8593740000000001</v>
      </c>
      <c r="C373">
        <f t="shared" si="12"/>
        <v>-0.54116767670634103</v>
      </c>
      <c r="D373">
        <f t="shared" si="13"/>
        <v>0.11812506964244918</v>
      </c>
      <c r="Y373">
        <v>-0.47256875815020749</v>
      </c>
      <c r="Z373">
        <v>-0.56804407651113153</v>
      </c>
    </row>
    <row r="374" spans="1:26" x14ac:dyDescent="0.3">
      <c r="A374">
        <v>1.3782030000000001</v>
      </c>
      <c r="B374">
        <v>1.1038330000000001</v>
      </c>
      <c r="C374">
        <f t="shared" si="12"/>
        <v>-0.54053077555902884</v>
      </c>
      <c r="D374">
        <f t="shared" si="13"/>
        <v>-0.29176215262045158</v>
      </c>
      <c r="Y374">
        <v>-0.47211739129000702</v>
      </c>
      <c r="Z374">
        <v>1.2283350445202224</v>
      </c>
    </row>
    <row r="375" spans="1:26" x14ac:dyDescent="0.3">
      <c r="A375">
        <v>1.3816360000000001</v>
      </c>
      <c r="B375">
        <v>1.4924249999999999</v>
      </c>
      <c r="C375">
        <f t="shared" si="12"/>
        <v>-0.5392377645367209</v>
      </c>
      <c r="D375">
        <f t="shared" si="13"/>
        <v>-8.094778851104513E-2</v>
      </c>
      <c r="Y375">
        <v>-0.47152714231897558</v>
      </c>
      <c r="Z375">
        <v>-0.7378157081208897</v>
      </c>
    </row>
    <row r="376" spans="1:26" x14ac:dyDescent="0.3">
      <c r="A376">
        <v>1.382139</v>
      </c>
      <c r="B376">
        <v>1.1480630000000001</v>
      </c>
      <c r="C376">
        <f t="shared" si="12"/>
        <v>-0.5390483137519203</v>
      </c>
      <c r="D376">
        <f t="shared" si="13"/>
        <v>-0.26776701292493787</v>
      </c>
      <c r="Y376">
        <v>-0.47133129684237418</v>
      </c>
      <c r="Z376">
        <v>-0.81095011396319461</v>
      </c>
    </row>
    <row r="377" spans="1:26" x14ac:dyDescent="0.3">
      <c r="A377">
        <v>1.393176</v>
      </c>
      <c r="B377">
        <v>1.0874919999999999</v>
      </c>
      <c r="C377">
        <f t="shared" si="12"/>
        <v>-0.53489131909616372</v>
      </c>
      <c r="D377">
        <f t="shared" si="13"/>
        <v>-0.30062727985907678</v>
      </c>
      <c r="Y377">
        <v>-0.46786032908809211</v>
      </c>
      <c r="Z377">
        <v>-0.89957993677863346</v>
      </c>
    </row>
    <row r="378" spans="1:26" x14ac:dyDescent="0.3">
      <c r="A378">
        <v>1.3950210000000001</v>
      </c>
      <c r="B378">
        <v>0.61107699999999998</v>
      </c>
      <c r="C378">
        <f t="shared" si="12"/>
        <v>-0.53419641512408156</v>
      </c>
      <c r="D378">
        <f t="shared" si="13"/>
        <v>-0.55908634560716963</v>
      </c>
      <c r="Y378">
        <v>-0.46698851833768085</v>
      </c>
      <c r="Z378">
        <v>-1.0198996405713343</v>
      </c>
    </row>
    <row r="379" spans="1:26" x14ac:dyDescent="0.3">
      <c r="A379">
        <v>1.3965860000000001</v>
      </c>
      <c r="B379">
        <v>1.461846</v>
      </c>
      <c r="C379">
        <f t="shared" si="12"/>
        <v>-0.53360697083339936</v>
      </c>
      <c r="D379">
        <f t="shared" si="13"/>
        <v>-9.7537148148149136E-2</v>
      </c>
      <c r="Y379">
        <v>-0.46549336561326676</v>
      </c>
      <c r="Z379">
        <v>-4.7043119057578887E-2</v>
      </c>
    </row>
    <row r="380" spans="1:26" x14ac:dyDescent="0.3">
      <c r="A380">
        <v>1.4015340000000001</v>
      </c>
      <c r="B380">
        <v>9.4106999999999996E-2</v>
      </c>
      <c r="C380">
        <f t="shared" si="12"/>
        <v>-0.53174334760637365</v>
      </c>
      <c r="D380">
        <f t="shared" si="13"/>
        <v>-0.83954683324880897</v>
      </c>
      <c r="Y380">
        <v>-0.46529155254596555</v>
      </c>
      <c r="Z380">
        <v>-0.75977881669759795</v>
      </c>
    </row>
    <row r="381" spans="1:26" x14ac:dyDescent="0.3">
      <c r="A381">
        <v>1.40218</v>
      </c>
      <c r="B381">
        <v>0.27439799999999998</v>
      </c>
      <c r="C381">
        <f t="shared" si="12"/>
        <v>-0.53150003705571514</v>
      </c>
      <c r="D381">
        <f t="shared" si="13"/>
        <v>-0.74173747917139865</v>
      </c>
      <c r="Y381">
        <v>-0.46469425096774353</v>
      </c>
      <c r="Z381">
        <v>-0.82835246796107209</v>
      </c>
    </row>
    <row r="382" spans="1:26" x14ac:dyDescent="0.3">
      <c r="A382">
        <v>1.4040520000000001</v>
      </c>
      <c r="B382">
        <v>0.79724200000000001</v>
      </c>
      <c r="C382">
        <f t="shared" si="12"/>
        <v>-0.53079496375721225</v>
      </c>
      <c r="D382">
        <f t="shared" si="13"/>
        <v>-0.45809029809608426</v>
      </c>
      <c r="Y382">
        <v>-0.46338517857151301</v>
      </c>
      <c r="Z382">
        <v>-0.45299923999702724</v>
      </c>
    </row>
    <row r="383" spans="1:26" x14ac:dyDescent="0.3">
      <c r="A383">
        <v>1.4092370000000001</v>
      </c>
      <c r="B383">
        <v>0.79933600000000005</v>
      </c>
      <c r="C383">
        <f t="shared" si="12"/>
        <v>-0.52884207644271575</v>
      </c>
      <c r="D383">
        <f t="shared" si="13"/>
        <v>-0.45695428583014697</v>
      </c>
      <c r="Y383">
        <v>-0.46305153600057153</v>
      </c>
      <c r="Z383">
        <v>-0.51727540924345128</v>
      </c>
    </row>
    <row r="384" spans="1:26" x14ac:dyDescent="0.3">
      <c r="A384">
        <v>1.4116139999999999</v>
      </c>
      <c r="B384">
        <v>0.40056900000000001</v>
      </c>
      <c r="C384">
        <f t="shared" si="12"/>
        <v>-0.52794679907597364</v>
      </c>
      <c r="D384">
        <f t="shared" si="13"/>
        <v>-0.67328867133683712</v>
      </c>
      <c r="Y384">
        <v>-0.46238370835044318</v>
      </c>
      <c r="Z384">
        <v>-0.64582812437801862</v>
      </c>
    </row>
    <row r="385" spans="1:26" x14ac:dyDescent="0.3">
      <c r="A385">
        <v>1.412399</v>
      </c>
      <c r="B385">
        <v>0.79420000000000002</v>
      </c>
      <c r="C385">
        <f t="shared" si="12"/>
        <v>-0.52765113532633434</v>
      </c>
      <c r="D385">
        <f t="shared" si="13"/>
        <v>-0.45974060817869228</v>
      </c>
      <c r="Y385">
        <v>-0.46206688353511022</v>
      </c>
      <c r="Z385">
        <v>-3.2580077037007105E-2</v>
      </c>
    </row>
    <row r="386" spans="1:26" x14ac:dyDescent="0.3">
      <c r="A386">
        <v>1.4127749999999999</v>
      </c>
      <c r="B386">
        <v>0.72509299999999999</v>
      </c>
      <c r="C386">
        <f t="shared" si="12"/>
        <v>-0.527509518039883</v>
      </c>
      <c r="D386">
        <f t="shared" si="13"/>
        <v>-0.49723172549584954</v>
      </c>
      <c r="Y386">
        <v>-0.46195621185304175</v>
      </c>
      <c r="Z386">
        <v>0.21345735966919746</v>
      </c>
    </row>
    <row r="387" spans="1:26" x14ac:dyDescent="0.3">
      <c r="A387">
        <v>1.4166589999999999</v>
      </c>
      <c r="B387">
        <v>1.064317</v>
      </c>
      <c r="C387">
        <f t="shared" ref="C387:C450" si="14">(A387-AVERAGE($A$2:$A$1011))/STDEVP($A$2:$A$1011)</f>
        <v>-0.52604664160217718</v>
      </c>
      <c r="D387">
        <f t="shared" ref="D387:D450" si="15">(B387-AVERAGE($B$2:$B$1011))/STDEVP($B$2:$B$1011)</f>
        <v>-0.31319990844699286</v>
      </c>
      <c r="Y387">
        <v>-0.45974060817869228</v>
      </c>
      <c r="Z387">
        <v>-0.52765113532633434</v>
      </c>
    </row>
    <row r="388" spans="1:26" x14ac:dyDescent="0.3">
      <c r="A388">
        <v>1.4256329999999999</v>
      </c>
      <c r="B388">
        <v>2.173092</v>
      </c>
      <c r="C388">
        <f t="shared" si="14"/>
        <v>-0.52266665881330709</v>
      </c>
      <c r="D388">
        <f t="shared" si="15"/>
        <v>0.28831967138328479</v>
      </c>
      <c r="Y388">
        <v>-0.45809029809608426</v>
      </c>
      <c r="Z388">
        <v>-0.53079496375721225</v>
      </c>
    </row>
    <row r="389" spans="1:26" x14ac:dyDescent="0.3">
      <c r="A389">
        <v>1.4303110000000001</v>
      </c>
      <c r="B389">
        <v>0.94574100000000005</v>
      </c>
      <c r="C389">
        <f t="shared" si="14"/>
        <v>-0.52090472885048844</v>
      </c>
      <c r="D389">
        <f t="shared" si="15"/>
        <v>-0.37752836615748858</v>
      </c>
      <c r="Y389">
        <v>-0.45806805525802152</v>
      </c>
      <c r="Z389">
        <v>-0.28498991499180698</v>
      </c>
    </row>
    <row r="390" spans="1:26" x14ac:dyDescent="0.3">
      <c r="A390">
        <v>1.4393039999999999</v>
      </c>
      <c r="B390">
        <v>0.61254699999999995</v>
      </c>
      <c r="C390">
        <f t="shared" si="14"/>
        <v>-0.51751758986895202</v>
      </c>
      <c r="D390">
        <f t="shared" si="15"/>
        <v>-0.55828885848638277</v>
      </c>
      <c r="Y390">
        <v>-0.45779191856109602</v>
      </c>
      <c r="Z390">
        <v>-0.58830551780010687</v>
      </c>
    </row>
    <row r="391" spans="1:26" x14ac:dyDescent="0.3">
      <c r="A391">
        <v>1.4399470000000001</v>
      </c>
      <c r="B391">
        <v>0.78809700000000005</v>
      </c>
      <c r="C391">
        <f t="shared" si="14"/>
        <v>-0.51727540924345128</v>
      </c>
      <c r="D391">
        <f t="shared" si="15"/>
        <v>-0.46305153600057153</v>
      </c>
      <c r="Y391">
        <v>-0.45751144179820696</v>
      </c>
      <c r="Z391">
        <v>-0.78348389322600276</v>
      </c>
    </row>
    <row r="392" spans="1:26" x14ac:dyDescent="0.3">
      <c r="A392">
        <v>1.4432700000000001</v>
      </c>
      <c r="B392">
        <v>0.450596</v>
      </c>
      <c r="C392">
        <f t="shared" si="14"/>
        <v>-0.51602382881026476</v>
      </c>
      <c r="D392">
        <f t="shared" si="15"/>
        <v>-0.64614861134254675</v>
      </c>
      <c r="Y392">
        <v>-0.45733512661844117</v>
      </c>
      <c r="Z392">
        <v>-0.67626265850490141</v>
      </c>
    </row>
    <row r="393" spans="1:26" x14ac:dyDescent="0.3">
      <c r="A393">
        <v>1.445371</v>
      </c>
      <c r="B393">
        <v>0.45894200000000002</v>
      </c>
      <c r="C393">
        <f t="shared" si="14"/>
        <v>-0.51523250455804559</v>
      </c>
      <c r="D393">
        <f t="shared" si="15"/>
        <v>-0.64162083752616061</v>
      </c>
      <c r="Y393">
        <v>-0.45720600965602803</v>
      </c>
      <c r="Z393">
        <v>-0.43481271793959686</v>
      </c>
    </row>
    <row r="394" spans="1:26" x14ac:dyDescent="0.3">
      <c r="A394">
        <v>1.4480580000000001</v>
      </c>
      <c r="B394">
        <v>0.54467299999999996</v>
      </c>
      <c r="C394">
        <f t="shared" si="14"/>
        <v>-0.51422046825832479</v>
      </c>
      <c r="D394">
        <f t="shared" si="15"/>
        <v>-0.59511106313692075</v>
      </c>
      <c r="Y394">
        <v>-0.45695428583014697</v>
      </c>
      <c r="Z394">
        <v>-0.52884207644271575</v>
      </c>
    </row>
    <row r="395" spans="1:26" x14ac:dyDescent="0.3">
      <c r="A395">
        <v>1.449579</v>
      </c>
      <c r="B395">
        <v>1.149975</v>
      </c>
      <c r="C395">
        <f t="shared" si="14"/>
        <v>-0.51364759620329126</v>
      </c>
      <c r="D395">
        <f t="shared" si="15"/>
        <v>-0.26672973715966952</v>
      </c>
      <c r="Y395">
        <v>-0.45635101666122518</v>
      </c>
      <c r="Z395">
        <v>-0.86570854696326849</v>
      </c>
    </row>
    <row r="396" spans="1:26" x14ac:dyDescent="0.3">
      <c r="A396">
        <v>1.451705</v>
      </c>
      <c r="B396">
        <v>1.2664839999999999</v>
      </c>
      <c r="C396">
        <f t="shared" si="14"/>
        <v>-0.51284685590808976</v>
      </c>
      <c r="D396">
        <f t="shared" si="15"/>
        <v>-0.20352264399248429</v>
      </c>
      <c r="Y396">
        <v>-0.45579982828386501</v>
      </c>
      <c r="Z396">
        <v>-0.9598105973182095</v>
      </c>
    </row>
    <row r="397" spans="1:26" x14ac:dyDescent="0.3">
      <c r="A397">
        <v>1.4583630000000001</v>
      </c>
      <c r="B397">
        <v>0.91423600000000005</v>
      </c>
      <c r="C397">
        <f t="shared" si="14"/>
        <v>-0.51033917534108542</v>
      </c>
      <c r="D397">
        <f t="shared" si="15"/>
        <v>-0.3946200884298639</v>
      </c>
      <c r="Y397">
        <v>-0.4550625595783212</v>
      </c>
      <c r="Z397">
        <v>-0.1721887331994876</v>
      </c>
    </row>
    <row r="398" spans="1:26" x14ac:dyDescent="0.3">
      <c r="A398">
        <v>1.46444</v>
      </c>
      <c r="B398">
        <v>0.102895</v>
      </c>
      <c r="C398">
        <f t="shared" si="14"/>
        <v>-0.50805032361298608</v>
      </c>
      <c r="D398">
        <f t="shared" si="15"/>
        <v>-0.83477927078794134</v>
      </c>
      <c r="Y398">
        <v>-0.45400846605744433</v>
      </c>
      <c r="Z398">
        <v>-0.37516660534835217</v>
      </c>
    </row>
    <row r="399" spans="1:26" x14ac:dyDescent="0.3">
      <c r="A399">
        <v>1.465279</v>
      </c>
      <c r="B399">
        <v>0.33727299999999999</v>
      </c>
      <c r="C399">
        <f t="shared" si="14"/>
        <v>-0.50773432121050543</v>
      </c>
      <c r="D399">
        <f t="shared" si="15"/>
        <v>-0.70762727323978158</v>
      </c>
      <c r="Y399">
        <v>-0.4530634166938996</v>
      </c>
      <c r="Z399">
        <v>-0.4247586438849838</v>
      </c>
    </row>
    <row r="400" spans="1:26" x14ac:dyDescent="0.3">
      <c r="A400">
        <v>1.4658789999999999</v>
      </c>
      <c r="B400">
        <v>1.5268170000000001</v>
      </c>
      <c r="C400">
        <f t="shared" si="14"/>
        <v>-0.50750833617893398</v>
      </c>
      <c r="D400">
        <f t="shared" si="15"/>
        <v>-6.2289844934103882E-2</v>
      </c>
      <c r="Y400">
        <v>-0.45296142514375815</v>
      </c>
      <c r="Z400">
        <v>-0.60719522994744368</v>
      </c>
    </row>
    <row r="401" spans="1:26" x14ac:dyDescent="0.3">
      <c r="A401">
        <v>1.4670259999999999</v>
      </c>
      <c r="B401">
        <v>1.7152799999999999</v>
      </c>
      <c r="C401">
        <f t="shared" si="14"/>
        <v>-0.50707632812691328</v>
      </c>
      <c r="D401">
        <f t="shared" si="15"/>
        <v>3.9952886524987005E-2</v>
      </c>
      <c r="Y401">
        <v>-0.45200118554934121</v>
      </c>
      <c r="Z401">
        <v>-0.98127653882546073</v>
      </c>
    </row>
    <row r="402" spans="1:26" x14ac:dyDescent="0.3">
      <c r="A402">
        <v>1.469619</v>
      </c>
      <c r="B402">
        <v>2.1410680000000002</v>
      </c>
      <c r="C402">
        <f t="shared" si="14"/>
        <v>-0.50609969614880534</v>
      </c>
      <c r="D402">
        <f t="shared" si="15"/>
        <v>0.2709463873315297</v>
      </c>
      <c r="Y402">
        <v>-0.45170063598137122</v>
      </c>
      <c r="Z402">
        <v>0.12214170475353221</v>
      </c>
    </row>
    <row r="403" spans="1:26" x14ac:dyDescent="0.3">
      <c r="A403">
        <v>1.484437</v>
      </c>
      <c r="B403">
        <v>0.67074699999999998</v>
      </c>
      <c r="C403">
        <f t="shared" si="14"/>
        <v>-0.50051861915242957</v>
      </c>
      <c r="D403">
        <f t="shared" si="15"/>
        <v>-0.52671487860216615</v>
      </c>
      <c r="Y403">
        <v>-0.45163336495893747</v>
      </c>
      <c r="Z403">
        <v>-1.0234758536959523</v>
      </c>
    </row>
    <row r="404" spans="1:26" x14ac:dyDescent="0.3">
      <c r="A404">
        <v>1.4951289999999999</v>
      </c>
      <c r="B404">
        <v>1.148485</v>
      </c>
      <c r="C404">
        <f t="shared" si="14"/>
        <v>-0.49649156588982662</v>
      </c>
      <c r="D404">
        <f t="shared" si="15"/>
        <v>-0.26753807444536509</v>
      </c>
      <c r="Y404">
        <v>-0.45106373130123256</v>
      </c>
      <c r="Z404">
        <v>-0.65421668874995031</v>
      </c>
    </row>
    <row r="405" spans="1:26" x14ac:dyDescent="0.3">
      <c r="A405">
        <v>1.505593</v>
      </c>
      <c r="B405">
        <v>0.40166499999999999</v>
      </c>
      <c r="C405">
        <f t="shared" si="14"/>
        <v>-0.49255038693922082</v>
      </c>
      <c r="D405">
        <f t="shared" si="15"/>
        <v>-0.67269408229984229</v>
      </c>
      <c r="Y405">
        <v>-0.44860833898240154</v>
      </c>
      <c r="Z405">
        <v>-0.47326030464428326</v>
      </c>
    </row>
    <row r="406" spans="1:26" x14ac:dyDescent="0.3">
      <c r="A406">
        <v>1.506068</v>
      </c>
      <c r="B406">
        <v>0.65968499999999997</v>
      </c>
      <c r="C406">
        <f t="shared" si="14"/>
        <v>-0.4923714821225601</v>
      </c>
      <c r="D406">
        <f t="shared" si="15"/>
        <v>-0.53271610481314913</v>
      </c>
      <c r="Y406">
        <v>-0.44599561927239489</v>
      </c>
      <c r="Z406">
        <v>-0.36670271263256349</v>
      </c>
    </row>
    <row r="407" spans="1:26" x14ac:dyDescent="0.3">
      <c r="A407">
        <v>1.507401</v>
      </c>
      <c r="B407">
        <v>1.3849309999999999</v>
      </c>
      <c r="C407">
        <f t="shared" si="14"/>
        <v>-0.49186941871075224</v>
      </c>
      <c r="D407">
        <f t="shared" si="15"/>
        <v>-0.1392641698456494</v>
      </c>
      <c r="Y407">
        <v>-0.4408417909407788</v>
      </c>
      <c r="Z407">
        <v>-0.89449301371796053</v>
      </c>
    </row>
    <row r="408" spans="1:26" x14ac:dyDescent="0.3">
      <c r="A408">
        <v>1.5104150000000001</v>
      </c>
      <c r="B408">
        <v>0.40021299999999999</v>
      </c>
      <c r="C408">
        <f t="shared" si="14"/>
        <v>-0.49073422056882504</v>
      </c>
      <c r="D408">
        <f t="shared" si="15"/>
        <v>-0.67348180427221138</v>
      </c>
      <c r="Y408">
        <v>-0.4386468025797558</v>
      </c>
      <c r="Z408">
        <v>-0.30157985280118516</v>
      </c>
    </row>
    <row r="409" spans="1:26" x14ac:dyDescent="0.3">
      <c r="A409">
        <v>1.510902</v>
      </c>
      <c r="B409">
        <v>0.87038800000000005</v>
      </c>
      <c r="C409">
        <f t="shared" si="14"/>
        <v>-0.49055079605153296</v>
      </c>
      <c r="D409">
        <f t="shared" si="15"/>
        <v>-0.41840798997562206</v>
      </c>
      <c r="Y409">
        <v>-0.43818512806289206</v>
      </c>
      <c r="Z409">
        <v>-0.4739672611513826</v>
      </c>
    </row>
    <row r="410" spans="1:26" x14ac:dyDescent="0.3">
      <c r="A410">
        <v>1.518332</v>
      </c>
      <c r="B410">
        <v>0.102701</v>
      </c>
      <c r="C410">
        <f t="shared" si="14"/>
        <v>-0.48775234807723999</v>
      </c>
      <c r="D410">
        <f t="shared" si="15"/>
        <v>-0.83488451738755542</v>
      </c>
      <c r="Y410">
        <v>-0.4380484159850429</v>
      </c>
      <c r="Z410">
        <v>0.31839011930391875</v>
      </c>
    </row>
    <row r="411" spans="1:26" x14ac:dyDescent="0.3">
      <c r="A411">
        <v>1.5187729999999999</v>
      </c>
      <c r="B411">
        <v>2.734979</v>
      </c>
      <c r="C411">
        <f t="shared" si="14"/>
        <v>-0.48758624907903503</v>
      </c>
      <c r="D411">
        <f t="shared" si="15"/>
        <v>0.59314800188505046</v>
      </c>
      <c r="Y411">
        <v>-0.43788783354439459</v>
      </c>
      <c r="Z411">
        <v>-0.86252743100218132</v>
      </c>
    </row>
    <row r="412" spans="1:26" x14ac:dyDescent="0.3">
      <c r="A412">
        <v>1.521474</v>
      </c>
      <c r="B412">
        <v>1.456677</v>
      </c>
      <c r="C412">
        <f t="shared" si="14"/>
        <v>-0.48656893979524429</v>
      </c>
      <c r="D412">
        <f t="shared" si="15"/>
        <v>-0.10034137326879372</v>
      </c>
      <c r="Y412">
        <v>-0.4377028382327019</v>
      </c>
      <c r="Z412">
        <v>-0.689746055413611</v>
      </c>
    </row>
    <row r="413" spans="1:26" x14ac:dyDescent="0.3">
      <c r="A413">
        <v>1.523547</v>
      </c>
      <c r="B413">
        <v>0.64693900000000004</v>
      </c>
      <c r="C413">
        <f t="shared" si="14"/>
        <v>-0.485788161511165</v>
      </c>
      <c r="D413">
        <f t="shared" si="15"/>
        <v>-0.53963091490944148</v>
      </c>
      <c r="Y413">
        <v>-0.43456117298339775</v>
      </c>
      <c r="Z413">
        <v>-0.80976256262228685</v>
      </c>
    </row>
    <row r="414" spans="1:26" x14ac:dyDescent="0.3">
      <c r="A414">
        <v>1.528411</v>
      </c>
      <c r="B414">
        <v>1.4964679999999999</v>
      </c>
      <c r="C414">
        <f t="shared" si="14"/>
        <v>-0.48395617618855924</v>
      </c>
      <c r="D414">
        <f t="shared" si="15"/>
        <v>-7.875442767475839E-2</v>
      </c>
      <c r="Y414">
        <v>-0.43164681868893023</v>
      </c>
      <c r="Z414">
        <v>2.7467158985276761E-2</v>
      </c>
    </row>
    <row r="415" spans="1:26" x14ac:dyDescent="0.3">
      <c r="A415">
        <v>1.532297</v>
      </c>
      <c r="B415">
        <v>3.609442</v>
      </c>
      <c r="C415">
        <f t="shared" si="14"/>
        <v>-0.48249254646741491</v>
      </c>
      <c r="D415">
        <f t="shared" si="15"/>
        <v>1.0675513897113669</v>
      </c>
      <c r="Y415">
        <v>-0.42950336861122335</v>
      </c>
      <c r="Z415">
        <v>-0.38525457715770095</v>
      </c>
    </row>
    <row r="416" spans="1:26" x14ac:dyDescent="0.3">
      <c r="A416">
        <v>1.5379339999999999</v>
      </c>
      <c r="B416">
        <v>0.70967599999999997</v>
      </c>
      <c r="C416">
        <f t="shared" si="14"/>
        <v>-0.48036941709580133</v>
      </c>
      <c r="D416">
        <f t="shared" si="15"/>
        <v>-0.50559557511569431</v>
      </c>
      <c r="Y416">
        <v>-0.42774618440426498</v>
      </c>
      <c r="Z416">
        <v>-0.72355115628638167</v>
      </c>
    </row>
    <row r="417" spans="1:26" x14ac:dyDescent="0.3">
      <c r="A417">
        <v>1.539587</v>
      </c>
      <c r="B417">
        <v>1.022119</v>
      </c>
      <c r="C417">
        <f t="shared" si="14"/>
        <v>-0.47974682833382198</v>
      </c>
      <c r="D417">
        <f t="shared" si="15"/>
        <v>-0.33609267138778609</v>
      </c>
      <c r="Y417">
        <v>-0.4271429152353432</v>
      </c>
      <c r="Z417">
        <v>0.1019047451763103</v>
      </c>
    </row>
    <row r="418" spans="1:26" x14ac:dyDescent="0.3">
      <c r="A418">
        <v>1.545245</v>
      </c>
      <c r="B418">
        <v>9.3589000000000006E-2</v>
      </c>
      <c r="C418">
        <f t="shared" si="14"/>
        <v>-0.47761578948610339</v>
      </c>
      <c r="D418">
        <f t="shared" si="15"/>
        <v>-0.83982785251994341</v>
      </c>
      <c r="Y418">
        <v>-0.42350485494146767</v>
      </c>
      <c r="Z418">
        <v>-0.34023233260116292</v>
      </c>
    </row>
    <row r="419" spans="1:26" x14ac:dyDescent="0.3">
      <c r="A419">
        <v>1.5469710000000001</v>
      </c>
      <c r="B419">
        <v>0.276065</v>
      </c>
      <c r="C419">
        <f t="shared" si="14"/>
        <v>-0.4769657058786162</v>
      </c>
      <c r="D419">
        <f t="shared" si="15"/>
        <v>-0.74083311792626139</v>
      </c>
      <c r="Y419">
        <v>-0.42340069335834452</v>
      </c>
      <c r="Z419">
        <v>-0.61866698343344828</v>
      </c>
    </row>
    <row r="420" spans="1:26" x14ac:dyDescent="0.3">
      <c r="A420">
        <v>1.554932</v>
      </c>
      <c r="B420">
        <v>0.83393300000000004</v>
      </c>
      <c r="C420">
        <f t="shared" si="14"/>
        <v>-0.4739672611513826</v>
      </c>
      <c r="D420">
        <f t="shared" si="15"/>
        <v>-0.43818512806289206</v>
      </c>
      <c r="Y420">
        <v>-0.42225817099346202</v>
      </c>
      <c r="Z420">
        <v>-0.91784969665602589</v>
      </c>
    </row>
    <row r="421" spans="1:26" x14ac:dyDescent="0.3">
      <c r="A421">
        <v>1.5551630000000001</v>
      </c>
      <c r="B421">
        <v>0.35497899999999999</v>
      </c>
      <c r="C421">
        <f t="shared" si="14"/>
        <v>-0.47388025691422758</v>
      </c>
      <c r="D421">
        <f t="shared" si="15"/>
        <v>-0.69802162224614006</v>
      </c>
      <c r="Y421">
        <v>-0.42192452842252059</v>
      </c>
      <c r="Z421">
        <v>-0.90283638108357789</v>
      </c>
    </row>
    <row r="422" spans="1:26" x14ac:dyDescent="0.3">
      <c r="A422">
        <v>1.555744</v>
      </c>
      <c r="B422">
        <v>0.51724000000000003</v>
      </c>
      <c r="C422">
        <f t="shared" si="14"/>
        <v>-0.47366142807532258</v>
      </c>
      <c r="D422">
        <f t="shared" si="15"/>
        <v>-0.60999369183389163</v>
      </c>
      <c r="Y422">
        <v>-0.42160227852473314</v>
      </c>
      <c r="Z422">
        <v>-2.325292150061558E-2</v>
      </c>
    </row>
    <row r="423" spans="1:26" x14ac:dyDescent="0.3">
      <c r="A423">
        <v>1.5568090000000001</v>
      </c>
      <c r="B423">
        <v>0.81472</v>
      </c>
      <c r="C423">
        <f t="shared" si="14"/>
        <v>-0.47326030464428326</v>
      </c>
      <c r="D423">
        <f t="shared" si="15"/>
        <v>-0.44860833898240154</v>
      </c>
      <c r="Y423">
        <v>-0.42154802770018984</v>
      </c>
      <c r="Z423">
        <v>-1.0355133230443239</v>
      </c>
    </row>
    <row r="424" spans="1:26" x14ac:dyDescent="0.3">
      <c r="A424">
        <v>1.5690470000000001</v>
      </c>
      <c r="B424">
        <v>1.2190559999999999</v>
      </c>
      <c r="C424">
        <f t="shared" si="14"/>
        <v>-0.46865096328366462</v>
      </c>
      <c r="D424">
        <f t="shared" si="15"/>
        <v>-0.22925272505689359</v>
      </c>
      <c r="Y424">
        <v>-0.4211454865820784</v>
      </c>
      <c r="Z424">
        <v>-0.11121006220541009</v>
      </c>
    </row>
    <row r="425" spans="1:26" x14ac:dyDescent="0.3">
      <c r="A425">
        <v>1.5717239999999999</v>
      </c>
      <c r="B425">
        <v>1.6588039999999999</v>
      </c>
      <c r="C425">
        <f t="shared" si="14"/>
        <v>-0.46764269340113684</v>
      </c>
      <c r="D425">
        <f t="shared" si="15"/>
        <v>9.3141908558974796E-3</v>
      </c>
      <c r="Y425">
        <v>-0.42005721504173921</v>
      </c>
      <c r="Z425">
        <v>-0.73584963834621819</v>
      </c>
    </row>
    <row r="426" spans="1:26" x14ac:dyDescent="0.3">
      <c r="A426">
        <v>1.5743499999999999</v>
      </c>
      <c r="B426">
        <v>0.93980799999999998</v>
      </c>
      <c r="C426">
        <f t="shared" si="14"/>
        <v>-0.46665363224629253</v>
      </c>
      <c r="D426">
        <f t="shared" si="15"/>
        <v>-0.38074706757764426</v>
      </c>
      <c r="Y426">
        <v>-0.41883819901425068</v>
      </c>
      <c r="Z426">
        <v>0.38609787125475503</v>
      </c>
    </row>
    <row r="427" spans="1:26" x14ac:dyDescent="0.3">
      <c r="A427">
        <v>1.575418</v>
      </c>
      <c r="B427">
        <v>0.994946</v>
      </c>
      <c r="C427">
        <f t="shared" si="14"/>
        <v>-0.46625137889009532</v>
      </c>
      <c r="D427">
        <f t="shared" si="15"/>
        <v>-0.35083424794094442</v>
      </c>
      <c r="Y427">
        <v>-0.41880076594531579</v>
      </c>
      <c r="Z427">
        <v>-0.64894257475479233</v>
      </c>
    </row>
    <row r="428" spans="1:26" x14ac:dyDescent="0.3">
      <c r="A428">
        <v>1.5842000000000001</v>
      </c>
      <c r="B428">
        <v>1.4074340000000001</v>
      </c>
      <c r="C428">
        <f t="shared" si="14"/>
        <v>-0.46294371131132811</v>
      </c>
      <c r="D428">
        <f t="shared" si="15"/>
        <v>-0.12705610679866436</v>
      </c>
      <c r="Y428">
        <v>-0.41840798997562206</v>
      </c>
      <c r="Z428">
        <v>-0.49055079605153296</v>
      </c>
    </row>
    <row r="429" spans="1:26" x14ac:dyDescent="0.3">
      <c r="A429">
        <v>1.590897</v>
      </c>
      <c r="B429">
        <v>0.30076199999999997</v>
      </c>
      <c r="C429">
        <f t="shared" si="14"/>
        <v>-0.46042134171727167</v>
      </c>
      <c r="D429">
        <f t="shared" si="15"/>
        <v>-0.72743479178879578</v>
      </c>
      <c r="Y429">
        <v>-0.41752912661802016</v>
      </c>
      <c r="Z429">
        <v>-1.0259692218776237</v>
      </c>
    </row>
    <row r="430" spans="1:26" x14ac:dyDescent="0.3">
      <c r="A430">
        <v>1.6081190000000001</v>
      </c>
      <c r="B430">
        <v>9.3363000000000002E-2</v>
      </c>
      <c r="C430">
        <f t="shared" si="14"/>
        <v>-0.45393481802773294</v>
      </c>
      <c r="D430">
        <f t="shared" si="15"/>
        <v>-0.83995045938341117</v>
      </c>
      <c r="Y430">
        <v>-0.41469560605212219</v>
      </c>
      <c r="Z430">
        <v>-0.76908676350630611</v>
      </c>
    </row>
    <row r="431" spans="1:26" x14ac:dyDescent="0.3">
      <c r="A431">
        <v>1.6095060000000001</v>
      </c>
      <c r="B431">
        <v>0.48098800000000003</v>
      </c>
      <c r="C431">
        <f t="shared" si="14"/>
        <v>-0.45341241596308363</v>
      </c>
      <c r="D431">
        <f t="shared" si="15"/>
        <v>-0.62966070074733871</v>
      </c>
      <c r="Y431">
        <v>-0.41363283239931842</v>
      </c>
      <c r="Z431">
        <v>-0.60394518855172719</v>
      </c>
    </row>
    <row r="432" spans="1:26" x14ac:dyDescent="0.3">
      <c r="A432">
        <v>1.609923</v>
      </c>
      <c r="B432">
        <v>0.56883600000000001</v>
      </c>
      <c r="C432">
        <f t="shared" si="14"/>
        <v>-0.4532553563661415</v>
      </c>
      <c r="D432">
        <f t="shared" si="15"/>
        <v>-0.58200243640251648</v>
      </c>
      <c r="Y432">
        <v>-0.41299484270268888</v>
      </c>
      <c r="Z432">
        <v>-0.24259851284447967</v>
      </c>
    </row>
    <row r="433" spans="1:26" x14ac:dyDescent="0.3">
      <c r="A433">
        <v>1.610255</v>
      </c>
      <c r="B433">
        <v>1.086179</v>
      </c>
      <c r="C433">
        <f t="shared" si="14"/>
        <v>-0.45313031131533865</v>
      </c>
      <c r="D433">
        <f t="shared" si="15"/>
        <v>-0.3013395931853306</v>
      </c>
      <c r="Y433">
        <v>-0.41296934481515352</v>
      </c>
      <c r="Z433">
        <v>-0.743812597575357</v>
      </c>
    </row>
    <row r="434" spans="1:26" x14ac:dyDescent="0.3">
      <c r="A434">
        <v>1.610603</v>
      </c>
      <c r="B434">
        <v>0.78748200000000002</v>
      </c>
      <c r="C434">
        <f t="shared" si="14"/>
        <v>-0.45299923999702724</v>
      </c>
      <c r="D434">
        <f t="shared" si="15"/>
        <v>-0.46338517857151301</v>
      </c>
      <c r="Y434">
        <v>-0.41230477221449774</v>
      </c>
      <c r="Z434">
        <v>-0.24930763179011634</v>
      </c>
    </row>
    <row r="435" spans="1:26" x14ac:dyDescent="0.3">
      <c r="A435">
        <v>1.6132820000000001</v>
      </c>
      <c r="B435">
        <v>1.5356890000000001</v>
      </c>
      <c r="C435">
        <f t="shared" si="14"/>
        <v>-0.45199021683106072</v>
      </c>
      <c r="D435">
        <f t="shared" si="15"/>
        <v>-5.7476711780619888E-2</v>
      </c>
      <c r="Y435">
        <v>-0.41202483795985417</v>
      </c>
      <c r="Z435">
        <v>-0.35378465494450173</v>
      </c>
    </row>
    <row r="436" spans="1:26" x14ac:dyDescent="0.3">
      <c r="A436">
        <v>1.6143350000000001</v>
      </c>
      <c r="B436">
        <v>1.7562709999999999</v>
      </c>
      <c r="C436">
        <f t="shared" si="14"/>
        <v>-0.45159361310065288</v>
      </c>
      <c r="D436">
        <f t="shared" si="15"/>
        <v>6.2190842013542309E-2</v>
      </c>
      <c r="Y436">
        <v>-0.41147202205775768</v>
      </c>
      <c r="Z436">
        <v>-0.56012744421346494</v>
      </c>
    </row>
    <row r="437" spans="1:26" x14ac:dyDescent="0.3">
      <c r="A437">
        <v>1.6152169999999999</v>
      </c>
      <c r="B437">
        <v>0.75109099999999995</v>
      </c>
      <c r="C437">
        <f t="shared" si="14"/>
        <v>-0.45126141510424295</v>
      </c>
      <c r="D437">
        <f t="shared" si="15"/>
        <v>-0.48312759613107531</v>
      </c>
      <c r="Y437">
        <v>-0.41069677777503355</v>
      </c>
      <c r="Z437">
        <v>-0.23973867226994319</v>
      </c>
    </row>
    <row r="438" spans="1:26" x14ac:dyDescent="0.3">
      <c r="A438">
        <v>1.616473</v>
      </c>
      <c r="B438">
        <v>0.35961799999999999</v>
      </c>
      <c r="C438">
        <f t="shared" si="14"/>
        <v>-0.45078835310482002</v>
      </c>
      <c r="D438">
        <f t="shared" si="15"/>
        <v>-0.69550492649557505</v>
      </c>
      <c r="Y438">
        <v>-0.40795005852840482</v>
      </c>
      <c r="Z438">
        <v>0.17299549304977094</v>
      </c>
    </row>
    <row r="439" spans="1:26" x14ac:dyDescent="0.3">
      <c r="A439">
        <v>1.617909</v>
      </c>
      <c r="B439">
        <v>1.1406510000000001</v>
      </c>
      <c r="C439">
        <f t="shared" si="14"/>
        <v>-0.45024749559592575</v>
      </c>
      <c r="D439">
        <f t="shared" si="15"/>
        <v>-0.27178808404008931</v>
      </c>
      <c r="Y439">
        <v>-0.40694045068365353</v>
      </c>
      <c r="Z439">
        <v>-0.83959898969894375</v>
      </c>
    </row>
    <row r="440" spans="1:26" x14ac:dyDescent="0.3">
      <c r="A440">
        <v>1.61849</v>
      </c>
      <c r="B440">
        <v>1.2885599999999999</v>
      </c>
      <c r="C440">
        <f t="shared" si="14"/>
        <v>-0.45002866675702075</v>
      </c>
      <c r="D440">
        <f t="shared" si="15"/>
        <v>-0.19154623196629936</v>
      </c>
      <c r="Y440">
        <v>-0.40582939379700622</v>
      </c>
      <c r="Z440">
        <v>-0.63028788704028982</v>
      </c>
    </row>
    <row r="441" spans="1:26" x14ac:dyDescent="0.3">
      <c r="A441">
        <v>1.6252409999999999</v>
      </c>
      <c r="B441">
        <v>1.3568169999999999</v>
      </c>
      <c r="C441">
        <f t="shared" si="14"/>
        <v>-0.44748595851012285</v>
      </c>
      <c r="D441">
        <f t="shared" si="15"/>
        <v>-0.15451624665776043</v>
      </c>
      <c r="Y441">
        <v>-0.40275499957013589</v>
      </c>
      <c r="Z441">
        <v>-0.54851068366553546</v>
      </c>
    </row>
    <row r="442" spans="1:26" x14ac:dyDescent="0.3">
      <c r="A442">
        <v>1.6279220000000001</v>
      </c>
      <c r="B442">
        <v>0.60712699999999997</v>
      </c>
      <c r="C442">
        <f t="shared" si="14"/>
        <v>-0.44647618206071776</v>
      </c>
      <c r="D442">
        <f t="shared" si="15"/>
        <v>-0.56122925317663108</v>
      </c>
      <c r="Y442">
        <v>-0.40225155191837375</v>
      </c>
      <c r="Z442">
        <v>1.7391239710945271E-2</v>
      </c>
    </row>
    <row r="443" spans="1:26" x14ac:dyDescent="0.3">
      <c r="A443">
        <v>1.6301570000000001</v>
      </c>
      <c r="B443">
        <v>0.90456899999999996</v>
      </c>
      <c r="C443">
        <f t="shared" si="14"/>
        <v>-0.44563438781811421</v>
      </c>
      <c r="D443">
        <f t="shared" si="15"/>
        <v>-0.39986451563846737</v>
      </c>
      <c r="Y443">
        <v>-0.40165208030716998</v>
      </c>
      <c r="Z443">
        <v>-0.67510825163529065</v>
      </c>
    </row>
    <row r="444" spans="1:26" x14ac:dyDescent="0.3">
      <c r="A444">
        <v>1.6462079999999999</v>
      </c>
      <c r="B444">
        <v>0.69720700000000002</v>
      </c>
      <c r="C444">
        <f t="shared" si="14"/>
        <v>-0.43958891158185914</v>
      </c>
      <c r="D444">
        <f t="shared" si="15"/>
        <v>-0.51236011042800178</v>
      </c>
      <c r="Y444">
        <v>-0.4010140906105405</v>
      </c>
      <c r="Z444">
        <v>-0.31376157592804316</v>
      </c>
    </row>
    <row r="445" spans="1:26" x14ac:dyDescent="0.3">
      <c r="A445">
        <v>1.6471119999999999</v>
      </c>
      <c r="B445">
        <v>0.94961399999999996</v>
      </c>
      <c r="C445">
        <f t="shared" si="14"/>
        <v>-0.43924842746762488</v>
      </c>
      <c r="D445">
        <f t="shared" si="15"/>
        <v>-0.37542723172292558</v>
      </c>
      <c r="Y445">
        <v>-0.40000231273280745</v>
      </c>
      <c r="Z445">
        <v>-0.41562847196777863</v>
      </c>
    </row>
    <row r="446" spans="1:26" x14ac:dyDescent="0.3">
      <c r="A446">
        <v>1.649508</v>
      </c>
      <c r="B446">
        <v>0.63221700000000003</v>
      </c>
      <c r="C446">
        <f t="shared" si="14"/>
        <v>-0.43834599390821627</v>
      </c>
      <c r="D446">
        <f t="shared" si="15"/>
        <v>-0.54761772129871022</v>
      </c>
      <c r="Y446">
        <v>-0.39986451563846737</v>
      </c>
      <c r="Z446">
        <v>-0.44563438781811421</v>
      </c>
    </row>
    <row r="447" spans="1:26" x14ac:dyDescent="0.3">
      <c r="A447">
        <v>1.654622</v>
      </c>
      <c r="B447">
        <v>2.2493750000000001</v>
      </c>
      <c r="C447">
        <f t="shared" si="14"/>
        <v>-0.43641984815578905</v>
      </c>
      <c r="D447">
        <f t="shared" si="15"/>
        <v>0.32970382786967123</v>
      </c>
      <c r="Y447">
        <v>-0.39914677722975911</v>
      </c>
      <c r="Z447">
        <v>-0.96259058984825752</v>
      </c>
    </row>
    <row r="448" spans="1:26" x14ac:dyDescent="0.3">
      <c r="A448">
        <v>1.6588890000000001</v>
      </c>
      <c r="B448">
        <v>0.79887200000000003</v>
      </c>
      <c r="C448">
        <f t="shared" si="14"/>
        <v>-0.43481271793959686</v>
      </c>
      <c r="D448">
        <f t="shared" si="15"/>
        <v>-0.45720600965602803</v>
      </c>
      <c r="Y448">
        <v>-0.39873718350445703</v>
      </c>
      <c r="Z448">
        <v>-0.65920191854641608</v>
      </c>
    </row>
    <row r="449" spans="1:26" x14ac:dyDescent="0.3">
      <c r="A449">
        <v>1.659697</v>
      </c>
      <c r="B449">
        <v>1.2382029999999999</v>
      </c>
      <c r="C449">
        <f t="shared" si="14"/>
        <v>-0.43450839143041403</v>
      </c>
      <c r="D449">
        <f t="shared" si="15"/>
        <v>-0.21886531968158271</v>
      </c>
      <c r="Y449">
        <v>-0.39697457421504428</v>
      </c>
      <c r="Z449">
        <v>-5.702186476833479E-2</v>
      </c>
    </row>
    <row r="450" spans="1:26" x14ac:dyDescent="0.3">
      <c r="A450">
        <v>1.6632359999999999</v>
      </c>
      <c r="B450">
        <v>0.43572100000000002</v>
      </c>
      <c r="C450">
        <f t="shared" si="14"/>
        <v>-0.43317545638586186</v>
      </c>
      <c r="D450">
        <f t="shared" si="15"/>
        <v>-0.65421842149336662</v>
      </c>
      <c r="Y450">
        <v>-0.39655250280009724</v>
      </c>
      <c r="Z450">
        <v>-0.13821301362788058</v>
      </c>
    </row>
    <row r="451" spans="1:26" x14ac:dyDescent="0.3">
      <c r="A451">
        <v>1.669038</v>
      </c>
      <c r="B451">
        <v>1.5395490000000001</v>
      </c>
      <c r="C451">
        <f t="shared" ref="C451:C514" si="16">(A451-AVERAGE($A$2:$A$1011))/STDEVP($A$2:$A$1011)</f>
        <v>-0.43099018113056609</v>
      </c>
      <c r="D451">
        <f t="shared" ref="D451:D514" si="17">(B451-AVERAGE($B$2:$B$1011))/STDEVP($B$2:$B$1011)</f>
        <v>-5.5382629953247463E-2</v>
      </c>
      <c r="Y451">
        <v>-0.3946200884298639</v>
      </c>
      <c r="Z451">
        <v>-0.51033917534108542</v>
      </c>
    </row>
    <row r="452" spans="1:26" x14ac:dyDescent="0.3">
      <c r="A452">
        <v>1.670992</v>
      </c>
      <c r="B452">
        <v>9.3135999999999997E-2</v>
      </c>
      <c r="C452">
        <f t="shared" si="16"/>
        <v>-0.43025422321108181</v>
      </c>
      <c r="D452">
        <f t="shared" si="17"/>
        <v>-0.84007360875512471</v>
      </c>
      <c r="Y452">
        <v>-0.39435642942258331</v>
      </c>
      <c r="Z452">
        <v>-0.56108373753873142</v>
      </c>
    </row>
    <row r="453" spans="1:26" x14ac:dyDescent="0.3">
      <c r="A453">
        <v>1.677773</v>
      </c>
      <c r="B453">
        <v>0.67392799999999997</v>
      </c>
      <c r="C453">
        <f t="shared" si="16"/>
        <v>-0.42770021571260536</v>
      </c>
      <c r="D453">
        <f t="shared" si="17"/>
        <v>-0.52498915987344297</v>
      </c>
      <c r="Y453">
        <v>-0.39224010475714816</v>
      </c>
      <c r="Z453">
        <v>-0.88607243479988962</v>
      </c>
    </row>
    <row r="454" spans="1:26" x14ac:dyDescent="0.3">
      <c r="A454">
        <v>1.679168</v>
      </c>
      <c r="B454">
        <v>0.51291900000000001</v>
      </c>
      <c r="C454">
        <f t="shared" si="16"/>
        <v>-0.42717480051420176</v>
      </c>
      <c r="D454">
        <f t="shared" si="17"/>
        <v>-0.6123378699624088</v>
      </c>
      <c r="Y454">
        <v>-0.38796676730787027</v>
      </c>
      <c r="Z454">
        <v>9.1852930972012956E-2</v>
      </c>
    </row>
    <row r="455" spans="1:26" x14ac:dyDescent="0.3">
      <c r="A455">
        <v>1.67961</v>
      </c>
      <c r="B455">
        <v>2.1258370000000002</v>
      </c>
      <c r="C455">
        <f t="shared" si="16"/>
        <v>-0.42700832487427742</v>
      </c>
      <c r="D455">
        <f t="shared" si="17"/>
        <v>0.26268344424533552</v>
      </c>
      <c r="Y455">
        <v>-0.38749261510136157</v>
      </c>
      <c r="Z455">
        <v>-1.0380816429281332</v>
      </c>
    </row>
    <row r="456" spans="1:26" x14ac:dyDescent="0.3">
      <c r="A456">
        <v>1.6850400000000001</v>
      </c>
      <c r="B456">
        <v>1.8675299999999999</v>
      </c>
      <c r="C456">
        <f t="shared" si="16"/>
        <v>-0.42496316033855597</v>
      </c>
      <c r="D456">
        <f t="shared" si="17"/>
        <v>0.12254976689220286</v>
      </c>
      <c r="Y456">
        <v>-0.38628065168106362</v>
      </c>
      <c r="Z456">
        <v>-0.26622374132839582</v>
      </c>
    </row>
    <row r="457" spans="1:26" x14ac:dyDescent="0.3">
      <c r="A457">
        <v>1.6855830000000001</v>
      </c>
      <c r="B457">
        <v>0.806508</v>
      </c>
      <c r="C457">
        <f t="shared" si="16"/>
        <v>-0.4247586438849838</v>
      </c>
      <c r="D457">
        <f t="shared" si="17"/>
        <v>-0.4530634166938996</v>
      </c>
      <c r="Y457">
        <v>-0.38570016785845002</v>
      </c>
      <c r="Z457">
        <v>-0.34454977662933517</v>
      </c>
    </row>
    <row r="458" spans="1:26" x14ac:dyDescent="0.3">
      <c r="A458">
        <v>1.6896979999999999</v>
      </c>
      <c r="B458">
        <v>0.30040499999999998</v>
      </c>
      <c r="C458">
        <f t="shared" si="16"/>
        <v>-0.42320876321012313</v>
      </c>
      <c r="D458">
        <f t="shared" si="17"/>
        <v>-0.72762846723241548</v>
      </c>
      <c r="Y458">
        <v>-0.38546526178817742</v>
      </c>
      <c r="Z458">
        <v>-0.38248211746203881</v>
      </c>
    </row>
    <row r="459" spans="1:26" x14ac:dyDescent="0.3">
      <c r="A459">
        <v>1.690537</v>
      </c>
      <c r="B459">
        <v>0.53478400000000004</v>
      </c>
      <c r="C459">
        <f t="shared" si="16"/>
        <v>-0.42289276080764238</v>
      </c>
      <c r="D459">
        <f t="shared" si="17"/>
        <v>-0.60047592717601028</v>
      </c>
      <c r="Y459">
        <v>-0.38450013961955165</v>
      </c>
      <c r="Z459">
        <v>-0.74292861946019328</v>
      </c>
    </row>
    <row r="460" spans="1:26" x14ac:dyDescent="0.3">
      <c r="A460">
        <v>1.6934480000000001</v>
      </c>
      <c r="B460">
        <v>0.73604599999999998</v>
      </c>
      <c r="C460">
        <f t="shared" si="16"/>
        <v>-0.42179635676280164</v>
      </c>
      <c r="D460">
        <f t="shared" si="17"/>
        <v>-0.49128963268361892</v>
      </c>
      <c r="Y460">
        <v>-0.38397553414621766</v>
      </c>
      <c r="Z460">
        <v>-0.93882336743617067</v>
      </c>
    </row>
    <row r="461" spans="1:26" x14ac:dyDescent="0.3">
      <c r="A461">
        <v>1.697643</v>
      </c>
      <c r="B461">
        <v>1.6371009999999999</v>
      </c>
      <c r="C461">
        <f t="shared" si="16"/>
        <v>-0.42021634475039804</v>
      </c>
      <c r="D461">
        <f t="shared" si="17"/>
        <v>-2.4598655947408649E-3</v>
      </c>
      <c r="Y461">
        <v>-0.38396034391534556</v>
      </c>
      <c r="Z461">
        <v>-0.67946335983539152</v>
      </c>
    </row>
    <row r="462" spans="1:26" x14ac:dyDescent="0.3">
      <c r="A462">
        <v>1.7003950000000001</v>
      </c>
      <c r="B462">
        <v>0.93904600000000005</v>
      </c>
      <c r="C462">
        <f t="shared" si="16"/>
        <v>-0.41917982673892368</v>
      </c>
      <c r="D462">
        <f t="shared" si="17"/>
        <v>-0.38116045886066435</v>
      </c>
      <c r="Y462">
        <v>-0.38202847205335766</v>
      </c>
      <c r="Z462">
        <v>-0.75415178941146921</v>
      </c>
    </row>
    <row r="463" spans="1:26" x14ac:dyDescent="0.3">
      <c r="A463">
        <v>1.70096</v>
      </c>
      <c r="B463">
        <v>1.049841</v>
      </c>
      <c r="C463">
        <f t="shared" si="16"/>
        <v>-0.41896702416752729</v>
      </c>
      <c r="D463">
        <f t="shared" si="17"/>
        <v>-0.32105325780788485</v>
      </c>
      <c r="Y463">
        <v>-0.38146480598635246</v>
      </c>
      <c r="Z463">
        <v>5.0302569783850781E-2</v>
      </c>
    </row>
    <row r="464" spans="1:26" x14ac:dyDescent="0.3">
      <c r="A464">
        <v>1.70235</v>
      </c>
      <c r="B464">
        <v>1.260132</v>
      </c>
      <c r="C464">
        <f t="shared" si="16"/>
        <v>-0.41844349217772014</v>
      </c>
      <c r="D464">
        <f t="shared" si="17"/>
        <v>-0.20696865636747641</v>
      </c>
      <c r="Y464">
        <v>-0.38116045886066435</v>
      </c>
      <c r="Z464">
        <v>-0.41917982673892368</v>
      </c>
    </row>
    <row r="465" spans="1:26" x14ac:dyDescent="0.3">
      <c r="A465">
        <v>1.70692</v>
      </c>
      <c r="B465">
        <v>9.3006000000000005E-2</v>
      </c>
      <c r="C465">
        <f t="shared" si="16"/>
        <v>-0.4167222395205844</v>
      </c>
      <c r="D465">
        <f t="shared" si="17"/>
        <v>-0.84014413482703099</v>
      </c>
      <c r="Y465">
        <v>-0.38074706757764426</v>
      </c>
      <c r="Z465">
        <v>-0.46665363224629253</v>
      </c>
    </row>
    <row r="466" spans="1:26" x14ac:dyDescent="0.3">
      <c r="A466">
        <v>1.709824</v>
      </c>
      <c r="B466">
        <v>0.90431499999999998</v>
      </c>
      <c r="C466">
        <f t="shared" si="16"/>
        <v>-0.41562847196777863</v>
      </c>
      <c r="D466">
        <f t="shared" si="17"/>
        <v>-0.40000231273280745</v>
      </c>
      <c r="Y466">
        <v>-0.37943311260720486</v>
      </c>
      <c r="Z466">
        <v>0.33206786333977978</v>
      </c>
    </row>
    <row r="467" spans="1:26" x14ac:dyDescent="0.3">
      <c r="A467">
        <v>1.7186129999999999</v>
      </c>
      <c r="B467">
        <v>3.1070009999999999</v>
      </c>
      <c r="C467">
        <f t="shared" si="16"/>
        <v>-0.41231816789697645</v>
      </c>
      <c r="D467">
        <f t="shared" si="17"/>
        <v>0.79497300436762752</v>
      </c>
      <c r="Y467">
        <v>-0.37918735637202355</v>
      </c>
      <c r="Z467">
        <v>0.28470629706475814</v>
      </c>
    </row>
    <row r="468" spans="1:26" x14ac:dyDescent="0.3">
      <c r="A468">
        <v>1.7225459999999999</v>
      </c>
      <c r="B468">
        <v>1.4751860000000001</v>
      </c>
      <c r="C468">
        <f t="shared" si="16"/>
        <v>-0.41083683601502574</v>
      </c>
      <c r="D468">
        <f t="shared" si="17"/>
        <v>-9.0300088154069202E-2</v>
      </c>
      <c r="Y468">
        <v>-0.37863074291220905</v>
      </c>
      <c r="Z468">
        <v>-0.76402545208254447</v>
      </c>
    </row>
    <row r="469" spans="1:26" x14ac:dyDescent="0.3">
      <c r="A469">
        <v>1.7344280000000001</v>
      </c>
      <c r="B469">
        <v>0.39426600000000001</v>
      </c>
      <c r="C469">
        <f t="shared" si="16"/>
        <v>-0.40636157910647275</v>
      </c>
      <c r="D469">
        <f t="shared" si="17"/>
        <v>-0.67670810080780297</v>
      </c>
      <c r="Y469">
        <v>-0.37759834972114953</v>
      </c>
      <c r="Z469">
        <v>-0.82798448900133004</v>
      </c>
    </row>
    <row r="470" spans="1:26" x14ac:dyDescent="0.3">
      <c r="A470">
        <v>1.74288</v>
      </c>
      <c r="B470">
        <v>0.101891</v>
      </c>
      <c r="C470">
        <f t="shared" si="16"/>
        <v>-0.40317820329506987</v>
      </c>
      <c r="D470">
        <f t="shared" si="17"/>
        <v>-0.83532394906635632</v>
      </c>
      <c r="Y470">
        <v>-0.37752836615748858</v>
      </c>
      <c r="Z470">
        <v>-0.52090472885048844</v>
      </c>
    </row>
    <row r="471" spans="1:26" x14ac:dyDescent="0.3">
      <c r="A471">
        <v>1.743719</v>
      </c>
      <c r="B471">
        <v>0.33626899999999998</v>
      </c>
      <c r="C471">
        <f t="shared" si="16"/>
        <v>-0.40286220089258912</v>
      </c>
      <c r="D471">
        <f t="shared" si="17"/>
        <v>-0.70817195151819656</v>
      </c>
      <c r="Y471">
        <v>-0.37654100115080008</v>
      </c>
      <c r="Z471">
        <v>-0.94930718969248873</v>
      </c>
    </row>
    <row r="472" spans="1:26" x14ac:dyDescent="0.3">
      <c r="A472">
        <v>1.7472129999999999</v>
      </c>
      <c r="B472">
        <v>1.727546</v>
      </c>
      <c r="C472">
        <f t="shared" si="16"/>
        <v>-0.40154621472540486</v>
      </c>
      <c r="D472">
        <f t="shared" si="17"/>
        <v>4.6607292663471599E-2</v>
      </c>
      <c r="Y472">
        <v>-0.37613303495023426</v>
      </c>
      <c r="Z472">
        <v>-0.56158617759225848</v>
      </c>
    </row>
    <row r="473" spans="1:26" x14ac:dyDescent="0.3">
      <c r="A473">
        <v>1.751708</v>
      </c>
      <c r="B473">
        <v>1.3156760000000001</v>
      </c>
      <c r="C473">
        <f t="shared" si="16"/>
        <v>-0.39985321019721548</v>
      </c>
      <c r="D473">
        <f t="shared" si="17"/>
        <v>-0.17683557838313066</v>
      </c>
      <c r="Y473">
        <v>-0.37542723172292558</v>
      </c>
      <c r="Z473">
        <v>-0.43924842746762488</v>
      </c>
    </row>
    <row r="474" spans="1:26" x14ac:dyDescent="0.3">
      <c r="A474">
        <v>1.7540560000000001</v>
      </c>
      <c r="B474">
        <v>0.71484800000000004</v>
      </c>
      <c r="C474">
        <f t="shared" si="16"/>
        <v>-0.39896885544033261</v>
      </c>
      <c r="D474">
        <f t="shared" si="17"/>
        <v>-0.50278972247031339</v>
      </c>
      <c r="Y474">
        <v>-0.37291975861253301</v>
      </c>
      <c r="Z474">
        <v>-0.82910801124995925</v>
      </c>
    </row>
    <row r="475" spans="1:26" x14ac:dyDescent="0.3">
      <c r="A475">
        <v>1.757733</v>
      </c>
      <c r="B475">
        <v>1.1550910000000001</v>
      </c>
      <c r="C475">
        <f t="shared" si="16"/>
        <v>-0.39758394383851903</v>
      </c>
      <c r="D475">
        <f t="shared" si="17"/>
        <v>-0.2639542649760328</v>
      </c>
      <c r="Y475">
        <v>-0.36830138591915956</v>
      </c>
      <c r="Z475">
        <v>-1.0257613156485781</v>
      </c>
    </row>
    <row r="476" spans="1:26" x14ac:dyDescent="0.3">
      <c r="A476">
        <v>1.767749</v>
      </c>
      <c r="B476">
        <v>2.0309379999999999</v>
      </c>
      <c r="C476">
        <f t="shared" si="16"/>
        <v>-0.39381150037815327</v>
      </c>
      <c r="D476">
        <f t="shared" si="17"/>
        <v>0.21119995426196317</v>
      </c>
      <c r="Y476">
        <v>-0.36745615807277449</v>
      </c>
      <c r="Z476">
        <v>-9.0778755501036854E-2</v>
      </c>
    </row>
    <row r="477" spans="1:26" x14ac:dyDescent="0.3">
      <c r="A477">
        <v>1.769987</v>
      </c>
      <c r="B477">
        <v>0.146867</v>
      </c>
      <c r="C477">
        <f t="shared" si="16"/>
        <v>-0.39296857621039183</v>
      </c>
      <c r="D477">
        <f t="shared" si="17"/>
        <v>-0.81092409821974931</v>
      </c>
      <c r="Y477">
        <v>-0.36444523731061984</v>
      </c>
      <c r="Z477">
        <v>0.27121084762103148</v>
      </c>
    </row>
    <row r="478" spans="1:26" x14ac:dyDescent="0.3">
      <c r="A478">
        <v>1.7708459999999999</v>
      </c>
      <c r="B478">
        <v>1.0084230000000001</v>
      </c>
      <c r="C478">
        <f t="shared" si="16"/>
        <v>-0.39264504097352543</v>
      </c>
      <c r="D478">
        <f t="shared" si="17"/>
        <v>-0.34352286431724016</v>
      </c>
      <c r="Y478">
        <v>-0.36396837256288395</v>
      </c>
      <c r="Z478">
        <v>-0.65384870979020815</v>
      </c>
    </row>
    <row r="479" spans="1:26" x14ac:dyDescent="0.3">
      <c r="A479">
        <v>1.771342</v>
      </c>
      <c r="B479">
        <v>0.525478</v>
      </c>
      <c r="C479">
        <f t="shared" si="16"/>
        <v>-0.39245822668075969</v>
      </c>
      <c r="D479">
        <f t="shared" si="17"/>
        <v>-0.60552450890801235</v>
      </c>
      <c r="Y479">
        <v>-0.36388916635905072</v>
      </c>
      <c r="Z479">
        <v>-0.77752052488455192</v>
      </c>
    </row>
    <row r="480" spans="1:26" x14ac:dyDescent="0.3">
      <c r="A480">
        <v>1.774527</v>
      </c>
      <c r="B480">
        <v>3.343998</v>
      </c>
      <c r="C480">
        <f t="shared" si="16"/>
        <v>-0.39125862280483464</v>
      </c>
      <c r="D480">
        <f t="shared" si="17"/>
        <v>0.92354583101057708</v>
      </c>
      <c r="Y480">
        <v>-0.36379531243259078</v>
      </c>
      <c r="Z480">
        <v>0.14604112840908826</v>
      </c>
    </row>
    <row r="481" spans="1:26" x14ac:dyDescent="0.3">
      <c r="A481">
        <v>1.776106</v>
      </c>
      <c r="B481">
        <v>0.72219599999999995</v>
      </c>
      <c r="C481">
        <f t="shared" si="16"/>
        <v>-0.39066390553008251</v>
      </c>
      <c r="D481">
        <f t="shared" si="17"/>
        <v>-0.49880337188286972</v>
      </c>
      <c r="Y481">
        <v>-0.35676711811300266</v>
      </c>
      <c r="Z481">
        <v>1.6176677065372758</v>
      </c>
    </row>
    <row r="482" spans="1:26" x14ac:dyDescent="0.3">
      <c r="A482">
        <v>1.7771939999999999</v>
      </c>
      <c r="B482">
        <v>4.7944880000000003</v>
      </c>
      <c r="C482">
        <f t="shared" si="16"/>
        <v>-0.39025411933949966</v>
      </c>
      <c r="D482">
        <f t="shared" si="17"/>
        <v>1.7104486159290857</v>
      </c>
      <c r="Y482">
        <v>-0.35445983054517499</v>
      </c>
      <c r="Z482">
        <v>-0.70983725464546921</v>
      </c>
    </row>
    <row r="483" spans="1:26" x14ac:dyDescent="0.3">
      <c r="A483">
        <v>1.784003</v>
      </c>
      <c r="B483">
        <v>1.5531029999999999</v>
      </c>
      <c r="C483">
        <f t="shared" si="16"/>
        <v>-0.38768956587288311</v>
      </c>
      <c r="D483">
        <f t="shared" si="17"/>
        <v>-4.8029473194644963E-2</v>
      </c>
      <c r="Y483">
        <v>-0.35083424794094442</v>
      </c>
      <c r="Z483">
        <v>-0.46625137889009532</v>
      </c>
    </row>
    <row r="484" spans="1:26" x14ac:dyDescent="0.3">
      <c r="A484">
        <v>1.787868</v>
      </c>
      <c r="B484">
        <v>1.5039279999999999</v>
      </c>
      <c r="C484">
        <f t="shared" si="16"/>
        <v>-0.3862338456278438</v>
      </c>
      <c r="D484">
        <f t="shared" si="17"/>
        <v>-7.4707316163826157E-2</v>
      </c>
      <c r="Y484">
        <v>-0.34864956723658463</v>
      </c>
      <c r="Z484">
        <v>5.4737526028440182E-2</v>
      </c>
    </row>
    <row r="485" spans="1:26" x14ac:dyDescent="0.3">
      <c r="A485">
        <v>1.790432</v>
      </c>
      <c r="B485">
        <v>0.68007700000000004</v>
      </c>
      <c r="C485">
        <f t="shared" si="16"/>
        <v>-0.38526813625959522</v>
      </c>
      <c r="D485">
        <f t="shared" si="17"/>
        <v>-0.52165327667227368</v>
      </c>
      <c r="Y485">
        <v>-0.34482976668048898</v>
      </c>
      <c r="Z485">
        <v>-1.6758864976691181E-2</v>
      </c>
    </row>
    <row r="486" spans="1:26" x14ac:dyDescent="0.3">
      <c r="A486">
        <v>1.7904679999999999</v>
      </c>
      <c r="B486">
        <v>0.84993600000000002</v>
      </c>
      <c r="C486">
        <f t="shared" si="16"/>
        <v>-0.38525457715770095</v>
      </c>
      <c r="D486">
        <f t="shared" si="17"/>
        <v>-0.42950336861122335</v>
      </c>
      <c r="Y486">
        <v>-0.34468925704492176</v>
      </c>
      <c r="Z486">
        <v>-0.6933305546560532</v>
      </c>
    </row>
    <row r="487" spans="1:26" x14ac:dyDescent="0.3">
      <c r="A487">
        <v>1.797739</v>
      </c>
      <c r="B487">
        <v>0.37213299999999999</v>
      </c>
      <c r="C487">
        <f t="shared" si="16"/>
        <v>-0.38251601521677447</v>
      </c>
      <c r="D487">
        <f t="shared" si="17"/>
        <v>-0.68871543580397765</v>
      </c>
      <c r="Y487">
        <v>-0.34460245572565246</v>
      </c>
      <c r="Z487">
        <v>0.2171318762825489</v>
      </c>
    </row>
    <row r="488" spans="1:26" x14ac:dyDescent="0.3">
      <c r="A488">
        <v>1.7978289999999999</v>
      </c>
      <c r="B488">
        <v>0.93111100000000002</v>
      </c>
      <c r="C488">
        <f t="shared" si="16"/>
        <v>-0.38248211746203881</v>
      </c>
      <c r="D488">
        <f t="shared" si="17"/>
        <v>-0.38546526178817742</v>
      </c>
      <c r="Y488">
        <v>-0.34420425467350441</v>
      </c>
      <c r="Z488">
        <v>-0.80115290956113439</v>
      </c>
    </row>
    <row r="489" spans="1:26" x14ac:dyDescent="0.3">
      <c r="A489">
        <v>1.805418</v>
      </c>
      <c r="B489">
        <v>1.2867470000000001</v>
      </c>
      <c r="C489">
        <f t="shared" si="16"/>
        <v>-0.37962378345437942</v>
      </c>
      <c r="D489">
        <f t="shared" si="17"/>
        <v>-0.19252979941526979</v>
      </c>
      <c r="Y489">
        <v>-0.34395958345481403</v>
      </c>
      <c r="Z489">
        <v>-0.3425336135059987</v>
      </c>
    </row>
    <row r="490" spans="1:26" x14ac:dyDescent="0.3">
      <c r="A490">
        <v>1.814638</v>
      </c>
      <c r="B490">
        <v>7.4589000000000003E-2</v>
      </c>
      <c r="C490">
        <f t="shared" si="16"/>
        <v>-0.37615114680256506</v>
      </c>
      <c r="D490">
        <f t="shared" si="17"/>
        <v>-0.85013550918317549</v>
      </c>
      <c r="Y490">
        <v>-0.34352286431724016</v>
      </c>
      <c r="Z490">
        <v>-0.39264504097352543</v>
      </c>
    </row>
    <row r="491" spans="1:26" x14ac:dyDescent="0.3">
      <c r="A491">
        <v>1.8172520000000001</v>
      </c>
      <c r="B491">
        <v>0.80476599999999998</v>
      </c>
      <c r="C491">
        <f t="shared" si="16"/>
        <v>-0.37516660534835217</v>
      </c>
      <c r="D491">
        <f t="shared" si="17"/>
        <v>-0.45400846605744433</v>
      </c>
      <c r="Y491">
        <v>-0.3433606543518557</v>
      </c>
      <c r="Z491">
        <v>-0.56526408398108363</v>
      </c>
    </row>
    <row r="492" spans="1:26" x14ac:dyDescent="0.3">
      <c r="A492">
        <v>1.826697</v>
      </c>
      <c r="B492">
        <v>1.5447280000000001</v>
      </c>
      <c r="C492">
        <f t="shared" si="16"/>
        <v>-0.37160922430969856</v>
      </c>
      <c r="D492">
        <f t="shared" si="17"/>
        <v>-5.2572979750148519E-2</v>
      </c>
      <c r="Y492">
        <v>-0.34321851719155205</v>
      </c>
      <c r="Z492">
        <v>-0.86212706085458068</v>
      </c>
    </row>
    <row r="493" spans="1:26" x14ac:dyDescent="0.3">
      <c r="A493">
        <v>1.833925</v>
      </c>
      <c r="B493">
        <v>0.44412000000000001</v>
      </c>
      <c r="C493">
        <f t="shared" si="16"/>
        <v>-0.36888685796270132</v>
      </c>
      <c r="D493">
        <f t="shared" si="17"/>
        <v>-0.6496618947399726</v>
      </c>
      <c r="Y493">
        <v>-0.34236026914727663</v>
      </c>
      <c r="Z493">
        <v>-0.93877026095375127</v>
      </c>
    </row>
    <row r="494" spans="1:26" x14ac:dyDescent="0.3">
      <c r="A494">
        <v>1.834571</v>
      </c>
      <c r="B494">
        <v>0.62441100000000005</v>
      </c>
      <c r="C494">
        <f t="shared" si="16"/>
        <v>-0.3686435474120428</v>
      </c>
      <c r="D494">
        <f t="shared" si="17"/>
        <v>-0.55185254066256229</v>
      </c>
      <c r="Y494">
        <v>-0.34047342546965981</v>
      </c>
      <c r="Z494">
        <v>-0.57786500934150664</v>
      </c>
    </row>
    <row r="495" spans="1:26" x14ac:dyDescent="0.3">
      <c r="A495">
        <v>1.8397239999999999</v>
      </c>
      <c r="B495">
        <v>0.81953600000000004</v>
      </c>
      <c r="C495">
        <f t="shared" si="16"/>
        <v>-0.36670271263256349</v>
      </c>
      <c r="D495">
        <f t="shared" si="17"/>
        <v>-0.44599561927239489</v>
      </c>
      <c r="Y495">
        <v>-0.34036112626285508</v>
      </c>
      <c r="Z495">
        <v>-0.2727230708363903</v>
      </c>
    </row>
    <row r="496" spans="1:26" x14ac:dyDescent="0.3">
      <c r="A496">
        <v>1.8428260000000001</v>
      </c>
      <c r="B496">
        <v>1.329086</v>
      </c>
      <c r="C496">
        <f t="shared" si="16"/>
        <v>-0.36553437001933914</v>
      </c>
      <c r="D496">
        <f t="shared" si="17"/>
        <v>-0.1695605428118705</v>
      </c>
      <c r="Y496">
        <v>-0.33871949631217402</v>
      </c>
      <c r="Z496">
        <v>-0.94387224968319583</v>
      </c>
    </row>
    <row r="497" spans="1:26" x14ac:dyDescent="0.3">
      <c r="A497">
        <v>1.8446959999999999</v>
      </c>
      <c r="B497">
        <v>1.6362110000000001</v>
      </c>
      <c r="C497">
        <f t="shared" si="16"/>
        <v>-0.36483005000427488</v>
      </c>
      <c r="D497">
        <f t="shared" si="17"/>
        <v>-2.9426979331763888E-3</v>
      </c>
      <c r="Y497">
        <v>-0.33833214542493462</v>
      </c>
      <c r="Z497">
        <v>-1.0301830894329922</v>
      </c>
    </row>
    <row r="498" spans="1:26" x14ac:dyDescent="0.3">
      <c r="A498">
        <v>1.845791</v>
      </c>
      <c r="B498">
        <v>0.66593100000000005</v>
      </c>
      <c r="C498">
        <f t="shared" si="16"/>
        <v>-0.364417627321657</v>
      </c>
      <c r="D498">
        <f t="shared" si="17"/>
        <v>-0.5293275983121728</v>
      </c>
      <c r="Y498">
        <v>-0.33631509976841373</v>
      </c>
      <c r="Z498">
        <v>0.50470837492533716</v>
      </c>
    </row>
    <row r="499" spans="1:26" x14ac:dyDescent="0.3">
      <c r="A499">
        <v>1.8491059999999999</v>
      </c>
      <c r="B499">
        <v>1.2103809999999999</v>
      </c>
      <c r="C499">
        <f t="shared" si="16"/>
        <v>-0.36316906002222488</v>
      </c>
      <c r="D499">
        <f t="shared" si="17"/>
        <v>-0.23395898408602722</v>
      </c>
      <c r="Y499">
        <v>-0.33609267138778609</v>
      </c>
      <c r="Z499">
        <v>-0.47974682833382198</v>
      </c>
    </row>
    <row r="500" spans="1:26" x14ac:dyDescent="0.3">
      <c r="A500">
        <v>1.8569549999999999</v>
      </c>
      <c r="B500">
        <v>1.8593379999999999</v>
      </c>
      <c r="C500">
        <f t="shared" si="16"/>
        <v>-0.36021279916755122</v>
      </c>
      <c r="D500">
        <f t="shared" si="17"/>
        <v>0.11810553934561351</v>
      </c>
      <c r="Y500">
        <v>-0.33559464881847834</v>
      </c>
      <c r="Z500">
        <v>0.36600667202289683</v>
      </c>
    </row>
    <row r="501" spans="1:26" x14ac:dyDescent="0.3">
      <c r="A501">
        <v>1.859472</v>
      </c>
      <c r="B501">
        <v>0.51258400000000004</v>
      </c>
      <c r="C501">
        <f t="shared" si="16"/>
        <v>-0.35926479196010902</v>
      </c>
      <c r="D501">
        <f t="shared" si="17"/>
        <v>-0.61251961022462897</v>
      </c>
      <c r="Y501">
        <v>-0.33417924480614292</v>
      </c>
      <c r="Z501">
        <v>-0.59569673489936992</v>
      </c>
    </row>
    <row r="502" spans="1:26" x14ac:dyDescent="0.3">
      <c r="A502">
        <v>1.8740220000000001</v>
      </c>
      <c r="B502">
        <v>0.88215399999999999</v>
      </c>
      <c r="C502">
        <f t="shared" si="16"/>
        <v>-0.35378465494450173</v>
      </c>
      <c r="D502">
        <f t="shared" si="17"/>
        <v>-0.41202483795985417</v>
      </c>
      <c r="Y502">
        <v>-0.332800731354497</v>
      </c>
      <c r="Z502">
        <v>-0.75394388318242356</v>
      </c>
    </row>
    <row r="503" spans="1:26" x14ac:dyDescent="0.3">
      <c r="A503">
        <v>1.8801669999999999</v>
      </c>
      <c r="B503">
        <v>0.56101699999999999</v>
      </c>
      <c r="C503">
        <f t="shared" si="16"/>
        <v>-0.35147019157949105</v>
      </c>
      <c r="D503">
        <f t="shared" si="17"/>
        <v>-0.58624430837355923</v>
      </c>
      <c r="Y503">
        <v>-0.33117863170065148</v>
      </c>
      <c r="Z503">
        <v>0.45735923782705185</v>
      </c>
    </row>
    <row r="504" spans="1:26" x14ac:dyDescent="0.3">
      <c r="A504">
        <v>1.8818159999999999</v>
      </c>
      <c r="B504">
        <v>1.349367</v>
      </c>
      <c r="C504">
        <f t="shared" si="16"/>
        <v>-0.3508491093843889</v>
      </c>
      <c r="D504">
        <f t="shared" si="17"/>
        <v>-0.15855793308623828</v>
      </c>
      <c r="Y504">
        <v>-0.33034099896970254</v>
      </c>
      <c r="Z504">
        <v>-0.64550006944052085</v>
      </c>
    </row>
    <row r="505" spans="1:26" x14ac:dyDescent="0.3">
      <c r="A505">
        <v>1.886558</v>
      </c>
      <c r="B505">
        <v>9.2358999999999997E-2</v>
      </c>
      <c r="C505">
        <f t="shared" si="16"/>
        <v>-0.349063074351536</v>
      </c>
      <c r="D505">
        <f t="shared" si="17"/>
        <v>-0.84049513766182626</v>
      </c>
      <c r="Y505">
        <v>-0.32980066075725101</v>
      </c>
      <c r="Z505">
        <v>-0.22905937296131593</v>
      </c>
    </row>
    <row r="506" spans="1:26" x14ac:dyDescent="0.3">
      <c r="A506">
        <v>1.8872359999999999</v>
      </c>
      <c r="B506">
        <v>0.28166400000000003</v>
      </c>
      <c r="C506">
        <f t="shared" si="16"/>
        <v>-0.3488077112658603</v>
      </c>
      <c r="D506">
        <f t="shared" si="17"/>
        <v>-0.73779561426008033</v>
      </c>
      <c r="Y506">
        <v>-0.32745105754627946</v>
      </c>
      <c r="Z506">
        <v>-0.85516935837421548</v>
      </c>
    </row>
    <row r="507" spans="1:26" x14ac:dyDescent="0.3">
      <c r="A507">
        <v>1.887494</v>
      </c>
      <c r="B507">
        <v>0.66595000000000004</v>
      </c>
      <c r="C507">
        <f t="shared" si="16"/>
        <v>-0.34871053770228455</v>
      </c>
      <c r="D507">
        <f t="shared" si="17"/>
        <v>-0.52931729065550959</v>
      </c>
      <c r="Y507">
        <v>-0.32382818748327608</v>
      </c>
      <c r="Z507">
        <v>-1.6243995746427556E-2</v>
      </c>
    </row>
    <row r="508" spans="1:26" x14ac:dyDescent="0.3">
      <c r="A508">
        <v>1.893877</v>
      </c>
      <c r="B508">
        <v>0.36607600000000001</v>
      </c>
      <c r="C508">
        <f t="shared" si="16"/>
        <v>-0.34630643360808377</v>
      </c>
      <c r="D508">
        <f t="shared" si="17"/>
        <v>-0.69200140824656697</v>
      </c>
      <c r="Y508">
        <v>-0.32361172669334815</v>
      </c>
      <c r="Z508">
        <v>0.88363706273056164</v>
      </c>
    </row>
    <row r="509" spans="1:26" x14ac:dyDescent="0.3">
      <c r="A509">
        <v>1.895313</v>
      </c>
      <c r="B509">
        <v>1.1471089999999999</v>
      </c>
      <c r="C509">
        <f t="shared" si="16"/>
        <v>-0.34576557609918951</v>
      </c>
      <c r="D509">
        <f t="shared" si="17"/>
        <v>-0.26828456579108129</v>
      </c>
      <c r="Y509">
        <v>-0.32105325780788485</v>
      </c>
      <c r="Z509">
        <v>-0.41896702416752729</v>
      </c>
    </row>
    <row r="510" spans="1:26" x14ac:dyDescent="0.3">
      <c r="A510">
        <v>1.898541</v>
      </c>
      <c r="B510">
        <v>0.93067800000000001</v>
      </c>
      <c r="C510">
        <f t="shared" si="16"/>
        <v>-0.34454977662933517</v>
      </c>
      <c r="D510">
        <f t="shared" si="17"/>
        <v>-0.38570016785845002</v>
      </c>
      <c r="Y510">
        <v>-0.31990422534405716</v>
      </c>
      <c r="Z510">
        <v>0.16983132596605155</v>
      </c>
    </row>
    <row r="511" spans="1:26" x14ac:dyDescent="0.3">
      <c r="A511">
        <v>1.903894</v>
      </c>
      <c r="B511">
        <v>1.0076179999999999</v>
      </c>
      <c r="C511">
        <f t="shared" si="16"/>
        <v>-0.3425336135059987</v>
      </c>
      <c r="D511">
        <f t="shared" si="17"/>
        <v>-0.34395958345481403</v>
      </c>
      <c r="Y511">
        <v>-0.3188539293808984</v>
      </c>
      <c r="Z511">
        <v>-0.18153698067215923</v>
      </c>
    </row>
    <row r="512" spans="1:26" x14ac:dyDescent="0.3">
      <c r="A512">
        <v>1.9049739999999999</v>
      </c>
      <c r="B512">
        <v>0.218497</v>
      </c>
      <c r="C512">
        <f t="shared" si="16"/>
        <v>-0.34212684044917013</v>
      </c>
      <c r="D512">
        <f t="shared" si="17"/>
        <v>-0.77206423259936408</v>
      </c>
      <c r="Y512">
        <v>-0.31758988516903891</v>
      </c>
      <c r="Z512">
        <v>-0.326596772437862</v>
      </c>
    </row>
    <row r="513" spans="1:26" x14ac:dyDescent="0.3">
      <c r="A513">
        <v>1.905934</v>
      </c>
      <c r="B513">
        <v>1.342665</v>
      </c>
      <c r="C513">
        <f t="shared" si="16"/>
        <v>-0.34176526439865584</v>
      </c>
      <c r="D513">
        <f t="shared" si="17"/>
        <v>-0.16219382334713206</v>
      </c>
      <c r="Y513">
        <v>-0.3169291101261012</v>
      </c>
      <c r="Z513">
        <v>0.53858654429164909</v>
      </c>
    </row>
    <row r="514" spans="1:26" x14ac:dyDescent="0.3">
      <c r="A514">
        <v>1.9060060000000001</v>
      </c>
      <c r="B514">
        <v>0.50696300000000005</v>
      </c>
      <c r="C514">
        <f t="shared" si="16"/>
        <v>-0.34173814619486725</v>
      </c>
      <c r="D514">
        <f t="shared" si="17"/>
        <v>-0.61556904907220944</v>
      </c>
      <c r="Y514">
        <v>-0.31626128247597285</v>
      </c>
      <c r="Z514">
        <v>0.41003382915708186</v>
      </c>
    </row>
    <row r="515" spans="1:26" x14ac:dyDescent="0.3">
      <c r="A515">
        <v>1.906523</v>
      </c>
      <c r="B515">
        <v>0.65119499999999997</v>
      </c>
      <c r="C515">
        <f t="shared" ref="C515:C578" si="18">(A515-AVERAGE($A$2:$A$1011))/STDEVP($A$2:$A$1011)</f>
        <v>-0.34154342242599656</v>
      </c>
      <c r="D515">
        <f t="shared" ref="D515:D578" si="19">(B515-AVERAGE($B$2:$B$1011))/STDEVP($B$2:$B$1011)</f>
        <v>-0.53732199981687756</v>
      </c>
      <c r="Y515">
        <v>-0.31473846183104165</v>
      </c>
      <c r="Z515">
        <v>-0.82476081252596356</v>
      </c>
    </row>
    <row r="516" spans="1:26" x14ac:dyDescent="0.3">
      <c r="A516">
        <v>1.910004</v>
      </c>
      <c r="B516">
        <v>0.86099300000000001</v>
      </c>
      <c r="C516">
        <f t="shared" si="18"/>
        <v>-0.34023233260116292</v>
      </c>
      <c r="D516">
        <f t="shared" si="19"/>
        <v>-0.42350485494146767</v>
      </c>
      <c r="Y516">
        <v>-0.31410155715090299</v>
      </c>
      <c r="Z516">
        <v>-0.29229412785391501</v>
      </c>
    </row>
    <row r="517" spans="1:26" x14ac:dyDescent="0.3">
      <c r="A517">
        <v>1.9156139999999999</v>
      </c>
      <c r="B517">
        <v>1.78237</v>
      </c>
      <c r="C517">
        <f t="shared" si="18"/>
        <v>-0.33811937255597008</v>
      </c>
      <c r="D517">
        <f t="shared" si="19"/>
        <v>7.6349764711105356E-2</v>
      </c>
      <c r="Y517">
        <v>-0.31319990844699286</v>
      </c>
      <c r="Z517">
        <v>-0.52604664160217718</v>
      </c>
    </row>
    <row r="518" spans="1:26" x14ac:dyDescent="0.3">
      <c r="A518">
        <v>1.917208</v>
      </c>
      <c r="B518">
        <v>1.739819</v>
      </c>
      <c r="C518">
        <f t="shared" si="18"/>
        <v>-0.33751900565542864</v>
      </c>
      <c r="D518">
        <f t="shared" si="19"/>
        <v>5.3265496359674147E-2</v>
      </c>
      <c r="Y518">
        <v>-0.31120619064502553</v>
      </c>
      <c r="Z518">
        <v>-0.62461264961409257</v>
      </c>
    </row>
    <row r="519" spans="1:26" x14ac:dyDescent="0.3">
      <c r="A519">
        <v>1.9383459999999999</v>
      </c>
      <c r="B519">
        <v>1.921092</v>
      </c>
      <c r="C519">
        <f t="shared" si="18"/>
        <v>-0.32955755299316708</v>
      </c>
      <c r="D519">
        <f t="shared" si="19"/>
        <v>0.15160759353409992</v>
      </c>
      <c r="Y519">
        <v>-0.31001158748858143</v>
      </c>
      <c r="Z519">
        <v>-0.30402764733482296</v>
      </c>
    </row>
    <row r="520" spans="1:26" x14ac:dyDescent="0.3">
      <c r="A520">
        <v>1.946207</v>
      </c>
      <c r="B520">
        <v>1.056225</v>
      </c>
      <c r="C520">
        <f t="shared" si="18"/>
        <v>-0.326596772437862</v>
      </c>
      <c r="D520">
        <f t="shared" si="19"/>
        <v>-0.31758988516903891</v>
      </c>
      <c r="Y520">
        <v>-0.30804499509888583</v>
      </c>
      <c r="Z520">
        <v>-0.11819036318893242</v>
      </c>
    </row>
    <row r="521" spans="1:26" x14ac:dyDescent="0.3">
      <c r="A521">
        <v>1.9465170000000001</v>
      </c>
      <c r="B521">
        <v>1.7868980000000001</v>
      </c>
      <c r="C521">
        <f t="shared" si="18"/>
        <v>-0.32648001350488337</v>
      </c>
      <c r="D521">
        <f t="shared" si="19"/>
        <v>7.8806242046427277E-2</v>
      </c>
      <c r="Y521">
        <v>-0.30539701235292604</v>
      </c>
      <c r="Z521">
        <v>-0.74016218603203976</v>
      </c>
    </row>
    <row r="522" spans="1:26" x14ac:dyDescent="0.3">
      <c r="A522">
        <v>1.946707</v>
      </c>
      <c r="B522">
        <v>6.467822</v>
      </c>
      <c r="C522">
        <f t="shared" si="18"/>
        <v>-0.32640845157821913</v>
      </c>
      <c r="D522">
        <f t="shared" si="19"/>
        <v>2.6182461082929267</v>
      </c>
      <c r="Y522">
        <v>-0.30536066430048203</v>
      </c>
      <c r="Z522">
        <v>-0.6279022383903341</v>
      </c>
    </row>
    <row r="523" spans="1:26" x14ac:dyDescent="0.3">
      <c r="A523">
        <v>1.956609</v>
      </c>
      <c r="B523">
        <v>1.6145929999999999</v>
      </c>
      <c r="C523">
        <f t="shared" si="18"/>
        <v>-0.32267894527385188</v>
      </c>
      <c r="D523">
        <f t="shared" si="19"/>
        <v>-1.4670641182952965E-2</v>
      </c>
      <c r="Y523">
        <v>-0.30494835803395282</v>
      </c>
      <c r="Z523">
        <v>-0.7820063277612449</v>
      </c>
    </row>
    <row r="524" spans="1:26" x14ac:dyDescent="0.3">
      <c r="A524">
        <v>1.957959</v>
      </c>
      <c r="B524">
        <v>0.68619399999999997</v>
      </c>
      <c r="C524">
        <f t="shared" si="18"/>
        <v>-0.3221704789528162</v>
      </c>
      <c r="D524">
        <f t="shared" si="19"/>
        <v>-0.51833475373495841</v>
      </c>
      <c r="Y524">
        <v>-0.30278483515116483</v>
      </c>
      <c r="Z524">
        <v>0.64011220293371185</v>
      </c>
    </row>
    <row r="525" spans="1:26" x14ac:dyDescent="0.3">
      <c r="A525">
        <v>1.958672</v>
      </c>
      <c r="B525">
        <v>0.164216</v>
      </c>
      <c r="C525">
        <f t="shared" si="18"/>
        <v>-0.32190193340696549</v>
      </c>
      <c r="D525">
        <f t="shared" si="19"/>
        <v>-0.8015121226697276</v>
      </c>
      <c r="Y525">
        <v>-0.3013395931853306</v>
      </c>
      <c r="Z525">
        <v>-0.45313031131533865</v>
      </c>
    </row>
    <row r="526" spans="1:26" x14ac:dyDescent="0.3">
      <c r="A526">
        <v>1.959287</v>
      </c>
      <c r="B526">
        <v>2.054341</v>
      </c>
      <c r="C526">
        <f t="shared" si="18"/>
        <v>-0.32167029874960473</v>
      </c>
      <c r="D526">
        <f t="shared" si="19"/>
        <v>0.22389627472983811</v>
      </c>
      <c r="Y526">
        <v>-0.30068207319186546</v>
      </c>
      <c r="Z526">
        <v>-0.96222449409711175</v>
      </c>
    </row>
    <row r="527" spans="1:26" x14ac:dyDescent="0.3">
      <c r="A527">
        <v>1.9594780000000001</v>
      </c>
      <c r="B527">
        <v>0.38957900000000001</v>
      </c>
      <c r="C527">
        <f t="shared" si="18"/>
        <v>-0.32159836018122118</v>
      </c>
      <c r="D527">
        <f t="shared" si="19"/>
        <v>-0.67925083695414878</v>
      </c>
      <c r="Y527">
        <v>-0.30062727985907678</v>
      </c>
      <c r="Z527">
        <v>-0.53489131909616372</v>
      </c>
    </row>
    <row r="528" spans="1:26" x14ac:dyDescent="0.3">
      <c r="A528">
        <v>1.962464</v>
      </c>
      <c r="B528">
        <v>1.4260870000000001</v>
      </c>
      <c r="C528">
        <f t="shared" si="18"/>
        <v>-0.32047370800743402</v>
      </c>
      <c r="D528">
        <f t="shared" si="19"/>
        <v>-0.11693670049659749</v>
      </c>
      <c r="Y528">
        <v>-0.29992093412352255</v>
      </c>
      <c r="Z528">
        <v>8.8688763888293734E-2</v>
      </c>
    </row>
    <row r="529" spans="1:26" x14ac:dyDescent="0.3">
      <c r="A529">
        <v>1.964062</v>
      </c>
      <c r="B529">
        <v>4.5919080000000001</v>
      </c>
      <c r="C529">
        <f t="shared" si="18"/>
        <v>-0.31987183454001544</v>
      </c>
      <c r="D529">
        <f t="shared" si="19"/>
        <v>1.6005472955692133</v>
      </c>
      <c r="Y529">
        <v>-0.29906431360398344</v>
      </c>
      <c r="Z529">
        <v>-0.71423793649360356</v>
      </c>
    </row>
    <row r="530" spans="1:26" x14ac:dyDescent="0.3">
      <c r="A530">
        <v>1.9672989999999999</v>
      </c>
      <c r="B530">
        <v>6.5022999999999997E-2</v>
      </c>
      <c r="C530">
        <f t="shared" si="18"/>
        <v>-0.31865264529468756</v>
      </c>
      <c r="D530">
        <f t="shared" si="19"/>
        <v>-0.85532514305899021</v>
      </c>
      <c r="Y530">
        <v>-0.29855869591923967</v>
      </c>
      <c r="Z530">
        <v>-0.77226185319988461</v>
      </c>
    </row>
    <row r="531" spans="1:26" x14ac:dyDescent="0.3">
      <c r="A531">
        <v>1.9724550000000001</v>
      </c>
      <c r="B531">
        <v>1.6141920000000001</v>
      </c>
      <c r="C531">
        <f t="shared" si="18"/>
        <v>-0.31671068059005036</v>
      </c>
      <c r="D531">
        <f t="shared" si="19"/>
        <v>-1.488818698937164E-2</v>
      </c>
      <c r="Y531">
        <v>-0.29760550893201337</v>
      </c>
      <c r="Z531">
        <v>-0.69841484122469111</v>
      </c>
    </row>
    <row r="532" spans="1:26" x14ac:dyDescent="0.3">
      <c r="A532">
        <v>1.9802850000000001</v>
      </c>
      <c r="B532">
        <v>0.90244999999999997</v>
      </c>
      <c r="C532">
        <f t="shared" si="18"/>
        <v>-0.31376157592804316</v>
      </c>
      <c r="D532">
        <f t="shared" si="19"/>
        <v>-0.4010140906105405</v>
      </c>
      <c r="Y532">
        <v>-0.2970450979144808</v>
      </c>
      <c r="Z532">
        <v>1.4182185906563993</v>
      </c>
    </row>
    <row r="533" spans="1:26" x14ac:dyDescent="0.3">
      <c r="A533">
        <v>1.992785</v>
      </c>
      <c r="B533">
        <v>1.356134</v>
      </c>
      <c r="C533">
        <f t="shared" si="18"/>
        <v>-0.30905355443697163</v>
      </c>
      <c r="D533">
        <f t="shared" si="19"/>
        <v>-0.15488677978939133</v>
      </c>
      <c r="Y533">
        <v>-0.29628341633789251</v>
      </c>
      <c r="Z533">
        <v>-0.61158536582743805</v>
      </c>
    </row>
    <row r="534" spans="1:26" x14ac:dyDescent="0.3">
      <c r="A534">
        <v>1.996632</v>
      </c>
      <c r="B534">
        <v>0.73200200000000004</v>
      </c>
      <c r="C534">
        <f t="shared" si="18"/>
        <v>-0.30760461374287951</v>
      </c>
      <c r="D534">
        <f t="shared" si="19"/>
        <v>-0.49348353602815104</v>
      </c>
      <c r="Y534">
        <v>-0.29562209878670931</v>
      </c>
      <c r="Z534">
        <v>-0.67466004798934065</v>
      </c>
    </row>
    <row r="535" spans="1:26" x14ac:dyDescent="0.3">
      <c r="A535">
        <v>1.998399</v>
      </c>
      <c r="B535">
        <v>0.637849</v>
      </c>
      <c r="C535">
        <f t="shared" si="18"/>
        <v>-0.30693908782490159</v>
      </c>
      <c r="D535">
        <f t="shared" si="19"/>
        <v>-0.54456231486042994</v>
      </c>
      <c r="Y535">
        <v>-0.29343904560708578</v>
      </c>
      <c r="Z535">
        <v>-0.92521793861041257</v>
      </c>
    </row>
    <row r="536" spans="1:26" x14ac:dyDescent="0.3">
      <c r="A536">
        <v>2.0061290000000001</v>
      </c>
      <c r="B536">
        <v>1.0701940000000001</v>
      </c>
      <c r="C536">
        <f t="shared" si="18"/>
        <v>-0.30402764733482296</v>
      </c>
      <c r="D536">
        <f t="shared" si="19"/>
        <v>-0.31001158748858143</v>
      </c>
      <c r="Y536">
        <v>-0.29176215262045158</v>
      </c>
      <c r="Z536">
        <v>-0.54053077555902884</v>
      </c>
    </row>
    <row r="537" spans="1:26" x14ac:dyDescent="0.3">
      <c r="A537">
        <v>2.0126279999999999</v>
      </c>
      <c r="B537">
        <v>0.83308199999999999</v>
      </c>
      <c r="C537">
        <f t="shared" si="18"/>
        <v>-0.30157985280118516</v>
      </c>
      <c r="D537">
        <f t="shared" si="19"/>
        <v>-0.4386468025797558</v>
      </c>
      <c r="Y537">
        <v>-0.28954275138838415</v>
      </c>
      <c r="Z537">
        <v>-0.88385213186470024</v>
      </c>
    </row>
    <row r="538" spans="1:26" x14ac:dyDescent="0.3">
      <c r="A538">
        <v>2.01308</v>
      </c>
      <c r="B538">
        <v>0.30825399999999997</v>
      </c>
      <c r="C538">
        <f t="shared" si="18"/>
        <v>-0.30140961074406797</v>
      </c>
      <c r="D538">
        <f t="shared" si="19"/>
        <v>-0.72337032001400969</v>
      </c>
      <c r="Y538">
        <v>-0.28845285232330858</v>
      </c>
      <c r="Z538">
        <v>-0.23605172647985526</v>
      </c>
    </row>
    <row r="539" spans="1:26" x14ac:dyDescent="0.3">
      <c r="A539">
        <v>2.0132249999999998</v>
      </c>
      <c r="B539">
        <v>1.7119759999999999</v>
      </c>
      <c r="C539">
        <f t="shared" si="18"/>
        <v>-0.30135499769477159</v>
      </c>
      <c r="D539">
        <f t="shared" si="19"/>
        <v>3.8160439282075485E-2</v>
      </c>
      <c r="Y539">
        <v>-0.28653183062622939</v>
      </c>
      <c r="Z539">
        <v>-0.84869978356204456</v>
      </c>
    </row>
    <row r="540" spans="1:26" x14ac:dyDescent="0.3">
      <c r="A540">
        <v>2.0138539999999998</v>
      </c>
      <c r="B540">
        <v>0.52460300000000004</v>
      </c>
      <c r="C540">
        <f t="shared" si="18"/>
        <v>-0.30111809005334089</v>
      </c>
      <c r="D540">
        <f t="shared" si="19"/>
        <v>-0.60599920362276649</v>
      </c>
      <c r="Y540">
        <v>-0.28532529228838577</v>
      </c>
      <c r="Z540">
        <v>-0.83821972772291942</v>
      </c>
    </row>
    <row r="541" spans="1:26" x14ac:dyDescent="0.3">
      <c r="A541">
        <v>2.0172949999999998</v>
      </c>
      <c r="B541">
        <v>1.230305</v>
      </c>
      <c r="C541">
        <f t="shared" si="18"/>
        <v>-0.29982206589727867</v>
      </c>
      <c r="D541">
        <f t="shared" si="19"/>
        <v>-0.22315004980401468</v>
      </c>
      <c r="Y541">
        <v>-0.28155377496613371</v>
      </c>
      <c r="Z541">
        <v>0.31877919019994094</v>
      </c>
    </row>
    <row r="542" spans="1:26" x14ac:dyDescent="0.3">
      <c r="A542">
        <v>2.0269020000000002</v>
      </c>
      <c r="B542">
        <v>1.6604030000000001</v>
      </c>
      <c r="C542">
        <f t="shared" si="18"/>
        <v>-0.29620366890010064</v>
      </c>
      <c r="D542">
        <f t="shared" si="19"/>
        <v>1.0181661540345353E-2</v>
      </c>
      <c r="Y542">
        <v>-0.2799311328040428</v>
      </c>
      <c r="Z542">
        <v>0.94802283471729776</v>
      </c>
    </row>
    <row r="543" spans="1:26" x14ac:dyDescent="0.3">
      <c r="A543">
        <v>2.0298319999999999</v>
      </c>
      <c r="B543">
        <v>3.2894429999999999</v>
      </c>
      <c r="C543">
        <f t="shared" si="18"/>
        <v>-0.29510010866259362</v>
      </c>
      <c r="D543">
        <f t="shared" si="19"/>
        <v>0.89394929368096476</v>
      </c>
      <c r="Y543">
        <v>-0.27857757473168676</v>
      </c>
      <c r="Z543">
        <v>-0.74018139475972333</v>
      </c>
    </row>
    <row r="544" spans="1:26" x14ac:dyDescent="0.3">
      <c r="A544">
        <v>2.0321069999999999</v>
      </c>
      <c r="B544">
        <v>1.3628420000000001</v>
      </c>
      <c r="C544">
        <f t="shared" si="18"/>
        <v>-0.29424324875121854</v>
      </c>
      <c r="D544">
        <f t="shared" si="19"/>
        <v>-0.15124763447902487</v>
      </c>
      <c r="Y544">
        <v>-0.27784301856737004</v>
      </c>
      <c r="Z544">
        <v>-1.0144341925827791</v>
      </c>
    </row>
    <row r="545" spans="1:26" x14ac:dyDescent="0.3">
      <c r="A545">
        <v>2.0372819999999998</v>
      </c>
      <c r="B545">
        <v>1.0626549999999999</v>
      </c>
      <c r="C545">
        <f t="shared" si="18"/>
        <v>-0.29229412785391501</v>
      </c>
      <c r="D545">
        <f t="shared" si="19"/>
        <v>-0.31410155715090299</v>
      </c>
      <c r="Y545">
        <v>-0.27584333317470305</v>
      </c>
      <c r="Z545">
        <v>-0.78068469196827117</v>
      </c>
    </row>
    <row r="546" spans="1:26" x14ac:dyDescent="0.3">
      <c r="A546">
        <v>2.039412</v>
      </c>
      <c r="B546">
        <v>0.136881</v>
      </c>
      <c r="C546">
        <f t="shared" si="18"/>
        <v>-0.29149188099183632</v>
      </c>
      <c r="D546">
        <f t="shared" si="19"/>
        <v>-0.816341585558646</v>
      </c>
      <c r="Y546">
        <v>-0.27571421621228998</v>
      </c>
      <c r="Z546">
        <v>0.1361109694801203</v>
      </c>
    </row>
    <row r="547" spans="1:26" x14ac:dyDescent="0.3">
      <c r="A547">
        <v>2.0566749999999998</v>
      </c>
      <c r="B547">
        <v>0.79728299999999996</v>
      </c>
      <c r="C547">
        <f t="shared" si="18"/>
        <v>-0.28498991499180698</v>
      </c>
      <c r="D547">
        <f t="shared" si="19"/>
        <v>-0.45806805525802152</v>
      </c>
      <c r="Y547">
        <v>-0.2751755055245747</v>
      </c>
      <c r="Z547">
        <v>-0.90923740710283862</v>
      </c>
    </row>
    <row r="548" spans="1:26" x14ac:dyDescent="0.3">
      <c r="A548">
        <v>2.0578280000000002</v>
      </c>
      <c r="B548">
        <v>0.263019</v>
      </c>
      <c r="C548">
        <f t="shared" si="18"/>
        <v>-0.2845556470894704</v>
      </c>
      <c r="D548">
        <f t="shared" si="19"/>
        <v>-0.74791068049618392</v>
      </c>
      <c r="Y548">
        <v>-0.27515217767002109</v>
      </c>
      <c r="Z548">
        <v>2.7856229881298936E-2</v>
      </c>
    </row>
    <row r="549" spans="1:26" x14ac:dyDescent="0.3">
      <c r="A549">
        <v>2.0764689999999999</v>
      </c>
      <c r="B549">
        <v>0.45226</v>
      </c>
      <c r="C549">
        <f t="shared" si="18"/>
        <v>-0.27753466880026539</v>
      </c>
      <c r="D549">
        <f t="shared" si="19"/>
        <v>-0.6452458776221458</v>
      </c>
      <c r="Y549">
        <v>-0.27178808404008931</v>
      </c>
      <c r="Z549">
        <v>-0.45024749559592575</v>
      </c>
    </row>
    <row r="550" spans="1:26" x14ac:dyDescent="0.3">
      <c r="A550">
        <v>2.0771730000000002</v>
      </c>
      <c r="B550">
        <v>0.71339399999999997</v>
      </c>
      <c r="C550">
        <f t="shared" si="18"/>
        <v>-0.27726951302988817</v>
      </c>
      <c r="D550">
        <f t="shared" si="19"/>
        <v>-0.50357852945917336</v>
      </c>
      <c r="Y550">
        <v>-0.26828456579108129</v>
      </c>
      <c r="Z550">
        <v>-0.34576557609918951</v>
      </c>
    </row>
    <row r="551" spans="1:26" x14ac:dyDescent="0.3">
      <c r="A551">
        <v>2.0774699999999999</v>
      </c>
      <c r="B551">
        <v>0.731711</v>
      </c>
      <c r="C551">
        <f t="shared" si="18"/>
        <v>-0.27715765043926038</v>
      </c>
      <c r="D551">
        <f t="shared" si="19"/>
        <v>-0.49364140592757211</v>
      </c>
      <c r="Y551">
        <v>-0.26776701292493787</v>
      </c>
      <c r="Z551">
        <v>-0.5390483137519203</v>
      </c>
    </row>
    <row r="552" spans="1:26" x14ac:dyDescent="0.3">
      <c r="A552">
        <v>2.081604</v>
      </c>
      <c r="B552">
        <v>0.63072099999999998</v>
      </c>
      <c r="C552">
        <f t="shared" si="18"/>
        <v>-0.27560061357173316</v>
      </c>
      <c r="D552">
        <f t="shared" si="19"/>
        <v>-0.54842931363387848</v>
      </c>
      <c r="Y552">
        <v>-0.26765471371813326</v>
      </c>
      <c r="Z552">
        <v>-0.58083934899870604</v>
      </c>
    </row>
    <row r="553" spans="1:26" x14ac:dyDescent="0.3">
      <c r="A553">
        <v>2.0820599999999998</v>
      </c>
      <c r="B553">
        <v>1.5161089999999999</v>
      </c>
      <c r="C553">
        <f t="shared" si="18"/>
        <v>-0.27542886494773894</v>
      </c>
      <c r="D553">
        <f t="shared" si="19"/>
        <v>-6.8099023226203453E-2</v>
      </c>
      <c r="Y553">
        <v>-0.26753807444536509</v>
      </c>
      <c r="Z553">
        <v>-0.49649156588982662</v>
      </c>
    </row>
    <row r="554" spans="1:26" x14ac:dyDescent="0.3">
      <c r="A554">
        <v>2.0892439999999999</v>
      </c>
      <c r="B554">
        <v>1.014251</v>
      </c>
      <c r="C554">
        <f t="shared" si="18"/>
        <v>-0.2727230708363903</v>
      </c>
      <c r="D554">
        <f t="shared" si="19"/>
        <v>-0.34036112626285508</v>
      </c>
      <c r="Y554">
        <v>-0.26672973715966952</v>
      </c>
      <c r="Z554">
        <v>-0.51364759620329126</v>
      </c>
    </row>
    <row r="555" spans="1:26" x14ac:dyDescent="0.3">
      <c r="A555">
        <v>2.1058569999999999</v>
      </c>
      <c r="B555">
        <v>3.6433420000000001</v>
      </c>
      <c r="C555">
        <f t="shared" si="18"/>
        <v>-0.26646592195389662</v>
      </c>
      <c r="D555">
        <f t="shared" si="19"/>
        <v>1.0859424192315548</v>
      </c>
      <c r="Y555">
        <v>-0.26647801333378845</v>
      </c>
      <c r="Z555">
        <v>0.24100719486807079</v>
      </c>
    </row>
    <row r="556" spans="1:26" x14ac:dyDescent="0.3">
      <c r="A556">
        <v>2.1065</v>
      </c>
      <c r="B556">
        <v>0.92960799999999999</v>
      </c>
      <c r="C556">
        <f t="shared" si="18"/>
        <v>-0.26622374132839582</v>
      </c>
      <c r="D556">
        <f t="shared" si="19"/>
        <v>-0.38628065168106362</v>
      </c>
      <c r="Y556">
        <v>-0.26564038060283951</v>
      </c>
      <c r="Z556">
        <v>-0.86185173575778284</v>
      </c>
    </row>
    <row r="557" spans="1:26" x14ac:dyDescent="0.3">
      <c r="A557">
        <v>2.1174629999999999</v>
      </c>
      <c r="B557">
        <v>1.867413</v>
      </c>
      <c r="C557">
        <f t="shared" si="18"/>
        <v>-0.26209461815986657</v>
      </c>
      <c r="D557">
        <f t="shared" si="19"/>
        <v>0.12248629342748721</v>
      </c>
      <c r="Y557">
        <v>-0.2639542649760328</v>
      </c>
      <c r="Z557">
        <v>-0.39758394383851903</v>
      </c>
    </row>
    <row r="558" spans="1:26" x14ac:dyDescent="0.3">
      <c r="A558">
        <v>2.1205080000000001</v>
      </c>
      <c r="B558">
        <v>0.208705</v>
      </c>
      <c r="C558">
        <f t="shared" si="18"/>
        <v>-0.26094774412464145</v>
      </c>
      <c r="D558">
        <f t="shared" si="19"/>
        <v>-0.77737647333864668</v>
      </c>
      <c r="Y558">
        <v>-0.26159326909190728</v>
      </c>
      <c r="Z558">
        <v>-0.69945738550367398</v>
      </c>
    </row>
    <row r="559" spans="1:26" x14ac:dyDescent="0.3">
      <c r="A559">
        <v>2.1209709999999999</v>
      </c>
      <c r="B559">
        <v>3.1829619999999998</v>
      </c>
      <c r="C559">
        <f t="shared" si="18"/>
        <v>-0.2607733590086122</v>
      </c>
      <c r="D559">
        <f t="shared" si="19"/>
        <v>0.83618247319898431</v>
      </c>
      <c r="Y559">
        <v>-0.25943788383280086</v>
      </c>
      <c r="Z559">
        <v>-0.8237389835415414</v>
      </c>
    </row>
    <row r="560" spans="1:26" x14ac:dyDescent="0.3">
      <c r="A560">
        <v>2.1223329999999998</v>
      </c>
      <c r="B560">
        <v>1.2296689999999999</v>
      </c>
      <c r="C560">
        <f t="shared" si="18"/>
        <v>-0.2602603729869451</v>
      </c>
      <c r="D560">
        <f t="shared" si="19"/>
        <v>-0.22349508504811028</v>
      </c>
      <c r="Y560">
        <v>-0.25798450424328506</v>
      </c>
      <c r="Z560">
        <v>-0.64812563886566166</v>
      </c>
    </row>
    <row r="561" spans="1:26" x14ac:dyDescent="0.3">
      <c r="A561">
        <v>2.13706</v>
      </c>
      <c r="B561">
        <v>1.348247</v>
      </c>
      <c r="C561">
        <f t="shared" si="18"/>
        <v>-0.25471357038702425</v>
      </c>
      <c r="D561">
        <f t="shared" si="19"/>
        <v>-0.15916554232112357</v>
      </c>
      <c r="Y561">
        <v>-0.25637542478733011</v>
      </c>
      <c r="Z561">
        <v>-0.832747123541698</v>
      </c>
    </row>
    <row r="562" spans="1:26" x14ac:dyDescent="0.3">
      <c r="A562">
        <v>2.1514129999999998</v>
      </c>
      <c r="B562">
        <v>0.88163800000000003</v>
      </c>
      <c r="C562">
        <f t="shared" si="18"/>
        <v>-0.24930763179011634</v>
      </c>
      <c r="D562">
        <f t="shared" si="19"/>
        <v>-0.41230477221449774</v>
      </c>
      <c r="Y562">
        <v>-0.2523402484577974</v>
      </c>
      <c r="Z562">
        <v>-0.64873014882511515</v>
      </c>
    </row>
    <row r="563" spans="1:26" x14ac:dyDescent="0.3">
      <c r="A563">
        <v>2.1570809999999998</v>
      </c>
      <c r="B563">
        <v>0.38886700000000002</v>
      </c>
      <c r="C563">
        <f t="shared" si="18"/>
        <v>-0.24717282652520486</v>
      </c>
      <c r="D563">
        <f t="shared" si="19"/>
        <v>-0.6796371028248972</v>
      </c>
      <c r="Y563">
        <v>-0.25138163638811672</v>
      </c>
      <c r="Z563">
        <v>-1.0065646405000233</v>
      </c>
    </row>
    <row r="564" spans="1:26" x14ac:dyDescent="0.3">
      <c r="A564">
        <v>2.1662059999999999</v>
      </c>
      <c r="B564">
        <v>1.383705</v>
      </c>
      <c r="C564">
        <f t="shared" si="18"/>
        <v>-0.24373597083672263</v>
      </c>
      <c r="D564">
        <f t="shared" si="19"/>
        <v>-0.13992928495455056</v>
      </c>
      <c r="Y564">
        <v>-0.25111580734785449</v>
      </c>
      <c r="Z564">
        <v>1.0495846509644118</v>
      </c>
    </row>
    <row r="565" spans="1:26" x14ac:dyDescent="0.3">
      <c r="A565">
        <v>2.1692260000000001</v>
      </c>
      <c r="B565">
        <v>0.88036599999999998</v>
      </c>
      <c r="C565">
        <f t="shared" si="18"/>
        <v>-0.24259851284447967</v>
      </c>
      <c r="D565">
        <f t="shared" si="19"/>
        <v>-0.41299484270268888</v>
      </c>
      <c r="Y565">
        <v>-0.24789222335348993</v>
      </c>
      <c r="Z565">
        <v>-0.89685870035679416</v>
      </c>
    </row>
    <row r="566" spans="1:26" x14ac:dyDescent="0.3">
      <c r="A566">
        <v>2.1768190000000001</v>
      </c>
      <c r="B566">
        <v>0.884602</v>
      </c>
      <c r="C566">
        <f t="shared" si="18"/>
        <v>-0.23973867226994319</v>
      </c>
      <c r="D566">
        <f t="shared" si="19"/>
        <v>-0.41069677777503355</v>
      </c>
      <c r="Y566">
        <v>-0.24729058170930443</v>
      </c>
      <c r="Z566">
        <v>-0.57159166486508373</v>
      </c>
    </row>
    <row r="567" spans="1:26" x14ac:dyDescent="0.3">
      <c r="A567">
        <v>2.1866080000000001</v>
      </c>
      <c r="B567">
        <v>1.1099330000000001</v>
      </c>
      <c r="C567">
        <f t="shared" si="18"/>
        <v>-0.23605172647985526</v>
      </c>
      <c r="D567">
        <f t="shared" si="19"/>
        <v>-0.28845285232330858</v>
      </c>
      <c r="Y567">
        <v>-0.2467469884473803</v>
      </c>
      <c r="Z567">
        <v>8.784395651193587E-2</v>
      </c>
    </row>
    <row r="568" spans="1:26" x14ac:dyDescent="0.3">
      <c r="A568">
        <v>2.197946</v>
      </c>
      <c r="B568">
        <v>1.767962</v>
      </c>
      <c r="C568">
        <f t="shared" si="18"/>
        <v>-0.2317813626665938</v>
      </c>
      <c r="D568">
        <f t="shared" si="19"/>
        <v>6.8533305910902773E-2</v>
      </c>
      <c r="Y568">
        <v>-0.24669816270529135</v>
      </c>
      <c r="Z568">
        <v>-0.2049701218792398</v>
      </c>
    </row>
    <row r="569" spans="1:26" x14ac:dyDescent="0.3">
      <c r="A569">
        <v>2.2051729999999998</v>
      </c>
      <c r="B569">
        <v>1.033717</v>
      </c>
      <c r="C569">
        <f t="shared" si="18"/>
        <v>-0.22905937296131593</v>
      </c>
      <c r="D569">
        <f t="shared" si="19"/>
        <v>-0.32980066075725101</v>
      </c>
      <c r="Y569">
        <v>-0.24618711993809322</v>
      </c>
      <c r="Z569">
        <v>-0.69818923283483891</v>
      </c>
    </row>
    <row r="570" spans="1:26" x14ac:dyDescent="0.3">
      <c r="A570">
        <v>2.205282</v>
      </c>
      <c r="B570">
        <v>1.3081879999999999</v>
      </c>
      <c r="C570">
        <f t="shared" si="18"/>
        <v>-0.22901831901391373</v>
      </c>
      <c r="D570">
        <f t="shared" si="19"/>
        <v>-0.18089788012493507</v>
      </c>
      <c r="Y570">
        <v>-0.24577372865507299</v>
      </c>
      <c r="Z570">
        <v>-0.74566341498392708</v>
      </c>
    </row>
    <row r="571" spans="1:26" x14ac:dyDescent="0.3">
      <c r="A571">
        <v>2.2053790000000002</v>
      </c>
      <c r="B571">
        <v>1.3352310000000001</v>
      </c>
      <c r="C571">
        <f t="shared" si="18"/>
        <v>-0.22898178476714293</v>
      </c>
      <c r="D571">
        <f t="shared" si="19"/>
        <v>-0.16622682964368299</v>
      </c>
      <c r="Y571">
        <v>-0.24376156557276099</v>
      </c>
      <c r="Z571">
        <v>-0.10736831666869566</v>
      </c>
    </row>
    <row r="572" spans="1:26" x14ac:dyDescent="0.3">
      <c r="A572">
        <v>2.2075529999999999</v>
      </c>
      <c r="B572">
        <v>1.4246049999999999</v>
      </c>
      <c r="C572">
        <f t="shared" si="18"/>
        <v>-0.22816296566941591</v>
      </c>
      <c r="D572">
        <f t="shared" si="19"/>
        <v>-0.11774069771632971</v>
      </c>
      <c r="Y572">
        <v>-0.24150473127175862</v>
      </c>
      <c r="Z572">
        <v>-0.80089754647545874</v>
      </c>
    </row>
    <row r="573" spans="1:26" x14ac:dyDescent="0.3">
      <c r="A573">
        <v>2.2106499999999998</v>
      </c>
      <c r="B573">
        <v>0.29852699999999999</v>
      </c>
      <c r="C573">
        <f t="shared" si="18"/>
        <v>-0.22699650626478807</v>
      </c>
      <c r="D573">
        <f t="shared" si="19"/>
        <v>-0.72864729771733916</v>
      </c>
      <c r="Y573">
        <v>-0.2410593320022579</v>
      </c>
      <c r="Z573">
        <v>5.5004941649132957E-2</v>
      </c>
    </row>
    <row r="574" spans="1:26" x14ac:dyDescent="0.3">
      <c r="A574">
        <v>2.2131080000000001</v>
      </c>
      <c r="B574">
        <v>0.491006</v>
      </c>
      <c r="C574">
        <f t="shared" si="18"/>
        <v>-0.22607072091878364</v>
      </c>
      <c r="D574">
        <f t="shared" si="19"/>
        <v>-0.62422585314458812</v>
      </c>
      <c r="Y574">
        <v>-0.23787806365103714</v>
      </c>
      <c r="Z574">
        <v>-0.78255547138796344</v>
      </c>
    </row>
    <row r="575" spans="1:26" x14ac:dyDescent="0.3">
      <c r="A575">
        <v>2.2148119999999998</v>
      </c>
      <c r="B575">
        <v>1.461403</v>
      </c>
      <c r="C575">
        <f t="shared" si="18"/>
        <v>-0.22542892342912088</v>
      </c>
      <c r="D575">
        <f t="shared" si="19"/>
        <v>-9.7777479300876061E-2</v>
      </c>
      <c r="Y575">
        <v>-0.23643119416046662</v>
      </c>
      <c r="Z575">
        <v>-0.93863504657652774</v>
      </c>
    </row>
    <row r="576" spans="1:26" x14ac:dyDescent="0.3">
      <c r="A576">
        <v>2.2234159999999998</v>
      </c>
      <c r="B576">
        <v>2.325027</v>
      </c>
      <c r="C576">
        <f t="shared" si="18"/>
        <v>-0.22218829807638651</v>
      </c>
      <c r="D576">
        <f t="shared" si="19"/>
        <v>0.37074566165318912</v>
      </c>
      <c r="Y576">
        <v>-0.23395898408602722</v>
      </c>
      <c r="Z576">
        <v>-0.36316906002222488</v>
      </c>
    </row>
    <row r="577" spans="1:26" x14ac:dyDescent="0.3">
      <c r="A577">
        <v>2.2272090000000002</v>
      </c>
      <c r="B577">
        <v>0.61650300000000002</v>
      </c>
      <c r="C577">
        <f t="shared" si="18"/>
        <v>-0.22075969603513562</v>
      </c>
      <c r="D577">
        <f t="shared" si="19"/>
        <v>-0.55614269586744869</v>
      </c>
      <c r="Y577">
        <v>-0.23286094739727028</v>
      </c>
      <c r="Z577">
        <v>-5.4571433742661928E-2</v>
      </c>
    </row>
    <row r="578" spans="1:26" x14ac:dyDescent="0.3">
      <c r="A578">
        <v>2.2327680000000001</v>
      </c>
      <c r="B578">
        <v>2.11551</v>
      </c>
      <c r="C578">
        <f t="shared" si="18"/>
        <v>-0.21866594471762635</v>
      </c>
      <c r="D578">
        <f t="shared" si="19"/>
        <v>0.25708096159474603</v>
      </c>
      <c r="Y578">
        <v>-0.23247902159248524</v>
      </c>
      <c r="Z578">
        <v>-0.65540574665773532</v>
      </c>
    </row>
    <row r="579" spans="1:26" x14ac:dyDescent="0.3">
      <c r="A579">
        <v>2.2473190000000001</v>
      </c>
      <c r="B579">
        <v>0.50573199999999996</v>
      </c>
      <c r="C579">
        <f t="shared" ref="C579:C642" si="20">(A579-AVERAGE($A$2:$A$1011))/STDEVP($A$2:$A$1011)</f>
        <v>-0.21318543106029983</v>
      </c>
      <c r="D579">
        <f t="shared" ref="D579:D642" si="21">(B579-AVERAGE($B$2:$B$1011))/STDEVP($B$2:$B$1011)</f>
        <v>-0.61623687672233773</v>
      </c>
      <c r="Y579">
        <v>-0.22925272505689359</v>
      </c>
      <c r="Z579">
        <v>-0.46865096328366462</v>
      </c>
    </row>
    <row r="580" spans="1:26" x14ac:dyDescent="0.3">
      <c r="A580">
        <v>2.2507079999999999</v>
      </c>
      <c r="B580">
        <v>1.452259</v>
      </c>
      <c r="C580">
        <f t="shared" si="20"/>
        <v>-0.21190899227364057</v>
      </c>
      <c r="D580">
        <f t="shared" si="21"/>
        <v>-0.10273817469711793</v>
      </c>
      <c r="Y580">
        <v>-0.22580562766541046</v>
      </c>
      <c r="Z580">
        <v>-0.86426864567043926</v>
      </c>
    </row>
    <row r="581" spans="1:26" x14ac:dyDescent="0.3">
      <c r="A581">
        <v>2.2551399999999999</v>
      </c>
      <c r="B581">
        <v>0.181176</v>
      </c>
      <c r="C581">
        <f t="shared" si="20"/>
        <v>-0.21023971617376627</v>
      </c>
      <c r="D581">
        <f t="shared" si="21"/>
        <v>-0.79231118282717927</v>
      </c>
      <c r="Y581">
        <v>-0.22509331433915664</v>
      </c>
      <c r="Z581">
        <v>-0.94602927680954507</v>
      </c>
    </row>
    <row r="582" spans="1:26" x14ac:dyDescent="0.3">
      <c r="A582">
        <v>2.2570109999999999</v>
      </c>
      <c r="B582">
        <v>0.70401899999999995</v>
      </c>
      <c r="C582">
        <f t="shared" si="20"/>
        <v>-0.2095350195169827</v>
      </c>
      <c r="D582">
        <f t="shared" si="21"/>
        <v>-0.50866454426011032</v>
      </c>
      <c r="Y582">
        <v>-0.22385205547360526</v>
      </c>
      <c r="Z582">
        <v>1.473892872373514E-2</v>
      </c>
    </row>
    <row r="583" spans="1:26" x14ac:dyDescent="0.3">
      <c r="A583">
        <v>2.2610450000000002</v>
      </c>
      <c r="B583">
        <v>1.830837</v>
      </c>
      <c r="C583">
        <f t="shared" si="20"/>
        <v>-0.20801564682138399</v>
      </c>
      <c r="D583">
        <f t="shared" si="21"/>
        <v>0.10264351184251984</v>
      </c>
      <c r="Y583">
        <v>-0.22367357026085771</v>
      </c>
      <c r="Z583">
        <v>-0.67435609812187713</v>
      </c>
    </row>
    <row r="584" spans="1:26" x14ac:dyDescent="0.3">
      <c r="A584">
        <v>2.2624360000000001</v>
      </c>
      <c r="B584">
        <v>2.3875660000000001</v>
      </c>
      <c r="C584">
        <f t="shared" si="20"/>
        <v>-0.20749173818985756</v>
      </c>
      <c r="D584">
        <f t="shared" si="21"/>
        <v>0.40467358481434068</v>
      </c>
      <c r="Y584">
        <v>-0.22349508504811028</v>
      </c>
      <c r="Z584">
        <v>-0.2602603729869451</v>
      </c>
    </row>
    <row r="585" spans="1:26" x14ac:dyDescent="0.3">
      <c r="A585">
        <v>2.2633700000000001</v>
      </c>
      <c r="B585">
        <v>1.4253659999999999</v>
      </c>
      <c r="C585">
        <f t="shared" si="20"/>
        <v>-0.20713995482404471</v>
      </c>
      <c r="D585">
        <f t="shared" si="21"/>
        <v>-0.11732784894155499</v>
      </c>
      <c r="Y585">
        <v>-0.22346687461934767</v>
      </c>
      <c r="Z585">
        <v>-0.12891711935418979</v>
      </c>
    </row>
    <row r="586" spans="1:26" x14ac:dyDescent="0.3">
      <c r="A586">
        <v>2.2655289999999999</v>
      </c>
      <c r="B586">
        <v>1.745352</v>
      </c>
      <c r="C586">
        <f t="shared" si="20"/>
        <v>-0.20632678535210691</v>
      </c>
      <c r="D586">
        <f t="shared" si="21"/>
        <v>5.626719448165645E-2</v>
      </c>
      <c r="Y586">
        <v>-0.22327808174993688</v>
      </c>
      <c r="Z586">
        <v>-0.54374352942453608</v>
      </c>
    </row>
    <row r="587" spans="1:26" x14ac:dyDescent="0.3">
      <c r="A587">
        <v>2.2691309999999998</v>
      </c>
      <c r="B587">
        <v>1.1868989999999999</v>
      </c>
      <c r="C587">
        <f t="shared" si="20"/>
        <v>-0.2049701218792398</v>
      </c>
      <c r="D587">
        <f t="shared" si="21"/>
        <v>-0.24669816270529135</v>
      </c>
      <c r="Y587">
        <v>-0.22315004980401468</v>
      </c>
      <c r="Z587">
        <v>-0.29982206589727867</v>
      </c>
    </row>
    <row r="588" spans="1:26" x14ac:dyDescent="0.3">
      <c r="A588">
        <v>2.2822789999999999</v>
      </c>
      <c r="B588">
        <v>0.23516599999999999</v>
      </c>
      <c r="C588">
        <f t="shared" si="20"/>
        <v>-0.20001803655407105</v>
      </c>
      <c r="D588">
        <f t="shared" si="21"/>
        <v>-0.76302116265623676</v>
      </c>
      <c r="Y588">
        <v>-0.2189211980308623</v>
      </c>
      <c r="Z588">
        <v>-0.78511286866191354</v>
      </c>
    </row>
    <row r="589" spans="1:26" x14ac:dyDescent="0.3">
      <c r="A589">
        <v>2.2830859999999999</v>
      </c>
      <c r="B589">
        <v>0.46052999999999999</v>
      </c>
      <c r="C589">
        <f t="shared" si="20"/>
        <v>-0.19971408668660748</v>
      </c>
      <c r="D589">
        <f t="shared" si="21"/>
        <v>-0.64075933443241262</v>
      </c>
      <c r="Y589">
        <v>-0.21886531968158271</v>
      </c>
      <c r="Z589">
        <v>-0.43450839143041403</v>
      </c>
    </row>
    <row r="590" spans="1:26" x14ac:dyDescent="0.3">
      <c r="A590">
        <v>2.2836669999999999</v>
      </c>
      <c r="B590">
        <v>0.62279099999999998</v>
      </c>
      <c r="C590">
        <f t="shared" si="20"/>
        <v>-0.1994952578477025</v>
      </c>
      <c r="D590">
        <f t="shared" si="21"/>
        <v>-0.5527314040201643</v>
      </c>
      <c r="Y590">
        <v>-0.21791050516962016</v>
      </c>
      <c r="Z590">
        <v>-0.90116070207447563</v>
      </c>
    </row>
    <row r="591" spans="1:26" x14ac:dyDescent="0.3">
      <c r="A591">
        <v>2.2935720000000002</v>
      </c>
      <c r="B591">
        <v>2.7642289999999998</v>
      </c>
      <c r="C591">
        <f t="shared" si="20"/>
        <v>-0.19576462161817731</v>
      </c>
      <c r="D591">
        <f t="shared" si="21"/>
        <v>0.60901636806397352</v>
      </c>
      <c r="Y591">
        <v>-0.21692910775363125</v>
      </c>
      <c r="Z591">
        <v>-0.82451750197530493</v>
      </c>
    </row>
    <row r="592" spans="1:26" x14ac:dyDescent="0.3">
      <c r="A592">
        <v>2.3163640000000001</v>
      </c>
      <c r="B592">
        <v>3.8450850000000001</v>
      </c>
      <c r="C592">
        <f t="shared" si="20"/>
        <v>-0.18718020355221721</v>
      </c>
      <c r="D592">
        <f t="shared" si="21"/>
        <v>1.1953896601899996</v>
      </c>
      <c r="Y592">
        <v>-0.21474605457400786</v>
      </c>
      <c r="Z592">
        <v>-0.55987622418670135</v>
      </c>
    </row>
    <row r="593" spans="1:26" x14ac:dyDescent="0.3">
      <c r="A593">
        <v>2.3313470000000001</v>
      </c>
      <c r="B593">
        <v>1.053895</v>
      </c>
      <c r="C593">
        <f t="shared" si="20"/>
        <v>-0.18153698067215923</v>
      </c>
      <c r="D593">
        <f t="shared" si="21"/>
        <v>-0.3188539293808984</v>
      </c>
      <c r="Y593">
        <v>-0.21418672857296617</v>
      </c>
      <c r="Z593">
        <v>-0.76883064713719185</v>
      </c>
    </row>
    <row r="594" spans="1:26" x14ac:dyDescent="0.3">
      <c r="A594">
        <v>2.340462</v>
      </c>
      <c r="B594">
        <v>1.4339059999999999</v>
      </c>
      <c r="C594">
        <f t="shared" si="20"/>
        <v>-0.17810389140086991</v>
      </c>
      <c r="D594">
        <f t="shared" si="21"/>
        <v>-0.11269482852555483</v>
      </c>
      <c r="Y594">
        <v>-0.21080907223689857</v>
      </c>
      <c r="Z594">
        <v>-0.61733367174717679</v>
      </c>
    </row>
    <row r="595" spans="1:26" x14ac:dyDescent="0.3">
      <c r="A595">
        <v>2.3467120000000001</v>
      </c>
      <c r="B595">
        <v>1.2771749999999999</v>
      </c>
      <c r="C595">
        <f t="shared" si="20"/>
        <v>-0.17574988065533412</v>
      </c>
      <c r="D595">
        <f t="shared" si="21"/>
        <v>-0.19772268834055717</v>
      </c>
      <c r="Y595">
        <v>-0.20733593444963475</v>
      </c>
      <c r="Z595">
        <v>0.15319581450863984</v>
      </c>
    </row>
    <row r="596" spans="1:26" x14ac:dyDescent="0.3">
      <c r="A596">
        <v>2.3513459999999999</v>
      </c>
      <c r="B596">
        <v>4.012384</v>
      </c>
      <c r="C596">
        <f t="shared" si="20"/>
        <v>-0.17400452292816415</v>
      </c>
      <c r="D596">
        <f t="shared" si="21"/>
        <v>1.2861507471427409</v>
      </c>
      <c r="Y596">
        <v>-0.20710753847830735</v>
      </c>
      <c r="Z596">
        <v>0.10921762079796191</v>
      </c>
    </row>
    <row r="597" spans="1:26" x14ac:dyDescent="0.3">
      <c r="A597">
        <v>2.3561670000000001</v>
      </c>
      <c r="B597">
        <v>0.80282299999999995</v>
      </c>
      <c r="C597">
        <f t="shared" si="20"/>
        <v>-0.1721887331994876</v>
      </c>
      <c r="D597">
        <f t="shared" si="21"/>
        <v>-0.4550625595783212</v>
      </c>
      <c r="Y597">
        <v>-0.20696865636747641</v>
      </c>
      <c r="Z597">
        <v>-0.41844349217772014</v>
      </c>
    </row>
    <row r="598" spans="1:26" x14ac:dyDescent="0.3">
      <c r="A598">
        <v>2.3563070000000002</v>
      </c>
      <c r="B598">
        <v>1.70292</v>
      </c>
      <c r="C598">
        <f t="shared" si="20"/>
        <v>-0.17213600335878759</v>
      </c>
      <c r="D598">
        <f t="shared" si="21"/>
        <v>3.3247484611431788E-2</v>
      </c>
      <c r="Y598">
        <v>-0.20607080522128435</v>
      </c>
      <c r="Z598">
        <v>-9.0377632069997521E-2</v>
      </c>
    </row>
    <row r="599" spans="1:26" x14ac:dyDescent="0.3">
      <c r="A599">
        <v>2.3610720000000001</v>
      </c>
      <c r="B599">
        <v>2.1730330000000002</v>
      </c>
      <c r="C599">
        <f t="shared" si="20"/>
        <v>-0.17034130556639118</v>
      </c>
      <c r="D599">
        <f t="shared" si="21"/>
        <v>0.28828766339680434</v>
      </c>
      <c r="Y599">
        <v>-0.20352264399248429</v>
      </c>
      <c r="Z599">
        <v>-0.51284685590808976</v>
      </c>
    </row>
    <row r="600" spans="1:26" x14ac:dyDescent="0.3">
      <c r="A600">
        <v>2.3637290000000002</v>
      </c>
      <c r="B600">
        <v>0.40615099999999998</v>
      </c>
      <c r="C600">
        <f t="shared" si="20"/>
        <v>-0.16934056851824897</v>
      </c>
      <c r="D600">
        <f t="shared" si="21"/>
        <v>-0.67026039031082862</v>
      </c>
      <c r="Y600">
        <v>-0.19785343282770654</v>
      </c>
      <c r="Z600">
        <v>0.21073085026328803</v>
      </c>
    </row>
    <row r="601" spans="1:26" x14ac:dyDescent="0.3">
      <c r="A601">
        <v>2.4006249999999998</v>
      </c>
      <c r="B601">
        <v>0.676458</v>
      </c>
      <c r="C601">
        <f t="shared" si="20"/>
        <v>-0.15544399564348313</v>
      </c>
      <c r="D601">
        <f t="shared" si="21"/>
        <v>-0.52361661401249682</v>
      </c>
      <c r="Y601">
        <v>-0.19772268834055717</v>
      </c>
      <c r="Z601">
        <v>-0.17574988065533412</v>
      </c>
    </row>
    <row r="602" spans="1:26" x14ac:dyDescent="0.3">
      <c r="A602">
        <v>2.4090259999999999</v>
      </c>
      <c r="B602">
        <v>1.4390419999999999</v>
      </c>
      <c r="C602">
        <f t="shared" si="20"/>
        <v>-0.15227982855976377</v>
      </c>
      <c r="D602">
        <f t="shared" si="21"/>
        <v>-0.10990850617700954</v>
      </c>
      <c r="Y602">
        <v>-0.19252979941526979</v>
      </c>
      <c r="Z602">
        <v>-0.37962378345437942</v>
      </c>
    </row>
    <row r="603" spans="1:26" x14ac:dyDescent="0.3">
      <c r="A603">
        <v>2.4152170000000002</v>
      </c>
      <c r="B603">
        <v>2.1772300000000002</v>
      </c>
      <c r="C603">
        <f t="shared" si="20"/>
        <v>-0.14994803967566575</v>
      </c>
      <c r="D603">
        <f t="shared" si="21"/>
        <v>0.29056457050288775</v>
      </c>
      <c r="Y603">
        <v>-0.19154623196629936</v>
      </c>
      <c r="Z603">
        <v>-0.45002866675702075</v>
      </c>
    </row>
    <row r="604" spans="1:26" x14ac:dyDescent="0.3">
      <c r="A604">
        <v>2.4210419999999999</v>
      </c>
      <c r="B604">
        <v>1.3614980000000001</v>
      </c>
      <c r="C604">
        <f t="shared" si="20"/>
        <v>-0.14775410166082653</v>
      </c>
      <c r="D604">
        <f t="shared" si="21"/>
        <v>-0.15197676556088718</v>
      </c>
      <c r="Y604">
        <v>-0.18848919800328284</v>
      </c>
      <c r="Z604">
        <v>-0.80080941231314595</v>
      </c>
    </row>
    <row r="605" spans="1:26" x14ac:dyDescent="0.3">
      <c r="A605">
        <v>2.426377</v>
      </c>
      <c r="B605">
        <v>0.34282200000000002</v>
      </c>
      <c r="C605">
        <f t="shared" si="20"/>
        <v>-0.14574471808843717</v>
      </c>
      <c r="D605">
        <f t="shared" si="21"/>
        <v>-0.70461689498587232</v>
      </c>
      <c r="Y605">
        <v>-0.18721321861002382</v>
      </c>
      <c r="Z605">
        <v>-7.8116437540370245E-2</v>
      </c>
    </row>
    <row r="606" spans="1:26" x14ac:dyDescent="0.3">
      <c r="A606">
        <v>2.4315500000000001</v>
      </c>
      <c r="B606">
        <v>1.409289</v>
      </c>
      <c r="C606">
        <f t="shared" si="20"/>
        <v>-0.14379635047457209</v>
      </c>
      <c r="D606">
        <f t="shared" si="21"/>
        <v>-0.12604975400338567</v>
      </c>
      <c r="Y606">
        <v>-0.18560088410459602</v>
      </c>
      <c r="Z606">
        <v>1.6180929350383495</v>
      </c>
    </row>
    <row r="607" spans="1:26" x14ac:dyDescent="0.3">
      <c r="A607">
        <v>2.446374</v>
      </c>
      <c r="B607">
        <v>0.91067399999999998</v>
      </c>
      <c r="C607">
        <f t="shared" si="20"/>
        <v>-0.13821301362788058</v>
      </c>
      <c r="D607">
        <f t="shared" si="21"/>
        <v>-0.39655250280009724</v>
      </c>
      <c r="Y607">
        <v>-0.18311782386524803</v>
      </c>
      <c r="Z607">
        <v>-0.7432412320872005</v>
      </c>
    </row>
    <row r="608" spans="1:26" x14ac:dyDescent="0.3">
      <c r="A608">
        <v>2.4487619999999999</v>
      </c>
      <c r="B608">
        <v>1.57775</v>
      </c>
      <c r="C608">
        <f t="shared" si="20"/>
        <v>-0.13731359320222633</v>
      </c>
      <c r="D608">
        <f t="shared" si="21"/>
        <v>-3.4658272469451031E-2</v>
      </c>
      <c r="Y608">
        <v>-0.18146751378264003</v>
      </c>
      <c r="Z608">
        <v>-0.73747861378212909</v>
      </c>
    </row>
    <row r="609" spans="1:26" x14ac:dyDescent="0.3">
      <c r="A609">
        <v>2.4491990000000001</v>
      </c>
      <c r="B609">
        <v>0.65793100000000004</v>
      </c>
      <c r="C609">
        <f t="shared" si="20"/>
        <v>-0.13714900077089839</v>
      </c>
      <c r="D609">
        <f t="shared" si="21"/>
        <v>-0.53366766427563894</v>
      </c>
      <c r="Y609">
        <v>-0.18089788012493507</v>
      </c>
      <c r="Z609">
        <v>-0.22901831901391373</v>
      </c>
    </row>
    <row r="610" spans="1:26" x14ac:dyDescent="0.3">
      <c r="A610">
        <v>2.4710549999999998</v>
      </c>
      <c r="B610">
        <v>1.2297210000000001</v>
      </c>
      <c r="C610">
        <f t="shared" si="20"/>
        <v>-0.12891711935418979</v>
      </c>
      <c r="D610">
        <f t="shared" si="21"/>
        <v>-0.22346687461934767</v>
      </c>
      <c r="Y610">
        <v>-0.17878969308318135</v>
      </c>
      <c r="Z610">
        <v>-0.63497443995336211</v>
      </c>
    </row>
    <row r="611" spans="1:26" x14ac:dyDescent="0.3">
      <c r="A611">
        <v>2.4747720000000002</v>
      </c>
      <c r="B611">
        <v>1.3162309999999999</v>
      </c>
      <c r="C611">
        <f t="shared" si="20"/>
        <v>-0.1275171420836046</v>
      </c>
      <c r="D611">
        <f t="shared" si="21"/>
        <v>-0.17653448630691526</v>
      </c>
      <c r="Y611">
        <v>-0.17683557838313066</v>
      </c>
      <c r="Z611">
        <v>-0.39985321019721548</v>
      </c>
    </row>
    <row r="612" spans="1:26" x14ac:dyDescent="0.3">
      <c r="A612">
        <v>2.4811070000000002</v>
      </c>
      <c r="B612">
        <v>0.57700600000000002</v>
      </c>
      <c r="C612">
        <f t="shared" si="20"/>
        <v>-0.12513111679192956</v>
      </c>
      <c r="D612">
        <f t="shared" si="21"/>
        <v>-0.57757014403732676</v>
      </c>
      <c r="Y612">
        <v>-0.17664624300547446</v>
      </c>
      <c r="Z612">
        <v>-0.85614787356091981</v>
      </c>
    </row>
    <row r="613" spans="1:26" x14ac:dyDescent="0.3">
      <c r="A613">
        <v>2.4891209999999999</v>
      </c>
      <c r="B613">
        <v>0.30653799999999998</v>
      </c>
      <c r="C613">
        <f t="shared" si="20"/>
        <v>-0.12211271005357389</v>
      </c>
      <c r="D613">
        <f t="shared" si="21"/>
        <v>-0.7243012641631732</v>
      </c>
      <c r="Y613">
        <v>-0.17653448630691526</v>
      </c>
      <c r="Z613">
        <v>-0.1275171420836046</v>
      </c>
    </row>
    <row r="614" spans="1:26" x14ac:dyDescent="0.3">
      <c r="A614">
        <v>2.4957039999999999</v>
      </c>
      <c r="B614">
        <v>2.1455039999999999</v>
      </c>
      <c r="C614">
        <f t="shared" si="20"/>
        <v>-0.11963327761551598</v>
      </c>
      <c r="D614">
        <f t="shared" si="21"/>
        <v>0.27335295390827152</v>
      </c>
      <c r="Y614">
        <v>-0.17541040922237747</v>
      </c>
      <c r="Z614">
        <v>-0.56337522575886567</v>
      </c>
    </row>
    <row r="615" spans="1:26" x14ac:dyDescent="0.3">
      <c r="A615">
        <v>2.4995349999999998</v>
      </c>
      <c r="B615">
        <v>1.0738190000000001</v>
      </c>
      <c r="C615">
        <f t="shared" si="20"/>
        <v>-0.11819036318893242</v>
      </c>
      <c r="D615">
        <f t="shared" si="21"/>
        <v>-0.30804499509888583</v>
      </c>
      <c r="Y615">
        <v>-0.17058425587100307</v>
      </c>
      <c r="Z615">
        <v>0.60999367120931003</v>
      </c>
    </row>
    <row r="616" spans="1:26" x14ac:dyDescent="0.3">
      <c r="A616">
        <v>2.5034920000000001</v>
      </c>
      <c r="B616">
        <v>1.811933</v>
      </c>
      <c r="C616">
        <f t="shared" si="20"/>
        <v>-0.11669999190571874</v>
      </c>
      <c r="D616">
        <f t="shared" si="21"/>
        <v>9.2387935970849225E-2</v>
      </c>
      <c r="Y616">
        <v>-0.17054356775259555</v>
      </c>
      <c r="Z616">
        <v>-0.68731935281625312</v>
      </c>
    </row>
    <row r="617" spans="1:26" x14ac:dyDescent="0.3">
      <c r="A617">
        <v>2.5134069999999999</v>
      </c>
      <c r="B617">
        <v>1.634107</v>
      </c>
      <c r="C617">
        <f t="shared" si="20"/>
        <v>-0.11296558925900085</v>
      </c>
      <c r="D617">
        <f t="shared" si="21"/>
        <v>-4.0841352815680527E-3</v>
      </c>
      <c r="Y617">
        <v>-0.1695605428118705</v>
      </c>
      <c r="Z617">
        <v>-0.36553437001933914</v>
      </c>
    </row>
    <row r="618" spans="1:26" x14ac:dyDescent="0.3">
      <c r="A618">
        <v>2.518068</v>
      </c>
      <c r="B618">
        <v>0.86534199999999994</v>
      </c>
      <c r="C618">
        <f t="shared" si="20"/>
        <v>-0.11121006220541009</v>
      </c>
      <c r="D618">
        <f t="shared" si="21"/>
        <v>-0.4211454865820784</v>
      </c>
      <c r="Y618">
        <v>-0.16635540409785071</v>
      </c>
      <c r="Z618">
        <v>1.6790350717856564</v>
      </c>
    </row>
    <row r="619" spans="1:26" x14ac:dyDescent="0.3">
      <c r="A619">
        <v>2.5198930000000002</v>
      </c>
      <c r="B619">
        <v>1.390021</v>
      </c>
      <c r="C619">
        <f t="shared" si="20"/>
        <v>-0.11052269106771359</v>
      </c>
      <c r="D619">
        <f t="shared" si="21"/>
        <v>-0.13650280287639402</v>
      </c>
      <c r="Y619">
        <v>-0.16622682964368299</v>
      </c>
      <c r="Z619">
        <v>-0.22898178476714293</v>
      </c>
    </row>
    <row r="620" spans="1:26" x14ac:dyDescent="0.3">
      <c r="A620">
        <v>2.5204240000000002</v>
      </c>
      <c r="B620">
        <v>1.5234030000000001</v>
      </c>
      <c r="C620">
        <f t="shared" si="20"/>
        <v>-0.11032269431477285</v>
      </c>
      <c r="D620">
        <f t="shared" si="21"/>
        <v>-6.4141968084013096E-2</v>
      </c>
      <c r="Y620">
        <v>-0.16453962900038555</v>
      </c>
      <c r="Z620">
        <v>-0.55374675684704555</v>
      </c>
    </row>
    <row r="621" spans="1:26" x14ac:dyDescent="0.3">
      <c r="A621">
        <v>2.5211049999999999</v>
      </c>
      <c r="B621">
        <v>2.3161969999999998</v>
      </c>
      <c r="C621">
        <f t="shared" si="20"/>
        <v>-0.11006620130393938</v>
      </c>
      <c r="D621">
        <f t="shared" si="21"/>
        <v>0.36595531384601326</v>
      </c>
      <c r="Y621">
        <v>-0.16219382334713206</v>
      </c>
      <c r="Z621">
        <v>-0.34176526439865584</v>
      </c>
    </row>
    <row r="622" spans="1:26" x14ac:dyDescent="0.3">
      <c r="A622">
        <v>2.5225399999999998</v>
      </c>
      <c r="B622">
        <v>1.4017580000000001</v>
      </c>
      <c r="C622">
        <f t="shared" si="20"/>
        <v>-0.10952572043676442</v>
      </c>
      <c r="D622">
        <f t="shared" si="21"/>
        <v>-0.13013538359974361</v>
      </c>
      <c r="Y622">
        <v>-0.1598892483205315</v>
      </c>
      <c r="Z622">
        <v>0.43410387151147445</v>
      </c>
    </row>
    <row r="623" spans="1:26" x14ac:dyDescent="0.3">
      <c r="A623">
        <v>2.5282680000000002</v>
      </c>
      <c r="B623">
        <v>1.192312</v>
      </c>
      <c r="C623">
        <f t="shared" si="20"/>
        <v>-0.10736831666869566</v>
      </c>
      <c r="D623">
        <f t="shared" si="21"/>
        <v>-0.24376156557276099</v>
      </c>
      <c r="Y623">
        <v>-0.15916554232112357</v>
      </c>
      <c r="Z623">
        <v>-0.25471357038702425</v>
      </c>
    </row>
    <row r="624" spans="1:26" x14ac:dyDescent="0.3">
      <c r="A624">
        <v>2.542948</v>
      </c>
      <c r="B624">
        <v>0.28831400000000001</v>
      </c>
      <c r="C624">
        <f t="shared" si="20"/>
        <v>-0.10183921622958135</v>
      </c>
      <c r="D624">
        <f t="shared" si="21"/>
        <v>-0.73418793442794916</v>
      </c>
      <c r="Y624">
        <v>-0.15855793308623828</v>
      </c>
      <c r="Z624">
        <v>-0.3508491093843889</v>
      </c>
    </row>
    <row r="625" spans="1:26" x14ac:dyDescent="0.3">
      <c r="A625">
        <v>2.5446589999999998</v>
      </c>
      <c r="B625">
        <v>0.76608500000000002</v>
      </c>
      <c r="C625">
        <f t="shared" si="20"/>
        <v>-0.10119478224788356</v>
      </c>
      <c r="D625">
        <f t="shared" si="21"/>
        <v>-0.47499322749904876</v>
      </c>
      <c r="Y625">
        <v>-0.15626420822454634</v>
      </c>
      <c r="Z625">
        <v>0.67768937062512913</v>
      </c>
    </row>
    <row r="626" spans="1:26" x14ac:dyDescent="0.3">
      <c r="A626">
        <v>2.5616219999999998</v>
      </c>
      <c r="B626">
        <v>0.48656899999999997</v>
      </c>
      <c r="C626">
        <f t="shared" si="20"/>
        <v>-9.4805808763639837E-2</v>
      </c>
      <c r="D626">
        <f t="shared" si="21"/>
        <v>-0.62663296222957554</v>
      </c>
      <c r="Y626">
        <v>-0.15488677978939133</v>
      </c>
      <c r="Z626">
        <v>-0.30905355443697163</v>
      </c>
    </row>
    <row r="627" spans="1:26" x14ac:dyDescent="0.3">
      <c r="A627">
        <v>2.566011</v>
      </c>
      <c r="B627">
        <v>1.712547</v>
      </c>
      <c r="C627">
        <f t="shared" si="20"/>
        <v>-9.3152728257694731E-2</v>
      </c>
      <c r="D627">
        <f t="shared" si="21"/>
        <v>3.847021149021794E-2</v>
      </c>
      <c r="Y627">
        <v>-0.15451624665776043</v>
      </c>
      <c r="Z627">
        <v>-0.44748595851012285</v>
      </c>
    </row>
    <row r="628" spans="1:26" x14ac:dyDescent="0.3">
      <c r="A628">
        <v>2.572314</v>
      </c>
      <c r="B628">
        <v>0.96430700000000003</v>
      </c>
      <c r="C628">
        <f t="shared" si="20"/>
        <v>-9.0778755501036854E-2</v>
      </c>
      <c r="D628">
        <f t="shared" si="21"/>
        <v>-0.36745615807277449</v>
      </c>
      <c r="Y628">
        <v>-0.15324786237993746</v>
      </c>
      <c r="Z628">
        <v>-0.84465728798895101</v>
      </c>
    </row>
    <row r="629" spans="1:26" x14ac:dyDescent="0.3">
      <c r="A629">
        <v>2.5733790000000001</v>
      </c>
      <c r="B629">
        <v>1.261787</v>
      </c>
      <c r="C629">
        <f t="shared" si="20"/>
        <v>-9.0377632069997521E-2</v>
      </c>
      <c r="D629">
        <f t="shared" si="21"/>
        <v>-0.20607080522128435</v>
      </c>
      <c r="Y629">
        <v>-0.15197676556088718</v>
      </c>
      <c r="Z629">
        <v>-0.14775410166082653</v>
      </c>
    </row>
    <row r="630" spans="1:26" x14ac:dyDescent="0.3">
      <c r="A630">
        <v>2.5918269999999999</v>
      </c>
      <c r="B630">
        <v>1.396941</v>
      </c>
      <c r="C630">
        <f t="shared" si="20"/>
        <v>-8.3429345632614615E-2</v>
      </c>
      <c r="D630">
        <f t="shared" si="21"/>
        <v>-0.13274864581799573</v>
      </c>
      <c r="Y630">
        <v>-0.15124763447902487</v>
      </c>
      <c r="Z630">
        <v>-0.29424324875121854</v>
      </c>
    </row>
    <row r="631" spans="1:26" x14ac:dyDescent="0.3">
      <c r="A631">
        <v>2.5949450000000001</v>
      </c>
      <c r="B631">
        <v>0.72042200000000001</v>
      </c>
      <c r="C631">
        <f t="shared" si="20"/>
        <v>-8.2254976751881662E-2</v>
      </c>
      <c r="D631">
        <f t="shared" si="21"/>
        <v>-0.49976578151026835</v>
      </c>
      <c r="Y631">
        <v>-0.14956965647589987</v>
      </c>
      <c r="Z631">
        <v>-0.61122040000145017</v>
      </c>
    </row>
    <row r="632" spans="1:26" x14ac:dyDescent="0.3">
      <c r="A632">
        <v>2.5963880000000001</v>
      </c>
      <c r="B632">
        <v>0.161916</v>
      </c>
      <c r="C632">
        <f t="shared" si="20"/>
        <v>-8.171148275095233E-2</v>
      </c>
      <c r="D632">
        <f t="shared" si="21"/>
        <v>-0.80275989163422412</v>
      </c>
      <c r="Y632">
        <v>-0.14912479971464454</v>
      </c>
      <c r="Z632">
        <v>0.2446820881231416</v>
      </c>
    </row>
    <row r="633" spans="1:26" x14ac:dyDescent="0.3">
      <c r="A633">
        <v>2.6033029999999999</v>
      </c>
      <c r="B633">
        <v>1.494469</v>
      </c>
      <c r="C633">
        <f t="shared" si="20"/>
        <v>-7.9107005262091648E-2</v>
      </c>
      <c r="D633">
        <f t="shared" si="21"/>
        <v>-7.9838901657379432E-2</v>
      </c>
      <c r="Y633">
        <v>-0.14884920552596448</v>
      </c>
      <c r="Z633">
        <v>-0.74992210290389061</v>
      </c>
    </row>
    <row r="634" spans="1:26" x14ac:dyDescent="0.3">
      <c r="A634">
        <v>2.6058219999999999</v>
      </c>
      <c r="B634">
        <v>0.28808699999999998</v>
      </c>
      <c r="C634">
        <f t="shared" si="20"/>
        <v>-7.8158244771210944E-2</v>
      </c>
      <c r="D634">
        <f t="shared" si="21"/>
        <v>-0.73431108379966259</v>
      </c>
      <c r="Y634">
        <v>-0.14497189909585287</v>
      </c>
      <c r="Z634">
        <v>0.3867784628415043</v>
      </c>
    </row>
    <row r="635" spans="1:26" x14ac:dyDescent="0.3">
      <c r="A635">
        <v>2.6059329999999998</v>
      </c>
      <c r="B635">
        <v>1.2965469999999999</v>
      </c>
      <c r="C635">
        <f t="shared" si="20"/>
        <v>-7.8116437540370245E-2</v>
      </c>
      <c r="D635">
        <f t="shared" si="21"/>
        <v>-0.18721321861002382</v>
      </c>
      <c r="Y635">
        <v>-0.14476140589662473</v>
      </c>
      <c r="Z635">
        <v>0.34618288841173139</v>
      </c>
    </row>
    <row r="636" spans="1:26" x14ac:dyDescent="0.3">
      <c r="A636">
        <v>2.6072739999999999</v>
      </c>
      <c r="B636">
        <v>0.69374199999999997</v>
      </c>
      <c r="C636">
        <f t="shared" si="20"/>
        <v>-7.7611360994808073E-2</v>
      </c>
      <c r="D636">
        <f t="shared" si="21"/>
        <v>-0.51423990149842813</v>
      </c>
      <c r="Y636">
        <v>-0.14381852656606167</v>
      </c>
      <c r="Z636">
        <v>-0.77697364110814893</v>
      </c>
    </row>
    <row r="637" spans="1:26" x14ac:dyDescent="0.3">
      <c r="A637">
        <v>2.6072950000000001</v>
      </c>
      <c r="B637">
        <v>3.208831</v>
      </c>
      <c r="C637">
        <f t="shared" si="20"/>
        <v>-7.7603451518702973E-2</v>
      </c>
      <c r="D637">
        <f t="shared" si="21"/>
        <v>0.85021661900009782</v>
      </c>
      <c r="Y637">
        <v>-0.13992928495455056</v>
      </c>
      <c r="Z637">
        <v>-0.24373597083672263</v>
      </c>
    </row>
    <row r="638" spans="1:26" x14ac:dyDescent="0.3">
      <c r="A638">
        <v>2.6303040000000002</v>
      </c>
      <c r="B638">
        <v>2.1089600000000002</v>
      </c>
      <c r="C638">
        <f t="shared" si="20"/>
        <v>-6.8937302199657782E-2</v>
      </c>
      <c r="D638">
        <f t="shared" si="21"/>
        <v>0.25352753258715816</v>
      </c>
      <c r="Y638">
        <v>-0.13964229809271636</v>
      </c>
      <c r="Z638">
        <v>0.30221674723607045</v>
      </c>
    </row>
    <row r="639" spans="1:26" x14ac:dyDescent="0.3">
      <c r="A639">
        <v>2.6462029999999999</v>
      </c>
      <c r="B639">
        <v>1.5319640000000001</v>
      </c>
      <c r="C639">
        <f t="shared" si="20"/>
        <v>-6.2949075504734234E-2</v>
      </c>
      <c r="D639">
        <f t="shared" si="21"/>
        <v>-5.9497554994858814E-2</v>
      </c>
      <c r="Y639">
        <v>-0.13940196693998944</v>
      </c>
      <c r="Z639">
        <v>-0.68562145194571311</v>
      </c>
    </row>
    <row r="640" spans="1:26" x14ac:dyDescent="0.3">
      <c r="A640">
        <v>2.66194</v>
      </c>
      <c r="B640">
        <v>0.90989600000000004</v>
      </c>
      <c r="C640">
        <f t="shared" si="20"/>
        <v>-5.702186476833479E-2</v>
      </c>
      <c r="D640">
        <f t="shared" si="21"/>
        <v>-0.39697457421504428</v>
      </c>
      <c r="Y640">
        <v>-0.1392641698456494</v>
      </c>
      <c r="Z640">
        <v>-0.49186941871075224</v>
      </c>
    </row>
    <row r="641" spans="1:26" x14ac:dyDescent="0.3">
      <c r="A641">
        <v>2.6684459999999999</v>
      </c>
      <c r="B641">
        <v>1.212405</v>
      </c>
      <c r="C641">
        <f t="shared" si="20"/>
        <v>-5.4571433742661928E-2</v>
      </c>
      <c r="D641">
        <f t="shared" si="21"/>
        <v>-0.23286094739727028</v>
      </c>
      <c r="Y641">
        <v>-0.1369482021458947</v>
      </c>
      <c r="Z641">
        <v>0.72509952368193853</v>
      </c>
    </row>
    <row r="642" spans="1:26" x14ac:dyDescent="0.3">
      <c r="A642">
        <v>2.678226</v>
      </c>
      <c r="B642">
        <v>0.44107499999999999</v>
      </c>
      <c r="C642">
        <f t="shared" si="20"/>
        <v>-5.0887877728047523E-2</v>
      </c>
      <c r="D642">
        <f t="shared" si="21"/>
        <v>-0.65131383234731688</v>
      </c>
      <c r="Y642">
        <v>-0.13650280287639402</v>
      </c>
      <c r="Z642">
        <v>-0.11052269106771359</v>
      </c>
    </row>
    <row r="643" spans="1:26" x14ac:dyDescent="0.3">
      <c r="A643">
        <v>2.688434</v>
      </c>
      <c r="B643">
        <v>0.78359599999999996</v>
      </c>
      <c r="C643">
        <f t="shared" ref="C643:C706" si="22">(A643-AVERAGE($A$2:$A$1011))/STDEVP($A$2:$A$1011)</f>
        <v>-4.7043119057578887E-2</v>
      </c>
      <c r="D643">
        <f t="shared" ref="D643:D706" si="23">(B643-AVERAGE($B$2:$B$1011))/STDEVP($B$2:$B$1011)</f>
        <v>-0.46549336561326676</v>
      </c>
      <c r="Y643">
        <v>-0.13515032982052883</v>
      </c>
      <c r="Z643">
        <v>1.3205135856147712</v>
      </c>
    </row>
    <row r="644" spans="1:26" x14ac:dyDescent="0.3">
      <c r="A644">
        <v>2.7079659999999999</v>
      </c>
      <c r="B644">
        <v>1.842951</v>
      </c>
      <c r="C644">
        <f t="shared" si="22"/>
        <v>-3.9686552996490217E-2</v>
      </c>
      <c r="D644">
        <f t="shared" si="23"/>
        <v>0.10921545672769849</v>
      </c>
      <c r="Y644">
        <v>-0.13274864581799573</v>
      </c>
      <c r="Z644">
        <v>-8.3429345632614615E-2</v>
      </c>
    </row>
    <row r="645" spans="1:26" x14ac:dyDescent="0.3">
      <c r="A645">
        <v>2.717606</v>
      </c>
      <c r="B645">
        <v>1.405502</v>
      </c>
      <c r="C645">
        <f t="shared" si="22"/>
        <v>-3.605572682257583E-2</v>
      </c>
      <c r="D645">
        <f t="shared" si="23"/>
        <v>-0.12810423272884147</v>
      </c>
      <c r="Y645">
        <v>-0.13253815261876759</v>
      </c>
      <c r="Z645">
        <v>-0.7029838819213462</v>
      </c>
    </row>
    <row r="646" spans="1:26" x14ac:dyDescent="0.3">
      <c r="A646">
        <v>2.722458</v>
      </c>
      <c r="B646">
        <v>0.251608</v>
      </c>
      <c r="C646">
        <f t="shared" si="22"/>
        <v>-3.4228261200601483E-2</v>
      </c>
      <c r="D646">
        <f t="shared" si="23"/>
        <v>-0.75410124208482288</v>
      </c>
      <c r="Y646">
        <v>-0.13013538359974361</v>
      </c>
      <c r="Z646">
        <v>-0.10952572043676442</v>
      </c>
    </row>
    <row r="647" spans="1:26" x14ac:dyDescent="0.3">
      <c r="A647">
        <v>2.7268340000000002</v>
      </c>
      <c r="B647">
        <v>0.78991199999999995</v>
      </c>
      <c r="C647">
        <f t="shared" si="22"/>
        <v>-3.2580077037007105E-2</v>
      </c>
      <c r="D647">
        <f t="shared" si="23"/>
        <v>-0.46206688353511022</v>
      </c>
      <c r="Y647">
        <v>-0.12829790817246112</v>
      </c>
      <c r="Z647">
        <v>1.1568516845726954E-3</v>
      </c>
    </row>
    <row r="648" spans="1:26" x14ac:dyDescent="0.3">
      <c r="A648">
        <v>2.736183</v>
      </c>
      <c r="B648">
        <v>1.576713</v>
      </c>
      <c r="C648">
        <f t="shared" si="22"/>
        <v>-2.905885360340496E-2</v>
      </c>
      <c r="D648">
        <f t="shared" si="23"/>
        <v>-3.522085351996531E-2</v>
      </c>
      <c r="Y648">
        <v>-0.12810423272884147</v>
      </c>
      <c r="Z648">
        <v>-3.605572682257583E-2</v>
      </c>
    </row>
    <row r="649" spans="1:26" x14ac:dyDescent="0.3">
      <c r="A649">
        <v>2.7469399999999999</v>
      </c>
      <c r="B649">
        <v>2.0724800000000001</v>
      </c>
      <c r="C649">
        <f t="shared" si="22"/>
        <v>-2.5007318629048491E-2</v>
      </c>
      <c r="D649">
        <f t="shared" si="23"/>
        <v>0.23373683179375232</v>
      </c>
      <c r="Y649">
        <v>-0.12809826513814171</v>
      </c>
      <c r="Z649">
        <v>0.90442090608418602</v>
      </c>
    </row>
    <row r="650" spans="1:26" x14ac:dyDescent="0.3">
      <c r="A650">
        <v>2.751598</v>
      </c>
      <c r="B650">
        <v>0.86450000000000005</v>
      </c>
      <c r="C650">
        <f t="shared" si="22"/>
        <v>-2.325292150061558E-2</v>
      </c>
      <c r="D650">
        <f t="shared" si="23"/>
        <v>-0.42160227852473314</v>
      </c>
      <c r="Y650">
        <v>-0.12705610679866436</v>
      </c>
      <c r="Z650">
        <v>-0.46294371131132811</v>
      </c>
    </row>
    <row r="651" spans="1:26" x14ac:dyDescent="0.3">
      <c r="A651">
        <v>2.76884</v>
      </c>
      <c r="B651">
        <v>1.006014</v>
      </c>
      <c r="C651">
        <f t="shared" si="22"/>
        <v>-1.6758864976691181E-2</v>
      </c>
      <c r="D651">
        <f t="shared" si="23"/>
        <v>-0.34482976668048898</v>
      </c>
      <c r="Y651">
        <v>-0.12611376997634682</v>
      </c>
      <c r="Z651">
        <v>-0.57107943212685508</v>
      </c>
    </row>
    <row r="652" spans="1:26" x14ac:dyDescent="0.3">
      <c r="A652">
        <v>2.7702070000000001</v>
      </c>
      <c r="B652">
        <v>1.044726</v>
      </c>
      <c r="C652">
        <f t="shared" si="22"/>
        <v>-1.6243995746427556E-2</v>
      </c>
      <c r="D652">
        <f t="shared" si="23"/>
        <v>-0.32382818748327608</v>
      </c>
      <c r="Y652">
        <v>-0.12604975400338567</v>
      </c>
      <c r="Z652">
        <v>-0.14379635047457209</v>
      </c>
    </row>
    <row r="653" spans="1:26" x14ac:dyDescent="0.3">
      <c r="A653">
        <v>2.7865899999999999</v>
      </c>
      <c r="B653">
        <v>0.60294899999999996</v>
      </c>
      <c r="C653">
        <f t="shared" si="22"/>
        <v>-1.0073474459369652E-2</v>
      </c>
      <c r="D653">
        <f t="shared" si="23"/>
        <v>-0.56349585262605129</v>
      </c>
      <c r="Y653">
        <v>-0.1253987441088657</v>
      </c>
      <c r="Z653">
        <v>2.2677806920785355</v>
      </c>
    </row>
    <row r="654" spans="1:26" x14ac:dyDescent="0.3">
      <c r="A654">
        <v>2.7916219999999998</v>
      </c>
      <c r="B654">
        <v>3.040521</v>
      </c>
      <c r="C654">
        <f t="shared" si="22"/>
        <v>-8.1782133279239295E-3</v>
      </c>
      <c r="D654">
        <f t="shared" si="23"/>
        <v>0.75890705621122356</v>
      </c>
      <c r="Y654">
        <v>-0.12397086240688533</v>
      </c>
      <c r="Z654">
        <v>-0.55192456420914116</v>
      </c>
    </row>
    <row r="655" spans="1:26" x14ac:dyDescent="0.3">
      <c r="A655">
        <v>2.8164069999999999</v>
      </c>
      <c r="B655">
        <v>1.4051450000000001</v>
      </c>
      <c r="C655">
        <f t="shared" si="22"/>
        <v>1.1568516845726954E-3</v>
      </c>
      <c r="D655">
        <f t="shared" si="23"/>
        <v>-0.12829790817246112</v>
      </c>
      <c r="Y655">
        <v>-0.12376959184782964</v>
      </c>
      <c r="Z655">
        <v>-0.84009916990215527</v>
      </c>
    </row>
    <row r="656" spans="1:26" x14ac:dyDescent="0.3">
      <c r="A656">
        <v>2.8211940000000002</v>
      </c>
      <c r="B656">
        <v>0.23322300000000001</v>
      </c>
      <c r="C656">
        <f t="shared" si="22"/>
        <v>2.9598355947935634E-3</v>
      </c>
      <c r="D656">
        <f t="shared" si="23"/>
        <v>-0.76407525617711369</v>
      </c>
      <c r="Y656">
        <v>-0.12313214465944558</v>
      </c>
      <c r="Z656">
        <v>1.8313779844771871</v>
      </c>
    </row>
    <row r="657" spans="1:26" x14ac:dyDescent="0.3">
      <c r="A657">
        <v>2.8320159999999999</v>
      </c>
      <c r="B657">
        <v>0.74701899999999999</v>
      </c>
      <c r="C657">
        <f t="shared" si="22"/>
        <v>7.0358522809035144E-3</v>
      </c>
      <c r="D657">
        <f t="shared" si="23"/>
        <v>-0.48533668970647958</v>
      </c>
      <c r="Y657">
        <v>-0.11774069771632971</v>
      </c>
      <c r="Z657">
        <v>-0.22816296566941591</v>
      </c>
    </row>
    <row r="658" spans="1:26" x14ac:dyDescent="0.3">
      <c r="A658">
        <v>2.8488820000000001</v>
      </c>
      <c r="B658">
        <v>0.44046000000000002</v>
      </c>
      <c r="C658">
        <f t="shared" si="22"/>
        <v>1.3388291518376592E-2</v>
      </c>
      <c r="D658">
        <f t="shared" si="23"/>
        <v>-0.65164747491825836</v>
      </c>
      <c r="Y658">
        <v>-0.11732784894155499</v>
      </c>
      <c r="Z658">
        <v>-0.20713995482404471</v>
      </c>
    </row>
    <row r="659" spans="1:26" x14ac:dyDescent="0.3">
      <c r="A659">
        <v>2.852468</v>
      </c>
      <c r="B659">
        <v>1.2290110000000001</v>
      </c>
      <c r="C659">
        <f t="shared" si="22"/>
        <v>1.473892872373514E-2</v>
      </c>
      <c r="D659">
        <f t="shared" si="23"/>
        <v>-0.22385205547360526</v>
      </c>
      <c r="Y659">
        <v>-0.11693670049659749</v>
      </c>
      <c r="Z659">
        <v>-0.32047370800743402</v>
      </c>
    </row>
    <row r="660" spans="1:26" x14ac:dyDescent="0.3">
      <c r="A660">
        <v>2.8572829999999998</v>
      </c>
      <c r="B660">
        <v>0.27816600000000002</v>
      </c>
      <c r="C660">
        <f t="shared" si="22"/>
        <v>1.655245860209581E-2</v>
      </c>
      <c r="D660">
        <f t="shared" si="23"/>
        <v>-0.73969330810260603</v>
      </c>
      <c r="Y660">
        <v>-0.11269482852555483</v>
      </c>
      <c r="Z660">
        <v>-0.17810389140086991</v>
      </c>
    </row>
    <row r="661" spans="1:26" x14ac:dyDescent="0.3">
      <c r="A661">
        <v>2.8595100000000002</v>
      </c>
      <c r="B661">
        <v>0.900169</v>
      </c>
      <c r="C661">
        <f t="shared" si="22"/>
        <v>1.7391239710945271E-2</v>
      </c>
      <c r="D661">
        <f t="shared" si="23"/>
        <v>-0.40225155191837375</v>
      </c>
      <c r="Y661">
        <v>-0.10990850617700954</v>
      </c>
      <c r="Z661">
        <v>-0.15227982855976377</v>
      </c>
    </row>
    <row r="662" spans="1:26" x14ac:dyDescent="0.3">
      <c r="A662">
        <v>2.8739270000000001</v>
      </c>
      <c r="B662">
        <v>1.584622</v>
      </c>
      <c r="C662">
        <f t="shared" si="22"/>
        <v>2.2821283377887476E-2</v>
      </c>
      <c r="D662">
        <f t="shared" si="23"/>
        <v>-3.0930155806833583E-2</v>
      </c>
      <c r="Y662">
        <v>-0.10273817469711793</v>
      </c>
      <c r="Z662">
        <v>-0.21190899227364057</v>
      </c>
    </row>
    <row r="663" spans="1:26" x14ac:dyDescent="0.3">
      <c r="A663">
        <v>2.8862619999999999</v>
      </c>
      <c r="B663">
        <v>0.84598499999999999</v>
      </c>
      <c r="C663">
        <f t="shared" si="22"/>
        <v>2.7467158985276761E-2</v>
      </c>
      <c r="D663">
        <f t="shared" si="23"/>
        <v>-0.43164681868893023</v>
      </c>
      <c r="Y663">
        <v>-0.10222279186395633</v>
      </c>
      <c r="Z663">
        <v>0.63046151216045365</v>
      </c>
    </row>
    <row r="664" spans="1:26" x14ac:dyDescent="0.3">
      <c r="A664">
        <v>2.8872949999999999</v>
      </c>
      <c r="B664">
        <v>1.13445</v>
      </c>
      <c r="C664">
        <f t="shared" si="22"/>
        <v>2.7856229881298936E-2</v>
      </c>
      <c r="D664">
        <f t="shared" si="23"/>
        <v>-0.27515217767002109</v>
      </c>
      <c r="Y664">
        <v>-0.10034137326879372</v>
      </c>
      <c r="Z664">
        <v>-0.48656893979524429</v>
      </c>
    </row>
    <row r="665" spans="1:26" x14ac:dyDescent="0.3">
      <c r="A665">
        <v>2.9123359999999998</v>
      </c>
      <c r="B665">
        <v>0.602495</v>
      </c>
      <c r="C665">
        <f t="shared" si="22"/>
        <v>3.7287715173932631E-2</v>
      </c>
      <c r="D665">
        <f t="shared" si="23"/>
        <v>-0.56374215136947792</v>
      </c>
      <c r="Y665">
        <v>-9.846863480555805E-2</v>
      </c>
      <c r="Z665">
        <v>1.7908430493642196</v>
      </c>
    </row>
    <row r="666" spans="1:26" x14ac:dyDescent="0.3">
      <c r="A666">
        <v>2.9154339999999999</v>
      </c>
      <c r="B666">
        <v>1.4678910000000001</v>
      </c>
      <c r="C666">
        <f t="shared" si="22"/>
        <v>3.8454551220279819E-2</v>
      </c>
      <c r="D666">
        <f t="shared" si="23"/>
        <v>-9.4257685804504956E-2</v>
      </c>
      <c r="Y666">
        <v>-9.8158320089170206E-2</v>
      </c>
      <c r="Z666">
        <v>-0.73712645377459685</v>
      </c>
    </row>
    <row r="667" spans="1:26" x14ac:dyDescent="0.3">
      <c r="A667">
        <v>2.917532</v>
      </c>
      <c r="B667">
        <v>2.053836</v>
      </c>
      <c r="C667">
        <f t="shared" si="22"/>
        <v>3.9244745547341316E-2</v>
      </c>
      <c r="D667">
        <f t="shared" si="23"/>
        <v>0.22362230806589431</v>
      </c>
      <c r="Y667">
        <v>-9.7777479300876061E-2</v>
      </c>
      <c r="Z667">
        <v>-0.22542892342912088</v>
      </c>
    </row>
    <row r="668" spans="1:26" x14ac:dyDescent="0.3">
      <c r="A668">
        <v>2.9294509999999998</v>
      </c>
      <c r="B668">
        <v>2.8741270000000001</v>
      </c>
      <c r="C668">
        <f t="shared" si="22"/>
        <v>4.3733938199507751E-2</v>
      </c>
      <c r="D668">
        <f t="shared" si="23"/>
        <v>0.66863693922059952</v>
      </c>
      <c r="Y668">
        <v>-9.7537148148149136E-2</v>
      </c>
      <c r="Z668">
        <v>-0.53360697083339936</v>
      </c>
    </row>
    <row r="669" spans="1:26" x14ac:dyDescent="0.3">
      <c r="A669">
        <v>2.9468909999999999</v>
      </c>
      <c r="B669">
        <v>0.93848500000000001</v>
      </c>
      <c r="C669">
        <f t="shared" si="22"/>
        <v>5.0302569783850781E-2</v>
      </c>
      <c r="D669">
        <f t="shared" si="23"/>
        <v>-0.38146480598635246</v>
      </c>
      <c r="Y669">
        <v>-9.4257685804504956E-2</v>
      </c>
      <c r="Z669">
        <v>3.8454551220279819E-2</v>
      </c>
    </row>
    <row r="670" spans="1:26" x14ac:dyDescent="0.3">
      <c r="A670">
        <v>2.9528829999999999</v>
      </c>
      <c r="B670">
        <v>1.9226829999999999</v>
      </c>
      <c r="C670">
        <f t="shared" si="22"/>
        <v>5.2559406965810816E-2</v>
      </c>
      <c r="D670">
        <f t="shared" si="23"/>
        <v>0.1524707241525842</v>
      </c>
      <c r="Y670">
        <v>-9.3262183174134886E-2</v>
      </c>
      <c r="Z670">
        <v>1.7299619285754368</v>
      </c>
    </row>
    <row r="671" spans="1:26" x14ac:dyDescent="0.3">
      <c r="A671">
        <v>2.958666</v>
      </c>
      <c r="B671">
        <v>0.998973</v>
      </c>
      <c r="C671">
        <f t="shared" si="22"/>
        <v>5.4737526028440182E-2</v>
      </c>
      <c r="D671">
        <f t="shared" si="23"/>
        <v>-0.34864956723658463</v>
      </c>
      <c r="Y671">
        <v>-9.0300088154069202E-2</v>
      </c>
      <c r="Z671">
        <v>-0.41083683601502574</v>
      </c>
    </row>
    <row r="672" spans="1:26" x14ac:dyDescent="0.3">
      <c r="A672">
        <v>2.9593759999999998</v>
      </c>
      <c r="B672">
        <v>1.1972929999999999</v>
      </c>
      <c r="C672">
        <f t="shared" si="22"/>
        <v>5.5004941649132957E-2</v>
      </c>
      <c r="D672">
        <f t="shared" si="23"/>
        <v>-0.2410593320022579</v>
      </c>
      <c r="Y672">
        <v>-8.5180437841915452E-2</v>
      </c>
      <c r="Z672">
        <v>-0.9097104691022615</v>
      </c>
    </row>
    <row r="673" spans="1:26" x14ac:dyDescent="0.3">
      <c r="A673">
        <v>2.969649</v>
      </c>
      <c r="B673">
        <v>1.5578419999999999</v>
      </c>
      <c r="C673">
        <f t="shared" si="22"/>
        <v>5.8874182031355249E-2</v>
      </c>
      <c r="D673">
        <f t="shared" si="23"/>
        <v>-4.5458526619536657E-2</v>
      </c>
      <c r="Y673">
        <v>-8.094778851104513E-2</v>
      </c>
      <c r="Z673">
        <v>-0.5392377645367209</v>
      </c>
    </row>
    <row r="674" spans="1:26" x14ac:dyDescent="0.3">
      <c r="A674">
        <v>2.9740799999999998</v>
      </c>
      <c r="B674">
        <v>0.28676000000000001</v>
      </c>
      <c r="C674">
        <f t="shared" si="22"/>
        <v>6.0543081489510223E-2</v>
      </c>
      <c r="D674">
        <f t="shared" si="23"/>
        <v>-0.73503099224135238</v>
      </c>
      <c r="Y674">
        <v>-7.9838901657379432E-2</v>
      </c>
      <c r="Z674">
        <v>-7.9107005262091648E-2</v>
      </c>
    </row>
    <row r="675" spans="1:26" x14ac:dyDescent="0.3">
      <c r="A675">
        <v>3.0017040000000001</v>
      </c>
      <c r="B675">
        <v>0.475968</v>
      </c>
      <c r="C675">
        <f t="shared" si="22"/>
        <v>7.0947432343059114E-2</v>
      </c>
      <c r="D675">
        <f t="shared" si="23"/>
        <v>-0.63238409213941371</v>
      </c>
      <c r="Y675">
        <v>-7.875442767475839E-2</v>
      </c>
      <c r="Z675">
        <v>-0.48395617618855924</v>
      </c>
    </row>
    <row r="676" spans="1:26" x14ac:dyDescent="0.3">
      <c r="A676">
        <v>3.0025110000000002</v>
      </c>
      <c r="B676">
        <v>0.70133100000000004</v>
      </c>
      <c r="C676">
        <f t="shared" si="22"/>
        <v>7.1251382210522685E-2</v>
      </c>
      <c r="D676">
        <f t="shared" si="23"/>
        <v>-0.5101228064238349</v>
      </c>
      <c r="Y676">
        <v>-7.4707316163826157E-2</v>
      </c>
      <c r="Z676">
        <v>-0.3862338456278438</v>
      </c>
    </row>
    <row r="677" spans="1:26" x14ac:dyDescent="0.3">
      <c r="A677">
        <v>3.018764</v>
      </c>
      <c r="B677">
        <v>0.223496</v>
      </c>
      <c r="C677">
        <f t="shared" si="22"/>
        <v>7.7372940074073457E-2</v>
      </c>
      <c r="D677">
        <f t="shared" si="23"/>
        <v>-0.76935223388044316</v>
      </c>
      <c r="Y677">
        <v>-7.4012905609671484E-2</v>
      </c>
      <c r="Z677">
        <v>-0.84178577152111667</v>
      </c>
    </row>
    <row r="678" spans="1:26" x14ac:dyDescent="0.3">
      <c r="A678">
        <v>3.0287999999999999</v>
      </c>
      <c r="B678">
        <v>3.027018</v>
      </c>
      <c r="C678">
        <f t="shared" si="22"/>
        <v>8.1152916368824934E-2</v>
      </c>
      <c r="D678">
        <f t="shared" si="23"/>
        <v>0.75158156737313808</v>
      </c>
      <c r="Y678">
        <v>-7.3477449971428924E-2</v>
      </c>
      <c r="Z678">
        <v>0.74555531209806547</v>
      </c>
    </row>
    <row r="679" spans="1:26" x14ac:dyDescent="0.3">
      <c r="A679">
        <v>3.0343290000000001</v>
      </c>
      <c r="B679">
        <v>2.06243</v>
      </c>
      <c r="C679">
        <f t="shared" si="22"/>
        <v>8.3235368434755735E-2</v>
      </c>
      <c r="D679">
        <f t="shared" si="23"/>
        <v>0.22828462392714785</v>
      </c>
      <c r="Y679">
        <v>-7.3468769839501971E-2</v>
      </c>
      <c r="Z679">
        <v>0.36754299359586323</v>
      </c>
    </row>
    <row r="680" spans="1:26" x14ac:dyDescent="0.3">
      <c r="A680">
        <v>3.034716</v>
      </c>
      <c r="B680">
        <v>2.170604</v>
      </c>
      <c r="C680">
        <f t="shared" si="22"/>
        <v>8.3381128780119274E-2</v>
      </c>
      <c r="D680">
        <f t="shared" si="23"/>
        <v>0.28696991086864676</v>
      </c>
      <c r="Y680">
        <v>-7.0509387360663478E-2</v>
      </c>
      <c r="Z680">
        <v>-0.73730385202438042</v>
      </c>
    </row>
    <row r="681" spans="1:26" x14ac:dyDescent="0.3">
      <c r="A681">
        <v>3.0351360000000001</v>
      </c>
      <c r="B681">
        <v>2.2877930000000002</v>
      </c>
      <c r="C681">
        <f t="shared" si="22"/>
        <v>8.3539318302219306E-2</v>
      </c>
      <c r="D681">
        <f t="shared" si="23"/>
        <v>0.35054590964272675</v>
      </c>
      <c r="Y681">
        <v>-6.8458163684680259E-2</v>
      </c>
      <c r="Z681">
        <v>1.6623634027231933</v>
      </c>
    </row>
    <row r="682" spans="1:26" x14ac:dyDescent="0.3">
      <c r="A682">
        <v>3.0399029999999998</v>
      </c>
      <c r="B682">
        <v>5.1059489999999998</v>
      </c>
      <c r="C682">
        <f t="shared" si="22"/>
        <v>8.5334769378054245E-2</v>
      </c>
      <c r="D682">
        <f t="shared" si="23"/>
        <v>1.8794187765599784</v>
      </c>
      <c r="Y682">
        <v>-6.8099023226203453E-2</v>
      </c>
      <c r="Z682">
        <v>-0.27542886494773894</v>
      </c>
    </row>
    <row r="683" spans="1:26" x14ac:dyDescent="0.3">
      <c r="A683">
        <v>3.0451190000000001</v>
      </c>
      <c r="B683">
        <v>4.1714859999999998</v>
      </c>
      <c r="C683">
        <f t="shared" si="22"/>
        <v>8.7299332585848696E-2</v>
      </c>
      <c r="D683">
        <f t="shared" si="23"/>
        <v>1.3724648940076654</v>
      </c>
      <c r="Y683">
        <v>-6.4141968084013096E-2</v>
      </c>
      <c r="Z683">
        <v>-0.11032269431477285</v>
      </c>
    </row>
    <row r="684" spans="1:26" x14ac:dyDescent="0.3">
      <c r="A684">
        <v>3.0465650000000002</v>
      </c>
      <c r="B684">
        <v>1.186809</v>
      </c>
      <c r="C684">
        <f t="shared" si="22"/>
        <v>8.784395651193587E-2</v>
      </c>
      <c r="D684">
        <f t="shared" si="23"/>
        <v>-0.2467469884473803</v>
      </c>
      <c r="Y684">
        <v>-6.2289844934103882E-2</v>
      </c>
      <c r="Z684">
        <v>-0.50750833617893398</v>
      </c>
    </row>
    <row r="685" spans="1:26" x14ac:dyDescent="0.3">
      <c r="A685">
        <v>3.0488080000000002</v>
      </c>
      <c r="B685">
        <v>1.088794</v>
      </c>
      <c r="C685">
        <f t="shared" si="22"/>
        <v>8.8688763888293734E-2</v>
      </c>
      <c r="D685">
        <f t="shared" si="23"/>
        <v>-0.29992093412352255</v>
      </c>
      <c r="Y685">
        <v>-6.1330690356177858E-2</v>
      </c>
      <c r="Z685">
        <v>-0.65159752223403744</v>
      </c>
    </row>
    <row r="686" spans="1:26" x14ac:dyDescent="0.3">
      <c r="A686">
        <v>3.0572089999999998</v>
      </c>
      <c r="B686">
        <v>0.92649999999999999</v>
      </c>
      <c r="C686">
        <f t="shared" si="22"/>
        <v>9.1852930972012956E-2</v>
      </c>
      <c r="D686">
        <f t="shared" si="23"/>
        <v>-0.38796676730787027</v>
      </c>
      <c r="Y686">
        <v>-6.0520183037500612E-2</v>
      </c>
      <c r="Z686">
        <v>-0.71059204465091774</v>
      </c>
    </row>
    <row r="687" spans="1:26" x14ac:dyDescent="0.3">
      <c r="A687">
        <v>3.0640610000000001</v>
      </c>
      <c r="B687">
        <v>0.33150800000000002</v>
      </c>
      <c r="C687">
        <f t="shared" si="22"/>
        <v>9.4433680032558837E-2</v>
      </c>
      <c r="D687">
        <f t="shared" si="23"/>
        <v>-0.71075483327470446</v>
      </c>
      <c r="Y687">
        <v>-5.9497554994858814E-2</v>
      </c>
      <c r="Z687">
        <v>-6.2949075504734234E-2</v>
      </c>
    </row>
    <row r="688" spans="1:26" x14ac:dyDescent="0.3">
      <c r="A688">
        <v>3.0838969999999999</v>
      </c>
      <c r="B688">
        <v>0.85428700000000002</v>
      </c>
      <c r="C688">
        <f t="shared" si="22"/>
        <v>0.1019047451763103</v>
      </c>
      <c r="D688">
        <f t="shared" si="23"/>
        <v>-0.4271429152353432</v>
      </c>
      <c r="Y688">
        <v>-5.7476711780619888E-2</v>
      </c>
      <c r="Z688">
        <v>-0.45199021683106072</v>
      </c>
    </row>
    <row r="689" spans="1:26" x14ac:dyDescent="0.3">
      <c r="A689">
        <v>3.095621</v>
      </c>
      <c r="B689">
        <v>1.62049</v>
      </c>
      <c r="C689">
        <f t="shared" si="22"/>
        <v>0.10632049269321613</v>
      </c>
      <c r="D689">
        <f t="shared" si="23"/>
        <v>-1.147147005963293E-2</v>
      </c>
      <c r="Y689">
        <v>-5.5382629953247463E-2</v>
      </c>
      <c r="Z689">
        <v>-0.43099018113056609</v>
      </c>
    </row>
    <row r="690" spans="1:26" x14ac:dyDescent="0.3">
      <c r="A690">
        <v>3.1007630000000002</v>
      </c>
      <c r="B690">
        <v>0.54772799999999999</v>
      </c>
      <c r="C690">
        <f t="shared" si="22"/>
        <v>0.10825718441378339</v>
      </c>
      <c r="D690">
        <f t="shared" si="23"/>
        <v>-0.59345370044712209</v>
      </c>
      <c r="Y690">
        <v>-5.5022946986525281E-2</v>
      </c>
      <c r="Z690">
        <v>0.95873075879659064</v>
      </c>
    </row>
    <row r="691" spans="1:26" x14ac:dyDescent="0.3">
      <c r="A691">
        <v>3.1018059999999998</v>
      </c>
      <c r="B691">
        <v>2.2289189999999999</v>
      </c>
      <c r="C691">
        <f t="shared" si="22"/>
        <v>0.10865002172699827</v>
      </c>
      <c r="D691">
        <f t="shared" si="23"/>
        <v>0.31860627920108803</v>
      </c>
      <c r="Y691">
        <v>-5.2572979750148519E-2</v>
      </c>
      <c r="Z691">
        <v>-0.37160922430969856</v>
      </c>
    </row>
    <row r="692" spans="1:26" x14ac:dyDescent="0.3">
      <c r="A692">
        <v>3.103313</v>
      </c>
      <c r="B692">
        <v>1.259876</v>
      </c>
      <c r="C692">
        <f t="shared" si="22"/>
        <v>0.10921762079796191</v>
      </c>
      <c r="D692">
        <f t="shared" si="23"/>
        <v>-0.20710753847830735</v>
      </c>
      <c r="Y692">
        <v>-4.9687378392689018E-2</v>
      </c>
      <c r="Z692">
        <v>1.8146452994561999</v>
      </c>
    </row>
    <row r="693" spans="1:26" x14ac:dyDescent="0.3">
      <c r="A693">
        <v>3.13611</v>
      </c>
      <c r="B693">
        <v>0.38533600000000001</v>
      </c>
      <c r="C693">
        <f t="shared" si="22"/>
        <v>0.12157033926537569</v>
      </c>
      <c r="D693">
        <f t="shared" si="23"/>
        <v>-0.68155269943952212</v>
      </c>
      <c r="Y693">
        <v>-4.8029473194644963E-2</v>
      </c>
      <c r="Z693">
        <v>-0.38768956587288311</v>
      </c>
    </row>
    <row r="694" spans="1:26" x14ac:dyDescent="0.3">
      <c r="A694">
        <v>3.1376270000000002</v>
      </c>
      <c r="B694">
        <v>0.80901999999999996</v>
      </c>
      <c r="C694">
        <f t="shared" si="22"/>
        <v>0.12214170475353221</v>
      </c>
      <c r="D694">
        <f t="shared" si="23"/>
        <v>-0.45170063598137122</v>
      </c>
      <c r="Y694">
        <v>-4.6044435524604577E-2</v>
      </c>
      <c r="Z694">
        <v>-0.76996471535396105</v>
      </c>
    </row>
    <row r="695" spans="1:26" x14ac:dyDescent="0.3">
      <c r="A695">
        <v>3.1643140000000001</v>
      </c>
      <c r="B695">
        <v>0.73680599999999996</v>
      </c>
      <c r="C695">
        <f t="shared" si="22"/>
        <v>0.13219314231611023</v>
      </c>
      <c r="D695">
        <f t="shared" si="23"/>
        <v>-0.49087732641708959</v>
      </c>
      <c r="Y695">
        <v>-4.5458526619536657E-2</v>
      </c>
      <c r="Z695">
        <v>5.8874182031355249E-2</v>
      </c>
    </row>
    <row r="696" spans="1:26" x14ac:dyDescent="0.3">
      <c r="A696">
        <v>3.1747160000000001</v>
      </c>
      <c r="B696">
        <v>1.1334139999999999</v>
      </c>
      <c r="C696">
        <f t="shared" si="22"/>
        <v>0.1361109694801203</v>
      </c>
      <c r="D696">
        <f t="shared" si="23"/>
        <v>-0.27571421621228998</v>
      </c>
      <c r="Y696">
        <v>-4.4164101945932864E-2</v>
      </c>
      <c r="Z696">
        <v>1.6928710053436176</v>
      </c>
    </row>
    <row r="697" spans="1:26" x14ac:dyDescent="0.3">
      <c r="A697">
        <v>3.1902599999999999</v>
      </c>
      <c r="B697">
        <v>0.457258</v>
      </c>
      <c r="C697">
        <f t="shared" si="22"/>
        <v>0.14196548836469747</v>
      </c>
      <c r="D697">
        <f t="shared" si="23"/>
        <v>-0.64253442141147032</v>
      </c>
      <c r="Y697">
        <v>-3.8705383980383264E-2</v>
      </c>
      <c r="Z697">
        <v>2.5251045745448564</v>
      </c>
    </row>
    <row r="698" spans="1:26" x14ac:dyDescent="0.3">
      <c r="A698">
        <v>3.1965949999999999</v>
      </c>
      <c r="B698">
        <v>3.5784530000000001</v>
      </c>
      <c r="C698">
        <f t="shared" si="22"/>
        <v>0.14435151365637253</v>
      </c>
      <c r="D698">
        <f t="shared" si="23"/>
        <v>1.0507396016936352</v>
      </c>
      <c r="Y698">
        <v>-3.522085351996531E-2</v>
      </c>
      <c r="Z698">
        <v>-2.905885360340496E-2</v>
      </c>
    </row>
    <row r="699" spans="1:26" x14ac:dyDescent="0.3">
      <c r="A699">
        <v>3.2010809999999998</v>
      </c>
      <c r="B699">
        <v>0.971055</v>
      </c>
      <c r="C699">
        <f t="shared" si="22"/>
        <v>0.14604112840908826</v>
      </c>
      <c r="D699">
        <f t="shared" si="23"/>
        <v>-0.36379531243259078</v>
      </c>
      <c r="Y699">
        <v>-3.4658272469451031E-2</v>
      </c>
      <c r="Z699">
        <v>-0.13731359320222633</v>
      </c>
    </row>
    <row r="700" spans="1:26" x14ac:dyDescent="0.3">
      <c r="A700">
        <v>3.2044839999999999</v>
      </c>
      <c r="B700">
        <v>4.140924</v>
      </c>
      <c r="C700">
        <f t="shared" si="22"/>
        <v>0.14732284017981759</v>
      </c>
      <c r="D700">
        <f t="shared" si="23"/>
        <v>1.3558847570107337</v>
      </c>
      <c r="Y700">
        <v>-3.0930155806833583E-2</v>
      </c>
      <c r="Z700">
        <v>2.2821283377887476E-2</v>
      </c>
    </row>
    <row r="701" spans="1:26" x14ac:dyDescent="0.3">
      <c r="A701">
        <v>3.2088369999999999</v>
      </c>
      <c r="B701">
        <v>0.62846999999999997</v>
      </c>
      <c r="C701">
        <f t="shared" si="22"/>
        <v>0.14896236158386836</v>
      </c>
      <c r="D701">
        <f t="shared" si="23"/>
        <v>-0.54965049969434865</v>
      </c>
      <c r="Y701">
        <v>-2.9106243085686871E-2</v>
      </c>
      <c r="Z701">
        <v>1.6184820059343716</v>
      </c>
    </row>
    <row r="702" spans="1:26" x14ac:dyDescent="0.3">
      <c r="A702">
        <v>3.2172990000000001</v>
      </c>
      <c r="B702">
        <v>3.9453960000000001</v>
      </c>
      <c r="C702">
        <f t="shared" si="22"/>
        <v>0.1521495038124642</v>
      </c>
      <c r="D702">
        <f t="shared" si="23"/>
        <v>1.2498092047976568</v>
      </c>
      <c r="Y702">
        <v>-2.5961322786910278E-2</v>
      </c>
      <c r="Z702">
        <v>1.0129310087686831</v>
      </c>
    </row>
    <row r="703" spans="1:26" x14ac:dyDescent="0.3">
      <c r="A703">
        <v>3.2200769999999999</v>
      </c>
      <c r="B703">
        <v>1.259455</v>
      </c>
      <c r="C703">
        <f t="shared" si="22"/>
        <v>0.15319581450863984</v>
      </c>
      <c r="D703">
        <f t="shared" si="23"/>
        <v>-0.20733593444963475</v>
      </c>
      <c r="Y703">
        <v>-2.2528873118053853E-2</v>
      </c>
      <c r="Z703">
        <v>1.2937294630312057</v>
      </c>
    </row>
    <row r="704" spans="1:26" x14ac:dyDescent="0.3">
      <c r="A704">
        <v>3.2319960000000001</v>
      </c>
      <c r="B704">
        <v>2.0797460000000001</v>
      </c>
      <c r="C704">
        <f t="shared" si="22"/>
        <v>0.15768500716080644</v>
      </c>
      <c r="D704">
        <f t="shared" si="23"/>
        <v>0.2376786967050705</v>
      </c>
      <c r="Y704">
        <v>-2.1703175568504398E-2</v>
      </c>
      <c r="Z704">
        <v>1.1347301612347385</v>
      </c>
    </row>
    <row r="705" spans="1:26" x14ac:dyDescent="0.3">
      <c r="A705">
        <v>3.261825</v>
      </c>
      <c r="B705">
        <v>0.37586900000000001</v>
      </c>
      <c r="C705">
        <f t="shared" si="22"/>
        <v>0.16891985300538018</v>
      </c>
      <c r="D705">
        <f t="shared" si="23"/>
        <v>-0.68668862499903893</v>
      </c>
      <c r="Y705">
        <v>-1.743906075939888E-2</v>
      </c>
      <c r="Z705">
        <v>0.86420573979089188</v>
      </c>
    </row>
    <row r="706" spans="1:26" x14ac:dyDescent="0.3">
      <c r="A706">
        <v>3.2624050000000002</v>
      </c>
      <c r="B706">
        <v>0.53813</v>
      </c>
      <c r="C706">
        <f t="shared" si="22"/>
        <v>0.16913830520256598</v>
      </c>
      <c r="D706">
        <f t="shared" si="23"/>
        <v>-0.59866069458679061</v>
      </c>
      <c r="Y706">
        <v>-1.488818698937164E-2</v>
      </c>
      <c r="Z706">
        <v>-0.31671068059005036</v>
      </c>
    </row>
    <row r="707" spans="1:26" x14ac:dyDescent="0.3">
      <c r="A707">
        <v>3.2642449999999998</v>
      </c>
      <c r="B707">
        <v>1.0519590000000001</v>
      </c>
      <c r="C707">
        <f t="shared" ref="C707:C770" si="24">(A707-AVERAGE($A$2:$A$1011))/STDEVP($A$2:$A$1011)</f>
        <v>0.16983132596605155</v>
      </c>
      <c r="D707">
        <f t="shared" ref="D707:D770" si="25">(B707-AVERAGE($B$2:$B$1011))/STDEVP($B$2:$B$1011)</f>
        <v>-0.31990422534405716</v>
      </c>
      <c r="Y707">
        <v>-1.4670641182952965E-2</v>
      </c>
      <c r="Z707">
        <v>-0.32267894527385188</v>
      </c>
    </row>
    <row r="708" spans="1:26" x14ac:dyDescent="0.3">
      <c r="A708">
        <v>3.2651050000000001</v>
      </c>
      <c r="B708">
        <v>3.8014260000000002</v>
      </c>
      <c r="C708">
        <f t="shared" si="24"/>
        <v>0.1701552378446374</v>
      </c>
      <c r="D708">
        <f t="shared" si="25"/>
        <v>1.1717042927026284</v>
      </c>
      <c r="Y708">
        <v>-1.4335371087275199E-2</v>
      </c>
      <c r="Z708">
        <v>0.65774393173863444</v>
      </c>
    </row>
    <row r="709" spans="1:26" x14ac:dyDescent="0.3">
      <c r="A709">
        <v>3.2678799999999999</v>
      </c>
      <c r="B709">
        <v>3.0516000000000001</v>
      </c>
      <c r="C709">
        <f t="shared" si="24"/>
        <v>0.17120041861565519</v>
      </c>
      <c r="D709">
        <f t="shared" si="25"/>
        <v>0.76491750506237888</v>
      </c>
      <c r="Y709">
        <v>-1.147147005963293E-2</v>
      </c>
      <c r="Z709">
        <v>0.10632049269321613</v>
      </c>
    </row>
    <row r="710" spans="1:26" x14ac:dyDescent="0.3">
      <c r="A710">
        <v>3.2726459999999999</v>
      </c>
      <c r="B710">
        <v>0.88966500000000004</v>
      </c>
      <c r="C710">
        <f t="shared" si="24"/>
        <v>0.17299549304977094</v>
      </c>
      <c r="D710">
        <f t="shared" si="25"/>
        <v>-0.40795005852840482</v>
      </c>
      <c r="Y710">
        <v>-9.2857043387822389E-3</v>
      </c>
      <c r="Z710">
        <v>0.36310615414267733</v>
      </c>
    </row>
    <row r="711" spans="1:26" x14ac:dyDescent="0.3">
      <c r="A711">
        <v>3.2763369999999998</v>
      </c>
      <c r="B711">
        <v>1.688477</v>
      </c>
      <c r="C711">
        <f t="shared" si="24"/>
        <v>0.17438567763565449</v>
      </c>
      <c r="D711">
        <f t="shared" si="25"/>
        <v>2.5412038022639031E-2</v>
      </c>
      <c r="Y711">
        <v>-9.1462797197059149E-3</v>
      </c>
      <c r="Z711">
        <v>0.6002458068724762</v>
      </c>
    </row>
    <row r="712" spans="1:26" x14ac:dyDescent="0.3">
      <c r="A712">
        <v>3.2811219999999999</v>
      </c>
      <c r="B712">
        <v>5.7665629999999997</v>
      </c>
      <c r="C712">
        <f t="shared" si="24"/>
        <v>0.17618790826243669</v>
      </c>
      <c r="D712">
        <f t="shared" si="25"/>
        <v>2.2378073186086347</v>
      </c>
      <c r="Y712">
        <v>-8.9878673120394204E-3</v>
      </c>
      <c r="Z712">
        <v>0.56979922021057638</v>
      </c>
    </row>
    <row r="713" spans="1:26" x14ac:dyDescent="0.3">
      <c r="A713">
        <v>3.2847499999999998</v>
      </c>
      <c r="B713">
        <v>6.2631009999999998</v>
      </c>
      <c r="C713">
        <f t="shared" si="24"/>
        <v>0.17755436442000527</v>
      </c>
      <c r="D713">
        <f t="shared" si="25"/>
        <v>2.5071832777795811</v>
      </c>
      <c r="Y713">
        <v>-8.4903872509770779E-3</v>
      </c>
      <c r="Z713">
        <v>1.4155527205672951</v>
      </c>
    </row>
    <row r="714" spans="1:26" x14ac:dyDescent="0.3">
      <c r="A714">
        <v>3.2892380000000001</v>
      </c>
      <c r="B714">
        <v>8.70383</v>
      </c>
      <c r="C714">
        <f t="shared" si="24"/>
        <v>0.17924473245615968</v>
      </c>
      <c r="D714">
        <f t="shared" si="25"/>
        <v>3.8312988851476892</v>
      </c>
      <c r="Y714">
        <v>-8.1914652077433626E-3</v>
      </c>
      <c r="Z714">
        <v>1.3580421665244002</v>
      </c>
    </row>
    <row r="715" spans="1:26" x14ac:dyDescent="0.3">
      <c r="A715">
        <v>3.307121</v>
      </c>
      <c r="B715">
        <v>0.48388100000000001</v>
      </c>
      <c r="C715">
        <f t="shared" si="24"/>
        <v>0.1859802163221462</v>
      </c>
      <c r="D715">
        <f t="shared" si="25"/>
        <v>-0.62809122439330023</v>
      </c>
      <c r="Y715">
        <v>-4.3955350144467926E-3</v>
      </c>
      <c r="Z715">
        <v>0.23652440512513212</v>
      </c>
    </row>
    <row r="716" spans="1:26" x14ac:dyDescent="0.3">
      <c r="A716">
        <v>3.3408760000000002</v>
      </c>
      <c r="B716">
        <v>2.3858519999999999</v>
      </c>
      <c r="C716">
        <f t="shared" si="24"/>
        <v>0.19869375755663579</v>
      </c>
      <c r="D716">
        <f t="shared" si="25"/>
        <v>0.40374372568166789</v>
      </c>
      <c r="Y716">
        <v>-4.0841352815680527E-3</v>
      </c>
      <c r="Z716">
        <v>-0.11296558925900085</v>
      </c>
    </row>
    <row r="717" spans="1:26" x14ac:dyDescent="0.3">
      <c r="A717">
        <v>3.36111</v>
      </c>
      <c r="B717">
        <v>0.51073000000000002</v>
      </c>
      <c r="C717">
        <f t="shared" si="24"/>
        <v>0.20631472610466303</v>
      </c>
      <c r="D717">
        <f t="shared" si="25"/>
        <v>-0.61352542051166226</v>
      </c>
      <c r="Y717">
        <v>-2.9426979331763888E-3</v>
      </c>
      <c r="Z717">
        <v>-0.36483005000427488</v>
      </c>
    </row>
    <row r="718" spans="1:26" x14ac:dyDescent="0.3">
      <c r="A718">
        <v>3.3655629999999999</v>
      </c>
      <c r="B718">
        <v>1.754737</v>
      </c>
      <c r="C718">
        <f t="shared" si="24"/>
        <v>0.20799191168064229</v>
      </c>
      <c r="D718">
        <f t="shared" si="25"/>
        <v>6.135863436504771E-2</v>
      </c>
      <c r="Y718">
        <v>-2.4598655947408649E-3</v>
      </c>
      <c r="Z718">
        <v>-0.42021634475039804</v>
      </c>
    </row>
    <row r="719" spans="1:26" x14ac:dyDescent="0.3">
      <c r="A719">
        <v>3.3728349999999998</v>
      </c>
      <c r="B719">
        <v>1.276934</v>
      </c>
      <c r="C719">
        <f t="shared" si="24"/>
        <v>0.21073085026328803</v>
      </c>
      <c r="D719">
        <f t="shared" si="25"/>
        <v>-0.19785343282770654</v>
      </c>
      <c r="Y719">
        <v>-1.2057004043253977E-4</v>
      </c>
      <c r="Z719">
        <v>0.74573760669019939</v>
      </c>
    </row>
    <row r="720" spans="1:26" x14ac:dyDescent="0.3">
      <c r="A720">
        <v>3.380074</v>
      </c>
      <c r="B720">
        <v>0.79011600000000004</v>
      </c>
      <c r="C720">
        <f t="shared" si="24"/>
        <v>0.21345735966919746</v>
      </c>
      <c r="D720">
        <f t="shared" si="25"/>
        <v>-0.46195621185304175</v>
      </c>
      <c r="Y720">
        <v>9.7475410709723525E-4</v>
      </c>
      <c r="Z720">
        <v>1.4764703756028483</v>
      </c>
    </row>
    <row r="721" spans="1:26" x14ac:dyDescent="0.3">
      <c r="A721">
        <v>3.3898299999999999</v>
      </c>
      <c r="B721">
        <v>1.0064329999999999</v>
      </c>
      <c r="C721">
        <f t="shared" si="24"/>
        <v>0.2171318762825489</v>
      </c>
      <c r="D721">
        <f t="shared" si="25"/>
        <v>-0.34460245572565246</v>
      </c>
      <c r="Y721">
        <v>8.893204457441321E-3</v>
      </c>
      <c r="Z721">
        <v>1.8350890353373093</v>
      </c>
    </row>
    <row r="722" spans="1:26" x14ac:dyDescent="0.3">
      <c r="A722">
        <v>3.3964569999999998</v>
      </c>
      <c r="B722">
        <v>0.34833900000000001</v>
      </c>
      <c r="C722">
        <f t="shared" si="24"/>
        <v>0.21962788095625535</v>
      </c>
      <c r="D722">
        <f t="shared" si="25"/>
        <v>-0.70162387699581696</v>
      </c>
      <c r="Y722">
        <v>9.3141908558974796E-3</v>
      </c>
      <c r="Z722">
        <v>-0.46764269340113684</v>
      </c>
    </row>
    <row r="723" spans="1:26" x14ac:dyDescent="0.3">
      <c r="A723">
        <v>3.4318680000000001</v>
      </c>
      <c r="B723">
        <v>0.20397699999999999</v>
      </c>
      <c r="C723">
        <f t="shared" si="24"/>
        <v>0.23296514087788214</v>
      </c>
      <c r="D723">
        <f t="shared" si="25"/>
        <v>-0.77994145232305512</v>
      </c>
      <c r="Y723">
        <v>1.0181661540345353E-2</v>
      </c>
      <c r="Z723">
        <v>-0.29620366890010064</v>
      </c>
    </row>
    <row r="724" spans="1:26" x14ac:dyDescent="0.3">
      <c r="A724">
        <v>3.4413179999999999</v>
      </c>
      <c r="B724">
        <v>1.6335329999999999</v>
      </c>
      <c r="C724">
        <f t="shared" si="24"/>
        <v>0.23652440512513212</v>
      </c>
      <c r="D724">
        <f t="shared" si="25"/>
        <v>-4.3955350144467926E-3</v>
      </c>
      <c r="Y724">
        <v>2.4507134269256329E-2</v>
      </c>
      <c r="Z724">
        <v>0.71196866342248022</v>
      </c>
    </row>
    <row r="725" spans="1:26" x14ac:dyDescent="0.3">
      <c r="A725">
        <v>3.4524279999999998</v>
      </c>
      <c r="B725">
        <v>6.939222</v>
      </c>
      <c r="C725">
        <f t="shared" si="24"/>
        <v>0.24070889462639647</v>
      </c>
      <c r="D725">
        <f t="shared" si="25"/>
        <v>2.8739844951901716</v>
      </c>
      <c r="Y725">
        <v>2.5412038022639031E-2</v>
      </c>
      <c r="Z725">
        <v>0.17438567763565449</v>
      </c>
    </row>
    <row r="726" spans="1:26" x14ac:dyDescent="0.3">
      <c r="A726">
        <v>3.45322</v>
      </c>
      <c r="B726">
        <v>1.150439</v>
      </c>
      <c r="C726">
        <f t="shared" si="24"/>
        <v>0.24100719486807079</v>
      </c>
      <c r="D726">
        <f t="shared" si="25"/>
        <v>-0.26647801333378845</v>
      </c>
      <c r="Y726">
        <v>2.8203242945393198E-2</v>
      </c>
      <c r="Z726">
        <v>0.94202255548735692</v>
      </c>
    </row>
    <row r="727" spans="1:26" x14ac:dyDescent="0.3">
      <c r="A727">
        <v>3.4593729999999998</v>
      </c>
      <c r="B727">
        <v>3.1735000000000002</v>
      </c>
      <c r="C727">
        <f t="shared" si="24"/>
        <v>0.24332467136683578</v>
      </c>
      <c r="D727">
        <f t="shared" si="25"/>
        <v>0.83104926018069492</v>
      </c>
      <c r="Y727">
        <v>3.3247484611431788E-2</v>
      </c>
      <c r="Z727">
        <v>-0.17213600335878759</v>
      </c>
    </row>
    <row r="728" spans="1:26" x14ac:dyDescent="0.3">
      <c r="A728">
        <v>3.4623149999999998</v>
      </c>
      <c r="B728">
        <v>2.321672</v>
      </c>
      <c r="C728">
        <f t="shared" si="24"/>
        <v>0.24443275130497438</v>
      </c>
      <c r="D728">
        <f t="shared" si="25"/>
        <v>0.3689255464897605</v>
      </c>
      <c r="Y728">
        <v>3.8160439282075485E-2</v>
      </c>
      <c r="Z728">
        <v>-0.30135499769477159</v>
      </c>
    </row>
    <row r="729" spans="1:26" x14ac:dyDescent="0.3">
      <c r="A729">
        <v>3.4629249999999998</v>
      </c>
      <c r="B729">
        <v>5.1051630000000001</v>
      </c>
      <c r="C729">
        <f t="shared" si="24"/>
        <v>0.24466250275373866</v>
      </c>
      <c r="D729">
        <f t="shared" si="25"/>
        <v>1.8789923650790679</v>
      </c>
      <c r="Y729">
        <v>3.847021149021794E-2</v>
      </c>
      <c r="Z729">
        <v>-9.3152728257694731E-2</v>
      </c>
    </row>
    <row r="730" spans="1:26" x14ac:dyDescent="0.3">
      <c r="A730">
        <v>3.462977</v>
      </c>
      <c r="B730">
        <v>1.3667549999999999</v>
      </c>
      <c r="C730">
        <f t="shared" si="24"/>
        <v>0.2446820881231416</v>
      </c>
      <c r="D730">
        <f t="shared" si="25"/>
        <v>-0.14912479971464454</v>
      </c>
      <c r="Y730">
        <v>3.9952886524987005E-2</v>
      </c>
      <c r="Z730">
        <v>-0.50707632812691328</v>
      </c>
    </row>
    <row r="731" spans="1:26" x14ac:dyDescent="0.3">
      <c r="A731">
        <v>3.4684089999999999</v>
      </c>
      <c r="B731">
        <v>0.37512400000000001</v>
      </c>
      <c r="C731">
        <f t="shared" si="24"/>
        <v>0.24672800594230157</v>
      </c>
      <c r="D731">
        <f t="shared" si="25"/>
        <v>-0.68709279364188669</v>
      </c>
      <c r="Y731">
        <v>4.6607292663471599E-2</v>
      </c>
      <c r="Z731">
        <v>-0.40154621472540486</v>
      </c>
    </row>
    <row r="732" spans="1:26" x14ac:dyDescent="0.3">
      <c r="A732">
        <v>3.4691510000000001</v>
      </c>
      <c r="B732">
        <v>0.58245800000000003</v>
      </c>
      <c r="C732">
        <f t="shared" si="24"/>
        <v>0.24700747409801169</v>
      </c>
      <c r="D732">
        <f t="shared" si="25"/>
        <v>-0.57461238908322454</v>
      </c>
      <c r="Y732">
        <v>5.0687497177375182E-2</v>
      </c>
      <c r="Z732">
        <v>1.3209753483626154</v>
      </c>
    </row>
    <row r="733" spans="1:26" x14ac:dyDescent="0.3">
      <c r="A733">
        <v>3.478456</v>
      </c>
      <c r="B733">
        <v>0.67257100000000003</v>
      </c>
      <c r="C733">
        <f t="shared" si="24"/>
        <v>0.25051212529596528</v>
      </c>
      <c r="D733">
        <f t="shared" si="25"/>
        <v>-0.52572534356249589</v>
      </c>
      <c r="Y733">
        <v>5.3265496359674147E-2</v>
      </c>
      <c r="Z733">
        <v>-0.33751900565542864</v>
      </c>
    </row>
    <row r="734" spans="1:26" x14ac:dyDescent="0.3">
      <c r="A734">
        <v>3.4846509999999999</v>
      </c>
      <c r="B734">
        <v>2.4033630000000001</v>
      </c>
      <c r="C734">
        <f t="shared" si="24"/>
        <v>0.25284542074694033</v>
      </c>
      <c r="D734">
        <f t="shared" si="25"/>
        <v>0.41324358756745011</v>
      </c>
      <c r="Y734">
        <v>5.3574726059571094E-2</v>
      </c>
      <c r="Z734">
        <v>1.7066459229430537</v>
      </c>
    </row>
    <row r="735" spans="1:26" x14ac:dyDescent="0.3">
      <c r="A735">
        <v>3.5006149999999998</v>
      </c>
      <c r="B735">
        <v>1.8443959999999999</v>
      </c>
      <c r="C735">
        <f t="shared" si="24"/>
        <v>0.2588581291536175</v>
      </c>
      <c r="D735">
        <f t="shared" si="25"/>
        <v>0.10999938114234953</v>
      </c>
      <c r="Y735">
        <v>5.626719448165645E-2</v>
      </c>
      <c r="Z735">
        <v>-0.20632678535210691</v>
      </c>
    </row>
    <row r="736" spans="1:26" x14ac:dyDescent="0.3">
      <c r="A736">
        <v>3.5334120000000002</v>
      </c>
      <c r="B736">
        <v>0.96985699999999997</v>
      </c>
      <c r="C736">
        <f t="shared" si="24"/>
        <v>0.27121084762103148</v>
      </c>
      <c r="D736">
        <f t="shared" si="25"/>
        <v>-0.36444523731061984</v>
      </c>
      <c r="Y736">
        <v>5.8675931091380189E-2</v>
      </c>
      <c r="Z736">
        <v>1.6660624010482985</v>
      </c>
    </row>
    <row r="737" spans="1:26" x14ac:dyDescent="0.3">
      <c r="A737">
        <v>3.5388009999999999</v>
      </c>
      <c r="B737">
        <v>2.475285</v>
      </c>
      <c r="C737">
        <f t="shared" si="24"/>
        <v>0.2732405698462621</v>
      </c>
      <c r="D737">
        <f t="shared" si="25"/>
        <v>0.45226186559550191</v>
      </c>
      <c r="Y737">
        <v>6.135863436504771E-2</v>
      </c>
      <c r="Z737">
        <v>0.20799191168064229</v>
      </c>
    </row>
    <row r="738" spans="1:26" x14ac:dyDescent="0.3">
      <c r="A738">
        <v>3.5505689999999999</v>
      </c>
      <c r="B738">
        <v>0.74442799999999998</v>
      </c>
      <c r="C738">
        <f t="shared" si="24"/>
        <v>0.27767288959881647</v>
      </c>
      <c r="D738">
        <f t="shared" si="25"/>
        <v>-0.48674232857039718</v>
      </c>
      <c r="Y738">
        <v>6.2190842013542309E-2</v>
      </c>
      <c r="Z738">
        <v>-0.45159361310065288</v>
      </c>
    </row>
    <row r="739" spans="1:26" x14ac:dyDescent="0.3">
      <c r="A739">
        <v>3.5584539999999998</v>
      </c>
      <c r="B739">
        <v>0.43790200000000001</v>
      </c>
      <c r="C739">
        <f t="shared" si="24"/>
        <v>0.28064270955538434</v>
      </c>
      <c r="D739">
        <f t="shared" si="25"/>
        <v>-0.65303521101007667</v>
      </c>
      <c r="Y739">
        <v>6.2207659769150804E-2</v>
      </c>
      <c r="Z739">
        <v>0.98608624686831259</v>
      </c>
    </row>
    <row r="740" spans="1:26" x14ac:dyDescent="0.3">
      <c r="A740">
        <v>3.5692430000000002</v>
      </c>
      <c r="B740">
        <v>0.94268300000000005</v>
      </c>
      <c r="C740">
        <f t="shared" si="24"/>
        <v>0.28470629706475814</v>
      </c>
      <c r="D740">
        <f t="shared" si="25"/>
        <v>-0.37918735637202355</v>
      </c>
      <c r="Y740">
        <v>6.8533305910902773E-2</v>
      </c>
      <c r="Z740">
        <v>-0.2317813626665938</v>
      </c>
    </row>
    <row r="741" spans="1:26" x14ac:dyDescent="0.3">
      <c r="A741">
        <v>3.5992540000000002</v>
      </c>
      <c r="B741">
        <v>1.798967</v>
      </c>
      <c r="C741">
        <f t="shared" si="24"/>
        <v>0.29600969170224189</v>
      </c>
      <c r="D741">
        <f t="shared" si="25"/>
        <v>8.5353774060561383E-2</v>
      </c>
      <c r="Y741">
        <v>6.8843620627290616E-2</v>
      </c>
      <c r="Z741">
        <v>1.5916613491040357</v>
      </c>
    </row>
    <row r="742" spans="1:26" x14ac:dyDescent="0.3">
      <c r="A742">
        <v>3.6129920000000002</v>
      </c>
      <c r="B742">
        <v>2.2258270000000002</v>
      </c>
      <c r="C742">
        <f t="shared" si="24"/>
        <v>0.30118399564178916</v>
      </c>
      <c r="D742">
        <f t="shared" si="25"/>
        <v>0.31692884370620855</v>
      </c>
      <c r="Y742">
        <v>7.2092702509190504E-2</v>
      </c>
      <c r="Z742">
        <v>0.58500424641814075</v>
      </c>
    </row>
    <row r="743" spans="1:26" x14ac:dyDescent="0.3">
      <c r="A743">
        <v>3.6157339999999998</v>
      </c>
      <c r="B743">
        <v>1.384234</v>
      </c>
      <c r="C743">
        <f t="shared" si="24"/>
        <v>0.30221674723607045</v>
      </c>
      <c r="D743">
        <f t="shared" si="25"/>
        <v>-0.13964229809271636</v>
      </c>
      <c r="Y743">
        <v>7.6349764711105356E-2</v>
      </c>
      <c r="Z743">
        <v>-0.33811937255597008</v>
      </c>
    </row>
    <row r="744" spans="1:26" x14ac:dyDescent="0.3">
      <c r="A744">
        <v>3.6268129999999998</v>
      </c>
      <c r="B744">
        <v>1.9701470000000001</v>
      </c>
      <c r="C744">
        <f t="shared" si="24"/>
        <v>0.30638956084403701</v>
      </c>
      <c r="D744">
        <f t="shared" si="25"/>
        <v>0.17822033551382915</v>
      </c>
      <c r="Y744">
        <v>7.8806242046427277E-2</v>
      </c>
      <c r="Z744">
        <v>-0.32648001350488337</v>
      </c>
    </row>
    <row r="745" spans="1:26" x14ac:dyDescent="0.3">
      <c r="A745">
        <v>3.6395170000000001</v>
      </c>
      <c r="B745">
        <v>0.50071200000000005</v>
      </c>
      <c r="C745">
        <f t="shared" si="24"/>
        <v>0.31117441724584288</v>
      </c>
      <c r="D745">
        <f t="shared" si="25"/>
        <v>-0.61896026811441274</v>
      </c>
      <c r="Y745">
        <v>8.5219232015693924E-2</v>
      </c>
      <c r="Z745">
        <v>1.2635502919899988</v>
      </c>
    </row>
    <row r="746" spans="1:26" x14ac:dyDescent="0.3">
      <c r="A746">
        <v>3.6396809999999999</v>
      </c>
      <c r="B746">
        <v>6.9458479999999998</v>
      </c>
      <c r="C746">
        <f t="shared" si="24"/>
        <v>0.31123618648780571</v>
      </c>
      <c r="D746">
        <f t="shared" si="25"/>
        <v>2.8775791548244123</v>
      </c>
      <c r="Y746">
        <v>8.5353774060561383E-2</v>
      </c>
      <c r="Z746">
        <v>0.29600969170224189</v>
      </c>
    </row>
    <row r="747" spans="1:26" x14ac:dyDescent="0.3">
      <c r="A747">
        <v>3.6586750000000001</v>
      </c>
      <c r="B747">
        <v>0.83418499999999995</v>
      </c>
      <c r="C747">
        <f t="shared" si="24"/>
        <v>0.31839011930391875</v>
      </c>
      <c r="D747">
        <f t="shared" si="25"/>
        <v>-0.4380484159850429</v>
      </c>
      <c r="Y747">
        <v>9.2387935970849225E-2</v>
      </c>
      <c r="Z747">
        <v>-0.11669999190571874</v>
      </c>
    </row>
    <row r="748" spans="1:26" x14ac:dyDescent="0.3">
      <c r="A748">
        <v>3.6597080000000002</v>
      </c>
      <c r="B748">
        <v>1.1226499999999999</v>
      </c>
      <c r="C748">
        <f t="shared" si="24"/>
        <v>0.31877919019994094</v>
      </c>
      <c r="D748">
        <f t="shared" si="25"/>
        <v>-0.28155377496613371</v>
      </c>
      <c r="Y748">
        <v>0.10264351184251984</v>
      </c>
      <c r="Z748">
        <v>-0.20801564682138399</v>
      </c>
    </row>
    <row r="749" spans="1:26" x14ac:dyDescent="0.3">
      <c r="A749">
        <v>3.6666889999999999</v>
      </c>
      <c r="B749">
        <v>0.56371599999999999</v>
      </c>
      <c r="C749">
        <f t="shared" si="24"/>
        <v>0.32140852604227443</v>
      </c>
      <c r="D749">
        <f t="shared" si="25"/>
        <v>-0.58478007861913495</v>
      </c>
      <c r="Y749">
        <v>0.10921545672769849</v>
      </c>
      <c r="Z749">
        <v>-3.9686552996490217E-2</v>
      </c>
    </row>
    <row r="750" spans="1:26" x14ac:dyDescent="0.3">
      <c r="A750">
        <v>3.6765669999999999</v>
      </c>
      <c r="B750">
        <v>2.3161870000000002</v>
      </c>
      <c r="C750">
        <f t="shared" si="24"/>
        <v>0.32512899294537878</v>
      </c>
      <c r="D750">
        <f t="shared" si="25"/>
        <v>0.36594988876355911</v>
      </c>
      <c r="Y750">
        <v>0.10999938114234953</v>
      </c>
      <c r="Z750">
        <v>0.2588581291536175</v>
      </c>
    </row>
    <row r="751" spans="1:26" x14ac:dyDescent="0.3">
      <c r="A751">
        <v>3.6850399999999999</v>
      </c>
      <c r="B751">
        <v>0.67182600000000003</v>
      </c>
      <c r="C751">
        <f t="shared" si="24"/>
        <v>0.32832027823288668</v>
      </c>
      <c r="D751">
        <f t="shared" si="25"/>
        <v>-0.52612951220534365</v>
      </c>
      <c r="Y751">
        <v>0.1144566288868293</v>
      </c>
      <c r="Z751">
        <v>1.2839209593775669</v>
      </c>
    </row>
    <row r="752" spans="1:26" x14ac:dyDescent="0.3">
      <c r="A752">
        <v>3.6873100000000001</v>
      </c>
      <c r="B752">
        <v>2.6779549999999999</v>
      </c>
      <c r="C752">
        <f t="shared" si="24"/>
        <v>0.32917525493566535</v>
      </c>
      <c r="D752">
        <f t="shared" si="25"/>
        <v>0.56221201169746338</v>
      </c>
      <c r="Y752">
        <v>0.11810553934561351</v>
      </c>
      <c r="Z752">
        <v>-0.36021279916755122</v>
      </c>
    </row>
    <row r="753" spans="1:26" x14ac:dyDescent="0.3">
      <c r="A753">
        <v>3.6949900000000002</v>
      </c>
      <c r="B753">
        <v>0.94223000000000001</v>
      </c>
      <c r="C753">
        <f t="shared" si="24"/>
        <v>0.33206786333977978</v>
      </c>
      <c r="D753">
        <f t="shared" si="25"/>
        <v>-0.37943311260720486</v>
      </c>
      <c r="Y753">
        <v>0.11812506964244918</v>
      </c>
      <c r="Z753">
        <v>-0.54116767670634103</v>
      </c>
    </row>
    <row r="754" spans="1:26" x14ac:dyDescent="0.3">
      <c r="A754">
        <v>3.6968200000000002</v>
      </c>
      <c r="B754">
        <v>3.3421810000000001</v>
      </c>
      <c r="C754">
        <f t="shared" si="24"/>
        <v>0.33275711768607263</v>
      </c>
      <c r="D754">
        <f t="shared" si="25"/>
        <v>0.92256009352862478</v>
      </c>
      <c r="Y754">
        <v>0.12246296557293357</v>
      </c>
      <c r="Z754">
        <v>1.6256246394989062</v>
      </c>
    </row>
    <row r="755" spans="1:26" x14ac:dyDescent="0.3">
      <c r="A755">
        <v>3.730111</v>
      </c>
      <c r="B755">
        <v>0.71673699999999996</v>
      </c>
      <c r="C755">
        <f t="shared" si="24"/>
        <v>0.34529589716281345</v>
      </c>
      <c r="D755">
        <f t="shared" si="25"/>
        <v>-0.50176492439469</v>
      </c>
      <c r="Y755">
        <v>0.12248629342748721</v>
      </c>
      <c r="Z755">
        <v>-0.26209461815986657</v>
      </c>
    </row>
    <row r="756" spans="1:26" x14ac:dyDescent="0.3">
      <c r="A756">
        <v>3.7324660000000001</v>
      </c>
      <c r="B756">
        <v>1.374798</v>
      </c>
      <c r="C756">
        <f t="shared" si="24"/>
        <v>0.34618288841173139</v>
      </c>
      <c r="D756">
        <f t="shared" si="25"/>
        <v>-0.14476140589662473</v>
      </c>
      <c r="Y756">
        <v>0.12254976689220286</v>
      </c>
      <c r="Z756">
        <v>-0.42496316033855597</v>
      </c>
    </row>
    <row r="757" spans="1:26" x14ac:dyDescent="0.3">
      <c r="A757">
        <v>3.7773979999999998</v>
      </c>
      <c r="B757">
        <v>1.624519</v>
      </c>
      <c r="C757">
        <f t="shared" si="24"/>
        <v>0.36310615414267733</v>
      </c>
      <c r="D757">
        <f t="shared" si="25"/>
        <v>-9.2857043387822389E-3</v>
      </c>
      <c r="Y757">
        <v>0.12596431378895989</v>
      </c>
      <c r="Z757">
        <v>-0.64302327349449795</v>
      </c>
    </row>
    <row r="758" spans="1:26" x14ac:dyDescent="0.3">
      <c r="A758">
        <v>3.7784300000000002</v>
      </c>
      <c r="B758">
        <v>4.178191</v>
      </c>
      <c r="C758">
        <f t="shared" si="24"/>
        <v>0.36349484839698032</v>
      </c>
      <c r="D758">
        <f t="shared" si="25"/>
        <v>1.3761024117932956</v>
      </c>
      <c r="Y758">
        <v>0.13146480488940793</v>
      </c>
      <c r="Z758">
        <v>3.6588356969754021</v>
      </c>
    </row>
    <row r="759" spans="1:26" x14ac:dyDescent="0.3">
      <c r="A759">
        <v>3.7841640000000001</v>
      </c>
      <c r="B759">
        <v>0.76161500000000004</v>
      </c>
      <c r="C759">
        <f t="shared" si="24"/>
        <v>0.36565451201536464</v>
      </c>
      <c r="D759">
        <f t="shared" si="25"/>
        <v>-0.47741823935613548</v>
      </c>
      <c r="Y759">
        <v>0.1396116512110793</v>
      </c>
      <c r="Z759">
        <v>1.1486628917145556</v>
      </c>
    </row>
    <row r="760" spans="1:26" x14ac:dyDescent="0.3">
      <c r="A760">
        <v>3.7850990000000002</v>
      </c>
      <c r="B760">
        <v>1.023037</v>
      </c>
      <c r="C760">
        <f t="shared" si="24"/>
        <v>0.36600667202289683</v>
      </c>
      <c r="D760">
        <f t="shared" si="25"/>
        <v>-0.33559464881847834</v>
      </c>
      <c r="Y760">
        <v>0.14864332848105255</v>
      </c>
      <c r="Z760">
        <v>2.2346317010807604</v>
      </c>
    </row>
    <row r="761" spans="1:26" x14ac:dyDescent="0.3">
      <c r="A761">
        <v>3.7891780000000002</v>
      </c>
      <c r="B761">
        <v>1.506211</v>
      </c>
      <c r="C761">
        <f t="shared" si="24"/>
        <v>0.36754299359586323</v>
      </c>
      <c r="D761">
        <f t="shared" si="25"/>
        <v>-7.3468769839501971E-2</v>
      </c>
      <c r="Y761">
        <v>0.15160759353409992</v>
      </c>
      <c r="Z761">
        <v>-0.32955755299316708</v>
      </c>
    </row>
    <row r="762" spans="1:26" x14ac:dyDescent="0.3">
      <c r="A762">
        <v>3.7931659999999998</v>
      </c>
      <c r="B762">
        <v>3.674973</v>
      </c>
      <c r="C762">
        <f t="shared" si="24"/>
        <v>0.3690450407723746</v>
      </c>
      <c r="D762">
        <f t="shared" si="25"/>
        <v>1.1031024975428547</v>
      </c>
      <c r="Y762">
        <v>0.1524707241525842</v>
      </c>
      <c r="Z762">
        <v>5.2559406965810816E-2</v>
      </c>
    </row>
    <row r="763" spans="1:26" x14ac:dyDescent="0.3">
      <c r="A763">
        <v>3.8384420000000001</v>
      </c>
      <c r="B763">
        <v>0.86959500000000001</v>
      </c>
      <c r="C763">
        <f t="shared" si="24"/>
        <v>0.38609787125475503</v>
      </c>
      <c r="D763">
        <f t="shared" si="25"/>
        <v>-0.41883819901425068</v>
      </c>
      <c r="Y763">
        <v>0.15662687982084858</v>
      </c>
      <c r="Z763">
        <v>0.62119499594086713</v>
      </c>
    </row>
    <row r="764" spans="1:26" x14ac:dyDescent="0.3">
      <c r="A764">
        <v>3.840249</v>
      </c>
      <c r="B764">
        <v>1.3744099999999999</v>
      </c>
      <c r="C764">
        <f t="shared" si="24"/>
        <v>0.3867784628415043</v>
      </c>
      <c r="D764">
        <f t="shared" si="25"/>
        <v>-0.14497189909585287</v>
      </c>
      <c r="Y764">
        <v>0.1603143083650585</v>
      </c>
      <c r="Z764">
        <v>-0.75529263717918582</v>
      </c>
    </row>
    <row r="765" spans="1:26" x14ac:dyDescent="0.3">
      <c r="A765">
        <v>3.8423790000000002</v>
      </c>
      <c r="B765">
        <v>1.9693689999999999</v>
      </c>
      <c r="C765">
        <f t="shared" si="24"/>
        <v>0.38758070970358294</v>
      </c>
      <c r="D765">
        <f t="shared" si="25"/>
        <v>0.177798264098882</v>
      </c>
      <c r="Y765">
        <v>0.1676132142991178</v>
      </c>
      <c r="Z765">
        <v>0.46536475757046986</v>
      </c>
    </row>
    <row r="766" spans="1:26" x14ac:dyDescent="0.3">
      <c r="A766">
        <v>3.8546209999999999</v>
      </c>
      <c r="B766">
        <v>2.8798050000000002</v>
      </c>
      <c r="C766">
        <f t="shared" si="24"/>
        <v>0.3921915576310786</v>
      </c>
      <c r="D766">
        <f t="shared" si="25"/>
        <v>0.67171730103816973</v>
      </c>
      <c r="Y766">
        <v>0.177798264098882</v>
      </c>
      <c r="Z766">
        <v>0.38758070970358294</v>
      </c>
    </row>
    <row r="767" spans="1:26" x14ac:dyDescent="0.3">
      <c r="A767">
        <v>3.8604609999999999</v>
      </c>
      <c r="B767">
        <v>2.6152310000000001</v>
      </c>
      <c r="C767">
        <f t="shared" si="24"/>
        <v>0.39439114527170727</v>
      </c>
      <c r="D767">
        <f t="shared" si="25"/>
        <v>0.52818372451090678</v>
      </c>
      <c r="Y767">
        <v>0.17822033551382915</v>
      </c>
      <c r="Z767">
        <v>0.30638956084403701</v>
      </c>
    </row>
    <row r="768" spans="1:26" x14ac:dyDescent="0.3">
      <c r="A768">
        <v>3.8625859999999999</v>
      </c>
      <c r="B768">
        <v>2.9642379999999999</v>
      </c>
      <c r="C768">
        <f t="shared" si="24"/>
        <v>0.39519150892518939</v>
      </c>
      <c r="D768">
        <f t="shared" si="25"/>
        <v>0.71752289972483718</v>
      </c>
      <c r="Y768">
        <v>0.18574600989447948</v>
      </c>
      <c r="Z768">
        <v>2.6237700159706629</v>
      </c>
    </row>
    <row r="769" spans="1:26" x14ac:dyDescent="0.3">
      <c r="A769">
        <v>3.8654329999999999</v>
      </c>
      <c r="B769">
        <v>3.4319060000000001</v>
      </c>
      <c r="C769">
        <f t="shared" si="24"/>
        <v>0.39626380789999582</v>
      </c>
      <c r="D769">
        <f t="shared" si="25"/>
        <v>0.97123664585012526</v>
      </c>
      <c r="Y769">
        <v>0.18790139515358587</v>
      </c>
      <c r="Z769">
        <v>1.2671882743565792</v>
      </c>
    </row>
    <row r="770" spans="1:26" x14ac:dyDescent="0.3">
      <c r="A770">
        <v>3.8733309999999999</v>
      </c>
      <c r="B770">
        <v>2.015123</v>
      </c>
      <c r="C770">
        <f t="shared" si="24"/>
        <v>0.39923852419891442</v>
      </c>
      <c r="D770">
        <f t="shared" si="25"/>
        <v>0.20262018636043602</v>
      </c>
      <c r="Y770">
        <v>0.19394005443350362</v>
      </c>
      <c r="Z770">
        <v>1.9877844846780919</v>
      </c>
    </row>
    <row r="771" spans="1:26" x14ac:dyDescent="0.3">
      <c r="A771">
        <v>3.891947</v>
      </c>
      <c r="B771">
        <v>0.76122699999999999</v>
      </c>
      <c r="C771">
        <f t="shared" ref="C771:C834" si="26">(A771-AVERAGE($A$2:$A$1011))/STDEVP($A$2:$A$1011)</f>
        <v>0.40625008644513749</v>
      </c>
      <c r="D771">
        <f t="shared" ref="D771:D834" si="27">(B771-AVERAGE($B$2:$B$1011))/STDEVP($B$2:$B$1011)</f>
        <v>-0.47762873255536364</v>
      </c>
      <c r="Y771">
        <v>0.19607753692051075</v>
      </c>
      <c r="Z771">
        <v>0.63458611562835177</v>
      </c>
    </row>
    <row r="772" spans="1:26" x14ac:dyDescent="0.3">
      <c r="A772">
        <v>3.901993</v>
      </c>
      <c r="B772">
        <v>1.0586739999999999</v>
      </c>
      <c r="C772">
        <f t="shared" si="26"/>
        <v>0.41003382915708186</v>
      </c>
      <c r="D772">
        <f t="shared" si="27"/>
        <v>-0.31626128247597285</v>
      </c>
      <c r="Y772">
        <v>0.19638242655444424</v>
      </c>
      <c r="Z772">
        <v>1.517552194492219</v>
      </c>
    </row>
    <row r="773" spans="1:26" x14ac:dyDescent="0.3">
      <c r="A773">
        <v>3.9596179999999999</v>
      </c>
      <c r="B773">
        <v>4.6102410000000003</v>
      </c>
      <c r="C773">
        <f t="shared" si="26"/>
        <v>0.4317378082309215</v>
      </c>
      <c r="D773">
        <f t="shared" si="27"/>
        <v>1.6104930992327415</v>
      </c>
      <c r="Y773">
        <v>0.20262018636043602</v>
      </c>
      <c r="Z773">
        <v>0.39923852419891442</v>
      </c>
    </row>
    <row r="774" spans="1:26" x14ac:dyDescent="0.3">
      <c r="A774">
        <v>3.9625859999999999</v>
      </c>
      <c r="B774">
        <v>5.439578</v>
      </c>
      <c r="C774">
        <f t="shared" si="26"/>
        <v>0.43285568085376153</v>
      </c>
      <c r="D774">
        <f t="shared" si="27"/>
        <v>2.060415259975636</v>
      </c>
      <c r="Y774">
        <v>0.21119995426196317</v>
      </c>
      <c r="Z774">
        <v>-0.39381150037815327</v>
      </c>
    </row>
    <row r="775" spans="1:26" x14ac:dyDescent="0.3">
      <c r="A775">
        <v>3.9638019999999998</v>
      </c>
      <c r="B775">
        <v>0.76096799999999998</v>
      </c>
      <c r="C775">
        <f t="shared" si="26"/>
        <v>0.43331367718441294</v>
      </c>
      <c r="D775">
        <f t="shared" si="27"/>
        <v>-0.47776924219093087</v>
      </c>
      <c r="Y775">
        <v>0.21821621340015188</v>
      </c>
      <c r="Z775">
        <v>-0.80313818806348947</v>
      </c>
    </row>
    <row r="776" spans="1:26" x14ac:dyDescent="0.3">
      <c r="A776">
        <v>3.9659</v>
      </c>
      <c r="B776">
        <v>1.346913</v>
      </c>
      <c r="C776">
        <f t="shared" si="26"/>
        <v>0.43410387151147445</v>
      </c>
      <c r="D776">
        <f t="shared" si="27"/>
        <v>-0.1598892483205315</v>
      </c>
      <c r="Y776">
        <v>0.22362230806589431</v>
      </c>
      <c r="Z776">
        <v>3.9244745547341316E-2</v>
      </c>
    </row>
    <row r="777" spans="1:26" x14ac:dyDescent="0.3">
      <c r="A777">
        <v>3.9694850000000002</v>
      </c>
      <c r="B777">
        <v>5.2785589999999996</v>
      </c>
      <c r="C777">
        <f t="shared" si="26"/>
        <v>0.4354541320751138</v>
      </c>
      <c r="D777">
        <f t="shared" si="27"/>
        <v>1.9730611248042154</v>
      </c>
      <c r="Y777">
        <v>0.22389627472983811</v>
      </c>
      <c r="Z777">
        <v>-0.32167029874960473</v>
      </c>
    </row>
    <row r="778" spans="1:26" x14ac:dyDescent="0.3">
      <c r="A778">
        <v>3.9792700000000001</v>
      </c>
      <c r="B778">
        <v>10.599349</v>
      </c>
      <c r="C778">
        <f t="shared" si="26"/>
        <v>0.43913957129832459</v>
      </c>
      <c r="D778">
        <f t="shared" si="27"/>
        <v>4.8596335720231219</v>
      </c>
      <c r="Y778">
        <v>0.22828462392714785</v>
      </c>
      <c r="Z778">
        <v>8.3235368434755735E-2</v>
      </c>
    </row>
    <row r="779" spans="1:26" x14ac:dyDescent="0.3">
      <c r="A779">
        <v>4.0276439999999996</v>
      </c>
      <c r="B779">
        <v>1.031177</v>
      </c>
      <c r="C779">
        <f t="shared" si="26"/>
        <v>0.45735923782705185</v>
      </c>
      <c r="D779">
        <f t="shared" si="27"/>
        <v>-0.33117863170065148</v>
      </c>
      <c r="Y779">
        <v>0.23373683179375232</v>
      </c>
      <c r="Z779">
        <v>-2.5007318629048491E-2</v>
      </c>
    </row>
    <row r="780" spans="1:26" x14ac:dyDescent="0.3">
      <c r="A780">
        <v>4.035431</v>
      </c>
      <c r="B780">
        <v>0.69760699999999998</v>
      </c>
      <c r="C780">
        <f t="shared" si="26"/>
        <v>0.46029214689512993</v>
      </c>
      <c r="D780">
        <f t="shared" si="27"/>
        <v>-0.51214310712982847</v>
      </c>
      <c r="Y780">
        <v>0.2376786967050705</v>
      </c>
      <c r="Z780">
        <v>0.15768500716080644</v>
      </c>
    </row>
    <row r="781" spans="1:26" x14ac:dyDescent="0.3">
      <c r="A781">
        <v>4.0488989999999996</v>
      </c>
      <c r="B781">
        <v>1.9505950000000001</v>
      </c>
      <c r="C781">
        <f t="shared" si="26"/>
        <v>0.46536475757046986</v>
      </c>
      <c r="D781">
        <f t="shared" si="27"/>
        <v>0.1676132142991178</v>
      </c>
      <c r="Y781">
        <v>0.24628830256009657</v>
      </c>
      <c r="Z781">
        <v>1.3248445887448375</v>
      </c>
    </row>
    <row r="782" spans="1:26" x14ac:dyDescent="0.3">
      <c r="A782">
        <v>4.052556</v>
      </c>
      <c r="B782">
        <v>0.46316400000000002</v>
      </c>
      <c r="C782">
        <f t="shared" si="26"/>
        <v>0.46674213633789791</v>
      </c>
      <c r="D782">
        <f t="shared" si="27"/>
        <v>-0.63933036771394136</v>
      </c>
      <c r="Y782">
        <v>0.24885924913520474</v>
      </c>
      <c r="Z782">
        <v>1.771408336649076</v>
      </c>
    </row>
    <row r="783" spans="1:26" x14ac:dyDescent="0.3">
      <c r="A783">
        <v>4.0530080000000002</v>
      </c>
      <c r="B783">
        <v>0.58936699999999997</v>
      </c>
      <c r="C783">
        <f t="shared" si="26"/>
        <v>0.46691237839501515</v>
      </c>
      <c r="D783">
        <f t="shared" si="27"/>
        <v>-0.57086419961552604</v>
      </c>
      <c r="Y783">
        <v>0.25352753258715816</v>
      </c>
      <c r="Z783">
        <v>-6.8937302199657782E-2</v>
      </c>
    </row>
    <row r="784" spans="1:26" x14ac:dyDescent="0.3">
      <c r="A784">
        <v>4.0551820000000003</v>
      </c>
      <c r="B784">
        <v>3.5424449999999998</v>
      </c>
      <c r="C784">
        <f t="shared" si="26"/>
        <v>0.46773119749274233</v>
      </c>
      <c r="D784">
        <f t="shared" si="27"/>
        <v>1.0312049647920738</v>
      </c>
      <c r="Y784">
        <v>0.25708096159474603</v>
      </c>
      <c r="Z784">
        <v>-0.21866594471762635</v>
      </c>
    </row>
    <row r="785" spans="1:26" x14ac:dyDescent="0.3">
      <c r="A785">
        <v>4.0617890000000001</v>
      </c>
      <c r="B785">
        <v>2.6772580000000001</v>
      </c>
      <c r="C785">
        <f t="shared" si="26"/>
        <v>0.47021966933206299</v>
      </c>
      <c r="D785">
        <f t="shared" si="27"/>
        <v>0.56183388345039653</v>
      </c>
      <c r="Y785">
        <v>0.26268344424533552</v>
      </c>
      <c r="Z785">
        <v>-0.42700832487427742</v>
      </c>
    </row>
    <row r="786" spans="1:26" x14ac:dyDescent="0.3">
      <c r="A786">
        <v>4.097143</v>
      </c>
      <c r="B786">
        <v>0.37285600000000002</v>
      </c>
      <c r="C786">
        <f t="shared" si="26"/>
        <v>0.48353546067569037</v>
      </c>
      <c r="D786">
        <f t="shared" si="27"/>
        <v>-0.68832320234252931</v>
      </c>
      <c r="Y786">
        <v>0.2709463873315297</v>
      </c>
      <c r="Z786">
        <v>-0.50609969614880534</v>
      </c>
    </row>
    <row r="787" spans="1:26" x14ac:dyDescent="0.3">
      <c r="A787">
        <v>4.1099860000000001</v>
      </c>
      <c r="B787">
        <v>2.488883</v>
      </c>
      <c r="C787">
        <f t="shared" si="26"/>
        <v>0.48837267027647696</v>
      </c>
      <c r="D787">
        <f t="shared" si="27"/>
        <v>0.45963889271690356</v>
      </c>
      <c r="Y787">
        <v>0.27152090356344338</v>
      </c>
      <c r="Z787">
        <v>-0.57203610209384093</v>
      </c>
    </row>
    <row r="788" spans="1:26" x14ac:dyDescent="0.3">
      <c r="A788">
        <v>4.1516479999999998</v>
      </c>
      <c r="B788">
        <v>0.54393800000000003</v>
      </c>
      <c r="C788">
        <f t="shared" si="26"/>
        <v>0.50406431758535852</v>
      </c>
      <c r="D788">
        <f t="shared" si="27"/>
        <v>-0.59550980669731413</v>
      </c>
      <c r="Y788">
        <v>0.27335295390827152</v>
      </c>
      <c r="Z788">
        <v>-0.11963327761551598</v>
      </c>
    </row>
    <row r="789" spans="1:26" x14ac:dyDescent="0.3">
      <c r="A789">
        <v>4.1520669999999997</v>
      </c>
      <c r="B789">
        <v>0.66112700000000002</v>
      </c>
      <c r="C789">
        <f t="shared" si="26"/>
        <v>0.50422213046573927</v>
      </c>
      <c r="D789">
        <f t="shared" si="27"/>
        <v>-0.5319338079232343</v>
      </c>
      <c r="Y789">
        <v>0.27410812538591467</v>
      </c>
      <c r="Z789">
        <v>2.5597122989214247</v>
      </c>
    </row>
    <row r="790" spans="1:26" x14ac:dyDescent="0.3">
      <c r="A790">
        <v>4.1533579999999999</v>
      </c>
      <c r="B790">
        <v>1.021709</v>
      </c>
      <c r="C790">
        <f t="shared" si="26"/>
        <v>0.50470837492533716</v>
      </c>
      <c r="D790">
        <f t="shared" si="27"/>
        <v>-0.33631509976841373</v>
      </c>
      <c r="Y790">
        <v>0.27475859277218928</v>
      </c>
      <c r="Z790">
        <v>2.4345425797094813</v>
      </c>
    </row>
    <row r="791" spans="1:26" x14ac:dyDescent="0.3">
      <c r="A791">
        <v>4.1613069999999999</v>
      </c>
      <c r="B791">
        <v>0.73321099999999995</v>
      </c>
      <c r="C791">
        <f t="shared" si="26"/>
        <v>0.50770229995193938</v>
      </c>
      <c r="D791">
        <f t="shared" si="27"/>
        <v>-0.49282764355942221</v>
      </c>
      <c r="Y791">
        <v>0.28696991086864676</v>
      </c>
      <c r="Z791">
        <v>8.3381128780119274E-2</v>
      </c>
    </row>
    <row r="792" spans="1:26" x14ac:dyDescent="0.3">
      <c r="A792">
        <v>4.2433059999999996</v>
      </c>
      <c r="B792">
        <v>1.0574429999999999</v>
      </c>
      <c r="C792">
        <f t="shared" si="26"/>
        <v>0.53858654429164909</v>
      </c>
      <c r="D792">
        <f t="shared" si="27"/>
        <v>-0.3169291101261012</v>
      </c>
      <c r="Y792">
        <v>0.28828766339680434</v>
      </c>
      <c r="Z792">
        <v>-0.17034130556639118</v>
      </c>
    </row>
    <row r="793" spans="1:26" x14ac:dyDescent="0.3">
      <c r="A793">
        <v>4.2871509999999997</v>
      </c>
      <c r="B793">
        <v>0.75980199999999998</v>
      </c>
      <c r="C793">
        <f t="shared" si="26"/>
        <v>0.55510040047373166</v>
      </c>
      <c r="D793">
        <f t="shared" si="27"/>
        <v>-0.47840180680510602</v>
      </c>
      <c r="Y793">
        <v>0.28831967138328479</v>
      </c>
      <c r="Z793">
        <v>-0.52266665881330709</v>
      </c>
    </row>
    <row r="794" spans="1:26" x14ac:dyDescent="0.3">
      <c r="A794">
        <v>4.2923299999999998</v>
      </c>
      <c r="B794">
        <v>3.5973359999999999</v>
      </c>
      <c r="C794">
        <f t="shared" si="26"/>
        <v>0.55705102793791239</v>
      </c>
      <c r="D794">
        <f t="shared" si="27"/>
        <v>1.0609837848921515</v>
      </c>
      <c r="Y794">
        <v>0.29056457050288775</v>
      </c>
      <c r="Z794">
        <v>-0.14994803967566575</v>
      </c>
    </row>
    <row r="795" spans="1:26" x14ac:dyDescent="0.3">
      <c r="A795">
        <v>4.3261770000000004</v>
      </c>
      <c r="B795">
        <v>1.625068</v>
      </c>
      <c r="C795">
        <f t="shared" si="26"/>
        <v>0.56979922021057638</v>
      </c>
      <c r="D795">
        <f t="shared" si="27"/>
        <v>-8.9878673120394204E-3</v>
      </c>
      <c r="Y795">
        <v>0.31091839485505329</v>
      </c>
      <c r="Z795">
        <v>1.1220249061180732</v>
      </c>
    </row>
    <row r="796" spans="1:26" x14ac:dyDescent="0.3">
      <c r="A796">
        <v>4.363251</v>
      </c>
      <c r="B796">
        <v>3.533601</v>
      </c>
      <c r="C796">
        <f t="shared" si="26"/>
        <v>0.58376283531137507</v>
      </c>
      <c r="D796">
        <f t="shared" si="27"/>
        <v>1.0264070218694619</v>
      </c>
      <c r="Y796">
        <v>0.31692884370620855</v>
      </c>
      <c r="Z796">
        <v>0.30118399564178916</v>
      </c>
    </row>
    <row r="797" spans="1:26" x14ac:dyDescent="0.3">
      <c r="A797">
        <v>4.3665469999999997</v>
      </c>
      <c r="B797">
        <v>1.7745230000000001</v>
      </c>
      <c r="C797">
        <f t="shared" si="26"/>
        <v>0.58500424641814075</v>
      </c>
      <c r="D797">
        <f t="shared" si="27"/>
        <v>7.2092702509190504E-2</v>
      </c>
      <c r="Y797">
        <v>0.31860627920108803</v>
      </c>
      <c r="Z797">
        <v>0.10865002172699827</v>
      </c>
    </row>
    <row r="798" spans="1:26" x14ac:dyDescent="0.3">
      <c r="A798">
        <v>4.3739860000000004</v>
      </c>
      <c r="B798">
        <v>6.5190960000000002</v>
      </c>
      <c r="C798">
        <f t="shared" si="26"/>
        <v>0.58780608416790747</v>
      </c>
      <c r="D798">
        <f t="shared" si="27"/>
        <v>2.6460626760692723</v>
      </c>
      <c r="Y798">
        <v>0.32126185706248406</v>
      </c>
      <c r="Z798">
        <v>1.0137942715892863</v>
      </c>
    </row>
    <row r="799" spans="1:26" x14ac:dyDescent="0.3">
      <c r="A799">
        <v>4.3945470000000002</v>
      </c>
      <c r="B799">
        <v>8.1784759999999999</v>
      </c>
      <c r="C799">
        <f t="shared" si="26"/>
        <v>0.59555021455814117</v>
      </c>
      <c r="D799">
        <f t="shared" si="27"/>
        <v>3.5462900083763369</v>
      </c>
      <c r="Y799">
        <v>0.32660339324702009</v>
      </c>
      <c r="Z799">
        <v>2.8101854451556574</v>
      </c>
    </row>
    <row r="800" spans="1:26" x14ac:dyDescent="0.3">
      <c r="A800">
        <v>4.4070140000000002</v>
      </c>
      <c r="B800">
        <v>1.624776</v>
      </c>
      <c r="C800">
        <f t="shared" si="26"/>
        <v>0.6002458068724762</v>
      </c>
      <c r="D800">
        <f t="shared" si="27"/>
        <v>-9.1462797197059149E-3</v>
      </c>
      <c r="Y800">
        <v>0.32970382786967123</v>
      </c>
      <c r="Z800">
        <v>-0.43641984815578905</v>
      </c>
    </row>
    <row r="801" spans="1:26" x14ac:dyDescent="0.3">
      <c r="A801">
        <v>4.4141719999999998</v>
      </c>
      <c r="B801">
        <v>2.695646</v>
      </c>
      <c r="C801">
        <f t="shared" si="26"/>
        <v>0.60294180829912325</v>
      </c>
      <c r="D801">
        <f t="shared" si="27"/>
        <v>0.57180952506742344</v>
      </c>
      <c r="Y801">
        <v>0.35054590964272675</v>
      </c>
      <c r="Z801">
        <v>8.3539318302219306E-2</v>
      </c>
    </row>
    <row r="802" spans="1:26" x14ac:dyDescent="0.3">
      <c r="A802">
        <v>4.4328950000000003</v>
      </c>
      <c r="B802">
        <v>1.327199</v>
      </c>
      <c r="C802">
        <f t="shared" si="26"/>
        <v>0.60999367120931003</v>
      </c>
      <c r="D802">
        <f t="shared" si="27"/>
        <v>-0.17058425587100307</v>
      </c>
      <c r="Y802">
        <v>0.36594988876355911</v>
      </c>
      <c r="Z802">
        <v>0.32512899294537878</v>
      </c>
    </row>
    <row r="803" spans="1:26" x14ac:dyDescent="0.3">
      <c r="A803">
        <v>4.4474850000000004</v>
      </c>
      <c r="B803">
        <v>2.416229</v>
      </c>
      <c r="C803">
        <f t="shared" si="26"/>
        <v>0.61548887389368867</v>
      </c>
      <c r="D803">
        <f t="shared" si="27"/>
        <v>0.42022349865319453</v>
      </c>
      <c r="Y803">
        <v>0.36595531384601326</v>
      </c>
      <c r="Z803">
        <v>-0.11006620130393938</v>
      </c>
    </row>
    <row r="804" spans="1:26" x14ac:dyDescent="0.3">
      <c r="A804">
        <v>4.4508939999999999</v>
      </c>
      <c r="B804">
        <v>3.0879729999999999</v>
      </c>
      <c r="C804">
        <f t="shared" si="26"/>
        <v>0.61677284551473355</v>
      </c>
      <c r="D804">
        <f t="shared" si="27"/>
        <v>0.78465015747352318</v>
      </c>
      <c r="Y804">
        <v>0.3689255464897605</v>
      </c>
      <c r="Z804">
        <v>0.24443275130497438</v>
      </c>
    </row>
    <row r="805" spans="1:26" x14ac:dyDescent="0.3">
      <c r="A805">
        <v>4.4626349999999997</v>
      </c>
      <c r="B805">
        <v>1.9303440000000001</v>
      </c>
      <c r="C805">
        <f t="shared" si="26"/>
        <v>0.62119499594086713</v>
      </c>
      <c r="D805">
        <f t="shared" si="27"/>
        <v>0.15662687982084858</v>
      </c>
      <c r="Y805">
        <v>0.37074566165318912</v>
      </c>
      <c r="Z805">
        <v>-0.22218829807638651</v>
      </c>
    </row>
    <row r="806" spans="1:26" x14ac:dyDescent="0.3">
      <c r="A806">
        <v>4.4662189999999997</v>
      </c>
      <c r="B806">
        <v>5.6180560000000002</v>
      </c>
      <c r="C806">
        <f t="shared" si="26"/>
        <v>0.62254487986278717</v>
      </c>
      <c r="D806">
        <f t="shared" si="27"/>
        <v>2.1572410466040757</v>
      </c>
      <c r="Y806">
        <v>0.38055638076360443</v>
      </c>
      <c r="Z806">
        <v>2.7798725663041037</v>
      </c>
    </row>
    <row r="807" spans="1:26" x14ac:dyDescent="0.3">
      <c r="A807">
        <v>4.4710850000000004</v>
      </c>
      <c r="B807">
        <v>2.8418899999999998</v>
      </c>
      <c r="C807">
        <f t="shared" si="26"/>
        <v>0.62437761846883177</v>
      </c>
      <c r="D807">
        <f t="shared" si="27"/>
        <v>0.65114810091256692</v>
      </c>
      <c r="Y807">
        <v>0.38214918497219652</v>
      </c>
      <c r="Z807">
        <v>1.5315459409305605</v>
      </c>
    </row>
    <row r="808" spans="1:26" x14ac:dyDescent="0.3">
      <c r="A808">
        <v>4.4872379999999996</v>
      </c>
      <c r="B808">
        <v>1.453209</v>
      </c>
      <c r="C808">
        <f t="shared" si="26"/>
        <v>0.63046151216045365</v>
      </c>
      <c r="D808">
        <f t="shared" si="27"/>
        <v>-0.10222279186395633</v>
      </c>
      <c r="Y808">
        <v>0.39936297159979434</v>
      </c>
      <c r="Z808">
        <v>2.9253884711918614</v>
      </c>
    </row>
    <row r="809" spans="1:26" x14ac:dyDescent="0.3">
      <c r="A809">
        <v>4.498189</v>
      </c>
      <c r="B809">
        <v>2.003063</v>
      </c>
      <c r="C809">
        <f t="shared" si="26"/>
        <v>0.63458611562835177</v>
      </c>
      <c r="D809">
        <f t="shared" si="27"/>
        <v>0.19607753692051075</v>
      </c>
      <c r="Y809">
        <v>0.40374372568166789</v>
      </c>
      <c r="Z809">
        <v>0.19869375755663579</v>
      </c>
    </row>
    <row r="810" spans="1:26" x14ac:dyDescent="0.3">
      <c r="A810">
        <v>4.512861</v>
      </c>
      <c r="B810">
        <v>1.083515</v>
      </c>
      <c r="C810">
        <f t="shared" si="26"/>
        <v>0.64011220293371185</v>
      </c>
      <c r="D810">
        <f t="shared" si="27"/>
        <v>-0.30278483515116483</v>
      </c>
      <c r="Y810">
        <v>0.40467358481434068</v>
      </c>
      <c r="Z810">
        <v>-0.20749173818985756</v>
      </c>
    </row>
    <row r="811" spans="1:26" x14ac:dyDescent="0.3">
      <c r="A811">
        <v>4.5201539999999998</v>
      </c>
      <c r="B811">
        <v>3.1208010000000002</v>
      </c>
      <c r="C811">
        <f t="shared" si="26"/>
        <v>0.64285905099246254</v>
      </c>
      <c r="D811">
        <f t="shared" si="27"/>
        <v>0.80245961815460687</v>
      </c>
      <c r="Y811">
        <v>0.40764435996633314</v>
      </c>
      <c r="Z811">
        <v>2.2724883369278879</v>
      </c>
    </row>
    <row r="812" spans="1:26" x14ac:dyDescent="0.3">
      <c r="A812">
        <v>4.5349149999999998</v>
      </c>
      <c r="B812">
        <v>2.9741309999999999</v>
      </c>
      <c r="C812">
        <f t="shared" si="26"/>
        <v>0.64841865941083909</v>
      </c>
      <c r="D812">
        <f t="shared" si="27"/>
        <v>0.72288993379690847</v>
      </c>
      <c r="Y812">
        <v>0.40998691057011405</v>
      </c>
      <c r="Z812">
        <v>2.7630306551845232</v>
      </c>
    </row>
    <row r="813" spans="1:26" x14ac:dyDescent="0.3">
      <c r="A813">
        <v>4.5389200000000001</v>
      </c>
      <c r="B813">
        <v>5.7028860000000003</v>
      </c>
      <c r="C813">
        <f t="shared" si="26"/>
        <v>0.6499271094965785</v>
      </c>
      <c r="D813">
        <f t="shared" si="27"/>
        <v>2.2032620210641802</v>
      </c>
      <c r="Y813">
        <v>0.41098241320048423</v>
      </c>
      <c r="Z813">
        <v>1.6297247612550503</v>
      </c>
    </row>
    <row r="814" spans="1:26" x14ac:dyDescent="0.3">
      <c r="A814">
        <v>4.5513519999999996</v>
      </c>
      <c r="B814">
        <v>4.5236770000000002</v>
      </c>
      <c r="C814">
        <f t="shared" si="26"/>
        <v>0.65460951935073841</v>
      </c>
      <c r="D814">
        <f t="shared" si="27"/>
        <v>1.5635314154750555</v>
      </c>
      <c r="Y814">
        <v>0.41324358756745011</v>
      </c>
      <c r="Z814">
        <v>0.25284542074694033</v>
      </c>
    </row>
    <row r="815" spans="1:26" x14ac:dyDescent="0.3">
      <c r="A815">
        <v>4.5596740000000002</v>
      </c>
      <c r="B815">
        <v>1.615211</v>
      </c>
      <c r="C815">
        <f t="shared" si="26"/>
        <v>0.65774393173863444</v>
      </c>
      <c r="D815">
        <f t="shared" si="27"/>
        <v>-1.4335371087275199E-2</v>
      </c>
      <c r="Y815">
        <v>0.42022349865319453</v>
      </c>
      <c r="Z815">
        <v>0.61548887389368867</v>
      </c>
    </row>
    <row r="816" spans="1:26" x14ac:dyDescent="0.3">
      <c r="A816">
        <v>4.5821480000000001</v>
      </c>
      <c r="B816">
        <v>2.680669</v>
      </c>
      <c r="C816">
        <f t="shared" si="26"/>
        <v>0.66620857773786168</v>
      </c>
      <c r="D816">
        <f t="shared" si="27"/>
        <v>0.56368437907556934</v>
      </c>
      <c r="Y816">
        <v>0.42164107269851175</v>
      </c>
      <c r="Z816">
        <v>-0.86204871937696914</v>
      </c>
    </row>
    <row r="817" spans="1:26" x14ac:dyDescent="0.3">
      <c r="A817">
        <v>4.5968</v>
      </c>
      <c r="B817">
        <v>3.9370500000000002</v>
      </c>
      <c r="C817">
        <f t="shared" si="26"/>
        <v>0.67172713220883606</v>
      </c>
      <c r="D817">
        <f t="shared" si="27"/>
        <v>1.2452814309812708</v>
      </c>
      <c r="Y817">
        <v>0.435598724837019</v>
      </c>
      <c r="Z817">
        <v>2.5398154468167173</v>
      </c>
    </row>
    <row r="818" spans="1:26" x14ac:dyDescent="0.3">
      <c r="A818">
        <v>4.599723</v>
      </c>
      <c r="B818">
        <v>3.266915</v>
      </c>
      <c r="C818">
        <f t="shared" si="26"/>
        <v>0.67282805595430817</v>
      </c>
      <c r="D818">
        <f t="shared" si="27"/>
        <v>0.88172766792784407</v>
      </c>
      <c r="Y818">
        <v>0.45226186559550191</v>
      </c>
      <c r="Z818">
        <v>0.2732405698462621</v>
      </c>
    </row>
    <row r="819" spans="1:26" x14ac:dyDescent="0.3">
      <c r="A819">
        <v>4.6007439999999997</v>
      </c>
      <c r="B819">
        <v>0.542319</v>
      </c>
      <c r="C819">
        <f t="shared" si="26"/>
        <v>0.67321260714969888</v>
      </c>
      <c r="D819">
        <f t="shared" si="27"/>
        <v>-0.59638812754667059</v>
      </c>
      <c r="Y819">
        <v>0.45963889271690356</v>
      </c>
      <c r="Z819">
        <v>0.48837267027647696</v>
      </c>
    </row>
    <row r="820" spans="1:26" x14ac:dyDescent="0.3">
      <c r="A820">
        <v>4.6126300000000002</v>
      </c>
      <c r="B820">
        <v>1.3535950000000001</v>
      </c>
      <c r="C820">
        <f t="shared" si="26"/>
        <v>0.67768937062512913</v>
      </c>
      <c r="D820">
        <f t="shared" si="27"/>
        <v>-0.15626420822454634</v>
      </c>
      <c r="Y820">
        <v>0.46155665936451007</v>
      </c>
      <c r="Z820">
        <v>1.3084648170148208</v>
      </c>
    </row>
    <row r="821" spans="1:26" x14ac:dyDescent="0.3">
      <c r="A821">
        <v>4.6939479999999998</v>
      </c>
      <c r="B821">
        <v>7.0415169999999998</v>
      </c>
      <c r="C821">
        <f t="shared" si="26"/>
        <v>0.7083171219540052</v>
      </c>
      <c r="D821">
        <f t="shared" si="27"/>
        <v>2.9294803761567683</v>
      </c>
      <c r="Y821">
        <v>0.47435931144849008</v>
      </c>
      <c r="Z821">
        <v>0.72661889637753707</v>
      </c>
    </row>
    <row r="822" spans="1:26" x14ac:dyDescent="0.3">
      <c r="A822">
        <v>4.7036429999999996</v>
      </c>
      <c r="B822">
        <v>1.686809</v>
      </c>
      <c r="C822">
        <f t="shared" si="26"/>
        <v>0.71196866342248022</v>
      </c>
      <c r="D822">
        <f t="shared" si="27"/>
        <v>2.4507134269256329E-2</v>
      </c>
      <c r="Y822">
        <v>0.47454105171071009</v>
      </c>
      <c r="Z822">
        <v>1.6332659466997752</v>
      </c>
    </row>
    <row r="823" spans="1:26" x14ac:dyDescent="0.3">
      <c r="A823">
        <v>4.7385060000000001</v>
      </c>
      <c r="B823">
        <v>1.3892</v>
      </c>
      <c r="C823">
        <f t="shared" si="26"/>
        <v>0.72509952368193853</v>
      </c>
      <c r="D823">
        <f t="shared" si="27"/>
        <v>-0.1369482021458947</v>
      </c>
      <c r="Y823">
        <v>0.49798608804535455</v>
      </c>
      <c r="Z823">
        <v>0.88567883749080922</v>
      </c>
    </row>
    <row r="824" spans="1:26" x14ac:dyDescent="0.3">
      <c r="A824">
        <v>4.74254</v>
      </c>
      <c r="B824">
        <v>2.5160170000000002</v>
      </c>
      <c r="C824">
        <f t="shared" si="26"/>
        <v>0.72661889637753707</v>
      </c>
      <c r="D824">
        <f t="shared" si="27"/>
        <v>0.47435931144849008</v>
      </c>
      <c r="Y824">
        <v>0.50204459222944076</v>
      </c>
      <c r="Z824">
        <v>2.9290268302001614</v>
      </c>
    </row>
    <row r="825" spans="1:26" x14ac:dyDescent="0.3">
      <c r="A825">
        <v>4.7928170000000003</v>
      </c>
      <c r="B825">
        <v>1.506195</v>
      </c>
      <c r="C825">
        <f t="shared" si="26"/>
        <v>0.74555531209806547</v>
      </c>
      <c r="D825">
        <f t="shared" si="27"/>
        <v>-7.3477449971428924E-2</v>
      </c>
      <c r="Y825">
        <v>0.51114625306307493</v>
      </c>
      <c r="Z825">
        <v>1.1766503845912393</v>
      </c>
    </row>
    <row r="826" spans="1:26" x14ac:dyDescent="0.3">
      <c r="A826">
        <v>4.7933009999999996</v>
      </c>
      <c r="B826">
        <v>1.641413</v>
      </c>
      <c r="C826">
        <f t="shared" si="26"/>
        <v>0.74573760669019939</v>
      </c>
      <c r="D826">
        <f t="shared" si="27"/>
        <v>-1.2057004043253977E-4</v>
      </c>
      <c r="Y826">
        <v>0.51523459520066006</v>
      </c>
      <c r="Z826">
        <v>2.2727557525485804</v>
      </c>
    </row>
    <row r="827" spans="1:26" x14ac:dyDescent="0.3">
      <c r="A827">
        <v>4.8791869999999999</v>
      </c>
      <c r="B827">
        <v>3.1605189999999999</v>
      </c>
      <c r="C827">
        <f t="shared" si="26"/>
        <v>0.77808585739277303</v>
      </c>
      <c r="D827">
        <f t="shared" si="27"/>
        <v>0.82400696064672541</v>
      </c>
      <c r="Y827">
        <v>0.51574509545961256</v>
      </c>
      <c r="Z827">
        <v>-0.68431638838838793</v>
      </c>
    </row>
    <row r="828" spans="1:26" x14ac:dyDescent="0.3">
      <c r="A828">
        <v>4.8815179999999998</v>
      </c>
      <c r="B828">
        <v>3.4497960000000001</v>
      </c>
      <c r="C828">
        <f t="shared" si="26"/>
        <v>0.77896380924042796</v>
      </c>
      <c r="D828">
        <f t="shared" si="27"/>
        <v>0.98094211836092648</v>
      </c>
      <c r="Y828">
        <v>0.51686266244520518</v>
      </c>
      <c r="Z828">
        <v>1.0176631353297889</v>
      </c>
    </row>
    <row r="829" spans="1:26" x14ac:dyDescent="0.3">
      <c r="A829">
        <v>4.8942360000000003</v>
      </c>
      <c r="B829">
        <v>6.5948380000000002</v>
      </c>
      <c r="C829">
        <f t="shared" si="26"/>
        <v>0.78375393862630394</v>
      </c>
      <c r="D829">
        <f t="shared" si="27"/>
        <v>2.6871533355948793</v>
      </c>
      <c r="Y829">
        <v>0.52818372451090678</v>
      </c>
      <c r="Z829">
        <v>0.39439114527170727</v>
      </c>
    </row>
    <row r="830" spans="1:26" x14ac:dyDescent="0.3">
      <c r="A830">
        <v>4.9427199999999996</v>
      </c>
      <c r="B830">
        <v>3.2438989999999999</v>
      </c>
      <c r="C830">
        <f t="shared" si="26"/>
        <v>0.80201503574415267</v>
      </c>
      <c r="D830">
        <f t="shared" si="27"/>
        <v>0.86924129815095175</v>
      </c>
      <c r="Y830">
        <v>0.5466094745588026</v>
      </c>
      <c r="Z830">
        <v>0.93992805088640896</v>
      </c>
    </row>
    <row r="831" spans="1:26" x14ac:dyDescent="0.3">
      <c r="A831">
        <v>5.0203449999999998</v>
      </c>
      <c r="B831">
        <v>7.291957</v>
      </c>
      <c r="C831">
        <f t="shared" si="26"/>
        <v>0.83125184920370687</v>
      </c>
      <c r="D831">
        <f t="shared" si="27"/>
        <v>3.0653461411430771</v>
      </c>
      <c r="Y831">
        <v>0.56183388345039653</v>
      </c>
      <c r="Z831">
        <v>0.47021966933206299</v>
      </c>
    </row>
    <row r="832" spans="1:26" x14ac:dyDescent="0.3">
      <c r="A832">
        <v>5.0328010000000001</v>
      </c>
      <c r="B832">
        <v>2.7521610000000001</v>
      </c>
      <c r="C832">
        <f t="shared" si="26"/>
        <v>0.83594329845912985</v>
      </c>
      <c r="D832">
        <f t="shared" si="27"/>
        <v>0.60246937855808491</v>
      </c>
      <c r="Y832">
        <v>0.56221201169746338</v>
      </c>
      <c r="Z832">
        <v>0.32917525493566535</v>
      </c>
    </row>
    <row r="833" spans="1:26" x14ac:dyDescent="0.3">
      <c r="A833">
        <v>5.0386360000000003</v>
      </c>
      <c r="B833">
        <v>5.9251100000000001</v>
      </c>
      <c r="C833">
        <f t="shared" si="26"/>
        <v>0.83814100289116211</v>
      </c>
      <c r="D833">
        <f t="shared" si="27"/>
        <v>2.3238203733973442</v>
      </c>
      <c r="Y833">
        <v>0.56368437907556934</v>
      </c>
      <c r="Z833">
        <v>0.66620857773786168</v>
      </c>
    </row>
    <row r="834" spans="1:26" x14ac:dyDescent="0.3">
      <c r="A834">
        <v>5.0449349999999997</v>
      </c>
      <c r="B834">
        <v>6.6977279999999997</v>
      </c>
      <c r="C834">
        <f t="shared" si="26"/>
        <v>0.84051346908094271</v>
      </c>
      <c r="D834">
        <f t="shared" si="27"/>
        <v>2.7429720089675085</v>
      </c>
      <c r="Y834">
        <v>0.57180952506742344</v>
      </c>
      <c r="Z834">
        <v>0.60294180829912325</v>
      </c>
    </row>
    <row r="835" spans="1:26" x14ac:dyDescent="0.3">
      <c r="A835">
        <v>5.1078390000000002</v>
      </c>
      <c r="B835">
        <v>1.6094900000000001</v>
      </c>
      <c r="C835">
        <f t="shared" ref="C835:C898" si="28">(A835-AVERAGE($A$2:$A$1011))/STDEVP($A$2:$A$1011)</f>
        <v>0.86420573979089188</v>
      </c>
      <c r="D835">
        <f t="shared" ref="D835:D898" si="29">(B835-AVERAGE($B$2:$B$1011))/STDEVP($B$2:$B$1011)</f>
        <v>-1.743906075939888E-2</v>
      </c>
      <c r="Y835">
        <v>0.58705671930532566</v>
      </c>
      <c r="Z835">
        <v>1.6267794230102364</v>
      </c>
    </row>
    <row r="836" spans="1:26" x14ac:dyDescent="0.3">
      <c r="A836">
        <v>5.1594300000000004</v>
      </c>
      <c r="B836">
        <v>1.0451250000000001</v>
      </c>
      <c r="C836">
        <f t="shared" si="28"/>
        <v>0.88363706273056164</v>
      </c>
      <c r="D836">
        <f t="shared" si="29"/>
        <v>-0.32361172669334815</v>
      </c>
      <c r="Y836">
        <v>0.59314800188505046</v>
      </c>
      <c r="Z836">
        <v>-0.48758624907903503</v>
      </c>
    </row>
    <row r="837" spans="1:26" x14ac:dyDescent="0.3">
      <c r="A837">
        <v>5.1648509999999996</v>
      </c>
      <c r="B837">
        <v>2.5595680000000001</v>
      </c>
      <c r="C837">
        <f t="shared" si="28"/>
        <v>0.88567883749080922</v>
      </c>
      <c r="D837">
        <f t="shared" si="29"/>
        <v>0.49798608804535455</v>
      </c>
      <c r="Y837">
        <v>0.59477606912959557</v>
      </c>
      <c r="Z837">
        <v>3.9069469229879945</v>
      </c>
    </row>
    <row r="838" spans="1:26" x14ac:dyDescent="0.3">
      <c r="A838">
        <v>5.1950659999999997</v>
      </c>
      <c r="B838">
        <v>3.2842549999999999</v>
      </c>
      <c r="C838">
        <f t="shared" si="28"/>
        <v>0.89705906703902738</v>
      </c>
      <c r="D838">
        <f t="shared" si="29"/>
        <v>0.89113476090365695</v>
      </c>
      <c r="Y838">
        <v>0.59719511339598264</v>
      </c>
      <c r="Z838">
        <v>2.4996209958179842</v>
      </c>
    </row>
    <row r="839" spans="1:26" x14ac:dyDescent="0.3">
      <c r="A839">
        <v>5.1956709999999999</v>
      </c>
      <c r="B839">
        <v>4.5337399999999999</v>
      </c>
      <c r="C839">
        <f t="shared" si="28"/>
        <v>0.89728693527919523</v>
      </c>
      <c r="D839">
        <f t="shared" si="29"/>
        <v>1.5689906759488503</v>
      </c>
      <c r="Y839">
        <v>0.60246937855808491</v>
      </c>
      <c r="Z839">
        <v>0.83594329845912985</v>
      </c>
    </row>
    <row r="840" spans="1:26" x14ac:dyDescent="0.3">
      <c r="A840">
        <v>5.2146119999999998</v>
      </c>
      <c r="B840">
        <v>1.405513</v>
      </c>
      <c r="C840">
        <f t="shared" si="28"/>
        <v>0.90442090608418602</v>
      </c>
      <c r="D840">
        <f t="shared" si="29"/>
        <v>-0.12809826513814171</v>
      </c>
      <c r="Y840">
        <v>0.60502567741056656</v>
      </c>
      <c r="Z840">
        <v>2.8751546351655666</v>
      </c>
    </row>
    <row r="841" spans="1:26" x14ac:dyDescent="0.3">
      <c r="A841">
        <v>5.2211169999999996</v>
      </c>
      <c r="B841">
        <v>3.3375880000000002</v>
      </c>
      <c r="C841">
        <f t="shared" si="28"/>
        <v>0.90687096046813964</v>
      </c>
      <c r="D841">
        <f t="shared" si="29"/>
        <v>0.92006835315734992</v>
      </c>
      <c r="Y841">
        <v>0.6061090663766967</v>
      </c>
      <c r="Z841">
        <v>1.7249341382646917</v>
      </c>
    </row>
    <row r="842" spans="1:26" x14ac:dyDescent="0.3">
      <c r="A842">
        <v>5.2827780000000004</v>
      </c>
      <c r="B842">
        <v>2.88367</v>
      </c>
      <c r="C842">
        <f t="shared" si="28"/>
        <v>0.93009506552101673</v>
      </c>
      <c r="D842">
        <f t="shared" si="29"/>
        <v>0.67381409540676918</v>
      </c>
      <c r="Y842">
        <v>0.60901636806397352</v>
      </c>
      <c r="Z842">
        <v>-0.19576462161817731</v>
      </c>
    </row>
    <row r="843" spans="1:26" x14ac:dyDescent="0.3">
      <c r="A843">
        <v>5.3088850000000001</v>
      </c>
      <c r="B843">
        <v>2.6491950000000002</v>
      </c>
      <c r="C843">
        <f t="shared" si="28"/>
        <v>0.93992805088640896</v>
      </c>
      <c r="D843">
        <f t="shared" si="29"/>
        <v>0.5466094745588026</v>
      </c>
      <c r="Y843">
        <v>0.64772378886739224</v>
      </c>
      <c r="Z843">
        <v>1.0173576788954484</v>
      </c>
    </row>
    <row r="844" spans="1:26" x14ac:dyDescent="0.3">
      <c r="A844">
        <v>5.3144460000000002</v>
      </c>
      <c r="B844">
        <v>1.693622</v>
      </c>
      <c r="C844">
        <f t="shared" si="28"/>
        <v>0.94202255548735692</v>
      </c>
      <c r="D844">
        <f t="shared" si="29"/>
        <v>2.8203242945393198E-2</v>
      </c>
      <c r="Y844">
        <v>0.65114810091256692</v>
      </c>
      <c r="Z844">
        <v>0.62437761846883177</v>
      </c>
    </row>
    <row r="845" spans="1:26" x14ac:dyDescent="0.3">
      <c r="A845">
        <v>5.3303770000000004</v>
      </c>
      <c r="B845">
        <v>1.1256409999999999</v>
      </c>
      <c r="C845">
        <f t="shared" si="28"/>
        <v>0.94802283471729776</v>
      </c>
      <c r="D845">
        <f t="shared" si="29"/>
        <v>-0.2799311328040428</v>
      </c>
      <c r="Y845">
        <v>0.65224071251886984</v>
      </c>
      <c r="Z845">
        <v>-0.79645581067992233</v>
      </c>
    </row>
    <row r="846" spans="1:26" x14ac:dyDescent="0.3">
      <c r="A846">
        <v>5.3588069999999997</v>
      </c>
      <c r="B846">
        <v>1.5402119999999999</v>
      </c>
      <c r="C846">
        <f t="shared" si="28"/>
        <v>0.95873075879659064</v>
      </c>
      <c r="D846">
        <f t="shared" si="29"/>
        <v>-5.5022946986525281E-2</v>
      </c>
      <c r="Y846">
        <v>0.66843187110382574</v>
      </c>
      <c r="Z846">
        <v>1.0248061455360424</v>
      </c>
    </row>
    <row r="847" spans="1:26" x14ac:dyDescent="0.3">
      <c r="A847">
        <v>5.365831</v>
      </c>
      <c r="B847">
        <v>6.0114570000000001</v>
      </c>
      <c r="C847">
        <f t="shared" si="28"/>
        <v>0.96137629023285365</v>
      </c>
      <c r="D847">
        <f t="shared" si="29"/>
        <v>2.3706643328657706</v>
      </c>
      <c r="Y847">
        <v>0.66863693922059952</v>
      </c>
      <c r="Z847">
        <v>4.3733938199507751E-2</v>
      </c>
    </row>
    <row r="848" spans="1:26" x14ac:dyDescent="0.3">
      <c r="A848">
        <v>5.3695449999999996</v>
      </c>
      <c r="B848">
        <v>4.3372380000000001</v>
      </c>
      <c r="C848">
        <f t="shared" si="28"/>
        <v>0.96277513757828059</v>
      </c>
      <c r="D848">
        <f t="shared" si="29"/>
        <v>1.4623867207047214</v>
      </c>
      <c r="Y848">
        <v>0.67171730103816973</v>
      </c>
      <c r="Z848">
        <v>0.3921915576310786</v>
      </c>
    </row>
    <row r="849" spans="1:26" x14ac:dyDescent="0.3">
      <c r="A849">
        <v>5.3699599999999998</v>
      </c>
      <c r="B849">
        <v>3.2552750000000001</v>
      </c>
      <c r="C849">
        <f t="shared" si="28"/>
        <v>0.96293144389178431</v>
      </c>
      <c r="D849">
        <f t="shared" si="29"/>
        <v>0.87541287195100081</v>
      </c>
      <c r="Y849">
        <v>0.67381409540676918</v>
      </c>
      <c r="Z849">
        <v>0.93009506552101673</v>
      </c>
    </row>
    <row r="850" spans="1:26" x14ac:dyDescent="0.3">
      <c r="A850">
        <v>5.4314369999999998</v>
      </c>
      <c r="B850">
        <v>1.756302</v>
      </c>
      <c r="C850">
        <f t="shared" si="28"/>
        <v>0.98608624686831259</v>
      </c>
      <c r="D850">
        <f t="shared" si="29"/>
        <v>6.2207659769150804E-2</v>
      </c>
      <c r="Y850">
        <v>0.68575036182279214</v>
      </c>
      <c r="Z850">
        <v>2.3983507002615974</v>
      </c>
    </row>
    <row r="851" spans="1:26" x14ac:dyDescent="0.3">
      <c r="A851">
        <v>5.4425350000000003</v>
      </c>
      <c r="B851">
        <v>3.6736589999999998</v>
      </c>
      <c r="C851">
        <f t="shared" si="28"/>
        <v>0.99026621666894576</v>
      </c>
      <c r="D851">
        <f t="shared" si="29"/>
        <v>1.1023896417083552</v>
      </c>
      <c r="Y851">
        <v>0.68905369452923515</v>
      </c>
      <c r="Z851">
        <v>1.7623531164340089</v>
      </c>
    </row>
    <row r="852" spans="1:26" x14ac:dyDescent="0.3">
      <c r="A852">
        <v>5.5027109999999997</v>
      </c>
      <c r="B852">
        <v>1.5937809999999999</v>
      </c>
      <c r="C852">
        <f t="shared" si="28"/>
        <v>1.0129310087686831</v>
      </c>
      <c r="D852">
        <f t="shared" si="29"/>
        <v>-2.5961322786910278E-2</v>
      </c>
      <c r="Y852">
        <v>0.71752289972483718</v>
      </c>
      <c r="Z852">
        <v>0.39519150892518939</v>
      </c>
    </row>
    <row r="853" spans="1:26" x14ac:dyDescent="0.3">
      <c r="A853">
        <v>5.5050030000000003</v>
      </c>
      <c r="B853">
        <v>2.2338140000000002</v>
      </c>
      <c r="C853">
        <f t="shared" si="28"/>
        <v>1.0137942715892863</v>
      </c>
      <c r="D853">
        <f t="shared" si="29"/>
        <v>0.32126185706248406</v>
      </c>
      <c r="Y853">
        <v>0.72288993379690847</v>
      </c>
      <c r="Z853">
        <v>0.64841865941083909</v>
      </c>
    </row>
    <row r="854" spans="1:26" x14ac:dyDescent="0.3">
      <c r="A854">
        <v>5.5122629999999999</v>
      </c>
      <c r="B854">
        <v>4.2620849999999999</v>
      </c>
      <c r="C854">
        <f t="shared" si="28"/>
        <v>1.0165286904713005</v>
      </c>
      <c r="D854">
        <f t="shared" si="29"/>
        <v>1.4216155985356747</v>
      </c>
      <c r="Y854">
        <v>0.72602237640604028</v>
      </c>
      <c r="Z854">
        <v>3.1190320316116678</v>
      </c>
    </row>
    <row r="855" spans="1:26" x14ac:dyDescent="0.3">
      <c r="A855">
        <v>5.5144640000000003</v>
      </c>
      <c r="B855">
        <v>2.8355779999999999</v>
      </c>
      <c r="C855">
        <f t="shared" si="28"/>
        <v>1.0173576788954484</v>
      </c>
      <c r="D855">
        <f t="shared" si="29"/>
        <v>0.64772378886739224</v>
      </c>
      <c r="Y855">
        <v>0.72757991757867913</v>
      </c>
      <c r="Z855">
        <v>1.8774713980833737</v>
      </c>
    </row>
    <row r="856" spans="1:26" x14ac:dyDescent="0.3">
      <c r="A856">
        <v>5.5152749999999999</v>
      </c>
      <c r="B856">
        <v>2.594363</v>
      </c>
      <c r="C856">
        <f t="shared" si="28"/>
        <v>1.0176631353297889</v>
      </c>
      <c r="D856">
        <f t="shared" si="29"/>
        <v>0.51686266244520518</v>
      </c>
      <c r="Y856">
        <v>0.72793146292171984</v>
      </c>
      <c r="Z856">
        <v>1.8098122329143249</v>
      </c>
    </row>
    <row r="857" spans="1:26" x14ac:dyDescent="0.3">
      <c r="A857">
        <v>5.5342399999999996</v>
      </c>
      <c r="B857">
        <v>2.8737490000000001</v>
      </c>
      <c r="C857">
        <f t="shared" si="28"/>
        <v>1.0248061455360424</v>
      </c>
      <c r="D857">
        <f t="shared" si="29"/>
        <v>0.66843187110382574</v>
      </c>
      <c r="Y857">
        <v>0.74530040690751154</v>
      </c>
      <c r="Z857">
        <v>1.1835135500000635</v>
      </c>
    </row>
    <row r="858" spans="1:26" x14ac:dyDescent="0.3">
      <c r="A858">
        <v>5.5368380000000004</v>
      </c>
      <c r="B858">
        <v>5.3244590000000001</v>
      </c>
      <c r="C858">
        <f t="shared" si="28"/>
        <v>1.0257846607227472</v>
      </c>
      <c r="D858">
        <f t="shared" si="29"/>
        <v>1.9979622532696029</v>
      </c>
      <c r="Y858">
        <v>0.74997086039244676</v>
      </c>
      <c r="Z858">
        <v>1.3328625376649921</v>
      </c>
    </row>
    <row r="859" spans="1:26" x14ac:dyDescent="0.3">
      <c r="A859">
        <v>5.5385689999999999</v>
      </c>
      <c r="B859">
        <v>6.2658829999999996</v>
      </c>
      <c r="C859">
        <f t="shared" si="28"/>
        <v>1.0264366275388306</v>
      </c>
      <c r="D859">
        <f t="shared" si="29"/>
        <v>2.5086925357183767</v>
      </c>
      <c r="Y859">
        <v>0.75158156737313808</v>
      </c>
      <c r="Z859">
        <v>8.1152916368824934E-2</v>
      </c>
    </row>
    <row r="860" spans="1:26" x14ac:dyDescent="0.3">
      <c r="A860">
        <v>5.600028</v>
      </c>
      <c r="B860">
        <v>1.1787559999999999</v>
      </c>
      <c r="C860">
        <f t="shared" si="28"/>
        <v>1.0495846509644118</v>
      </c>
      <c r="D860">
        <f t="shared" si="29"/>
        <v>-0.25111580734785449</v>
      </c>
      <c r="Y860">
        <v>0.75890705621122356</v>
      </c>
      <c r="Z860">
        <v>-8.1782133279239295E-3</v>
      </c>
    </row>
    <row r="861" spans="1:26" x14ac:dyDescent="0.3">
      <c r="A861">
        <v>5.6173489999999999</v>
      </c>
      <c r="B861">
        <v>3.8528929999999999</v>
      </c>
      <c r="C861">
        <f t="shared" si="28"/>
        <v>1.0561084621841597</v>
      </c>
      <c r="D861">
        <f t="shared" si="29"/>
        <v>1.1996255645703426</v>
      </c>
      <c r="Y861">
        <v>0.76491750506237888</v>
      </c>
      <c r="Z861">
        <v>0.17120041861565519</v>
      </c>
    </row>
    <row r="862" spans="1:26" x14ac:dyDescent="0.3">
      <c r="A862">
        <v>5.6263110000000003</v>
      </c>
      <c r="B862">
        <v>5.1035269999999997</v>
      </c>
      <c r="C862">
        <f t="shared" si="28"/>
        <v>1.0594839252723984</v>
      </c>
      <c r="D862">
        <f t="shared" si="29"/>
        <v>1.8781048215895388</v>
      </c>
      <c r="Y862">
        <v>0.77413851771000819</v>
      </c>
      <c r="Z862">
        <v>1.716385877803783</v>
      </c>
    </row>
    <row r="863" spans="1:26" x14ac:dyDescent="0.3">
      <c r="A863">
        <v>5.6912890000000003</v>
      </c>
      <c r="B863">
        <v>4.0901610000000002</v>
      </c>
      <c r="C863">
        <f t="shared" si="28"/>
        <v>1.0839573509081459</v>
      </c>
      <c r="D863">
        <f t="shared" si="29"/>
        <v>1.3283454109478046</v>
      </c>
      <c r="Y863">
        <v>0.78465015747352318</v>
      </c>
      <c r="Z863">
        <v>0.61677284551473355</v>
      </c>
    </row>
    <row r="864" spans="1:26" x14ac:dyDescent="0.3">
      <c r="A864">
        <v>5.6999690000000003</v>
      </c>
      <c r="B864">
        <v>6.515072</v>
      </c>
      <c r="C864">
        <f t="shared" si="28"/>
        <v>1.0872266010315461</v>
      </c>
      <c r="D864">
        <f t="shared" si="29"/>
        <v>2.6438796228896488</v>
      </c>
      <c r="Y864">
        <v>0.79497300436762752</v>
      </c>
      <c r="Z864">
        <v>-0.41231816789697645</v>
      </c>
    </row>
    <row r="865" spans="1:26" x14ac:dyDescent="0.3">
      <c r="A865">
        <v>5.7215020000000001</v>
      </c>
      <c r="B865">
        <v>7.6951179999999999</v>
      </c>
      <c r="C865">
        <f t="shared" si="28"/>
        <v>1.0953368271729256</v>
      </c>
      <c r="D865">
        <f t="shared" si="29"/>
        <v>3.2840643078802012</v>
      </c>
      <c r="Y865">
        <v>0.80245961815460687</v>
      </c>
      <c r="Z865">
        <v>0.64285905099246254</v>
      </c>
    </row>
    <row r="866" spans="1:26" x14ac:dyDescent="0.3">
      <c r="A866">
        <v>5.742534</v>
      </c>
      <c r="B866">
        <v>3.3507750000000001</v>
      </c>
      <c r="C866">
        <f t="shared" si="28"/>
        <v>1.1032583558129427</v>
      </c>
      <c r="D866">
        <f t="shared" si="29"/>
        <v>0.92722240938987832</v>
      </c>
      <c r="Y866">
        <v>0.82400696064672541</v>
      </c>
      <c r="Z866">
        <v>0.77808585739277303</v>
      </c>
    </row>
    <row r="867" spans="1:26" x14ac:dyDescent="0.3">
      <c r="A867">
        <v>5.748278</v>
      </c>
      <c r="B867">
        <v>4.9553630000000002</v>
      </c>
      <c r="C867">
        <f t="shared" si="28"/>
        <v>1.10542178584852</v>
      </c>
      <c r="D867">
        <f t="shared" si="29"/>
        <v>1.7977246299131635</v>
      </c>
      <c r="Y867">
        <v>0.82953945973365395</v>
      </c>
      <c r="Z867">
        <v>-0.60555759175198942</v>
      </c>
    </row>
    <row r="868" spans="1:26" x14ac:dyDescent="0.3">
      <c r="A868">
        <v>5.7923600000000004</v>
      </c>
      <c r="B868">
        <v>2.2147480000000002</v>
      </c>
      <c r="C868">
        <f t="shared" si="28"/>
        <v>1.1220249061180732</v>
      </c>
      <c r="D868">
        <f t="shared" si="29"/>
        <v>0.31091839485505329</v>
      </c>
      <c r="Y868">
        <v>0.83104926018069492</v>
      </c>
      <c r="Z868">
        <v>0.24332467136683578</v>
      </c>
    </row>
    <row r="869" spans="1:26" x14ac:dyDescent="0.3">
      <c r="A869">
        <v>5.8260930000000002</v>
      </c>
      <c r="B869">
        <v>1.6016300000000001</v>
      </c>
      <c r="C869">
        <f t="shared" si="28"/>
        <v>1.1347301612347385</v>
      </c>
      <c r="D869">
        <f t="shared" si="29"/>
        <v>-2.1703175568504398E-2</v>
      </c>
      <c r="Y869">
        <v>0.83150984968106756</v>
      </c>
      <c r="Z869">
        <v>1.6409189297939413</v>
      </c>
    </row>
    <row r="870" spans="1:26" x14ac:dyDescent="0.3">
      <c r="A870">
        <v>5.8630849999999999</v>
      </c>
      <c r="B870">
        <v>1.8989799999999999</v>
      </c>
      <c r="C870">
        <f t="shared" si="28"/>
        <v>1.1486628917145556</v>
      </c>
      <c r="D870">
        <f t="shared" si="29"/>
        <v>0.1396116512110793</v>
      </c>
      <c r="Y870">
        <v>0.83618247319898431</v>
      </c>
      <c r="Z870">
        <v>-0.2607733590086122</v>
      </c>
    </row>
    <row r="871" spans="1:26" x14ac:dyDescent="0.3">
      <c r="A871">
        <v>5.8686210000000001</v>
      </c>
      <c r="B871">
        <v>8.5037749999999992</v>
      </c>
      <c r="C871">
        <f t="shared" si="28"/>
        <v>1.1507479802725216</v>
      </c>
      <c r="D871">
        <f t="shared" si="29"/>
        <v>3.7227673981075351</v>
      </c>
      <c r="Y871">
        <v>0.85021661900009782</v>
      </c>
      <c r="Z871">
        <v>-7.7603451518702973E-2</v>
      </c>
    </row>
    <row r="872" spans="1:26" x14ac:dyDescent="0.3">
      <c r="A872">
        <v>5.9373930000000001</v>
      </c>
      <c r="B872">
        <v>2.5838260000000002</v>
      </c>
      <c r="C872">
        <f t="shared" si="28"/>
        <v>1.1766503845912393</v>
      </c>
      <c r="D872">
        <f t="shared" si="29"/>
        <v>0.51114625306307493</v>
      </c>
      <c r="Y872">
        <v>0.86719549955742292</v>
      </c>
      <c r="Z872">
        <v>3.2445542874728623</v>
      </c>
    </row>
    <row r="873" spans="1:26" x14ac:dyDescent="0.3">
      <c r="A873">
        <v>5.949344</v>
      </c>
      <c r="B873">
        <v>14.689152</v>
      </c>
      <c r="C873">
        <f t="shared" si="28"/>
        <v>1.1811516297784228</v>
      </c>
      <c r="D873">
        <f t="shared" si="29"/>
        <v>7.078385421720859</v>
      </c>
      <c r="Y873">
        <v>0.86924129815095175</v>
      </c>
      <c r="Z873">
        <v>0.80201503574415267</v>
      </c>
    </row>
    <row r="874" spans="1:26" x14ac:dyDescent="0.3">
      <c r="A874">
        <v>5.9556149999999999</v>
      </c>
      <c r="B874">
        <v>3.0154399999999999</v>
      </c>
      <c r="C874">
        <f t="shared" si="28"/>
        <v>1.1835135500000635</v>
      </c>
      <c r="D874">
        <f t="shared" si="29"/>
        <v>0.74530040690751154</v>
      </c>
      <c r="Y874">
        <v>0.87294228940129759</v>
      </c>
      <c r="Z874">
        <v>1.5519599221158467</v>
      </c>
    </row>
    <row r="875" spans="1:26" x14ac:dyDescent="0.3">
      <c r="A875">
        <v>5.9663339999999998</v>
      </c>
      <c r="B875">
        <v>4.591901</v>
      </c>
      <c r="C875">
        <f t="shared" si="28"/>
        <v>1.187550772589087</v>
      </c>
      <c r="D875">
        <f t="shared" si="29"/>
        <v>1.600543498011495</v>
      </c>
      <c r="Y875">
        <v>0.87541287195100081</v>
      </c>
      <c r="Z875">
        <v>0.96293144389178431</v>
      </c>
    </row>
    <row r="876" spans="1:26" x14ac:dyDescent="0.3">
      <c r="A876">
        <v>6.008947</v>
      </c>
      <c r="B876">
        <v>5.0085110000000004</v>
      </c>
      <c r="C876">
        <f t="shared" si="28"/>
        <v>1.2036006061730096</v>
      </c>
      <c r="D876">
        <f t="shared" si="29"/>
        <v>1.8265578581414512</v>
      </c>
      <c r="Y876">
        <v>0.88172766792784407</v>
      </c>
      <c r="Z876">
        <v>0.67282805595430817</v>
      </c>
    </row>
    <row r="877" spans="1:26" x14ac:dyDescent="0.3">
      <c r="A877">
        <v>6.0253290000000002</v>
      </c>
      <c r="B877">
        <v>5.0801720000000001</v>
      </c>
      <c r="C877">
        <f t="shared" si="28"/>
        <v>1.2097707508183484</v>
      </c>
      <c r="D877">
        <f t="shared" si="29"/>
        <v>1.8654345415174449</v>
      </c>
      <c r="Y877">
        <v>0.89113476090365695</v>
      </c>
      <c r="Z877">
        <v>0.89705906703902738</v>
      </c>
    </row>
    <row r="878" spans="1:26" x14ac:dyDescent="0.3">
      <c r="A878">
        <v>6.0334789999999998</v>
      </c>
      <c r="B878">
        <v>5.2685930000000001</v>
      </c>
      <c r="C878">
        <f t="shared" si="28"/>
        <v>1.2128403808305268</v>
      </c>
      <c r="D878">
        <f t="shared" si="29"/>
        <v>1.9676544876302278</v>
      </c>
      <c r="Y878">
        <v>0.89394929368096476</v>
      </c>
      <c r="Z878">
        <v>-0.29510010866259362</v>
      </c>
    </row>
    <row r="879" spans="1:26" x14ac:dyDescent="0.3">
      <c r="A879">
        <v>6.0412949999999999</v>
      </c>
      <c r="B879">
        <v>4.3541990000000004</v>
      </c>
      <c r="C879">
        <f t="shared" si="28"/>
        <v>1.2157842125084641</v>
      </c>
      <c r="D879">
        <f t="shared" si="29"/>
        <v>1.4715882030555154</v>
      </c>
      <c r="Y879">
        <v>0.92006835315734992</v>
      </c>
      <c r="Z879">
        <v>0.90687096046813964</v>
      </c>
    </row>
    <row r="880" spans="1:26" x14ac:dyDescent="0.3">
      <c r="A880">
        <v>6.057385</v>
      </c>
      <c r="B880">
        <v>3.4848590000000002</v>
      </c>
      <c r="C880">
        <f t="shared" si="28"/>
        <v>1.2218443777717714</v>
      </c>
      <c r="D880">
        <f t="shared" si="29"/>
        <v>0.99996408497055345</v>
      </c>
      <c r="Y880">
        <v>0.92256009352862478</v>
      </c>
      <c r="Z880">
        <v>0.33275711768607263</v>
      </c>
    </row>
    <row r="881" spans="1:26" x14ac:dyDescent="0.3">
      <c r="A881">
        <v>6.0746180000000001</v>
      </c>
      <c r="B881">
        <v>0.77138600000000002</v>
      </c>
      <c r="C881">
        <f t="shared" si="28"/>
        <v>1.2283350445202224</v>
      </c>
      <c r="D881">
        <f t="shared" si="29"/>
        <v>-0.47211739129000702</v>
      </c>
      <c r="Y881">
        <v>0.92354583101057708</v>
      </c>
      <c r="Z881">
        <v>-0.39125862280483464</v>
      </c>
    </row>
    <row r="882" spans="1:26" x14ac:dyDescent="0.3">
      <c r="A882">
        <v>6.0950930000000003</v>
      </c>
      <c r="B882">
        <v>3.440566</v>
      </c>
      <c r="C882">
        <f t="shared" si="28"/>
        <v>1.2360467837225975</v>
      </c>
      <c r="D882">
        <f t="shared" si="29"/>
        <v>0.97593476725557737</v>
      </c>
      <c r="Y882">
        <v>0.92722240938987832</v>
      </c>
      <c r="Z882">
        <v>1.1032583558129427</v>
      </c>
    </row>
    <row r="883" spans="1:26" x14ac:dyDescent="0.3">
      <c r="A883">
        <v>6.1144069999999999</v>
      </c>
      <c r="B883">
        <v>4.3590749999999998</v>
      </c>
      <c r="C883">
        <f t="shared" si="28"/>
        <v>1.2433212418888817</v>
      </c>
      <c r="D883">
        <f t="shared" si="29"/>
        <v>1.4742334732602478</v>
      </c>
      <c r="Y883">
        <v>0.95216693851490031</v>
      </c>
      <c r="Z883">
        <v>2.150152093370131</v>
      </c>
    </row>
    <row r="884" spans="1:26" x14ac:dyDescent="0.3">
      <c r="A884">
        <v>6.1206139999999998</v>
      </c>
      <c r="B884">
        <v>3.5837919999999999</v>
      </c>
      <c r="C884">
        <f t="shared" si="28"/>
        <v>1.2456590570404882</v>
      </c>
      <c r="D884">
        <f t="shared" si="29"/>
        <v>1.0536360532160034</v>
      </c>
      <c r="Y884">
        <v>0.96399741582306364</v>
      </c>
      <c r="Z884">
        <v>2.4971498494977507</v>
      </c>
    </row>
    <row r="885" spans="1:26" x14ac:dyDescent="0.3">
      <c r="A885">
        <v>6.1572620000000002</v>
      </c>
      <c r="B885">
        <v>3.7461199999999999</v>
      </c>
      <c r="C885">
        <f t="shared" si="28"/>
        <v>1.2594622227688714</v>
      </c>
      <c r="D885">
        <f t="shared" si="29"/>
        <v>1.1417003316806957</v>
      </c>
      <c r="Y885">
        <v>0.96507212465726688</v>
      </c>
      <c r="Z885">
        <v>1.5382957371818804</v>
      </c>
    </row>
    <row r="886" spans="1:26" x14ac:dyDescent="0.3">
      <c r="A886">
        <v>6.1681160000000004</v>
      </c>
      <c r="B886">
        <v>1.798719</v>
      </c>
      <c r="C886">
        <f t="shared" si="28"/>
        <v>1.2635502919899988</v>
      </c>
      <c r="D886">
        <f t="shared" si="29"/>
        <v>8.5219232015693924E-2</v>
      </c>
      <c r="Y886">
        <v>0.97123664585012526</v>
      </c>
      <c r="Z886">
        <v>0.39626380789999582</v>
      </c>
    </row>
    <row r="887" spans="1:26" x14ac:dyDescent="0.3">
      <c r="A887">
        <v>6.1777749999999996</v>
      </c>
      <c r="B887">
        <v>1.987992</v>
      </c>
      <c r="C887">
        <f t="shared" si="28"/>
        <v>1.2671882743565792</v>
      </c>
      <c r="D887">
        <f t="shared" si="29"/>
        <v>0.18790139515358587</v>
      </c>
      <c r="Y887">
        <v>0.97593476725557737</v>
      </c>
      <c r="Z887">
        <v>1.2360467837225975</v>
      </c>
    </row>
    <row r="888" spans="1:26" x14ac:dyDescent="0.3">
      <c r="A888">
        <v>6.2143879999999996</v>
      </c>
      <c r="B888">
        <v>3.9272640000000001</v>
      </c>
      <c r="C888">
        <f t="shared" si="28"/>
        <v>1.2809782576247872</v>
      </c>
      <c r="D888">
        <f t="shared" si="29"/>
        <v>1.2399724452914607</v>
      </c>
      <c r="Y888">
        <v>0.97753842162907822</v>
      </c>
      <c r="Z888">
        <v>1.7732192300354015</v>
      </c>
    </row>
    <row r="889" spans="1:26" x14ac:dyDescent="0.3">
      <c r="A889">
        <v>6.2159599999999999</v>
      </c>
      <c r="B889">
        <v>4.1855289999999998</v>
      </c>
      <c r="C889">
        <f t="shared" si="28"/>
        <v>1.2815703384075046</v>
      </c>
      <c r="D889">
        <f t="shared" si="29"/>
        <v>1.3800833372982848</v>
      </c>
      <c r="Y889">
        <v>0.98094211836092648</v>
      </c>
      <c r="Z889">
        <v>0.77896380924042796</v>
      </c>
    </row>
    <row r="890" spans="1:26" x14ac:dyDescent="0.3">
      <c r="A890">
        <v>6.2222010000000001</v>
      </c>
      <c r="B890">
        <v>1.8526119999999999</v>
      </c>
      <c r="C890">
        <f t="shared" si="28"/>
        <v>1.2839209593775669</v>
      </c>
      <c r="D890">
        <f t="shared" si="29"/>
        <v>0.1144566288868293</v>
      </c>
      <c r="Y890">
        <v>0.99404314997989462</v>
      </c>
      <c r="Z890">
        <v>2.3619038343697563</v>
      </c>
    </row>
    <row r="891" spans="1:26" x14ac:dyDescent="0.3">
      <c r="A891">
        <v>6.2298809999999998</v>
      </c>
      <c r="B891">
        <v>3.9980730000000002</v>
      </c>
      <c r="C891">
        <f t="shared" si="28"/>
        <v>1.286813567781681</v>
      </c>
      <c r="D891">
        <f t="shared" si="29"/>
        <v>1.2783869116423454</v>
      </c>
      <c r="Y891">
        <v>0.99806096604557348</v>
      </c>
      <c r="Z891">
        <v>3.4715411860175949</v>
      </c>
    </row>
    <row r="892" spans="1:26" x14ac:dyDescent="0.3">
      <c r="A892">
        <v>6.2482430000000004</v>
      </c>
      <c r="B892">
        <v>1.6001080000000001</v>
      </c>
      <c r="C892">
        <f t="shared" si="28"/>
        <v>1.2937294630312057</v>
      </c>
      <c r="D892">
        <f t="shared" si="29"/>
        <v>-2.2528873118053853E-2</v>
      </c>
      <c r="Y892">
        <v>0.99996408497055345</v>
      </c>
      <c r="Z892">
        <v>1.2218443777717714</v>
      </c>
    </row>
    <row r="893" spans="1:26" x14ac:dyDescent="0.3">
      <c r="A893">
        <v>6.2873659999999996</v>
      </c>
      <c r="B893">
        <v>2.4924179999999998</v>
      </c>
      <c r="C893">
        <f t="shared" si="28"/>
        <v>1.3084648170148208</v>
      </c>
      <c r="D893">
        <f t="shared" si="29"/>
        <v>0.46155665936451007</v>
      </c>
      <c r="Y893">
        <v>1.0097737190644778</v>
      </c>
      <c r="Z893">
        <v>1.3144481473673937</v>
      </c>
    </row>
    <row r="894" spans="1:26" x14ac:dyDescent="0.3">
      <c r="A894">
        <v>6.3032519999999996</v>
      </c>
      <c r="B894">
        <v>3.5029409999999999</v>
      </c>
      <c r="C894">
        <f t="shared" si="28"/>
        <v>1.3144481473673937</v>
      </c>
      <c r="D894">
        <f t="shared" si="29"/>
        <v>1.0097737190644778</v>
      </c>
      <c r="Y894">
        <v>1.0114435594439215</v>
      </c>
      <c r="Z894">
        <v>2.7780575298588657</v>
      </c>
    </row>
    <row r="895" spans="1:26" x14ac:dyDescent="0.3">
      <c r="A895">
        <v>6.319356</v>
      </c>
      <c r="B895">
        <v>1.392514</v>
      </c>
      <c r="C895">
        <f t="shared" si="28"/>
        <v>1.3205135856147712</v>
      </c>
      <c r="D895">
        <f t="shared" si="29"/>
        <v>-0.13515032982052883</v>
      </c>
      <c r="Y895">
        <v>1.0137839400147206</v>
      </c>
      <c r="Z895">
        <v>2.4669183252575633</v>
      </c>
    </row>
    <row r="896" spans="1:26" x14ac:dyDescent="0.3">
      <c r="A896">
        <v>6.3205819999999999</v>
      </c>
      <c r="B896">
        <v>1.7350669999999999</v>
      </c>
      <c r="C896">
        <f t="shared" si="28"/>
        <v>1.3209753483626154</v>
      </c>
      <c r="D896">
        <f t="shared" si="29"/>
        <v>5.0687497177375182E-2</v>
      </c>
      <c r="Y896">
        <v>1.0264070218694619</v>
      </c>
      <c r="Z896">
        <v>0.58376283531137507</v>
      </c>
    </row>
    <row r="897" spans="1:26" x14ac:dyDescent="0.3">
      <c r="A897">
        <v>6.3308549999999997</v>
      </c>
      <c r="B897">
        <v>2.0956160000000001</v>
      </c>
      <c r="C897">
        <f t="shared" si="28"/>
        <v>1.3248445887448375</v>
      </c>
      <c r="D897">
        <f t="shared" si="29"/>
        <v>0.24628830256009657</v>
      </c>
      <c r="Y897">
        <v>1.0312049647920738</v>
      </c>
      <c r="Z897">
        <v>0.46773119749274233</v>
      </c>
    </row>
    <row r="898" spans="1:26" x14ac:dyDescent="0.3">
      <c r="A898">
        <v>6.3521429999999999</v>
      </c>
      <c r="B898">
        <v>3.0240490000000002</v>
      </c>
      <c r="C898">
        <f t="shared" si="28"/>
        <v>1.3328625376649921</v>
      </c>
      <c r="D898">
        <f t="shared" si="29"/>
        <v>0.74997086039244676</v>
      </c>
      <c r="Y898">
        <v>1.0507396016936352</v>
      </c>
      <c r="Z898">
        <v>0.14435151365637253</v>
      </c>
    </row>
    <row r="899" spans="1:26" x14ac:dyDescent="0.3">
      <c r="A899">
        <v>6.4189959999999999</v>
      </c>
      <c r="B899">
        <v>1.626536</v>
      </c>
      <c r="C899">
        <f t="shared" ref="C899:C962" si="30">(A899-AVERAGE($A$2:$A$1011))/STDEVP($A$2:$A$1011)</f>
        <v>1.3580421665244002</v>
      </c>
      <c r="D899">
        <f t="shared" ref="D899:D962" si="31">(B899-AVERAGE($B$2:$B$1011))/STDEVP($B$2:$B$1011)</f>
        <v>-8.1914652077433626E-3</v>
      </c>
      <c r="Y899">
        <v>1.0536360532160034</v>
      </c>
      <c r="Z899">
        <v>1.2456590570404882</v>
      </c>
    </row>
    <row r="900" spans="1:26" x14ac:dyDescent="0.3">
      <c r="A900">
        <v>6.4314530000000003</v>
      </c>
      <c r="B900">
        <v>5.1061480000000001</v>
      </c>
      <c r="C900">
        <f t="shared" si="30"/>
        <v>1.3627339924215427</v>
      </c>
      <c r="D900">
        <f t="shared" si="31"/>
        <v>1.8795267357008196</v>
      </c>
      <c r="Y900">
        <v>1.0551534487784802</v>
      </c>
      <c r="Z900">
        <v>1.8952006770935912</v>
      </c>
    </row>
    <row r="901" spans="1:26" x14ac:dyDescent="0.3">
      <c r="A901">
        <v>6.5442479999999996</v>
      </c>
      <c r="B901">
        <v>3.9969389999999998</v>
      </c>
      <c r="C901">
        <f t="shared" si="30"/>
        <v>1.4052172951483755</v>
      </c>
      <c r="D901">
        <f t="shared" si="31"/>
        <v>1.2777717072920238</v>
      </c>
      <c r="Y901">
        <v>1.0554670185443407</v>
      </c>
      <c r="Z901">
        <v>2.0292614007309933</v>
      </c>
    </row>
    <row r="902" spans="1:26" x14ac:dyDescent="0.3">
      <c r="A902">
        <v>6.5716890000000001</v>
      </c>
      <c r="B902">
        <v>1.625985</v>
      </c>
      <c r="C902">
        <f t="shared" si="30"/>
        <v>1.4155527205672951</v>
      </c>
      <c r="D902">
        <f t="shared" si="31"/>
        <v>-8.4903872509770779E-3</v>
      </c>
      <c r="Y902">
        <v>1.0584318261056336</v>
      </c>
      <c r="Z902">
        <v>1.6890303897320611</v>
      </c>
    </row>
    <row r="903" spans="1:26" x14ac:dyDescent="0.3">
      <c r="A903">
        <v>6.578767</v>
      </c>
      <c r="B903">
        <v>1.094095</v>
      </c>
      <c r="C903">
        <f t="shared" si="30"/>
        <v>1.4182185906563993</v>
      </c>
      <c r="D903">
        <f t="shared" si="31"/>
        <v>-0.2970450979144808</v>
      </c>
      <c r="Y903">
        <v>1.0609837848921515</v>
      </c>
      <c r="Z903">
        <v>0.55705102793791239</v>
      </c>
    </row>
    <row r="904" spans="1:26" x14ac:dyDescent="0.3">
      <c r="A904">
        <v>6.7021110000000004</v>
      </c>
      <c r="B904">
        <v>4.6712150000000001</v>
      </c>
      <c r="C904">
        <f t="shared" si="30"/>
        <v>1.4646750868799776</v>
      </c>
      <c r="D904">
        <f t="shared" si="31"/>
        <v>1.6435719969897897</v>
      </c>
      <c r="Y904">
        <v>1.0675513897113669</v>
      </c>
      <c r="Z904">
        <v>-0.48249254646741491</v>
      </c>
    </row>
    <row r="905" spans="1:26" x14ac:dyDescent="0.3">
      <c r="A905">
        <v>6.7087830000000004</v>
      </c>
      <c r="B905">
        <v>5.7670950000000003</v>
      </c>
      <c r="C905">
        <f t="shared" si="30"/>
        <v>1.4671880404310518</v>
      </c>
      <c r="D905">
        <f t="shared" si="31"/>
        <v>2.2380959329952055</v>
      </c>
      <c r="Y905">
        <v>1.0859424192315548</v>
      </c>
      <c r="Z905">
        <v>-0.26646592195389662</v>
      </c>
    </row>
    <row r="906" spans="1:26" x14ac:dyDescent="0.3">
      <c r="A906">
        <v>6.7251519999999996</v>
      </c>
      <c r="B906">
        <v>10.433852</v>
      </c>
      <c r="C906">
        <f t="shared" si="30"/>
        <v>1.4733532887340395</v>
      </c>
      <c r="D906">
        <f t="shared" si="31"/>
        <v>4.7698500849286516</v>
      </c>
      <c r="Y906">
        <v>1.1023896417083552</v>
      </c>
      <c r="Z906">
        <v>0.99026621666894576</v>
      </c>
    </row>
    <row r="907" spans="1:26" x14ac:dyDescent="0.3">
      <c r="A907">
        <v>6.733428</v>
      </c>
      <c r="B907">
        <v>1.643432</v>
      </c>
      <c r="C907">
        <f t="shared" si="30"/>
        <v>1.4764703756028483</v>
      </c>
      <c r="D907">
        <f t="shared" si="31"/>
        <v>9.7475410709723525E-4</v>
      </c>
      <c r="Y907">
        <v>1.1031024975428547</v>
      </c>
      <c r="Z907">
        <v>0.3690450407723746</v>
      </c>
    </row>
    <row r="908" spans="1:26" x14ac:dyDescent="0.3">
      <c r="A908">
        <v>6.789568</v>
      </c>
      <c r="B908">
        <v>4.7803300000000002</v>
      </c>
      <c r="C908">
        <f t="shared" si="30"/>
        <v>1.4976150417235488</v>
      </c>
      <c r="D908">
        <f t="shared" si="31"/>
        <v>1.7027677841902413</v>
      </c>
      <c r="Y908">
        <v>1.1315847229363469</v>
      </c>
      <c r="Z908">
        <v>4.1281768528534446</v>
      </c>
    </row>
    <row r="909" spans="1:26" x14ac:dyDescent="0.3">
      <c r="A909">
        <v>6.8425019999999996</v>
      </c>
      <c r="B909">
        <v>2.003625</v>
      </c>
      <c r="C909">
        <f t="shared" si="30"/>
        <v>1.517552194492219</v>
      </c>
      <c r="D909">
        <f t="shared" si="31"/>
        <v>0.19638242655444424</v>
      </c>
      <c r="Y909">
        <v>1.1417003316806957</v>
      </c>
      <c r="Z909">
        <v>1.2594622227688714</v>
      </c>
    </row>
    <row r="910" spans="1:26" x14ac:dyDescent="0.3">
      <c r="A910">
        <v>6.8694899999999999</v>
      </c>
      <c r="B910">
        <v>13.501939</v>
      </c>
      <c r="C910">
        <f t="shared" si="30"/>
        <v>1.527717001212302</v>
      </c>
      <c r="D910">
        <f t="shared" si="31"/>
        <v>6.4343125801352867</v>
      </c>
      <c r="Y910">
        <v>1.1717042927026284</v>
      </c>
      <c r="Z910">
        <v>0.1701552378446374</v>
      </c>
    </row>
    <row r="911" spans="1:26" x14ac:dyDescent="0.3">
      <c r="A911">
        <v>6.8796559999999998</v>
      </c>
      <c r="B911">
        <v>2.346047</v>
      </c>
      <c r="C911">
        <f t="shared" si="30"/>
        <v>1.5315459409305605</v>
      </c>
      <c r="D911">
        <f t="shared" si="31"/>
        <v>0.38214918497219652</v>
      </c>
      <c r="Y911">
        <v>1.1953896601899996</v>
      </c>
      <c r="Z911">
        <v>-0.18718020355221721</v>
      </c>
    </row>
    <row r="912" spans="1:26" x14ac:dyDescent="0.3">
      <c r="A912">
        <v>6.8975770000000001</v>
      </c>
      <c r="B912">
        <v>3.4205429999999999</v>
      </c>
      <c r="C912">
        <f t="shared" si="30"/>
        <v>1.5382957371818804</v>
      </c>
      <c r="D912">
        <f t="shared" si="31"/>
        <v>0.96507212465726688</v>
      </c>
      <c r="Y912">
        <v>1.1996255645703426</v>
      </c>
      <c r="Z912">
        <v>1.0561084621841597</v>
      </c>
    </row>
    <row r="913" spans="1:26" x14ac:dyDescent="0.3">
      <c r="A913">
        <v>6.9338559999999996</v>
      </c>
      <c r="B913">
        <v>3.250721</v>
      </c>
      <c r="C913">
        <f t="shared" si="30"/>
        <v>1.5519599221158467</v>
      </c>
      <c r="D913">
        <f t="shared" si="31"/>
        <v>0.87294228940129759</v>
      </c>
      <c r="Y913">
        <v>1.2369333141005434</v>
      </c>
      <c r="Z913">
        <v>2.0643165754700732</v>
      </c>
    </row>
    <row r="914" spans="1:26" x14ac:dyDescent="0.3">
      <c r="A914">
        <v>6.9356679999999997</v>
      </c>
      <c r="B914">
        <v>8.0066690000000005</v>
      </c>
      <c r="C914">
        <f t="shared" si="30"/>
        <v>1.5526423969111927</v>
      </c>
      <c r="D914">
        <f t="shared" si="31"/>
        <v>3.4530832942531831</v>
      </c>
      <c r="Y914">
        <v>1.2399724452914607</v>
      </c>
      <c r="Z914">
        <v>1.2809782576247872</v>
      </c>
    </row>
    <row r="915" spans="1:26" x14ac:dyDescent="0.3">
      <c r="A915">
        <v>6.9584469999999996</v>
      </c>
      <c r="B915">
        <v>9.0805520000000008</v>
      </c>
      <c r="C915">
        <f t="shared" si="30"/>
        <v>1.561221918634802</v>
      </c>
      <c r="D915">
        <f t="shared" si="31"/>
        <v>4.0356736763838033</v>
      </c>
      <c r="Y915">
        <v>1.2452814309812708</v>
      </c>
      <c r="Z915">
        <v>0.67172713220883606</v>
      </c>
    </row>
    <row r="916" spans="1:26" x14ac:dyDescent="0.3">
      <c r="A916">
        <v>7.0323149999999996</v>
      </c>
      <c r="B916">
        <v>3.9967060000000001</v>
      </c>
      <c r="C916">
        <f t="shared" si="30"/>
        <v>1.5890436891549995</v>
      </c>
      <c r="D916">
        <f t="shared" si="31"/>
        <v>1.2776453028708381</v>
      </c>
      <c r="Y916">
        <v>1.2498092047976568</v>
      </c>
      <c r="Z916">
        <v>0.1521495038124642</v>
      </c>
    </row>
    <row r="917" spans="1:26" x14ac:dyDescent="0.3">
      <c r="A917">
        <v>7.0392650000000003</v>
      </c>
      <c r="B917">
        <v>1.7685340000000001</v>
      </c>
      <c r="C917">
        <f t="shared" si="30"/>
        <v>1.5916613491040357</v>
      </c>
      <c r="D917">
        <f t="shared" si="31"/>
        <v>6.8843620627290616E-2</v>
      </c>
      <c r="Y917">
        <v>1.2695017115986393</v>
      </c>
      <c r="Z917">
        <v>3.9390710718675925</v>
      </c>
    </row>
    <row r="918" spans="1:26" x14ac:dyDescent="0.3">
      <c r="A918">
        <v>7.1083129999999999</v>
      </c>
      <c r="B918">
        <v>0.98401000000000005</v>
      </c>
      <c r="C918">
        <f t="shared" si="30"/>
        <v>1.6176677065372758</v>
      </c>
      <c r="D918">
        <f t="shared" si="31"/>
        <v>-0.35676711811300266</v>
      </c>
      <c r="Y918">
        <v>1.2776453028708381</v>
      </c>
      <c r="Z918">
        <v>1.5890436891549995</v>
      </c>
    </row>
    <row r="919" spans="1:26" x14ac:dyDescent="0.3">
      <c r="A919">
        <v>7.1094419999999996</v>
      </c>
      <c r="B919">
        <v>1.2995190000000001</v>
      </c>
      <c r="C919">
        <f t="shared" si="30"/>
        <v>1.6180929350383495</v>
      </c>
      <c r="D919">
        <f t="shared" si="31"/>
        <v>-0.18560088410459602</v>
      </c>
      <c r="Y919">
        <v>1.2777717072920238</v>
      </c>
      <c r="Z919">
        <v>1.4052172951483755</v>
      </c>
    </row>
    <row r="920" spans="1:26" x14ac:dyDescent="0.3">
      <c r="A920">
        <v>7.1104750000000001</v>
      </c>
      <c r="B920">
        <v>1.5879840000000001</v>
      </c>
      <c r="C920">
        <f t="shared" si="30"/>
        <v>1.6184820059343716</v>
      </c>
      <c r="D920">
        <f t="shared" si="31"/>
        <v>-2.9106243085686871E-2</v>
      </c>
      <c r="Y920">
        <v>1.2783869116423454</v>
      </c>
      <c r="Z920">
        <v>1.286813567781681</v>
      </c>
    </row>
    <row r="921" spans="1:26" x14ac:dyDescent="0.3">
      <c r="A921">
        <v>7.1294389999999996</v>
      </c>
      <c r="B921">
        <v>1.86737</v>
      </c>
      <c r="C921">
        <f t="shared" si="30"/>
        <v>1.6256246394989062</v>
      </c>
      <c r="D921">
        <f t="shared" si="31"/>
        <v>0.12246296557293357</v>
      </c>
      <c r="Y921">
        <v>1.2861507471427409</v>
      </c>
      <c r="Z921">
        <v>-0.17400452292816415</v>
      </c>
    </row>
    <row r="922" spans="1:26" x14ac:dyDescent="0.3">
      <c r="A922">
        <v>7.1325050000000001</v>
      </c>
      <c r="B922">
        <v>2.723751</v>
      </c>
      <c r="C922">
        <f t="shared" si="30"/>
        <v>1.6267794230102364</v>
      </c>
      <c r="D922">
        <f t="shared" si="31"/>
        <v>0.58705671930532566</v>
      </c>
      <c r="Y922">
        <v>1.2905456064389957</v>
      </c>
      <c r="Z922">
        <v>1.7706143759048218</v>
      </c>
    </row>
    <row r="923" spans="1:26" x14ac:dyDescent="0.3">
      <c r="A923">
        <v>7.1403249999999998</v>
      </c>
      <c r="B923">
        <v>2.3991950000000002</v>
      </c>
      <c r="C923">
        <f t="shared" si="30"/>
        <v>1.6297247612550503</v>
      </c>
      <c r="D923">
        <f t="shared" si="31"/>
        <v>0.41098241320048423</v>
      </c>
      <c r="Y923">
        <v>1.3283454109478046</v>
      </c>
      <c r="Z923">
        <v>1.0839573509081459</v>
      </c>
    </row>
    <row r="924" spans="1:26" x14ac:dyDescent="0.3">
      <c r="A924">
        <v>7.1497270000000004</v>
      </c>
      <c r="B924">
        <v>2.5163519999999999</v>
      </c>
      <c r="C924">
        <f t="shared" si="30"/>
        <v>1.6332659466997752</v>
      </c>
      <c r="D924">
        <f t="shared" si="31"/>
        <v>0.47454105171071009</v>
      </c>
      <c r="Y924">
        <v>1.3558847570107337</v>
      </c>
      <c r="Z924">
        <v>0.14732284017981759</v>
      </c>
    </row>
    <row r="925" spans="1:26" x14ac:dyDescent="0.3">
      <c r="A925">
        <v>7.1700460000000001</v>
      </c>
      <c r="B925">
        <v>3.1743489999999999</v>
      </c>
      <c r="C925">
        <f t="shared" si="30"/>
        <v>1.6409189297939413</v>
      </c>
      <c r="D925">
        <f t="shared" si="31"/>
        <v>0.83150984968106756</v>
      </c>
      <c r="Y925">
        <v>1.3673387335965663</v>
      </c>
      <c r="Z925">
        <v>1.8749644707998081</v>
      </c>
    </row>
    <row r="926" spans="1:26" x14ac:dyDescent="0.3">
      <c r="A926">
        <v>7.2082870000000003</v>
      </c>
      <c r="B926">
        <v>6.3293410000000003</v>
      </c>
      <c r="C926">
        <f t="shared" si="30"/>
        <v>1.655322085781147</v>
      </c>
      <c r="D926">
        <f t="shared" si="31"/>
        <v>2.5431190239570816</v>
      </c>
      <c r="Y926">
        <v>1.3724648940076654</v>
      </c>
      <c r="Z926">
        <v>8.7299332585848696E-2</v>
      </c>
    </row>
    <row r="927" spans="1:26" x14ac:dyDescent="0.3">
      <c r="A927">
        <v>7.2269819999999996</v>
      </c>
      <c r="B927">
        <v>1.515447</v>
      </c>
      <c r="C927">
        <f t="shared" si="30"/>
        <v>1.6623634027231933</v>
      </c>
      <c r="D927">
        <f t="shared" si="31"/>
        <v>-6.8458163684680259E-2</v>
      </c>
      <c r="Y927">
        <v>1.3761024117932956</v>
      </c>
      <c r="Z927">
        <v>0.36349484839698032</v>
      </c>
    </row>
    <row r="928" spans="1:26" x14ac:dyDescent="0.3">
      <c r="A928">
        <v>7.2368030000000001</v>
      </c>
      <c r="B928">
        <v>1.749792</v>
      </c>
      <c r="C928">
        <f t="shared" si="30"/>
        <v>1.6660624010482985</v>
      </c>
      <c r="D928">
        <f t="shared" si="31"/>
        <v>5.8675931091380189E-2</v>
      </c>
      <c r="Y928">
        <v>1.3800833372982848</v>
      </c>
      <c r="Z928">
        <v>1.2815703384075046</v>
      </c>
    </row>
    <row r="929" spans="1:26" x14ac:dyDescent="0.3">
      <c r="A929">
        <v>7.2712459999999997</v>
      </c>
      <c r="B929">
        <v>1.334994</v>
      </c>
      <c r="C929">
        <f t="shared" si="30"/>
        <v>1.6790350717856564</v>
      </c>
      <c r="D929">
        <f t="shared" si="31"/>
        <v>-0.16635540409785071</v>
      </c>
      <c r="Y929">
        <v>1.4072076645534579</v>
      </c>
      <c r="Z929">
        <v>3.3838100303443723</v>
      </c>
    </row>
    <row r="930" spans="1:26" x14ac:dyDescent="0.3">
      <c r="A930">
        <v>7.297784</v>
      </c>
      <c r="B930">
        <v>3.592632</v>
      </c>
      <c r="C930">
        <f t="shared" si="30"/>
        <v>1.6890303897320611</v>
      </c>
      <c r="D930">
        <f t="shared" si="31"/>
        <v>1.0584318261056336</v>
      </c>
      <c r="Y930">
        <v>1.4216155985356747</v>
      </c>
      <c r="Z930">
        <v>1.0165286904713005</v>
      </c>
    </row>
    <row r="931" spans="1:26" x14ac:dyDescent="0.3">
      <c r="A931">
        <v>7.3004290000000003</v>
      </c>
      <c r="B931">
        <v>5.1771630000000002</v>
      </c>
      <c r="C931">
        <f t="shared" si="30"/>
        <v>1.6900266070795715</v>
      </c>
      <c r="D931">
        <f t="shared" si="31"/>
        <v>1.9180529587502635</v>
      </c>
      <c r="Y931">
        <v>1.4499513467028997</v>
      </c>
      <c r="Z931">
        <v>3.0937669050819814</v>
      </c>
    </row>
    <row r="932" spans="1:26" x14ac:dyDescent="0.3">
      <c r="A932">
        <v>7.3079809999999998</v>
      </c>
      <c r="B932">
        <v>1.5602279999999999</v>
      </c>
      <c r="C932">
        <f t="shared" si="30"/>
        <v>1.6928710053436176</v>
      </c>
      <c r="D932">
        <f t="shared" si="31"/>
        <v>-4.4164101945932864E-2</v>
      </c>
      <c r="Y932">
        <v>1.4623867207047214</v>
      </c>
      <c r="Z932">
        <v>0.96277513757828059</v>
      </c>
    </row>
    <row r="933" spans="1:26" x14ac:dyDescent="0.3">
      <c r="A933">
        <v>7.3445539999999996</v>
      </c>
      <c r="B933">
        <v>1.740389</v>
      </c>
      <c r="C933">
        <f t="shared" si="30"/>
        <v>1.7066459229430537</v>
      </c>
      <c r="D933">
        <f t="shared" si="31"/>
        <v>5.3574726059571094E-2</v>
      </c>
      <c r="Y933">
        <v>1.4715882030555154</v>
      </c>
      <c r="Z933">
        <v>1.2157842125084641</v>
      </c>
    </row>
    <row r="934" spans="1:26" x14ac:dyDescent="0.3">
      <c r="A934">
        <v>7.3704140000000002</v>
      </c>
      <c r="B934">
        <v>3.068597</v>
      </c>
      <c r="C934">
        <f t="shared" si="30"/>
        <v>1.716385877803783</v>
      </c>
      <c r="D934">
        <f t="shared" si="31"/>
        <v>0.77413851771000819</v>
      </c>
      <c r="Y934">
        <v>1.4742334732602478</v>
      </c>
      <c r="Z934">
        <v>1.2433212418888817</v>
      </c>
    </row>
    <row r="935" spans="1:26" x14ac:dyDescent="0.3">
      <c r="A935">
        <v>7.3931100000000001</v>
      </c>
      <c r="B935">
        <v>2.7588699999999999</v>
      </c>
      <c r="C935">
        <f t="shared" si="30"/>
        <v>1.7249341382646917</v>
      </c>
      <c r="D935">
        <f t="shared" si="31"/>
        <v>0.6061090663766967</v>
      </c>
      <c r="Y935">
        <v>1.5143297151719757</v>
      </c>
      <c r="Z935">
        <v>1.9978321558234768</v>
      </c>
    </row>
    <row r="936" spans="1:26" x14ac:dyDescent="0.3">
      <c r="A936">
        <v>7.4064589999999999</v>
      </c>
      <c r="B936">
        <v>1.4697260000000001</v>
      </c>
      <c r="C936">
        <f t="shared" si="30"/>
        <v>1.7299619285754368</v>
      </c>
      <c r="D936">
        <f t="shared" si="31"/>
        <v>-9.3262183174134886E-2</v>
      </c>
      <c r="Y936">
        <v>1.5635314154750555</v>
      </c>
      <c r="Z936">
        <v>0.65460951935073841</v>
      </c>
    </row>
    <row r="937" spans="1:26" x14ac:dyDescent="0.3">
      <c r="A937">
        <v>7.4924590000000002</v>
      </c>
      <c r="B937">
        <v>2.9117609999999998</v>
      </c>
      <c r="C937">
        <f t="shared" si="30"/>
        <v>1.7623531164340089</v>
      </c>
      <c r="D937">
        <f t="shared" si="31"/>
        <v>0.68905369452923515</v>
      </c>
      <c r="Y937">
        <v>1.5689906759488503</v>
      </c>
      <c r="Z937">
        <v>0.89728693527919523</v>
      </c>
    </row>
    <row r="938" spans="1:26" x14ac:dyDescent="0.3">
      <c r="A938">
        <v>7.5143930000000001</v>
      </c>
      <c r="B938">
        <v>4.0204849999999999</v>
      </c>
      <c r="C938">
        <f t="shared" si="30"/>
        <v>1.7706143759048218</v>
      </c>
      <c r="D938">
        <f t="shared" si="31"/>
        <v>1.2905456064389957</v>
      </c>
      <c r="Y938">
        <v>1.5974766989000611</v>
      </c>
      <c r="Z938">
        <v>2.4087219066438488</v>
      </c>
    </row>
    <row r="939" spans="1:26" x14ac:dyDescent="0.3">
      <c r="A939">
        <v>7.5165009999999999</v>
      </c>
      <c r="B939">
        <v>2.100355</v>
      </c>
      <c r="C939">
        <f t="shared" si="30"/>
        <v>1.771408336649076</v>
      </c>
      <c r="D939">
        <f t="shared" si="31"/>
        <v>0.24885924913520474</v>
      </c>
      <c r="Y939">
        <v>1.600543498011495</v>
      </c>
      <c r="Z939">
        <v>1.187550772589087</v>
      </c>
    </row>
    <row r="940" spans="1:26" x14ac:dyDescent="0.3">
      <c r="A940">
        <v>7.5178779999999996</v>
      </c>
      <c r="B940">
        <v>4.9940550000000004</v>
      </c>
      <c r="C940">
        <f t="shared" si="30"/>
        <v>1.7719269722965325</v>
      </c>
      <c r="D940">
        <f t="shared" si="31"/>
        <v>1.8187153589454679</v>
      </c>
      <c r="Y940">
        <v>1.6005472955692133</v>
      </c>
      <c r="Z940">
        <v>-0.31987183454001544</v>
      </c>
    </row>
    <row r="941" spans="1:26" x14ac:dyDescent="0.3">
      <c r="A941">
        <v>7.5213089999999996</v>
      </c>
      <c r="B941">
        <v>3.4435220000000002</v>
      </c>
      <c r="C941">
        <f t="shared" si="30"/>
        <v>1.7732192300354015</v>
      </c>
      <c r="D941">
        <f t="shared" si="31"/>
        <v>0.97753842162907822</v>
      </c>
      <c r="Y941">
        <v>1.6104930992327415</v>
      </c>
      <c r="Z941">
        <v>0.4317378082309215</v>
      </c>
    </row>
    <row r="942" spans="1:26" x14ac:dyDescent="0.3">
      <c r="A942">
        <v>7.5435629999999998</v>
      </c>
      <c r="B942">
        <v>4.8545949999999998</v>
      </c>
      <c r="C942">
        <f t="shared" si="30"/>
        <v>1.7816010148563859</v>
      </c>
      <c r="D942">
        <f t="shared" si="31"/>
        <v>1.7430571590373432</v>
      </c>
      <c r="Y942">
        <v>1.6183654363822235</v>
      </c>
      <c r="Z942">
        <v>3.9227621087808018</v>
      </c>
    </row>
    <row r="943" spans="1:26" x14ac:dyDescent="0.3">
      <c r="A943">
        <v>7.5480260000000001</v>
      </c>
      <c r="B943">
        <v>5.5875079999999997</v>
      </c>
      <c r="C943">
        <f t="shared" si="30"/>
        <v>1.7832819668495585</v>
      </c>
      <c r="D943">
        <f t="shared" si="31"/>
        <v>2.14066850472258</v>
      </c>
      <c r="Y943">
        <v>1.6435719969897897</v>
      </c>
      <c r="Z943">
        <v>1.4646750868799776</v>
      </c>
    </row>
    <row r="944" spans="1:26" x14ac:dyDescent="0.3">
      <c r="A944">
        <v>7.5681010000000004</v>
      </c>
      <c r="B944">
        <v>1.460129</v>
      </c>
      <c r="C944">
        <f t="shared" si="30"/>
        <v>1.7908430493642196</v>
      </c>
      <c r="D944">
        <f t="shared" si="31"/>
        <v>-9.846863480555805E-2</v>
      </c>
      <c r="Y944">
        <v>1.7027677841902413</v>
      </c>
      <c r="Z944">
        <v>1.4976150417235488</v>
      </c>
    </row>
    <row r="945" spans="1:26" x14ac:dyDescent="0.3">
      <c r="A945">
        <v>7.6184649999999996</v>
      </c>
      <c r="B945">
        <v>2.9834239999999999</v>
      </c>
      <c r="C945">
        <f t="shared" si="30"/>
        <v>1.8098122329143249</v>
      </c>
      <c r="D945">
        <f t="shared" si="31"/>
        <v>0.72793146292171984</v>
      </c>
      <c r="Y945">
        <v>1.7104486159290857</v>
      </c>
      <c r="Z945">
        <v>-0.39025411933949966</v>
      </c>
    </row>
    <row r="946" spans="1:26" x14ac:dyDescent="0.3">
      <c r="A946">
        <v>7.631297</v>
      </c>
      <c r="B946">
        <v>1.550047</v>
      </c>
      <c r="C946">
        <f t="shared" si="30"/>
        <v>1.8146452994561999</v>
      </c>
      <c r="D946">
        <f t="shared" si="31"/>
        <v>-4.9687378392689018E-2</v>
      </c>
      <c r="Y946">
        <v>1.7430571590373432</v>
      </c>
      <c r="Z946">
        <v>1.7816010148563859</v>
      </c>
    </row>
    <row r="947" spans="1:26" x14ac:dyDescent="0.3">
      <c r="A947">
        <v>7.6757229999999996</v>
      </c>
      <c r="B947">
        <v>1.4146669999999999</v>
      </c>
      <c r="C947">
        <f t="shared" si="30"/>
        <v>1.8313779844771871</v>
      </c>
      <c r="D947">
        <f t="shared" si="31"/>
        <v>-0.12313214465944558</v>
      </c>
      <c r="Y947">
        <v>1.7723878673266935</v>
      </c>
      <c r="Z947">
        <v>3.6306455708537433</v>
      </c>
    </row>
    <row r="948" spans="1:26" x14ac:dyDescent="0.3">
      <c r="A948">
        <v>7.6855760000000002</v>
      </c>
      <c r="B948">
        <v>1.6580280000000001</v>
      </c>
      <c r="C948">
        <f t="shared" si="30"/>
        <v>1.8350890353373093</v>
      </c>
      <c r="D948">
        <f t="shared" si="31"/>
        <v>8.893204457441321E-3</v>
      </c>
      <c r="Y948">
        <v>1.774795518919926</v>
      </c>
      <c r="Z948">
        <v>3.7889085380890068</v>
      </c>
    </row>
    <row r="949" spans="1:26" x14ac:dyDescent="0.3">
      <c r="A949">
        <v>7.7804580000000003</v>
      </c>
      <c r="B949">
        <v>11.094374999999999</v>
      </c>
      <c r="C949">
        <f t="shared" si="30"/>
        <v>1.8708255549465771</v>
      </c>
      <c r="D949">
        <f t="shared" si="31"/>
        <v>5.1281892587269731</v>
      </c>
      <c r="Y949">
        <v>1.7821627808929099</v>
      </c>
      <c r="Z949">
        <v>2.2183931699954762</v>
      </c>
    </row>
    <row r="950" spans="1:26" x14ac:dyDescent="0.3">
      <c r="A950">
        <v>7.7914469999999998</v>
      </c>
      <c r="B950">
        <v>4.1620369999999998</v>
      </c>
      <c r="C950">
        <f t="shared" si="30"/>
        <v>1.8749644707998081</v>
      </c>
      <c r="D950">
        <f t="shared" si="31"/>
        <v>1.3673387335965663</v>
      </c>
      <c r="Y950">
        <v>1.7884065082896017</v>
      </c>
      <c r="Z950">
        <v>1.9579171729804532</v>
      </c>
    </row>
    <row r="951" spans="1:26" x14ac:dyDescent="0.3">
      <c r="A951">
        <v>7.7981030000000002</v>
      </c>
      <c r="B951">
        <v>2.9827759999999999</v>
      </c>
      <c r="C951">
        <f t="shared" si="30"/>
        <v>1.8774713980833737</v>
      </c>
      <c r="D951">
        <f t="shared" si="31"/>
        <v>0.72757991757867913</v>
      </c>
      <c r="Y951">
        <v>1.7977246299131635</v>
      </c>
      <c r="Z951">
        <v>1.10542178584852</v>
      </c>
    </row>
    <row r="952" spans="1:26" x14ac:dyDescent="0.3">
      <c r="A952">
        <v>7.8031350000000002</v>
      </c>
      <c r="B952">
        <v>6.0815720000000004</v>
      </c>
      <c r="C952">
        <f t="shared" si="30"/>
        <v>1.8793666592148193</v>
      </c>
      <c r="D952">
        <f t="shared" si="31"/>
        <v>2.4087022984943252</v>
      </c>
      <c r="Y952">
        <v>1.8187153589454679</v>
      </c>
      <c r="Z952">
        <v>1.7719269722965325</v>
      </c>
    </row>
    <row r="953" spans="1:26" x14ac:dyDescent="0.3">
      <c r="A953">
        <v>7.8451750000000002</v>
      </c>
      <c r="B953">
        <v>3.586589</v>
      </c>
      <c r="C953">
        <f t="shared" si="30"/>
        <v>1.8952006770935912</v>
      </c>
      <c r="D953">
        <f t="shared" si="31"/>
        <v>1.0551534487784802</v>
      </c>
      <c r="Y953">
        <v>1.8265578581414512</v>
      </c>
      <c r="Z953">
        <v>1.2036006061730096</v>
      </c>
    </row>
    <row r="954" spans="1:26" x14ac:dyDescent="0.3">
      <c r="A954">
        <v>7.8723390000000002</v>
      </c>
      <c r="B954">
        <v>8.2629479999999997</v>
      </c>
      <c r="C954">
        <f t="shared" si="30"/>
        <v>1.9054317727562688</v>
      </c>
      <c r="D954">
        <f t="shared" si="31"/>
        <v>3.5921167648845764</v>
      </c>
      <c r="Y954">
        <v>1.8654345415174449</v>
      </c>
      <c r="Z954">
        <v>1.2097707508183484</v>
      </c>
    </row>
    <row r="955" spans="1:26" x14ac:dyDescent="0.3">
      <c r="A955">
        <v>8.0116899999999998</v>
      </c>
      <c r="B955">
        <v>4.9381870000000001</v>
      </c>
      <c r="C955">
        <f t="shared" si="30"/>
        <v>1.9579171729804532</v>
      </c>
      <c r="D955">
        <f t="shared" si="31"/>
        <v>1.7884065082896017</v>
      </c>
      <c r="Y955">
        <v>1.8781048215895388</v>
      </c>
      <c r="Z955">
        <v>1.0594839252723984</v>
      </c>
    </row>
    <row r="956" spans="1:26" x14ac:dyDescent="0.3">
      <c r="A956">
        <v>8.0909890000000004</v>
      </c>
      <c r="B956">
        <v>1.999123</v>
      </c>
      <c r="C956">
        <f t="shared" si="30"/>
        <v>1.9877844846780919</v>
      </c>
      <c r="D956">
        <f t="shared" si="31"/>
        <v>0.19394005443350362</v>
      </c>
      <c r="Y956">
        <v>1.8789923650790679</v>
      </c>
      <c r="Z956">
        <v>0.24466250275373866</v>
      </c>
    </row>
    <row r="957" spans="1:26" x14ac:dyDescent="0.3">
      <c r="A957">
        <v>8.1169510000000002</v>
      </c>
      <c r="B957">
        <v>5.5218939999999996</v>
      </c>
      <c r="C957">
        <f t="shared" si="30"/>
        <v>1.9975628569941877</v>
      </c>
      <c r="D957">
        <f t="shared" si="31"/>
        <v>2.105072368706721</v>
      </c>
      <c r="Y957">
        <v>1.8794187765599784</v>
      </c>
      <c r="Z957">
        <v>8.5334769378054245E-2</v>
      </c>
    </row>
    <row r="958" spans="1:26" x14ac:dyDescent="0.3">
      <c r="A958">
        <v>8.1176659999999998</v>
      </c>
      <c r="B958">
        <v>4.4329840000000003</v>
      </c>
      <c r="C958">
        <f t="shared" si="30"/>
        <v>1.9978321558234768</v>
      </c>
      <c r="D958">
        <f t="shared" si="31"/>
        <v>1.5143297151719757</v>
      </c>
      <c r="Y958">
        <v>1.8795267357008196</v>
      </c>
      <c r="Z958">
        <v>1.3627339924215427</v>
      </c>
    </row>
    <row r="959" spans="1:26" x14ac:dyDescent="0.3">
      <c r="A959">
        <v>8.1267870000000002</v>
      </c>
      <c r="B959">
        <v>9.4901730000000004</v>
      </c>
      <c r="C959">
        <f t="shared" si="30"/>
        <v>2.0012675049450821</v>
      </c>
      <c r="D959">
        <f t="shared" si="31"/>
        <v>4.2578964463864253</v>
      </c>
      <c r="Y959">
        <v>1.9180529587502635</v>
      </c>
      <c r="Z959">
        <v>1.6900266070795715</v>
      </c>
    </row>
    <row r="960" spans="1:26" x14ac:dyDescent="0.3">
      <c r="A960">
        <v>8.2011120000000002</v>
      </c>
      <c r="B960">
        <v>3.587167</v>
      </c>
      <c r="C960">
        <f t="shared" si="30"/>
        <v>2.0292614007309933</v>
      </c>
      <c r="D960">
        <f t="shared" si="31"/>
        <v>1.0554670185443407</v>
      </c>
      <c r="Y960">
        <v>1.9676544876302278</v>
      </c>
      <c r="Z960">
        <v>1.2128403808305268</v>
      </c>
    </row>
    <row r="961" spans="1:26" x14ac:dyDescent="0.3">
      <c r="A961">
        <v>8.2941850000000006</v>
      </c>
      <c r="B961">
        <v>3.921662</v>
      </c>
      <c r="C961">
        <f t="shared" si="30"/>
        <v>2.0643165754700732</v>
      </c>
      <c r="D961">
        <f t="shared" si="31"/>
        <v>1.2369333141005434</v>
      </c>
      <c r="Y961">
        <v>1.9730611248042154</v>
      </c>
      <c r="Z961">
        <v>0.4354541320751138</v>
      </c>
    </row>
    <row r="962" spans="1:26" x14ac:dyDescent="0.3">
      <c r="A962">
        <v>8.4029249999999998</v>
      </c>
      <c r="B962">
        <v>11.355211000000001</v>
      </c>
      <c r="C962">
        <f t="shared" si="30"/>
        <v>2.1052725960252023</v>
      </c>
      <c r="D962">
        <f t="shared" si="31"/>
        <v>5.2696949394328065</v>
      </c>
      <c r="Y962">
        <v>1.9979622532696029</v>
      </c>
      <c r="Z962">
        <v>1.0257846607227472</v>
      </c>
    </row>
    <row r="963" spans="1:26" x14ac:dyDescent="0.3">
      <c r="A963">
        <v>8.5220819999999993</v>
      </c>
      <c r="B963">
        <v>3.3967550000000002</v>
      </c>
      <c r="C963">
        <f t="shared" ref="C963:C1011" si="32">(A963-AVERAGE($A$2:$A$1011))/STDEVP($A$2:$A$1011)</f>
        <v>2.150152093370131</v>
      </c>
      <c r="D963">
        <f t="shared" ref="D963:D1011" si="33">(B963-AVERAGE($B$2:$B$1011))/STDEVP($B$2:$B$1011)</f>
        <v>0.95216693851490031</v>
      </c>
      <c r="Y963">
        <v>2.060415259975636</v>
      </c>
      <c r="Z963">
        <v>0.43285568085376153</v>
      </c>
    </row>
    <row r="964" spans="1:26" x14ac:dyDescent="0.3">
      <c r="A964">
        <v>8.703265</v>
      </c>
      <c r="B964">
        <v>4.9266779999999999</v>
      </c>
      <c r="C964">
        <f t="shared" si="32"/>
        <v>2.2183931699954762</v>
      </c>
      <c r="D964">
        <f t="shared" si="33"/>
        <v>1.7821627808929099</v>
      </c>
      <c r="Y964">
        <v>2.105072368706721</v>
      </c>
      <c r="Z964">
        <v>1.9975628569941877</v>
      </c>
    </row>
    <row r="965" spans="1:26" x14ac:dyDescent="0.3">
      <c r="A965">
        <v>8.7463789999999992</v>
      </c>
      <c r="B965">
        <v>1.9156280000000001</v>
      </c>
      <c r="C965">
        <f t="shared" si="32"/>
        <v>2.2346317010807604</v>
      </c>
      <c r="D965">
        <f t="shared" si="33"/>
        <v>0.14864332848105255</v>
      </c>
      <c r="Y965">
        <v>2.14066850472258</v>
      </c>
      <c r="Z965">
        <v>1.7832819668495585</v>
      </c>
    </row>
    <row r="966" spans="1:26" x14ac:dyDescent="0.3">
      <c r="A966">
        <v>8.8343910000000001</v>
      </c>
      <c r="B966">
        <v>1.4104890000000001</v>
      </c>
      <c r="C966">
        <f t="shared" si="32"/>
        <v>2.2677806920785355</v>
      </c>
      <c r="D966">
        <f t="shared" si="33"/>
        <v>-0.1253987441088657</v>
      </c>
      <c r="Y966">
        <v>2.1520459876458067</v>
      </c>
      <c r="Z966">
        <v>2.5643796431068133</v>
      </c>
    </row>
    <row r="967" spans="1:26" x14ac:dyDescent="0.3">
      <c r="A967">
        <v>8.8468900000000001</v>
      </c>
      <c r="B967">
        <v>2.3930419999999999</v>
      </c>
      <c r="C967">
        <f t="shared" si="32"/>
        <v>2.2724883369278879</v>
      </c>
      <c r="D967">
        <f t="shared" si="33"/>
        <v>0.40764435996633314</v>
      </c>
      <c r="Y967">
        <v>2.1572410466040757</v>
      </c>
      <c r="Z967">
        <v>0.62254487986278717</v>
      </c>
    </row>
    <row r="968" spans="1:26" x14ac:dyDescent="0.3">
      <c r="A968">
        <v>8.8475999999999999</v>
      </c>
      <c r="B968">
        <v>2.5913620000000002</v>
      </c>
      <c r="C968">
        <f t="shared" si="32"/>
        <v>2.2727557525485804</v>
      </c>
      <c r="D968">
        <f t="shared" si="33"/>
        <v>0.51523459520066006</v>
      </c>
      <c r="Y968">
        <v>2.2032620210641802</v>
      </c>
      <c r="Z968">
        <v>0.6499271094965785</v>
      </c>
    </row>
    <row r="969" spans="1:26" x14ac:dyDescent="0.3">
      <c r="A969">
        <v>8.8869589999999992</v>
      </c>
      <c r="B969">
        <v>8.5679370000000006</v>
      </c>
      <c r="C969">
        <f t="shared" si="32"/>
        <v>2.2875799939779471</v>
      </c>
      <c r="D969">
        <f t="shared" si="33"/>
        <v>3.7575758121510257</v>
      </c>
      <c r="Y969">
        <v>2.2348674664266319</v>
      </c>
      <c r="Z969">
        <v>2.6254795927345005</v>
      </c>
    </row>
    <row r="970" spans="1:26" x14ac:dyDescent="0.3">
      <c r="A970">
        <v>9.0842919999999996</v>
      </c>
      <c r="B970">
        <v>3.4739450000000001</v>
      </c>
      <c r="C970">
        <f t="shared" si="32"/>
        <v>2.3619038343697563</v>
      </c>
      <c r="D970">
        <f t="shared" si="33"/>
        <v>0.99404314997989462</v>
      </c>
      <c r="Y970">
        <v>2.2378073186086347</v>
      </c>
      <c r="Z970">
        <v>0.17618790826243669</v>
      </c>
    </row>
    <row r="971" spans="1:26" x14ac:dyDescent="0.3">
      <c r="A971">
        <v>9.1810600000000004</v>
      </c>
      <c r="B971">
        <v>2.905672</v>
      </c>
      <c r="C971">
        <f t="shared" si="32"/>
        <v>2.3983507002615974</v>
      </c>
      <c r="D971">
        <f t="shared" si="33"/>
        <v>0.68575036182279214</v>
      </c>
      <c r="Y971">
        <v>2.2380959329952055</v>
      </c>
      <c r="Z971">
        <v>1.4671880404310518</v>
      </c>
    </row>
    <row r="972" spans="1:26" x14ac:dyDescent="0.3">
      <c r="A972">
        <v>9.208596</v>
      </c>
      <c r="B972">
        <v>4.5862480000000003</v>
      </c>
      <c r="C972">
        <f t="shared" si="32"/>
        <v>2.4087219066438488</v>
      </c>
      <c r="D972">
        <f t="shared" si="33"/>
        <v>1.5974766989000611</v>
      </c>
      <c r="Y972">
        <v>2.3103629138611264</v>
      </c>
      <c r="Z972">
        <v>3.6039066452764916</v>
      </c>
    </row>
    <row r="973" spans="1:26" x14ac:dyDescent="0.3">
      <c r="A973">
        <v>9.2771509999999999</v>
      </c>
      <c r="B973">
        <v>2.1480950000000001</v>
      </c>
      <c r="C973">
        <f t="shared" si="32"/>
        <v>2.4345425797094813</v>
      </c>
      <c r="D973">
        <f t="shared" si="33"/>
        <v>0.27475859277218928</v>
      </c>
      <c r="Y973">
        <v>2.3238203733973442</v>
      </c>
      <c r="Z973">
        <v>0.83814100289116211</v>
      </c>
    </row>
    <row r="974" spans="1:26" x14ac:dyDescent="0.3">
      <c r="A974">
        <v>9.3631100000000007</v>
      </c>
      <c r="B974">
        <v>3.5103330000000001</v>
      </c>
      <c r="C974">
        <f t="shared" si="32"/>
        <v>2.4669183252575633</v>
      </c>
      <c r="D974">
        <f t="shared" si="33"/>
        <v>1.0137839400147206</v>
      </c>
      <c r="Y974">
        <v>2.3706643328657706</v>
      </c>
      <c r="Z974">
        <v>0.96137629023285365</v>
      </c>
    </row>
    <row r="975" spans="1:26" x14ac:dyDescent="0.3">
      <c r="A975">
        <v>9.4433760000000007</v>
      </c>
      <c r="B975">
        <v>3.4185620000000001</v>
      </c>
      <c r="C975">
        <f t="shared" si="32"/>
        <v>2.4971498494977507</v>
      </c>
      <c r="D975">
        <f t="shared" si="33"/>
        <v>0.96399741582306364</v>
      </c>
      <c r="Y975">
        <v>2.4087022984943252</v>
      </c>
      <c r="Z975">
        <v>1.8793666592148193</v>
      </c>
    </row>
    <row r="976" spans="1:26" x14ac:dyDescent="0.3">
      <c r="A976">
        <v>9.4499370000000003</v>
      </c>
      <c r="B976">
        <v>2.7424390000000001</v>
      </c>
      <c r="C976">
        <f t="shared" si="32"/>
        <v>2.4996209958179842</v>
      </c>
      <c r="D976">
        <f t="shared" si="33"/>
        <v>0.59719511339598264</v>
      </c>
      <c r="Y976">
        <v>2.5023668895766247</v>
      </c>
      <c r="Z976">
        <v>2.9103171527946432</v>
      </c>
    </row>
    <row r="977" spans="1:26" x14ac:dyDescent="0.3">
      <c r="A977">
        <v>9.4879409999999993</v>
      </c>
      <c r="B977">
        <v>8.3404030000000002</v>
      </c>
      <c r="C977">
        <f t="shared" si="32"/>
        <v>2.5139348877177183</v>
      </c>
      <c r="D977">
        <f t="shared" si="33"/>
        <v>3.6341367410346108</v>
      </c>
      <c r="Y977">
        <v>2.5071832777795811</v>
      </c>
      <c r="Z977">
        <v>0.17755436442000527</v>
      </c>
    </row>
    <row r="978" spans="1:26" x14ac:dyDescent="0.3">
      <c r="A978">
        <v>9.5175970000000003</v>
      </c>
      <c r="B978">
        <v>1.57029</v>
      </c>
      <c r="C978">
        <f t="shared" si="32"/>
        <v>2.5251045745448564</v>
      </c>
      <c r="D978">
        <f t="shared" si="33"/>
        <v>-3.8705383980383264E-2</v>
      </c>
      <c r="Y978">
        <v>2.5086925357183767</v>
      </c>
      <c r="Z978">
        <v>1.0264366275388306</v>
      </c>
    </row>
    <row r="979" spans="1:26" x14ac:dyDescent="0.3">
      <c r="A979">
        <v>9.5566549999999992</v>
      </c>
      <c r="B979">
        <v>2.4445700000000001</v>
      </c>
      <c r="C979">
        <f t="shared" si="32"/>
        <v>2.5398154468167173</v>
      </c>
      <c r="D979">
        <f t="shared" si="33"/>
        <v>0.435598724837019</v>
      </c>
      <c r="Y979">
        <v>2.5431190239570816</v>
      </c>
      <c r="Z979">
        <v>1.655322085781147</v>
      </c>
    </row>
    <row r="980" spans="1:26" x14ac:dyDescent="0.3">
      <c r="A980">
        <v>9.6094819999999999</v>
      </c>
      <c r="B980">
        <v>2.1468959999999999</v>
      </c>
      <c r="C980">
        <f t="shared" si="32"/>
        <v>2.5597122989214247</v>
      </c>
      <c r="D980">
        <f t="shared" si="33"/>
        <v>0.27410812538591467</v>
      </c>
      <c r="Y980">
        <v>2.6182461082929267</v>
      </c>
      <c r="Z980">
        <v>-0.32640845157821913</v>
      </c>
    </row>
    <row r="981" spans="1:26" x14ac:dyDescent="0.3">
      <c r="A981">
        <v>9.621874</v>
      </c>
      <c r="B981">
        <v>5.6084800000000001</v>
      </c>
      <c r="C981">
        <f t="shared" si="32"/>
        <v>2.5643796431068133</v>
      </c>
      <c r="D981">
        <f t="shared" si="33"/>
        <v>2.1520459876458067</v>
      </c>
      <c r="Y981">
        <v>2.6438796228896488</v>
      </c>
      <c r="Z981">
        <v>1.0872266010315461</v>
      </c>
    </row>
    <row r="982" spans="1:26" x14ac:dyDescent="0.3">
      <c r="A982">
        <v>9.7795579999999998</v>
      </c>
      <c r="B982">
        <v>1.984019</v>
      </c>
      <c r="C982">
        <f t="shared" si="32"/>
        <v>2.6237700159706629</v>
      </c>
      <c r="D982">
        <f t="shared" si="33"/>
        <v>0.18574600989447948</v>
      </c>
      <c r="Y982">
        <v>2.6460626760692723</v>
      </c>
      <c r="Z982">
        <v>0.58780608416790747</v>
      </c>
    </row>
    <row r="983" spans="1:26" x14ac:dyDescent="0.3">
      <c r="A983">
        <v>9.7840969999999992</v>
      </c>
      <c r="B983">
        <v>5.7611439999999998</v>
      </c>
      <c r="C983">
        <f t="shared" si="32"/>
        <v>2.6254795927345005</v>
      </c>
      <c r="D983">
        <f t="shared" si="33"/>
        <v>2.2348674664266319</v>
      </c>
      <c r="Y983">
        <v>2.6595000628004088</v>
      </c>
      <c r="Z983">
        <v>3.7293961333081085</v>
      </c>
    </row>
    <row r="984" spans="1:26" x14ac:dyDescent="0.3">
      <c r="A984">
        <v>10.059782999999999</v>
      </c>
      <c r="B984">
        <v>7.4999779999999996</v>
      </c>
      <c r="C984">
        <f t="shared" si="32"/>
        <v>2.7293144417575039</v>
      </c>
      <c r="D984">
        <f t="shared" si="33"/>
        <v>3.1781992488663517</v>
      </c>
      <c r="Y984">
        <v>2.6628088205893063</v>
      </c>
      <c r="Z984">
        <v>3.5737459296795304</v>
      </c>
    </row>
    <row r="985" spans="1:26" x14ac:dyDescent="0.3">
      <c r="A985">
        <v>10.078801</v>
      </c>
      <c r="B985">
        <v>10.303468000000001</v>
      </c>
      <c r="C985">
        <f t="shared" si="32"/>
        <v>2.73647741397488</v>
      </c>
      <c r="D985">
        <f t="shared" si="33"/>
        <v>4.6991156898560797</v>
      </c>
      <c r="Y985">
        <v>2.6871533355948793</v>
      </c>
      <c r="Z985">
        <v>0.78375393862630394</v>
      </c>
    </row>
    <row r="986" spans="1:26" x14ac:dyDescent="0.3">
      <c r="A986">
        <v>10.149300999999999</v>
      </c>
      <c r="B986">
        <v>2.3973599999999999</v>
      </c>
      <c r="C986">
        <f t="shared" si="32"/>
        <v>2.7630306551845232</v>
      </c>
      <c r="D986">
        <f t="shared" si="33"/>
        <v>0.40998691057011405</v>
      </c>
      <c r="Y986">
        <v>2.7429720089675085</v>
      </c>
      <c r="Z986">
        <v>0.84051346908094271</v>
      </c>
    </row>
    <row r="987" spans="1:26" x14ac:dyDescent="0.3">
      <c r="A987">
        <v>10.189197999999999</v>
      </c>
      <c r="B987">
        <v>3.5060190000000002</v>
      </c>
      <c r="C987">
        <f t="shared" si="32"/>
        <v>2.7780575298588657</v>
      </c>
      <c r="D987">
        <f t="shared" si="33"/>
        <v>1.0114435594439215</v>
      </c>
      <c r="Y987">
        <v>2.8739844951901716</v>
      </c>
      <c r="Z987">
        <v>0.24070889462639647</v>
      </c>
    </row>
    <row r="988" spans="1:26" x14ac:dyDescent="0.3">
      <c r="A988">
        <v>10.194017000000001</v>
      </c>
      <c r="B988">
        <v>2.3431109999999999</v>
      </c>
      <c r="C988">
        <f t="shared" si="32"/>
        <v>2.7798725663041037</v>
      </c>
      <c r="D988">
        <f t="shared" si="33"/>
        <v>0.38055638076360443</v>
      </c>
      <c r="Y988">
        <v>2.8775791548244123</v>
      </c>
      <c r="Z988">
        <v>0.31123618648780571</v>
      </c>
    </row>
    <row r="989" spans="1:26" x14ac:dyDescent="0.3">
      <c r="A989">
        <v>10.274499</v>
      </c>
      <c r="B989">
        <v>2.2436600000000002</v>
      </c>
      <c r="C989">
        <f t="shared" si="32"/>
        <v>2.8101854451556574</v>
      </c>
      <c r="D989">
        <f t="shared" si="33"/>
        <v>0.32660339324702009</v>
      </c>
      <c r="Y989">
        <v>2.9294803761567683</v>
      </c>
      <c r="Z989">
        <v>0.7083171219540052</v>
      </c>
    </row>
    <row r="990" spans="1:26" x14ac:dyDescent="0.3">
      <c r="A990">
        <v>10.446994999999999</v>
      </c>
      <c r="B990">
        <v>2.7568730000000001</v>
      </c>
      <c r="C990">
        <f t="shared" si="32"/>
        <v>2.8751546351655666</v>
      </c>
      <c r="D990">
        <f t="shared" si="33"/>
        <v>0.60502567741056656</v>
      </c>
      <c r="Y990">
        <v>3.0653461411430771</v>
      </c>
      <c r="Z990">
        <v>0.83125184920370687</v>
      </c>
    </row>
    <row r="991" spans="1:26" x14ac:dyDescent="0.3">
      <c r="A991">
        <v>10.540353</v>
      </c>
      <c r="B991">
        <v>6.2542229999999996</v>
      </c>
      <c r="C991">
        <f t="shared" si="32"/>
        <v>2.9103171527946432</v>
      </c>
      <c r="D991">
        <f t="shared" si="33"/>
        <v>2.5023668895766247</v>
      </c>
      <c r="Y991">
        <v>3.1781992488663517</v>
      </c>
      <c r="Z991">
        <v>2.7293144417575039</v>
      </c>
    </row>
    <row r="992" spans="1:26" x14ac:dyDescent="0.3">
      <c r="A992">
        <v>10.578238000000001</v>
      </c>
      <c r="B992">
        <v>9.3100550000000002</v>
      </c>
      <c r="C992">
        <f t="shared" si="32"/>
        <v>2.9245862243297829</v>
      </c>
      <c r="D992">
        <f t="shared" si="33"/>
        <v>4.1601809462354753</v>
      </c>
      <c r="Y992">
        <v>3.2840643078802012</v>
      </c>
      <c r="Z992">
        <v>1.0953368271729256</v>
      </c>
    </row>
    <row r="993" spans="1:26" x14ac:dyDescent="0.3">
      <c r="A993">
        <v>10.580368</v>
      </c>
      <c r="B993">
        <v>2.377777</v>
      </c>
      <c r="C993">
        <f t="shared" si="32"/>
        <v>2.9253884711918614</v>
      </c>
      <c r="D993">
        <f t="shared" si="33"/>
        <v>0.39936297159979434</v>
      </c>
      <c r="Y993">
        <v>3.4530832942531831</v>
      </c>
      <c r="Z993">
        <v>1.5526423969111927</v>
      </c>
    </row>
    <row r="994" spans="1:26" x14ac:dyDescent="0.3">
      <c r="A994">
        <v>10.590028</v>
      </c>
      <c r="B994">
        <v>2.5670489999999999</v>
      </c>
      <c r="C994">
        <f t="shared" si="32"/>
        <v>2.9290268302001614</v>
      </c>
      <c r="D994">
        <f t="shared" si="33"/>
        <v>0.50204459222944076</v>
      </c>
      <c r="Y994">
        <v>3.5462900083763369</v>
      </c>
      <c r="Z994">
        <v>0.59555021455814117</v>
      </c>
    </row>
    <row r="995" spans="1:26" x14ac:dyDescent="0.3">
      <c r="A995">
        <v>11.027419999999999</v>
      </c>
      <c r="B995">
        <v>4.3143159999999998</v>
      </c>
      <c r="C995">
        <f t="shared" si="32"/>
        <v>3.0937669050819814</v>
      </c>
      <c r="D995">
        <f t="shared" si="33"/>
        <v>1.4499513467028997</v>
      </c>
      <c r="Y995">
        <v>3.5921167648845764</v>
      </c>
      <c r="Z995">
        <v>1.9054317727562688</v>
      </c>
    </row>
    <row r="996" spans="1:26" x14ac:dyDescent="0.3">
      <c r="A996">
        <v>11.0945</v>
      </c>
      <c r="B996">
        <v>2.979905</v>
      </c>
      <c r="C996">
        <f t="shared" si="32"/>
        <v>3.1190320316116678</v>
      </c>
      <c r="D996">
        <f t="shared" si="33"/>
        <v>0.72602237640604028</v>
      </c>
      <c r="Y996">
        <v>3.6208300987906235</v>
      </c>
      <c r="Z996">
        <v>4.1343631930927129</v>
      </c>
    </row>
    <row r="997" spans="1:26" x14ac:dyDescent="0.3">
      <c r="A997">
        <v>11.427766999999999</v>
      </c>
      <c r="B997">
        <v>3.2401279999999999</v>
      </c>
      <c r="C997">
        <f t="shared" si="32"/>
        <v>3.2445542874728623</v>
      </c>
      <c r="D997">
        <f t="shared" si="33"/>
        <v>0.86719549955742292</v>
      </c>
      <c r="Y997">
        <v>3.6341367410346108</v>
      </c>
      <c r="Z997">
        <v>2.5139348877177183</v>
      </c>
    </row>
    <row r="998" spans="1:26" x14ac:dyDescent="0.3">
      <c r="A998">
        <v>11.539429</v>
      </c>
      <c r="B998">
        <v>14.275686</v>
      </c>
      <c r="C998">
        <f t="shared" si="32"/>
        <v>3.2866108551317446</v>
      </c>
      <c r="D998">
        <f t="shared" si="33"/>
        <v>6.8540767075145457</v>
      </c>
      <c r="Y998">
        <v>3.7227673981075351</v>
      </c>
      <c r="Z998">
        <v>1.1507479802725216</v>
      </c>
    </row>
    <row r="999" spans="1:26" x14ac:dyDescent="0.3">
      <c r="A999">
        <v>11.797497</v>
      </c>
      <c r="B999">
        <v>4.2355270000000003</v>
      </c>
      <c r="C999">
        <f t="shared" si="32"/>
        <v>3.3838100303443723</v>
      </c>
      <c r="D999">
        <f t="shared" si="33"/>
        <v>1.4072076645534579</v>
      </c>
      <c r="Y999">
        <v>3.7575758121510257</v>
      </c>
      <c r="Z999">
        <v>2.2875799939779471</v>
      </c>
    </row>
    <row r="1000" spans="1:26" x14ac:dyDescent="0.3">
      <c r="A1000">
        <v>12.030427</v>
      </c>
      <c r="B1000">
        <v>3.4813510000000001</v>
      </c>
      <c r="C1000">
        <f t="shared" si="32"/>
        <v>3.4715411860175949</v>
      </c>
      <c r="D1000">
        <f t="shared" si="33"/>
        <v>0.99806096604557348</v>
      </c>
      <c r="Y1000">
        <v>3.8312988851476892</v>
      </c>
      <c r="Z1000">
        <v>0.17924473245615968</v>
      </c>
    </row>
    <row r="1001" spans="1:26" x14ac:dyDescent="0.3">
      <c r="A1001">
        <v>12.301785000000001</v>
      </c>
      <c r="B1001">
        <v>6.5499640000000001</v>
      </c>
      <c r="C1001">
        <f t="shared" si="32"/>
        <v>3.5737459296795304</v>
      </c>
      <c r="D1001">
        <f t="shared" si="33"/>
        <v>2.6628088205893063</v>
      </c>
      <c r="Y1001">
        <v>4.0356736763838033</v>
      </c>
      <c r="Z1001">
        <v>1.561221918634802</v>
      </c>
    </row>
    <row r="1002" spans="1:26" x14ac:dyDescent="0.3">
      <c r="A1002">
        <v>12.381862999999999</v>
      </c>
      <c r="B1002">
        <v>5.9003040000000002</v>
      </c>
      <c r="C1002">
        <f t="shared" si="32"/>
        <v>3.6039066452764916</v>
      </c>
      <c r="D1002">
        <f t="shared" si="33"/>
        <v>2.3103629138611264</v>
      </c>
      <c r="Y1002">
        <v>4.1601809462354753</v>
      </c>
      <c r="Z1002">
        <v>2.9245862243297829</v>
      </c>
    </row>
    <row r="1003" spans="1:26" x14ac:dyDescent="0.3">
      <c r="A1003">
        <v>12.452856000000001</v>
      </c>
      <c r="B1003">
        <v>4.9086600000000002</v>
      </c>
      <c r="C1003">
        <f t="shared" si="32"/>
        <v>3.6306455708537433</v>
      </c>
      <c r="D1003">
        <f t="shared" si="33"/>
        <v>1.7723878673266935</v>
      </c>
      <c r="Y1003">
        <v>4.2578964463864253</v>
      </c>
      <c r="Z1003">
        <v>2.0012675049450821</v>
      </c>
    </row>
    <row r="1004" spans="1:26" x14ac:dyDescent="0.3">
      <c r="A1004">
        <v>12.527702</v>
      </c>
      <c r="B1004">
        <v>1.8839630000000001</v>
      </c>
      <c r="C1004">
        <f t="shared" si="32"/>
        <v>3.6588356969754021</v>
      </c>
      <c r="D1004">
        <f t="shared" si="33"/>
        <v>0.13146480488940793</v>
      </c>
      <c r="Y1004">
        <v>4.6991156898560797</v>
      </c>
      <c r="Z1004">
        <v>2.73647741397488</v>
      </c>
    </row>
    <row r="1005" spans="1:26" x14ac:dyDescent="0.3">
      <c r="A1005">
        <v>12.715043</v>
      </c>
      <c r="B1005">
        <v>6.5438650000000003</v>
      </c>
      <c r="C1005">
        <f t="shared" si="32"/>
        <v>3.7293961333081085</v>
      </c>
      <c r="D1005">
        <f t="shared" si="33"/>
        <v>2.6595000628004088</v>
      </c>
      <c r="Y1005">
        <v>4.7698500849286516</v>
      </c>
      <c r="Z1005">
        <v>1.4733532887340395</v>
      </c>
    </row>
    <row r="1006" spans="1:26" x14ac:dyDescent="0.3">
      <c r="A1006">
        <v>12.873051</v>
      </c>
      <c r="B1006">
        <v>4.9130979999999997</v>
      </c>
      <c r="C1006">
        <f t="shared" si="32"/>
        <v>3.7889085380890068</v>
      </c>
      <c r="D1006">
        <f t="shared" si="33"/>
        <v>1.774795518919926</v>
      </c>
      <c r="Y1006">
        <v>4.8596335720231219</v>
      </c>
      <c r="Z1006">
        <v>0.43913957129832459</v>
      </c>
    </row>
    <row r="1007" spans="1:26" x14ac:dyDescent="0.3">
      <c r="A1007">
        <v>13.186448</v>
      </c>
      <c r="B1007">
        <v>2.7379799999999999</v>
      </c>
      <c r="C1007">
        <f t="shared" si="32"/>
        <v>3.9069469229879945</v>
      </c>
      <c r="D1007">
        <f t="shared" si="33"/>
        <v>0.59477606912959557</v>
      </c>
      <c r="Y1007">
        <v>5.1281892587269731</v>
      </c>
      <c r="Z1007">
        <v>1.8708255549465771</v>
      </c>
    </row>
    <row r="1008" spans="1:26" x14ac:dyDescent="0.3">
      <c r="A1008">
        <v>13.228438000000001</v>
      </c>
      <c r="B1008">
        <v>4.624752</v>
      </c>
      <c r="C1008">
        <f t="shared" si="32"/>
        <v>3.9227621087808018</v>
      </c>
      <c r="D1008">
        <f t="shared" si="33"/>
        <v>1.6183654363822235</v>
      </c>
      <c r="Y1008">
        <v>5.2696949394328065</v>
      </c>
      <c r="Z1008">
        <v>2.1052725960252023</v>
      </c>
    </row>
    <row r="1009" spans="1:26" x14ac:dyDescent="0.3">
      <c r="A1009">
        <v>13.271739</v>
      </c>
      <c r="B1009">
        <v>3.9816950000000002</v>
      </c>
      <c r="C1009">
        <f t="shared" si="32"/>
        <v>3.9390710718675925</v>
      </c>
      <c r="D1009">
        <f t="shared" si="33"/>
        <v>1.2695017115986393</v>
      </c>
      <c r="Y1009">
        <v>6.4343125801352867</v>
      </c>
      <c r="Z1009">
        <v>1.527717001212302</v>
      </c>
    </row>
    <row r="1010" spans="1:26" x14ac:dyDescent="0.3">
      <c r="A1010">
        <v>13.773823</v>
      </c>
      <c r="B1010">
        <v>3.727474</v>
      </c>
      <c r="C1010">
        <f t="shared" si="32"/>
        <v>4.1281768528534446</v>
      </c>
      <c r="D1010">
        <f t="shared" si="33"/>
        <v>1.1315847229363469</v>
      </c>
      <c r="Y1010">
        <v>6.8540767075145457</v>
      </c>
      <c r="Z1010">
        <v>3.2866108551317446</v>
      </c>
    </row>
    <row r="1011" spans="1:26" x14ac:dyDescent="0.3">
      <c r="A1011">
        <v>13.790248</v>
      </c>
      <c r="B1011">
        <v>8.3158750000000001</v>
      </c>
      <c r="C1011">
        <f t="shared" si="32"/>
        <v>4.1343631930927129</v>
      </c>
      <c r="D1011">
        <f t="shared" si="33"/>
        <v>3.6208300987906235</v>
      </c>
      <c r="Y1011">
        <v>7.078385421720859</v>
      </c>
      <c r="Z1011">
        <v>1.1811516297784228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831"/>
  <sheetViews>
    <sheetView tabSelected="1" zoomScale="90" zoomScaleNormal="90" workbookViewId="0">
      <selection activeCell="F18" sqref="F18:G18"/>
    </sheetView>
  </sheetViews>
  <sheetFormatPr defaultRowHeight="14.4" x14ac:dyDescent="0.3"/>
  <cols>
    <col min="1" max="1" width="13" bestFit="1" customWidth="1"/>
    <col min="2" max="2" width="15.44140625" bestFit="1" customWidth="1"/>
    <col min="3" max="3" width="13.77734375" bestFit="1" customWidth="1"/>
    <col min="4" max="4" width="13.5546875" bestFit="1" customWidth="1"/>
    <col min="7" max="7" width="7.21875" customWidth="1"/>
    <col min="8" max="8" width="11.21875" customWidth="1"/>
    <col min="9" max="9" width="10.21875" customWidth="1"/>
    <col min="10" max="17" width="13.21875" customWidth="1"/>
    <col min="18" max="18" width="14.21875" customWidth="1"/>
    <col min="19" max="19" width="13.77734375" customWidth="1"/>
    <col min="20" max="21" width="14.21875" customWidth="1"/>
    <col min="22" max="22" width="14.21875" style="4" customWidth="1"/>
    <col min="23" max="24" width="14.21875" customWidth="1"/>
  </cols>
  <sheetData>
    <row r="1" spans="1:28" x14ac:dyDescent="0.3">
      <c r="A1" t="s">
        <v>91</v>
      </c>
      <c r="B1" t="s">
        <v>92</v>
      </c>
      <c r="C1" t="s">
        <v>83</v>
      </c>
      <c r="D1" t="s">
        <v>84</v>
      </c>
      <c r="E1" t="s">
        <v>0</v>
      </c>
      <c r="F1" t="s">
        <v>0</v>
      </c>
      <c r="G1" t="s">
        <v>0</v>
      </c>
      <c r="AA1" t="s">
        <v>2</v>
      </c>
      <c r="AB1" t="s">
        <v>3</v>
      </c>
    </row>
    <row r="2" spans="1:28" ht="15.6" x14ac:dyDescent="0.3">
      <c r="A2">
        <v>0.88220600000000005</v>
      </c>
      <c r="B2">
        <v>1.062E-3</v>
      </c>
      <c r="C2">
        <f>(A2-AVERAGE($A$2:$A$17634))/STDEVP($A$2:$A$17634)</f>
        <v>-0.81583546990648825</v>
      </c>
      <c r="D2">
        <f>(B2-AVERAGE($B$2:$B$17634))/STDEVP($B$2:$B$17634)</f>
        <v>-0.92114253393463175</v>
      </c>
      <c r="I2" s="23" t="s">
        <v>44</v>
      </c>
      <c r="J2" s="4"/>
      <c r="K2" s="4"/>
      <c r="L2" s="4"/>
      <c r="M2" s="4"/>
      <c r="AA2">
        <v>-0.91955437336600754</v>
      </c>
      <c r="AB2">
        <v>-0.81501823227279402</v>
      </c>
    </row>
    <row r="3" spans="1:28" ht="15.6" x14ac:dyDescent="0.3">
      <c r="A3">
        <v>15.316856</v>
      </c>
      <c r="B3">
        <v>2.578E-3</v>
      </c>
      <c r="C3">
        <f>(A3-AVERAGE($A$2:$A$17634))/STDEVP($A$2:$A$17634)</f>
        <v>-0.30387573480966551</v>
      </c>
      <c r="D3">
        <f>(B3-AVERAGE($B$2:$B$17634))/STDEVP($B$2:$B$17634)</f>
        <v>-0.92107600915813448</v>
      </c>
      <c r="I3" s="23" t="s">
        <v>45</v>
      </c>
      <c r="J3" s="23"/>
      <c r="K3" s="23"/>
      <c r="L3" s="23"/>
      <c r="M3" s="23"/>
      <c r="AA3">
        <v>-0.91948784102729142</v>
      </c>
      <c r="AB3">
        <v>-0.30280936637246025</v>
      </c>
    </row>
    <row r="4" spans="1:28" ht="15.6" x14ac:dyDescent="0.3">
      <c r="A4">
        <v>10.390053999999999</v>
      </c>
      <c r="B4">
        <v>2.9039999999999999E-3</v>
      </c>
      <c r="C4">
        <f>(A4-AVERAGE($A$2:$A$17634))/STDEVP($A$2:$A$17634)</f>
        <v>-0.47861667046065093</v>
      </c>
      <c r="D4">
        <f>(B4-AVERAGE($B$2:$B$17634))/STDEVP($B$2:$B$17634)</f>
        <v>-0.92106170369828089</v>
      </c>
      <c r="I4" s="23" t="s">
        <v>46</v>
      </c>
      <c r="J4" s="23"/>
      <c r="K4" s="23"/>
      <c r="L4" s="23"/>
      <c r="M4" s="23"/>
      <c r="AA4">
        <v>-0.91947353394126141</v>
      </c>
      <c r="AB4">
        <v>-0.47763533478426773</v>
      </c>
    </row>
    <row r="5" spans="1:28" ht="15.6" x14ac:dyDescent="0.3">
      <c r="A5">
        <v>1.9326920000000001</v>
      </c>
      <c r="B5">
        <v>2.9680000000000002E-3</v>
      </c>
      <c r="C5">
        <f>(A5-AVERAGE($A$2:$A$17634))/STDEVP($A$2:$A$17634)</f>
        <v>-0.77857744603456058</v>
      </c>
      <c r="D5">
        <f>(B5-AVERAGE($B$2:$B$17634))/STDEVP($B$2:$B$17634)</f>
        <v>-0.92105889526444462</v>
      </c>
      <c r="I5" s="23" t="s">
        <v>60</v>
      </c>
      <c r="J5" s="23"/>
      <c r="K5" s="23"/>
      <c r="L5" s="23"/>
      <c r="M5" s="23"/>
      <c r="Q5" s="3"/>
      <c r="R5" s="3"/>
      <c r="S5" s="3"/>
      <c r="T5" s="3"/>
      <c r="U5" s="3"/>
      <c r="V5" s="5"/>
      <c r="AA5">
        <v>-0.91947072518817585</v>
      </c>
      <c r="AB5">
        <v>-0.77774207783162796</v>
      </c>
    </row>
    <row r="6" spans="1:28" x14ac:dyDescent="0.3">
      <c r="A6">
        <v>14.375330999999999</v>
      </c>
      <c r="B6">
        <v>3.6670000000000001E-3</v>
      </c>
      <c r="C6">
        <f>(A6-AVERAGE($A$2:$A$17634))/STDEVP($A$2:$A$17634)</f>
        <v>-0.33726919357638563</v>
      </c>
      <c r="D6">
        <f>(B6-AVERAGE($B$2:$B$17634))/STDEVP($B$2:$B$17634)</f>
        <v>-0.92102822190113876</v>
      </c>
      <c r="AA6">
        <v>-0.91944004833806847</v>
      </c>
      <c r="AB6">
        <v>-0.33621907512652166</v>
      </c>
    </row>
    <row r="7" spans="1:28" x14ac:dyDescent="0.3">
      <c r="A7">
        <v>20.133189000000002</v>
      </c>
      <c r="B7">
        <v>4.4060000000000002E-3</v>
      </c>
      <c r="C7">
        <f>(A7-AVERAGE($A$2:$A$17634))/STDEVP($A$2:$A$17634)</f>
        <v>-0.13305284912708321</v>
      </c>
      <c r="D7">
        <f>(B7-AVERAGE($B$2:$B$17634))/STDEVP($B$2:$B$17634)</f>
        <v>-0.92099579326668535</v>
      </c>
      <c r="V7"/>
      <c r="AA7">
        <v>-0.91940761601728271</v>
      </c>
      <c r="AB7">
        <v>-0.13190335453785718</v>
      </c>
    </row>
    <row r="8" spans="1:28" x14ac:dyDescent="0.3">
      <c r="A8">
        <v>1.5145789999999999</v>
      </c>
      <c r="B8">
        <v>4.81E-3</v>
      </c>
      <c r="C8">
        <f>(A8-AVERAGE($A$2:$A$17634))/STDEVP($A$2:$A$17634)</f>
        <v>-0.79340683370385201</v>
      </c>
      <c r="D8">
        <f>(B8-AVERAGE($B$2:$B$17634))/STDEVP($B$2:$B$17634)</f>
        <v>-0.92097806502809376</v>
      </c>
      <c r="I8" s="32" t="s">
        <v>26</v>
      </c>
      <c r="J8" s="33">
        <v>0</v>
      </c>
      <c r="K8" s="33">
        <v>0</v>
      </c>
      <c r="L8" s="33">
        <v>0</v>
      </c>
      <c r="M8" s="33">
        <v>0</v>
      </c>
      <c r="N8" s="12">
        <v>0</v>
      </c>
      <c r="O8" s="13">
        <v>0</v>
      </c>
      <c r="P8" s="13">
        <v>1</v>
      </c>
      <c r="Q8" s="13">
        <v>0</v>
      </c>
      <c r="R8" s="13">
        <v>2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AA8">
        <v>-0.91938988576342962</v>
      </c>
      <c r="AB8">
        <v>-0.79257868180527369</v>
      </c>
    </row>
    <row r="9" spans="1:28" x14ac:dyDescent="0.3">
      <c r="A9">
        <v>12.382728999999999</v>
      </c>
      <c r="B9">
        <v>5.8820000000000001E-3</v>
      </c>
      <c r="C9">
        <f>(A9-AVERAGE($A$2:$A$17634))/STDEVP($A$2:$A$17634)</f>
        <v>-0.40794163745783746</v>
      </c>
      <c r="D9">
        <f>(B9-AVERAGE($B$2:$B$17634))/STDEVP($B$2:$B$17634)</f>
        <v>-0.92093102376133584</v>
      </c>
      <c r="I9" s="32" t="s">
        <v>25</v>
      </c>
      <c r="J9" s="33">
        <v>0</v>
      </c>
      <c r="K9" s="33">
        <v>0</v>
      </c>
      <c r="L9" s="33">
        <v>0</v>
      </c>
      <c r="M9" s="33">
        <v>0</v>
      </c>
      <c r="N9" s="12">
        <v>0</v>
      </c>
      <c r="O9" s="13">
        <v>0</v>
      </c>
      <c r="P9" s="13">
        <v>2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AA9">
        <v>-0.91934283914924508</v>
      </c>
      <c r="AB9">
        <v>-0.40692590976475235</v>
      </c>
    </row>
    <row r="10" spans="1:28" x14ac:dyDescent="0.3">
      <c r="A10">
        <v>6.5097709999999998</v>
      </c>
      <c r="B10">
        <v>7.437E-3</v>
      </c>
      <c r="C10">
        <f>(A10-AVERAGE($A$2:$A$17634))/STDEVP($A$2:$A$17634)</f>
        <v>-0.6162402814786323</v>
      </c>
      <c r="D10">
        <f>(B10-AVERAGE($B$2:$B$17634))/STDEVP($B$2:$B$17634)</f>
        <v>-0.92086278759546958</v>
      </c>
      <c r="I10" s="32" t="s">
        <v>24</v>
      </c>
      <c r="J10" s="33">
        <v>0</v>
      </c>
      <c r="K10" s="33">
        <v>0</v>
      </c>
      <c r="L10" s="33">
        <v>0</v>
      </c>
      <c r="M10" s="33">
        <v>0</v>
      </c>
      <c r="N10" s="12">
        <v>0</v>
      </c>
      <c r="O10" s="13">
        <v>0</v>
      </c>
      <c r="P10" s="13">
        <v>1</v>
      </c>
      <c r="Q10" s="13">
        <v>0</v>
      </c>
      <c r="R10" s="13">
        <v>0</v>
      </c>
      <c r="S10" s="13">
        <v>1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AA10">
        <v>-0.91927459522661736</v>
      </c>
      <c r="AB10">
        <v>-0.61532591646115942</v>
      </c>
    </row>
    <row r="11" spans="1:28" x14ac:dyDescent="0.3">
      <c r="A11">
        <v>8.6238069999999993</v>
      </c>
      <c r="B11">
        <v>1.3245E-2</v>
      </c>
      <c r="C11">
        <f>(A11-AVERAGE($A$2:$A$17634))/STDEVP($A$2:$A$17634)</f>
        <v>-0.54126088741330014</v>
      </c>
      <c r="D11">
        <f>(B11-AVERAGE($B$2:$B$17634))/STDEVP($B$2:$B$17634)</f>
        <v>-0.92060792222482579</v>
      </c>
      <c r="I11" s="32" t="s">
        <v>23</v>
      </c>
      <c r="J11" s="33">
        <v>0</v>
      </c>
      <c r="K11" s="33">
        <v>0</v>
      </c>
      <c r="L11" s="33">
        <v>0</v>
      </c>
      <c r="M11" s="33">
        <v>0</v>
      </c>
      <c r="N11" s="12">
        <v>0</v>
      </c>
      <c r="O11" s="13">
        <v>0</v>
      </c>
      <c r="P11" s="13">
        <v>1</v>
      </c>
      <c r="Q11" s="13">
        <v>0</v>
      </c>
      <c r="R11" s="13">
        <v>0</v>
      </c>
      <c r="S11" s="13">
        <v>0</v>
      </c>
      <c r="T11" s="13">
        <v>1</v>
      </c>
      <c r="U11" s="13">
        <v>0</v>
      </c>
      <c r="V11" s="13">
        <v>0</v>
      </c>
      <c r="W11" s="13">
        <v>0</v>
      </c>
      <c r="X11" s="13">
        <v>0</v>
      </c>
      <c r="AA11">
        <v>-0.91901970088409513</v>
      </c>
      <c r="AB11">
        <v>-0.54031003578289716</v>
      </c>
    </row>
    <row r="12" spans="1:28" x14ac:dyDescent="0.3">
      <c r="A12">
        <v>1.925835</v>
      </c>
      <c r="B12">
        <v>1.7496000000000001E-2</v>
      </c>
      <c r="C12">
        <f>(A12-AVERAGE($A$2:$A$17634))/STDEVP($A$2:$A$17634)</f>
        <v>-0.77882064610547042</v>
      </c>
      <c r="D12">
        <f>(B12-AVERAGE($B$2:$B$17634))/STDEVP($B$2:$B$17634)</f>
        <v>-0.92042138078360558</v>
      </c>
      <c r="I12" s="32" t="s">
        <v>21</v>
      </c>
      <c r="J12" s="33">
        <v>0</v>
      </c>
      <c r="K12" s="33">
        <v>0</v>
      </c>
      <c r="L12" s="33">
        <v>0</v>
      </c>
      <c r="M12" s="33">
        <v>0</v>
      </c>
      <c r="N12" s="12">
        <v>0</v>
      </c>
      <c r="O12" s="13">
        <v>1</v>
      </c>
      <c r="P12" s="13">
        <v>1</v>
      </c>
      <c r="Q12" s="13">
        <v>2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AA12">
        <v>-0.91883313823773471</v>
      </c>
      <c r="AB12">
        <v>-0.77798539624901109</v>
      </c>
    </row>
    <row r="13" spans="1:28" x14ac:dyDescent="0.3">
      <c r="A13">
        <v>26.937781000000001</v>
      </c>
      <c r="B13">
        <v>1.8008E-2</v>
      </c>
      <c r="C13">
        <f>(A13-AVERAGE($A$2:$A$17634))/STDEVP($A$2:$A$17634)</f>
        <v>0.10828844544964428</v>
      </c>
      <c r="D13">
        <f>(B13-AVERAGE($B$2:$B$17634))/STDEVP($B$2:$B$17634)</f>
        <v>-0.92039891331291535</v>
      </c>
      <c r="I13" s="32" t="s">
        <v>20</v>
      </c>
      <c r="J13" s="33">
        <v>0</v>
      </c>
      <c r="K13" s="33">
        <v>0</v>
      </c>
      <c r="L13" s="33">
        <v>1</v>
      </c>
      <c r="M13" s="33">
        <v>0</v>
      </c>
      <c r="N13" s="12">
        <v>0</v>
      </c>
      <c r="O13" s="13">
        <v>1</v>
      </c>
      <c r="P13" s="13">
        <v>1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AA13">
        <v>-0.91881066821304969</v>
      </c>
      <c r="AB13">
        <v>0.10955538199087639</v>
      </c>
    </row>
    <row r="14" spans="1:28" x14ac:dyDescent="0.3">
      <c r="A14">
        <v>3.018675</v>
      </c>
      <c r="B14">
        <v>2.0052E-2</v>
      </c>
      <c r="C14">
        <f>(A14-AVERAGE($A$2:$A$17634))/STDEVP($A$2:$A$17634)</f>
        <v>-0.7400604352999981</v>
      </c>
      <c r="D14">
        <f>(B14-AVERAGE($B$2:$B$17634))/STDEVP($B$2:$B$17634)</f>
        <v>-0.92030921895726869</v>
      </c>
      <c r="I14" s="32" t="s">
        <v>22</v>
      </c>
      <c r="J14" s="33">
        <v>0</v>
      </c>
      <c r="K14" s="33">
        <v>0</v>
      </c>
      <c r="L14" s="33">
        <v>1</v>
      </c>
      <c r="M14" s="33">
        <v>0</v>
      </c>
      <c r="N14" s="12">
        <v>1</v>
      </c>
      <c r="O14" s="13">
        <v>1</v>
      </c>
      <c r="P14" s="13">
        <v>5</v>
      </c>
      <c r="Q14" s="13">
        <v>2</v>
      </c>
      <c r="R14" s="13">
        <v>0</v>
      </c>
      <c r="S14" s="13">
        <v>0</v>
      </c>
      <c r="T14" s="13">
        <v>0</v>
      </c>
      <c r="U14" s="13">
        <v>0</v>
      </c>
      <c r="V14" s="13">
        <v>1</v>
      </c>
      <c r="W14" s="13">
        <v>0</v>
      </c>
      <c r="X14" s="13">
        <v>0</v>
      </c>
      <c r="AA14">
        <v>-0.9187209636613769</v>
      </c>
      <c r="AB14">
        <v>-0.73920632387728591</v>
      </c>
    </row>
    <row r="15" spans="1:28" x14ac:dyDescent="0.3">
      <c r="A15">
        <v>2.609524</v>
      </c>
      <c r="B15">
        <v>2.213E-2</v>
      </c>
      <c r="C15">
        <f>(A15-AVERAGE($A$2:$A$17634))/STDEVP($A$2:$A$17634)</f>
        <v>-0.75457196398788451</v>
      </c>
      <c r="D15">
        <f>(B15-AVERAGE($B$2:$B$17634))/STDEVP($B$2:$B$17634)</f>
        <v>-0.92021803262114643</v>
      </c>
      <c r="I15" s="32" t="s">
        <v>18</v>
      </c>
      <c r="J15" s="33">
        <v>0</v>
      </c>
      <c r="K15" s="33">
        <v>0</v>
      </c>
      <c r="L15" s="33">
        <v>1</v>
      </c>
      <c r="M15" s="33">
        <v>1</v>
      </c>
      <c r="N15" s="12">
        <v>8</v>
      </c>
      <c r="O15" s="13">
        <v>3</v>
      </c>
      <c r="P15" s="13">
        <v>4</v>
      </c>
      <c r="Q15" s="13">
        <v>1</v>
      </c>
      <c r="R15" s="13">
        <v>1</v>
      </c>
      <c r="S15" s="13">
        <v>2</v>
      </c>
      <c r="T15" s="13">
        <v>2</v>
      </c>
      <c r="U15" s="13">
        <v>5</v>
      </c>
      <c r="V15" s="13">
        <v>0</v>
      </c>
      <c r="W15" s="13">
        <v>0</v>
      </c>
      <c r="X15" s="13">
        <v>0</v>
      </c>
      <c r="AA15">
        <v>-0.91862976695962739</v>
      </c>
      <c r="AB15">
        <v>-0.75372491419239496</v>
      </c>
    </row>
    <row r="16" spans="1:28" x14ac:dyDescent="0.3">
      <c r="A16">
        <v>11.834172000000001</v>
      </c>
      <c r="B16">
        <v>2.2332999999999999E-2</v>
      </c>
      <c r="C16">
        <f>(A16-AVERAGE($A$2:$A$17634))/STDEVP($A$2:$A$17634)</f>
        <v>-0.42739753672837794</v>
      </c>
      <c r="D16">
        <f>(B16-AVERAGE($B$2:$B$17634))/STDEVP($B$2:$B$17634)</f>
        <v>-0.92020912462007198</v>
      </c>
      <c r="G16" s="4"/>
      <c r="H16" s="4"/>
      <c r="I16" s="32" t="s">
        <v>17</v>
      </c>
      <c r="J16" s="33">
        <v>0</v>
      </c>
      <c r="K16" s="33">
        <v>1</v>
      </c>
      <c r="L16" s="33">
        <v>2</v>
      </c>
      <c r="M16" s="33">
        <v>5</v>
      </c>
      <c r="N16" s="12">
        <v>8</v>
      </c>
      <c r="O16" s="13">
        <v>7</v>
      </c>
      <c r="P16" s="13">
        <v>5</v>
      </c>
      <c r="Q16" s="13">
        <v>0</v>
      </c>
      <c r="R16" s="13">
        <v>7</v>
      </c>
      <c r="S16" s="13">
        <v>11</v>
      </c>
      <c r="T16" s="13">
        <v>7</v>
      </c>
      <c r="U16" s="13">
        <v>2</v>
      </c>
      <c r="V16" s="13">
        <v>2</v>
      </c>
      <c r="W16" s="13">
        <v>0</v>
      </c>
      <c r="X16" s="13">
        <v>1</v>
      </c>
      <c r="AA16">
        <v>-0.91862085794593384</v>
      </c>
      <c r="AB16">
        <v>-0.42639127670137283</v>
      </c>
    </row>
    <row r="17" spans="1:28" x14ac:dyDescent="0.3">
      <c r="A17">
        <v>1.0548150000000001</v>
      </c>
      <c r="B17">
        <v>2.4126000000000002E-2</v>
      </c>
      <c r="C17">
        <f>(A17-AVERAGE($A$2:$A$17634))/STDEVP($A$2:$A$17634)</f>
        <v>-0.8097134747133018</v>
      </c>
      <c r="D17">
        <f>(B17-AVERAGE($B$2:$B$17634))/STDEVP($B$2:$B$17634)</f>
        <v>-0.92013044459087701</v>
      </c>
      <c r="G17" s="4"/>
      <c r="H17" s="4"/>
      <c r="I17" s="32" t="s">
        <v>16</v>
      </c>
      <c r="J17" s="33">
        <v>1</v>
      </c>
      <c r="K17" s="33">
        <v>3</v>
      </c>
      <c r="L17" s="33">
        <v>1</v>
      </c>
      <c r="M17" s="33">
        <v>9</v>
      </c>
      <c r="N17" s="12">
        <v>19</v>
      </c>
      <c r="O17" s="13">
        <v>14</v>
      </c>
      <c r="P17" s="13">
        <v>8</v>
      </c>
      <c r="Q17" s="13">
        <v>5</v>
      </c>
      <c r="R17" s="13">
        <v>4</v>
      </c>
      <c r="S17" s="13">
        <v>11</v>
      </c>
      <c r="T17" s="13">
        <v>10</v>
      </c>
      <c r="U17" s="13">
        <v>11</v>
      </c>
      <c r="V17" s="13">
        <v>0</v>
      </c>
      <c r="W17" s="13">
        <v>1</v>
      </c>
      <c r="X17" s="13">
        <v>0</v>
      </c>
      <c r="AA17">
        <v>-0.91854216897276897</v>
      </c>
      <c r="AB17">
        <v>-0.80889325798286038</v>
      </c>
    </row>
    <row r="18" spans="1:28" x14ac:dyDescent="0.3">
      <c r="A18">
        <v>15.994695999999999</v>
      </c>
      <c r="B18">
        <v>2.4565E-2</v>
      </c>
      <c r="C18">
        <f>(A18-AVERAGE($A$2:$A$17634))/STDEVP($A$2:$A$17634)</f>
        <v>-0.27983450160774997</v>
      </c>
      <c r="D18">
        <f>(B18-AVERAGE($B$2:$B$17634))/STDEVP($B$2:$B$17634)</f>
        <v>-0.92011118049003116</v>
      </c>
      <c r="I18" s="32" t="s">
        <v>14</v>
      </c>
      <c r="J18" s="33">
        <v>2</v>
      </c>
      <c r="K18" s="33">
        <v>1</v>
      </c>
      <c r="L18" s="33">
        <v>5</v>
      </c>
      <c r="M18" s="33">
        <v>14</v>
      </c>
      <c r="N18" s="12">
        <v>26</v>
      </c>
      <c r="O18" s="13">
        <v>9</v>
      </c>
      <c r="P18" s="13">
        <v>10</v>
      </c>
      <c r="Q18" s="13">
        <v>7</v>
      </c>
      <c r="R18" s="13">
        <v>11</v>
      </c>
      <c r="S18" s="13">
        <v>11</v>
      </c>
      <c r="T18" s="13">
        <v>7</v>
      </c>
      <c r="U18" s="13">
        <v>1</v>
      </c>
      <c r="V18" s="13">
        <v>0</v>
      </c>
      <c r="W18" s="13">
        <v>2</v>
      </c>
      <c r="X18" s="13">
        <v>0</v>
      </c>
      <c r="AA18">
        <v>-0.91852290268207215</v>
      </c>
      <c r="AB18">
        <v>-0.27875643418069379</v>
      </c>
    </row>
    <row r="19" spans="1:28" x14ac:dyDescent="0.3">
      <c r="A19">
        <v>7.5746149999999997</v>
      </c>
      <c r="B19">
        <v>2.6578999999999998E-2</v>
      </c>
      <c r="C19">
        <f>(A19-AVERAGE($A$2:$A$17634))/STDEVP($A$2:$A$17634)</f>
        <v>-0.57847301644903748</v>
      </c>
      <c r="D19">
        <f>(B19-AVERAGE($B$2:$B$17634))/STDEVP($B$2:$B$17634)</f>
        <v>-0.92002280258774516</v>
      </c>
      <c r="I19" s="32" t="s">
        <v>35</v>
      </c>
      <c r="J19" s="33">
        <v>4</v>
      </c>
      <c r="K19" s="33">
        <v>7</v>
      </c>
      <c r="L19" s="33">
        <v>19</v>
      </c>
      <c r="M19" s="33">
        <v>29</v>
      </c>
      <c r="N19" s="12">
        <v>19</v>
      </c>
      <c r="O19" s="13">
        <v>9</v>
      </c>
      <c r="P19" s="13">
        <v>10</v>
      </c>
      <c r="Q19" s="13">
        <v>5</v>
      </c>
      <c r="R19" s="13">
        <v>6</v>
      </c>
      <c r="S19" s="13">
        <v>6</v>
      </c>
      <c r="T19" s="13">
        <v>3</v>
      </c>
      <c r="U19" s="13">
        <v>4</v>
      </c>
      <c r="V19" s="13">
        <v>1</v>
      </c>
      <c r="W19" s="13">
        <v>0</v>
      </c>
      <c r="X19" s="13">
        <v>0</v>
      </c>
      <c r="AA19">
        <v>-0.91843451473340809</v>
      </c>
      <c r="AB19">
        <v>-0.57754027305444189</v>
      </c>
    </row>
    <row r="20" spans="1:28" x14ac:dyDescent="0.3">
      <c r="A20">
        <v>7.3356440000000003</v>
      </c>
      <c r="B20">
        <v>2.8355000000000002E-2</v>
      </c>
      <c r="C20">
        <f>(A20-AVERAGE($A$2:$A$17634))/STDEVP($A$2:$A$17634)</f>
        <v>-0.58694870029698831</v>
      </c>
      <c r="D20">
        <f>(B20-AVERAGE($B$2:$B$17634))/STDEVP($B$2:$B$17634)</f>
        <v>-0.91994486854878799</v>
      </c>
      <c r="I20" s="32" t="s">
        <v>12</v>
      </c>
      <c r="J20" s="33">
        <v>1</v>
      </c>
      <c r="K20" s="33">
        <v>30</v>
      </c>
      <c r="L20" s="33">
        <v>86</v>
      </c>
      <c r="M20" s="33">
        <v>59</v>
      </c>
      <c r="N20" s="12">
        <v>34</v>
      </c>
      <c r="O20" s="13">
        <v>22</v>
      </c>
      <c r="P20" s="13">
        <v>14</v>
      </c>
      <c r="Q20" s="13">
        <v>8</v>
      </c>
      <c r="R20" s="13">
        <v>6</v>
      </c>
      <c r="S20" s="13">
        <v>5</v>
      </c>
      <c r="T20" s="13">
        <v>1</v>
      </c>
      <c r="U20" s="13">
        <v>1</v>
      </c>
      <c r="V20" s="13">
        <v>0</v>
      </c>
      <c r="W20" s="13">
        <v>0</v>
      </c>
      <c r="X20" s="13">
        <v>0</v>
      </c>
      <c r="AA20">
        <v>-0.91835657183528152</v>
      </c>
      <c r="AB20">
        <v>-0.58602008135551376</v>
      </c>
    </row>
    <row r="21" spans="1:28" x14ac:dyDescent="0.3">
      <c r="A21">
        <v>1.3182849999999999</v>
      </c>
      <c r="B21">
        <v>2.8903999999999999E-2</v>
      </c>
      <c r="C21">
        <f>(A21-AVERAGE($A$2:$A$17634))/STDEVP($A$2:$A$17634)</f>
        <v>-0.8003688746429185</v>
      </c>
      <c r="D21">
        <f>(B21-AVERAGE($B$2:$B$17634))/STDEVP($B$2:$B$17634)</f>
        <v>-0.91992077745228606</v>
      </c>
      <c r="I21" s="11" t="s">
        <v>11</v>
      </c>
      <c r="J21" s="12">
        <v>22</v>
      </c>
      <c r="K21" s="12">
        <v>74</v>
      </c>
      <c r="L21" s="12">
        <v>109</v>
      </c>
      <c r="M21" s="12">
        <v>142</v>
      </c>
      <c r="N21" s="12">
        <v>45</v>
      </c>
      <c r="O21" s="36">
        <v>20</v>
      </c>
      <c r="P21" s="36">
        <v>9</v>
      </c>
      <c r="Q21" s="36">
        <v>3</v>
      </c>
      <c r="R21" s="36">
        <v>10</v>
      </c>
      <c r="S21" s="36">
        <v>16</v>
      </c>
      <c r="T21" s="36">
        <v>9</v>
      </c>
      <c r="U21" s="36">
        <v>7</v>
      </c>
      <c r="V21" s="36">
        <v>0</v>
      </c>
      <c r="W21" s="36">
        <v>0</v>
      </c>
      <c r="X21" s="36">
        <v>0</v>
      </c>
      <c r="AA21">
        <v>-0.91833247800021878</v>
      </c>
      <c r="AB21">
        <v>-0.79954411062571906</v>
      </c>
    </row>
    <row r="22" spans="1:28" x14ac:dyDescent="0.3">
      <c r="A22">
        <v>11.742749999999999</v>
      </c>
      <c r="B22">
        <v>2.9717E-2</v>
      </c>
      <c r="C22">
        <f>(A22-AVERAGE($A$2:$A$17634))/STDEVP($A$2:$A$17634)</f>
        <v>-0.43064003882590179</v>
      </c>
      <c r="D22">
        <f>(B22-AVERAGE($B$2:$B$17634))/STDEVP($B$2:$B$17634)</f>
        <v>-0.9198851015662094</v>
      </c>
      <c r="I22" s="32" t="s">
        <v>10</v>
      </c>
      <c r="J22" s="33">
        <v>49</v>
      </c>
      <c r="K22" s="33">
        <v>160</v>
      </c>
      <c r="L22" s="33">
        <v>190</v>
      </c>
      <c r="M22" s="33">
        <v>165</v>
      </c>
      <c r="N22" s="12">
        <v>92</v>
      </c>
      <c r="O22" s="13">
        <v>45</v>
      </c>
      <c r="P22" s="13">
        <v>8</v>
      </c>
      <c r="Q22" s="13">
        <v>5</v>
      </c>
      <c r="R22" s="13">
        <v>6</v>
      </c>
      <c r="S22" s="13">
        <v>15</v>
      </c>
      <c r="T22" s="13">
        <v>20</v>
      </c>
      <c r="U22" s="13">
        <v>16</v>
      </c>
      <c r="V22" s="13">
        <v>1</v>
      </c>
      <c r="W22" s="13">
        <v>2</v>
      </c>
      <c r="X22" s="13">
        <v>0</v>
      </c>
      <c r="AA22">
        <v>-0.9182967980586777</v>
      </c>
      <c r="AB22">
        <v>-0.4296353566713299</v>
      </c>
    </row>
    <row r="23" spans="1:28" x14ac:dyDescent="0.3">
      <c r="A23">
        <v>10.548214</v>
      </c>
      <c r="B23">
        <v>2.9975999999999999E-2</v>
      </c>
      <c r="C23">
        <f>(A23-AVERAGE($A$2:$A$17634))/STDEVP($A$2:$A$17634)</f>
        <v>-0.47300714395997973</v>
      </c>
      <c r="D23">
        <f>(B23-AVERAGE($B$2:$B$17634))/STDEVP($B$2:$B$17634)</f>
        <v>-0.91987373618552815</v>
      </c>
      <c r="I23" s="32" t="s">
        <v>9</v>
      </c>
      <c r="J23" s="33">
        <v>172</v>
      </c>
      <c r="K23" s="33">
        <v>364</v>
      </c>
      <c r="L23" s="33">
        <v>244</v>
      </c>
      <c r="M23" s="33">
        <v>150</v>
      </c>
      <c r="N23" s="12">
        <v>61</v>
      </c>
      <c r="O23" s="13">
        <v>29</v>
      </c>
      <c r="P23" s="13">
        <v>11</v>
      </c>
      <c r="Q23" s="13">
        <v>5</v>
      </c>
      <c r="R23" s="13">
        <v>12</v>
      </c>
      <c r="S23" s="13">
        <v>6</v>
      </c>
      <c r="T23" s="13">
        <v>2</v>
      </c>
      <c r="U23" s="13">
        <v>4</v>
      </c>
      <c r="V23" s="13">
        <v>1</v>
      </c>
      <c r="W23" s="13">
        <v>1</v>
      </c>
      <c r="X23" s="13">
        <v>0</v>
      </c>
      <c r="AA23">
        <v>-0.91828543138603425</v>
      </c>
      <c r="AB23">
        <v>-0.47202307856532255</v>
      </c>
    </row>
    <row r="24" spans="1:28" x14ac:dyDescent="0.3">
      <c r="A24">
        <v>2.3253400000000002</v>
      </c>
      <c r="B24">
        <v>3.0152999999999999E-2</v>
      </c>
      <c r="C24">
        <f>(A24-AVERAGE($A$2:$A$17634))/STDEVP($A$2:$A$17634)</f>
        <v>-0.7646512361114729</v>
      </c>
      <c r="D24">
        <f>(B24-AVERAGE($B$2:$B$17634))/STDEVP($B$2:$B$17634)</f>
        <v>-0.91986596911069973</v>
      </c>
      <c r="I24" s="32" t="s">
        <v>28</v>
      </c>
      <c r="J24" s="33">
        <v>722</v>
      </c>
      <c r="K24" s="33">
        <v>1216</v>
      </c>
      <c r="L24" s="33">
        <v>207</v>
      </c>
      <c r="M24" s="33">
        <v>105</v>
      </c>
      <c r="N24" s="12">
        <v>44</v>
      </c>
      <c r="O24" s="13">
        <v>21</v>
      </c>
      <c r="P24" s="13">
        <v>6</v>
      </c>
      <c r="Q24" s="13">
        <v>0</v>
      </c>
      <c r="R24" s="13">
        <v>1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AA24">
        <v>-0.91827766342828188</v>
      </c>
      <c r="AB24">
        <v>-0.76380909111022954</v>
      </c>
    </row>
    <row r="25" spans="1:28" x14ac:dyDescent="0.3">
      <c r="A25">
        <v>19.509927000000001</v>
      </c>
      <c r="B25">
        <v>3.0387999999999998E-2</v>
      </c>
      <c r="C25">
        <f>(A25-AVERAGE($A$2:$A$17634))/STDEVP($A$2:$A$17634)</f>
        <v>-0.15515834170334353</v>
      </c>
      <c r="D25">
        <f>(B25-AVERAGE($B$2:$B$17634))/STDEVP($B$2:$B$17634)</f>
        <v>-0.9198556568927071</v>
      </c>
      <c r="I25" s="32" t="s">
        <v>34</v>
      </c>
      <c r="J25" s="33">
        <v>2231</v>
      </c>
      <c r="K25" s="33">
        <v>1008</v>
      </c>
      <c r="L25" s="33">
        <v>226</v>
      </c>
      <c r="M25" s="33">
        <v>38</v>
      </c>
      <c r="N25" s="12">
        <v>10</v>
      </c>
      <c r="O25" s="14">
        <v>2</v>
      </c>
      <c r="P25" s="14">
        <v>2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AA25">
        <v>-0.91826735003804549</v>
      </c>
      <c r="AB25">
        <v>-0.15401960413024593</v>
      </c>
    </row>
    <row r="26" spans="1:28" x14ac:dyDescent="0.3">
      <c r="A26">
        <v>5.2116660000000001</v>
      </c>
      <c r="B26">
        <v>3.1440999999999997E-2</v>
      </c>
      <c r="C26">
        <f>(A26-AVERAGE($A$2:$A$17634))/STDEVP($A$2:$A$17634)</f>
        <v>-0.66228071141131928</v>
      </c>
      <c r="D26">
        <f>(B26-AVERAGE($B$2:$B$17634))/STDEVP($B$2:$B$17634)</f>
        <v>-0.91980944937974418</v>
      </c>
      <c r="I26" s="15"/>
      <c r="J26" s="16" t="s">
        <v>30</v>
      </c>
      <c r="K26" s="16" t="s">
        <v>28</v>
      </c>
      <c r="L26" s="16" t="s">
        <v>9</v>
      </c>
      <c r="M26" s="16" t="s">
        <v>10</v>
      </c>
      <c r="N26" s="17" t="s">
        <v>11</v>
      </c>
      <c r="O26" s="34" t="s">
        <v>12</v>
      </c>
      <c r="P26" s="34" t="s">
        <v>13</v>
      </c>
      <c r="Q26" s="34" t="s">
        <v>14</v>
      </c>
      <c r="R26" s="34" t="s">
        <v>16</v>
      </c>
      <c r="S26" s="34" t="s">
        <v>17</v>
      </c>
      <c r="T26" s="34" t="s">
        <v>18</v>
      </c>
      <c r="U26" s="34" t="s">
        <v>22</v>
      </c>
      <c r="V26" s="35" t="s">
        <v>20</v>
      </c>
      <c r="W26" s="35" t="s">
        <v>21</v>
      </c>
      <c r="X26" s="35" t="s">
        <v>23</v>
      </c>
      <c r="AA26">
        <v>-0.91822113727243326</v>
      </c>
      <c r="AB26">
        <v>-0.66138875067394265</v>
      </c>
    </row>
    <row r="27" spans="1:28" x14ac:dyDescent="0.3">
      <c r="A27">
        <v>1.594354</v>
      </c>
      <c r="B27">
        <v>3.1657999999999999E-2</v>
      </c>
      <c r="C27">
        <f>(A27-AVERAGE($A$2:$A$17634))/STDEVP($A$2:$A$17634)</f>
        <v>-0.79057742059945746</v>
      </c>
      <c r="D27">
        <f>(B27-AVERAGE($B$2:$B$17634))/STDEVP($B$2:$B$17634)</f>
        <v>-0.91979992703376801</v>
      </c>
      <c r="O27" t="s">
        <v>53</v>
      </c>
      <c r="AA27">
        <v>-0.91821161384400229</v>
      </c>
      <c r="AB27">
        <v>-0.78974789184658423</v>
      </c>
    </row>
    <row r="28" spans="1:28" x14ac:dyDescent="0.3">
      <c r="A28">
        <v>16.389612</v>
      </c>
      <c r="B28">
        <v>3.1695000000000001E-2</v>
      </c>
      <c r="C28">
        <f>(A28-AVERAGE($A$2:$A$17634))/STDEVP($A$2:$A$17634)</f>
        <v>-0.26582785158537348</v>
      </c>
      <c r="D28">
        <f>(B28-AVERAGE($B$2:$B$17634))/STDEVP($B$2:$B$17634)</f>
        <v>-0.91979830340795643</v>
      </c>
      <c r="AA28">
        <v>-0.91820999003362469</v>
      </c>
      <c r="AB28">
        <v>-0.26474296821609494</v>
      </c>
    </row>
    <row r="29" spans="1:28" x14ac:dyDescent="0.3">
      <c r="A29">
        <v>3.1862200000000001</v>
      </c>
      <c r="B29">
        <v>3.3873E-2</v>
      </c>
      <c r="C29">
        <f>(A29-AVERAGE($A$2:$A$17634))/STDEVP($A$2:$A$17634)</f>
        <v>-0.73411804710099104</v>
      </c>
      <c r="D29">
        <f>(B29-AVERAGE($B$2:$B$17634))/STDEVP($B$2:$B$17634)</f>
        <v>-0.91970272889396498</v>
      </c>
      <c r="AA29">
        <v>-0.9181144046551788</v>
      </c>
      <c r="AB29">
        <v>-0.73326104398222303</v>
      </c>
    </row>
    <row r="30" spans="1:28" x14ac:dyDescent="0.3">
      <c r="A30">
        <v>11.331868</v>
      </c>
      <c r="B30">
        <v>3.4853000000000002E-2</v>
      </c>
      <c r="C30">
        <f>(A30-AVERAGE($A$2:$A$17634))/STDEVP($A$2:$A$17634)</f>
        <v>-0.44521296161073221</v>
      </c>
      <c r="D30">
        <f>(B30-AVERAGE($B$2:$B$17634))/STDEVP($B$2:$B$17634)</f>
        <v>-0.91965972475084679</v>
      </c>
      <c r="V30"/>
      <c r="AA30">
        <v>-0.918071395623555</v>
      </c>
      <c r="AB30">
        <v>-0.44421537095909308</v>
      </c>
    </row>
    <row r="31" spans="1:28" x14ac:dyDescent="0.3">
      <c r="A31">
        <v>6.1751589999999998</v>
      </c>
      <c r="B31">
        <v>3.6052000000000001E-2</v>
      </c>
      <c r="C31">
        <f>(A31-AVERAGE($A$2:$A$17634))/STDEVP($A$2:$A$17634)</f>
        <v>-0.62810810445184029</v>
      </c>
      <c r="D31">
        <f>(B31-AVERAGE($B$2:$B$17634))/STDEVP($B$2:$B$17634)</f>
        <v>-0.91960711049819488</v>
      </c>
      <c r="I31" s="37" t="s">
        <v>26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6">
        <v>0</v>
      </c>
      <c r="P31" s="6">
        <v>1</v>
      </c>
      <c r="Q31" s="6">
        <v>0</v>
      </c>
      <c r="R31" s="6">
        <v>2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AA31">
        <v>-0.91801877538996601</v>
      </c>
      <c r="AB31">
        <v>-0.62719951457657208</v>
      </c>
    </row>
    <row r="32" spans="1:28" x14ac:dyDescent="0.3">
      <c r="A32">
        <v>9.3392660000000003</v>
      </c>
      <c r="B32">
        <v>3.7067999999999997E-2</v>
      </c>
      <c r="C32">
        <f>(A32-AVERAGE($A$2:$A$17634))/STDEVP($A$2:$A$17634)</f>
        <v>-0.51588540549218409</v>
      </c>
      <c r="D32">
        <f>(B32-AVERAGE($B$2:$B$17634))/STDEVP($B$2:$B$17634)</f>
        <v>-0.91956252661104365</v>
      </c>
      <c r="I32" s="37" t="s">
        <v>25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6">
        <v>0</v>
      </c>
      <c r="P32" s="6">
        <v>2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AA32">
        <v>-0.91797418643473139</v>
      </c>
      <c r="AB32">
        <v>-0.51492220559732382</v>
      </c>
    </row>
    <row r="33" spans="1:28" x14ac:dyDescent="0.3">
      <c r="A33">
        <v>5.0808340000000003</v>
      </c>
      <c r="B33">
        <v>3.721E-2</v>
      </c>
      <c r="C33">
        <f>(A33-AVERAGE($A$2:$A$17634))/STDEVP($A$2:$A$17634)</f>
        <v>-0.66692098436994229</v>
      </c>
      <c r="D33">
        <f>(B33-AVERAGE($B$2:$B$17634))/STDEVP($B$2:$B$17634)</f>
        <v>-0.91955629539846939</v>
      </c>
      <c r="I33" s="37" t="s">
        <v>24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6">
        <v>0</v>
      </c>
      <c r="P33" s="6">
        <v>1</v>
      </c>
      <c r="Q33" s="6">
        <v>0</v>
      </c>
      <c r="R33" s="6">
        <v>0</v>
      </c>
      <c r="S33" s="6">
        <v>1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AA33">
        <v>-0.91796795451382263</v>
      </c>
      <c r="AB33">
        <v>-0.66603128169086889</v>
      </c>
    </row>
    <row r="34" spans="1:28" x14ac:dyDescent="0.3">
      <c r="A34">
        <v>4.8389540000000002</v>
      </c>
      <c r="B34">
        <v>3.7421000000000003E-2</v>
      </c>
      <c r="C34">
        <f>(A34-AVERAGE($A$2:$A$17634))/STDEVP($A$2:$A$17634)</f>
        <v>-0.67549984293078158</v>
      </c>
      <c r="D34">
        <f>(B34-AVERAGE($B$2:$B$17634))/STDEVP($B$2:$B$17634)</f>
        <v>-0.91954703634316548</v>
      </c>
      <c r="I34" s="37" t="s">
        <v>23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1</v>
      </c>
      <c r="U34" s="6">
        <v>0</v>
      </c>
      <c r="V34" s="6">
        <v>0</v>
      </c>
      <c r="W34" s="6">
        <v>0</v>
      </c>
      <c r="X34" s="6">
        <v>0</v>
      </c>
      <c r="AA34">
        <v>-0.91795869440599354</v>
      </c>
      <c r="AB34">
        <v>-0.67461431491190105</v>
      </c>
    </row>
    <row r="35" spans="1:28" x14ac:dyDescent="0.3">
      <c r="A35">
        <v>3.5763039999999999</v>
      </c>
      <c r="B35">
        <v>3.9937E-2</v>
      </c>
      <c r="C35">
        <f>(A35-AVERAGE($A$2:$A$17634))/STDEVP($A$2:$A$17634)</f>
        <v>-0.72028277563230214</v>
      </c>
      <c r="D35">
        <f>(B35-AVERAGE($B$2:$B$17634))/STDEVP($B$2:$B$17634)</f>
        <v>-0.91943662978797613</v>
      </c>
      <c r="I35" s="37" t="s">
        <v>21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6">
        <v>1</v>
      </c>
      <c r="P35" s="6">
        <v>1</v>
      </c>
      <c r="Q35" s="6">
        <v>2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AA35">
        <v>-0.91784827530031421</v>
      </c>
      <c r="AB35">
        <v>-0.71941903996786405</v>
      </c>
    </row>
    <row r="36" spans="1:28" x14ac:dyDescent="0.3">
      <c r="A36">
        <v>2.5955849999999998</v>
      </c>
      <c r="B36">
        <v>4.2508999999999998E-2</v>
      </c>
      <c r="C36">
        <f>(A36-AVERAGE($A$2:$A$17634))/STDEVP($A$2:$A$17634)</f>
        <v>-0.75506634429828445</v>
      </c>
      <c r="D36">
        <f>(B36-AVERAGE($B$2:$B$17634))/STDEVP($B$2:$B$17634)</f>
        <v>-0.91932376585317999</v>
      </c>
      <c r="I36" s="37" t="s">
        <v>20</v>
      </c>
      <c r="J36" s="31">
        <v>0</v>
      </c>
      <c r="K36" s="31">
        <v>0</v>
      </c>
      <c r="L36" s="31">
        <v>1</v>
      </c>
      <c r="M36" s="31">
        <v>0</v>
      </c>
      <c r="N36" s="31">
        <v>0</v>
      </c>
      <c r="O36" s="6">
        <v>1</v>
      </c>
      <c r="P36" s="6">
        <v>1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AA36">
        <v>-0.91773539853568487</v>
      </c>
      <c r="AB36">
        <v>-0.75421953507906592</v>
      </c>
    </row>
    <row r="37" spans="1:28" x14ac:dyDescent="0.3">
      <c r="A37">
        <v>2.6688499999999999</v>
      </c>
      <c r="B37">
        <v>4.53E-2</v>
      </c>
      <c r="C37">
        <f>(A37-AVERAGE($A$2:$A$17634))/STDEVP($A$2:$A$17634)</f>
        <v>-0.75246782407147828</v>
      </c>
      <c r="D37">
        <f>(B37-AVERAGE($B$2:$B$17634))/STDEVP($B$2:$B$17634)</f>
        <v>-0.91920129180885024</v>
      </c>
      <c r="I37" s="37" t="s">
        <v>22</v>
      </c>
      <c r="J37" s="31">
        <v>0</v>
      </c>
      <c r="K37" s="31">
        <v>0</v>
      </c>
      <c r="L37" s="31">
        <v>2</v>
      </c>
      <c r="M37" s="31">
        <v>0</v>
      </c>
      <c r="N37" s="31">
        <v>1</v>
      </c>
      <c r="O37" s="6">
        <v>1</v>
      </c>
      <c r="P37" s="6">
        <v>5</v>
      </c>
      <c r="Q37" s="6">
        <v>2</v>
      </c>
      <c r="R37" s="6">
        <v>0</v>
      </c>
      <c r="S37" s="6">
        <v>0</v>
      </c>
      <c r="T37" s="6">
        <v>0</v>
      </c>
      <c r="U37" s="6">
        <v>0</v>
      </c>
      <c r="V37" s="6">
        <v>1</v>
      </c>
      <c r="W37" s="6">
        <v>0</v>
      </c>
      <c r="X37" s="6">
        <v>0</v>
      </c>
      <c r="AA37">
        <v>-0.91761291056909056</v>
      </c>
      <c r="AB37">
        <v>-0.75161975035548845</v>
      </c>
    </row>
    <row r="38" spans="1:28" x14ac:dyDescent="0.3">
      <c r="A38">
        <v>0.34422900000000001</v>
      </c>
      <c r="B38">
        <v>4.5387999999999998E-2</v>
      </c>
      <c r="C38">
        <f>(A38-AVERAGE($A$2:$A$17634))/STDEVP($A$2:$A$17634)</f>
        <v>-0.83491612391667791</v>
      </c>
      <c r="D38">
        <f>(B38-AVERAGE($B$2:$B$17634))/STDEVP($B$2:$B$17634)</f>
        <v>-0.91919743021232547</v>
      </c>
      <c r="I38" s="37" t="s">
        <v>18</v>
      </c>
      <c r="J38" s="31">
        <v>0</v>
      </c>
      <c r="K38" s="31">
        <v>0</v>
      </c>
      <c r="L38" s="31">
        <v>1</v>
      </c>
      <c r="M38" s="31">
        <v>1</v>
      </c>
      <c r="N38" s="31">
        <v>8</v>
      </c>
      <c r="O38" s="6">
        <v>3</v>
      </c>
      <c r="P38" s="6">
        <v>4</v>
      </c>
      <c r="Q38" s="6">
        <v>1</v>
      </c>
      <c r="R38" s="6">
        <v>1</v>
      </c>
      <c r="S38" s="6">
        <v>2</v>
      </c>
      <c r="T38" s="6">
        <v>2</v>
      </c>
      <c r="U38" s="6">
        <v>4</v>
      </c>
      <c r="V38" s="6">
        <v>0</v>
      </c>
      <c r="W38" s="6">
        <v>0</v>
      </c>
      <c r="X38" s="6">
        <v>0</v>
      </c>
      <c r="AA38">
        <v>-0.91760904853359793</v>
      </c>
      <c r="AB38">
        <v>-0.83410817134651349</v>
      </c>
    </row>
    <row r="39" spans="1:28" x14ac:dyDescent="0.3">
      <c r="A39">
        <v>4.8043519999999997</v>
      </c>
      <c r="B39">
        <v>4.9884999999999999E-2</v>
      </c>
      <c r="C39">
        <f>(A39-AVERAGE($A$2:$A$17634))/STDEVP($A$2:$A$17634)</f>
        <v>-0.67672708645617519</v>
      </c>
      <c r="D39">
        <f>(B39-AVERAGE($B$2:$B$17634))/STDEVP($B$2:$B$17634)</f>
        <v>-0.91900009385354697</v>
      </c>
      <c r="I39" s="37" t="s">
        <v>17</v>
      </c>
      <c r="J39" s="31">
        <v>0</v>
      </c>
      <c r="K39" s="31">
        <v>3.5E-4</v>
      </c>
      <c r="L39" s="31">
        <v>2</v>
      </c>
      <c r="M39" s="31">
        <v>5</v>
      </c>
      <c r="N39" s="31">
        <v>8</v>
      </c>
      <c r="O39" s="6">
        <v>7</v>
      </c>
      <c r="P39" s="6">
        <v>5</v>
      </c>
      <c r="Q39" s="6">
        <v>0</v>
      </c>
      <c r="R39" s="6">
        <v>7</v>
      </c>
      <c r="S39" s="6">
        <v>11</v>
      </c>
      <c r="T39" s="6">
        <v>7</v>
      </c>
      <c r="U39" s="6">
        <v>2</v>
      </c>
      <c r="V39" s="6">
        <v>2</v>
      </c>
      <c r="W39" s="6">
        <v>0</v>
      </c>
      <c r="X39" s="6">
        <v>1</v>
      </c>
      <c r="AA39">
        <v>-0.91741168974256448</v>
      </c>
      <c r="AB39">
        <v>-0.67584215564083339</v>
      </c>
    </row>
    <row r="40" spans="1:28" x14ac:dyDescent="0.3">
      <c r="A40">
        <v>0.94948299999999997</v>
      </c>
      <c r="B40">
        <v>5.0686000000000002E-2</v>
      </c>
      <c r="C40">
        <f>(A40-AVERAGE($A$2:$A$17634))/STDEVP($A$2:$A$17634)</f>
        <v>-0.81344932856616414</v>
      </c>
      <c r="D40">
        <f>(B40-AVERAGE($B$2:$B$17634))/STDEVP($B$2:$B$17634)</f>
        <v>-0.91896494454881472</v>
      </c>
      <c r="I40" s="37" t="s">
        <v>16</v>
      </c>
      <c r="J40" s="31">
        <v>1.25E-3</v>
      </c>
      <c r="K40" s="31">
        <v>0</v>
      </c>
      <c r="L40" s="31">
        <v>1</v>
      </c>
      <c r="M40" s="31">
        <v>9</v>
      </c>
      <c r="N40" s="31">
        <v>19</v>
      </c>
      <c r="O40" s="6">
        <v>14</v>
      </c>
      <c r="P40" s="6">
        <v>8</v>
      </c>
      <c r="Q40" s="6">
        <v>5</v>
      </c>
      <c r="R40" s="6">
        <v>4</v>
      </c>
      <c r="S40" s="6">
        <v>11</v>
      </c>
      <c r="T40" s="6">
        <v>10</v>
      </c>
      <c r="U40" s="6">
        <v>9</v>
      </c>
      <c r="V40" s="6">
        <v>0</v>
      </c>
      <c r="W40" s="6">
        <v>1</v>
      </c>
      <c r="X40" s="6">
        <v>0</v>
      </c>
      <c r="AA40">
        <v>-0.91737653644222694</v>
      </c>
      <c r="AB40">
        <v>-0.81263092978390949</v>
      </c>
    </row>
    <row r="41" spans="1:28" x14ac:dyDescent="0.3">
      <c r="A41">
        <v>0.26267099999999999</v>
      </c>
      <c r="B41">
        <v>5.2248999999999997E-2</v>
      </c>
      <c r="C41">
        <f>(A41-AVERAGE($A$2:$A$17634))/STDEVP($A$2:$A$17634)</f>
        <v>-0.83780877542364385</v>
      </c>
      <c r="D41">
        <f>(B41-AVERAGE($B$2:$B$17634))/STDEVP($B$2:$B$17634)</f>
        <v>-0.91889635732871888</v>
      </c>
      <c r="I41" s="37" t="s">
        <v>14</v>
      </c>
      <c r="J41" s="31">
        <v>6.2399999999999999E-4</v>
      </c>
      <c r="K41" s="31">
        <v>3.5E-4</v>
      </c>
      <c r="L41" s="31">
        <v>5</v>
      </c>
      <c r="M41" s="31">
        <v>14</v>
      </c>
      <c r="N41" s="31">
        <v>26</v>
      </c>
      <c r="O41" s="6">
        <v>9</v>
      </c>
      <c r="P41" s="6">
        <v>10</v>
      </c>
      <c r="Q41" s="6">
        <v>7</v>
      </c>
      <c r="R41" s="6">
        <v>4</v>
      </c>
      <c r="S41" s="6">
        <v>6</v>
      </c>
      <c r="T41" s="6">
        <v>11</v>
      </c>
      <c r="U41" s="6">
        <v>6</v>
      </c>
      <c r="V41" s="6">
        <v>0</v>
      </c>
      <c r="W41" s="6">
        <v>2</v>
      </c>
      <c r="X41" s="6">
        <v>0</v>
      </c>
      <c r="AA41">
        <v>-0.91730794142546346</v>
      </c>
      <c r="AB41">
        <v>-0.83700223048096423</v>
      </c>
    </row>
    <row r="42" spans="1:28" x14ac:dyDescent="0.3">
      <c r="A42">
        <v>0.42073899999999997</v>
      </c>
      <c r="B42">
        <v>5.2491999999999997E-2</v>
      </c>
      <c r="C42">
        <f>(A42-AVERAGE($A$2:$A$17634))/STDEVP($A$2:$A$17634)</f>
        <v>-0.83220251192523653</v>
      </c>
      <c r="D42">
        <f>(B42-AVERAGE($B$2:$B$17634))/STDEVP($B$2:$B$17634)</f>
        <v>-0.91888569405649667</v>
      </c>
      <c r="I42" s="37" t="s">
        <v>35</v>
      </c>
      <c r="J42" s="31">
        <v>1.25E-3</v>
      </c>
      <c r="K42" s="31">
        <v>2.3999999999999998E-3</v>
      </c>
      <c r="L42" s="31">
        <v>19</v>
      </c>
      <c r="M42" s="31">
        <v>28</v>
      </c>
      <c r="N42" s="31">
        <v>19</v>
      </c>
      <c r="O42" s="6">
        <v>9</v>
      </c>
      <c r="P42" s="6">
        <v>10</v>
      </c>
      <c r="Q42" s="6">
        <v>5</v>
      </c>
      <c r="R42" s="6">
        <v>6</v>
      </c>
      <c r="S42" s="6">
        <v>8</v>
      </c>
      <c r="T42" s="6">
        <v>3</v>
      </c>
      <c r="U42" s="6">
        <v>4</v>
      </c>
      <c r="V42" s="6">
        <v>1</v>
      </c>
      <c r="W42" s="6">
        <v>0</v>
      </c>
      <c r="X42" s="6">
        <v>0</v>
      </c>
      <c r="AA42">
        <v>-0.91729727694109142</v>
      </c>
      <c r="AB42">
        <v>-0.83139323885213123</v>
      </c>
    </row>
    <row r="43" spans="1:28" x14ac:dyDescent="0.3">
      <c r="A43">
        <v>3.374695</v>
      </c>
      <c r="B43">
        <v>5.3505999999999998E-2</v>
      </c>
      <c r="C43">
        <f>(A43-AVERAGE($A$2:$A$17634))/STDEVP($A$2:$A$17634)</f>
        <v>-0.72743332588694198</v>
      </c>
      <c r="D43">
        <f>(B43-AVERAGE($B$2:$B$17634))/STDEVP($B$2:$B$17634)</f>
        <v>-0.91884119793290298</v>
      </c>
      <c r="I43" s="37" t="s">
        <v>12</v>
      </c>
      <c r="J43" s="31">
        <v>3.1199999999999999E-4</v>
      </c>
      <c r="K43" s="31">
        <v>1.0500000000000001E-2</v>
      </c>
      <c r="L43" s="31">
        <v>86</v>
      </c>
      <c r="M43" s="31">
        <v>59</v>
      </c>
      <c r="N43" s="31">
        <v>34</v>
      </c>
      <c r="O43" s="6">
        <v>22</v>
      </c>
      <c r="P43" s="6">
        <v>14</v>
      </c>
      <c r="Q43" s="6">
        <v>8</v>
      </c>
      <c r="R43" s="6">
        <v>6</v>
      </c>
      <c r="S43" s="6">
        <v>5</v>
      </c>
      <c r="T43" s="6">
        <v>1</v>
      </c>
      <c r="U43" s="6">
        <v>1</v>
      </c>
      <c r="V43" s="6">
        <v>0</v>
      </c>
      <c r="W43" s="6">
        <v>0</v>
      </c>
      <c r="X43" s="6">
        <v>0</v>
      </c>
      <c r="AA43">
        <v>-0.91725277575939079</v>
      </c>
      <c r="AB43">
        <v>-0.72657306983663827</v>
      </c>
    </row>
    <row r="44" spans="1:28" x14ac:dyDescent="0.3">
      <c r="A44">
        <v>7.2900000000000005E-4</v>
      </c>
      <c r="B44">
        <v>5.3534999999999999E-2</v>
      </c>
      <c r="C44">
        <f>(A44-AVERAGE($A$2:$A$17634))/STDEVP($A$2:$A$17634)</f>
        <v>-0.84709918128251349</v>
      </c>
      <c r="D44">
        <f>(B44-AVERAGE($B$2:$B$17634))/STDEVP($B$2:$B$17634)</f>
        <v>-0.91883992536132086</v>
      </c>
      <c r="E44" t="s">
        <v>0</v>
      </c>
      <c r="F44" t="s">
        <v>0</v>
      </c>
      <c r="G44" t="s">
        <v>0</v>
      </c>
      <c r="I44" s="37" t="s">
        <v>11</v>
      </c>
      <c r="J44" s="31">
        <v>6.8599999999999998E-3</v>
      </c>
      <c r="K44" s="31">
        <v>2.5899999999999999E-2</v>
      </c>
      <c r="L44" s="31">
        <v>109</v>
      </c>
      <c r="M44" s="31">
        <v>142</v>
      </c>
      <c r="N44" s="31">
        <v>45</v>
      </c>
      <c r="O44" s="6">
        <v>20</v>
      </c>
      <c r="P44" s="6">
        <v>9</v>
      </c>
      <c r="Q44" s="6">
        <v>3</v>
      </c>
      <c r="R44" s="6">
        <v>10</v>
      </c>
      <c r="S44" s="6">
        <v>16</v>
      </c>
      <c r="T44" s="6">
        <v>7</v>
      </c>
      <c r="U44" s="6">
        <v>8</v>
      </c>
      <c r="V44" s="6">
        <v>0</v>
      </c>
      <c r="W44" s="6">
        <v>0</v>
      </c>
      <c r="X44" s="6">
        <v>0</v>
      </c>
      <c r="AA44">
        <v>-0.91725150304314884</v>
      </c>
      <c r="AB44">
        <v>-0.84629715725450327</v>
      </c>
    </row>
    <row r="45" spans="1:28" x14ac:dyDescent="0.3">
      <c r="A45">
        <v>13.291771000000001</v>
      </c>
      <c r="B45">
        <v>5.4857999999999997E-2</v>
      </c>
      <c r="C45">
        <f>(A45-AVERAGE($A$2:$A$17634))/STDEVP($A$2:$A$17634)</f>
        <v>-0.37570026676219287</v>
      </c>
      <c r="D45">
        <f>(B45-AVERAGE($B$2:$B$17634))/STDEVP($B$2:$B$17634)</f>
        <v>-0.91878186976811116</v>
      </c>
      <c r="I45" s="37" t="s">
        <v>10</v>
      </c>
      <c r="J45" s="31">
        <v>1.5299999999999999E-2</v>
      </c>
      <c r="K45" s="31">
        <v>5.6000000000000001E-2</v>
      </c>
      <c r="L45" s="31">
        <v>190</v>
      </c>
      <c r="M45" s="31">
        <v>165</v>
      </c>
      <c r="N45" s="31">
        <v>92</v>
      </c>
      <c r="O45" s="6">
        <v>44</v>
      </c>
      <c r="P45" s="6">
        <v>8</v>
      </c>
      <c r="Q45" s="6">
        <v>5</v>
      </c>
      <c r="R45" s="6">
        <v>6</v>
      </c>
      <c r="S45" s="6">
        <v>15</v>
      </c>
      <c r="T45" s="6">
        <v>20</v>
      </c>
      <c r="U45" s="6">
        <v>14</v>
      </c>
      <c r="V45" s="6">
        <v>1</v>
      </c>
      <c r="W45" s="6">
        <v>2</v>
      </c>
      <c r="X45" s="6">
        <v>0</v>
      </c>
      <c r="AA45">
        <v>-0.91719344085045662</v>
      </c>
      <c r="AB45">
        <v>-0.37466884971301767</v>
      </c>
    </row>
    <row r="46" spans="1:28" x14ac:dyDescent="0.3">
      <c r="A46">
        <v>2.0033609999999999</v>
      </c>
      <c r="B46">
        <v>5.6175000000000003E-2</v>
      </c>
      <c r="C46">
        <f>(A46-AVERAGE($A$2:$A$17634))/STDEVP($A$2:$A$17634)</f>
        <v>-0.77607099921946232</v>
      </c>
      <c r="D46">
        <f>(B46-AVERAGE($B$2:$B$17634))/STDEVP($B$2:$B$17634)</f>
        <v>-0.91872407746557372</v>
      </c>
      <c r="I46" s="37" t="s">
        <v>9</v>
      </c>
      <c r="J46" s="31">
        <v>5.3600000000000002E-2</v>
      </c>
      <c r="K46" s="31">
        <v>0.1273</v>
      </c>
      <c r="L46" s="31">
        <v>244</v>
      </c>
      <c r="M46" s="31">
        <v>150</v>
      </c>
      <c r="N46" s="31">
        <v>61</v>
      </c>
      <c r="O46" s="6">
        <v>29</v>
      </c>
      <c r="P46" s="6">
        <v>11</v>
      </c>
      <c r="Q46" s="6">
        <v>5</v>
      </c>
      <c r="R46" s="6">
        <v>12</v>
      </c>
      <c r="S46" s="6">
        <v>6</v>
      </c>
      <c r="T46" s="6">
        <v>2</v>
      </c>
      <c r="U46" s="6">
        <v>4</v>
      </c>
      <c r="V46" s="6">
        <v>1</v>
      </c>
      <c r="W46" s="6">
        <v>1</v>
      </c>
      <c r="X46" s="6">
        <v>0</v>
      </c>
      <c r="AA46">
        <v>-0.91713564197836606</v>
      </c>
      <c r="AB46">
        <v>-0.77523441132469428</v>
      </c>
    </row>
    <row r="47" spans="1:28" x14ac:dyDescent="0.3">
      <c r="A47">
        <v>2.1899380000000002</v>
      </c>
      <c r="B47">
        <v>5.6279000000000003E-2</v>
      </c>
      <c r="C47">
        <f>(A47-AVERAGE($A$2:$A$17634))/STDEVP($A$2:$A$17634)</f>
        <v>-0.76945359516081457</v>
      </c>
      <c r="D47">
        <f>(B47-AVERAGE($B$2:$B$17634))/STDEVP($B$2:$B$17634)</f>
        <v>-0.91871951376058969</v>
      </c>
      <c r="I47" s="37" t="s">
        <v>28</v>
      </c>
      <c r="J47" s="31">
        <v>0.22509999999999999</v>
      </c>
      <c r="K47" s="31">
        <v>0.42380000000000001</v>
      </c>
      <c r="L47" s="31">
        <v>207</v>
      </c>
      <c r="M47" s="31">
        <v>105</v>
      </c>
      <c r="N47" s="31">
        <v>4</v>
      </c>
      <c r="O47" s="6">
        <v>21</v>
      </c>
      <c r="P47" s="6">
        <v>6</v>
      </c>
      <c r="Q47" s="6">
        <v>1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AA47">
        <v>-0.9171310777546019</v>
      </c>
      <c r="AB47">
        <v>-0.76861378709251083</v>
      </c>
    </row>
    <row r="48" spans="1:28" x14ac:dyDescent="0.3">
      <c r="A48">
        <v>4.357869</v>
      </c>
      <c r="B48">
        <v>5.9105999999999999E-2</v>
      </c>
      <c r="C48">
        <f>(A48-AVERAGE($A$2:$A$17634))/STDEVP($A$2:$A$17634)</f>
        <v>-0.69256268471489524</v>
      </c>
      <c r="D48">
        <f>(B48-AVERAGE($B$2:$B$17634))/STDEVP($B$2:$B$17634)</f>
        <v>-0.91859545997222714</v>
      </c>
      <c r="I48" s="37" t="s">
        <v>34</v>
      </c>
      <c r="J48" s="31">
        <v>0.69569999999999999</v>
      </c>
      <c r="K48" s="31">
        <v>0.35244999999999999</v>
      </c>
      <c r="L48" s="31">
        <v>226</v>
      </c>
      <c r="M48" s="31">
        <v>38</v>
      </c>
      <c r="N48" s="31">
        <v>10</v>
      </c>
      <c r="O48" s="9">
        <v>2</v>
      </c>
      <c r="P48" s="9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AA48">
        <v>-0.91700700986439698</v>
      </c>
      <c r="AB48">
        <v>-0.69168545984798624</v>
      </c>
    </row>
    <row r="49" spans="1:28" x14ac:dyDescent="0.3">
      <c r="A49">
        <v>8.3179630000000007</v>
      </c>
      <c r="B49">
        <v>6.3279000000000002E-2</v>
      </c>
      <c r="C49">
        <f>(A49-AVERAGE($A$2:$A$17634))/STDEVP($A$2:$A$17634)</f>
        <v>-0.55210838376554638</v>
      </c>
      <c r="D49">
        <f>(B49-AVERAGE($B$2:$B$17634))/STDEVP($B$2:$B$17634)</f>
        <v>-0.91841234130974492</v>
      </c>
      <c r="I49" s="10"/>
      <c r="J49" s="7" t="s">
        <v>30</v>
      </c>
      <c r="K49" s="7" t="s">
        <v>28</v>
      </c>
      <c r="L49" s="7" t="s">
        <v>9</v>
      </c>
      <c r="M49" s="7" t="s">
        <v>10</v>
      </c>
      <c r="N49" s="7" t="s">
        <v>11</v>
      </c>
      <c r="O49" s="38" t="s">
        <v>12</v>
      </c>
      <c r="P49" s="38" t="s">
        <v>13</v>
      </c>
      <c r="Q49" s="38" t="s">
        <v>14</v>
      </c>
      <c r="R49" s="38" t="s">
        <v>16</v>
      </c>
      <c r="S49" s="38" t="s">
        <v>17</v>
      </c>
      <c r="T49" s="38" t="s">
        <v>18</v>
      </c>
      <c r="U49" s="38" t="s">
        <v>22</v>
      </c>
      <c r="V49" s="39" t="s">
        <v>20</v>
      </c>
      <c r="W49" s="39" t="s">
        <v>21</v>
      </c>
      <c r="X49" s="39" t="s">
        <v>23</v>
      </c>
      <c r="AA49">
        <v>-0.91682387038585955</v>
      </c>
      <c r="AB49">
        <v>-0.55116281076410012</v>
      </c>
    </row>
    <row r="50" spans="1:28" x14ac:dyDescent="0.3">
      <c r="A50">
        <v>1.1382E-2</v>
      </c>
      <c r="B50">
        <v>6.5931000000000003E-2</v>
      </c>
      <c r="C50">
        <f>(A50-AVERAGE($A$2:$A$17634))/STDEVP($A$2:$A$17634)</f>
        <v>-0.84672134690080092</v>
      </c>
      <c r="D50">
        <f>(B50-AVERAGE($B$2:$B$17634))/STDEVP($B$2:$B$17634)</f>
        <v>-0.91829596683265347</v>
      </c>
      <c r="AA50">
        <v>-0.91670748267987334</v>
      </c>
      <c r="AB50">
        <v>-0.84591913901031746</v>
      </c>
    </row>
    <row r="51" spans="1:28" x14ac:dyDescent="0.3">
      <c r="A51">
        <v>8.6742080000000001</v>
      </c>
      <c r="B51">
        <v>6.7923999999999998E-2</v>
      </c>
      <c r="C51">
        <f>(A51-AVERAGE($A$2:$A$17634))/STDEVP($A$2:$A$17634)</f>
        <v>-0.5394732941839101</v>
      </c>
      <c r="D51">
        <f>(B51-AVERAGE($B$2:$B$17634))/STDEVP($B$2:$B$17634)</f>
        <v>-0.91820851044772001</v>
      </c>
      <c r="I51" s="32" t="s">
        <v>26</v>
      </c>
      <c r="J51" s="33">
        <f t="shared" ref="J51:X51" si="0">ROUND(J8/8846,3)</f>
        <v>0</v>
      </c>
      <c r="K51" s="33">
        <f t="shared" si="0"/>
        <v>0</v>
      </c>
      <c r="L51" s="33">
        <f t="shared" si="0"/>
        <v>0</v>
      </c>
      <c r="M51" s="33">
        <f t="shared" si="0"/>
        <v>0</v>
      </c>
      <c r="N51" s="12">
        <f t="shared" si="0"/>
        <v>0</v>
      </c>
      <c r="O51" s="33">
        <f t="shared" si="0"/>
        <v>0</v>
      </c>
      <c r="P51" s="33">
        <f t="shared" si="0"/>
        <v>0</v>
      </c>
      <c r="Q51" s="33">
        <f t="shared" si="0"/>
        <v>0</v>
      </c>
      <c r="R51" s="33">
        <f t="shared" si="0"/>
        <v>0</v>
      </c>
      <c r="S51" s="33">
        <f t="shared" si="0"/>
        <v>0</v>
      </c>
      <c r="T51" s="33">
        <f t="shared" si="0"/>
        <v>0</v>
      </c>
      <c r="U51" s="33">
        <f t="shared" si="0"/>
        <v>0</v>
      </c>
      <c r="V51" s="33">
        <f t="shared" si="0"/>
        <v>0</v>
      </c>
      <c r="W51" s="33">
        <f t="shared" si="0"/>
        <v>0</v>
      </c>
      <c r="X51" s="33">
        <f t="shared" si="0"/>
        <v>0</v>
      </c>
      <c r="AA51">
        <v>-0.91662001635331569</v>
      </c>
      <c r="AB51">
        <v>-0.53852157267154754</v>
      </c>
    </row>
    <row r="52" spans="1:28" x14ac:dyDescent="0.3">
      <c r="A52">
        <v>5.8180529999999999</v>
      </c>
      <c r="B52">
        <v>7.2900000000000006E-2</v>
      </c>
      <c r="C52">
        <f>(A52-AVERAGE($A$2:$A$17634))/STDEVP($A$2:$A$17634)</f>
        <v>-0.64077373147857719</v>
      </c>
      <c r="D52">
        <f>(B52-AVERAGE($B$2:$B$17634))/STDEVP($B$2:$B$17634)</f>
        <v>-0.91799015471694811</v>
      </c>
      <c r="I52" s="32" t="s">
        <v>25</v>
      </c>
      <c r="J52" s="33">
        <f t="shared" ref="J52:X68" si="1">ROUND(J9/8846,3)</f>
        <v>0</v>
      </c>
      <c r="K52" s="33">
        <f t="shared" si="1"/>
        <v>0</v>
      </c>
      <c r="L52" s="33">
        <f t="shared" si="1"/>
        <v>0</v>
      </c>
      <c r="M52" s="33">
        <f t="shared" si="1"/>
        <v>0</v>
      </c>
      <c r="N52" s="12">
        <f t="shared" si="1"/>
        <v>0</v>
      </c>
      <c r="O52" s="33">
        <f t="shared" si="1"/>
        <v>0</v>
      </c>
      <c r="P52" s="33">
        <f t="shared" si="1"/>
        <v>0</v>
      </c>
      <c r="Q52" s="33">
        <f t="shared" si="1"/>
        <v>0</v>
      </c>
      <c r="R52" s="33">
        <f t="shared" si="1"/>
        <v>0</v>
      </c>
      <c r="S52" s="33">
        <f t="shared" si="1"/>
        <v>0</v>
      </c>
      <c r="T52" s="33">
        <f t="shared" si="1"/>
        <v>0</v>
      </c>
      <c r="U52" s="33">
        <f t="shared" si="1"/>
        <v>0</v>
      </c>
      <c r="V52" s="33">
        <f t="shared" si="1"/>
        <v>0</v>
      </c>
      <c r="W52" s="33">
        <f t="shared" si="1"/>
        <v>0</v>
      </c>
      <c r="X52" s="33">
        <f t="shared" si="1"/>
        <v>0</v>
      </c>
      <c r="AA52">
        <v>-0.91640163580090694</v>
      </c>
      <c r="AB52">
        <v>-0.6398713049744138</v>
      </c>
    </row>
    <row r="53" spans="1:28" x14ac:dyDescent="0.3">
      <c r="A53">
        <v>8.3213220000000003</v>
      </c>
      <c r="B53">
        <v>7.6823000000000002E-2</v>
      </c>
      <c r="C53">
        <f>(A53-AVERAGE($A$2:$A$17634))/STDEVP($A$2:$A$17634)</f>
        <v>-0.55198924871549737</v>
      </c>
      <c r="D53">
        <f>(B53-AVERAGE($B$2:$B$17634))/STDEVP($B$2:$B$17634)</f>
        <v>-0.91781800649913903</v>
      </c>
      <c r="I53" s="32" t="s">
        <v>24</v>
      </c>
      <c r="J53" s="33">
        <f t="shared" si="1"/>
        <v>0</v>
      </c>
      <c r="K53" s="33">
        <f t="shared" si="1"/>
        <v>0</v>
      </c>
      <c r="L53" s="33">
        <f t="shared" si="1"/>
        <v>0</v>
      </c>
      <c r="M53" s="33">
        <f t="shared" si="1"/>
        <v>0</v>
      </c>
      <c r="N53" s="12">
        <f t="shared" si="1"/>
        <v>0</v>
      </c>
      <c r="O53" s="33">
        <f t="shared" si="1"/>
        <v>0</v>
      </c>
      <c r="P53" s="33">
        <f t="shared" si="1"/>
        <v>0</v>
      </c>
      <c r="Q53" s="33">
        <f t="shared" si="1"/>
        <v>0</v>
      </c>
      <c r="R53" s="33">
        <f t="shared" si="1"/>
        <v>0</v>
      </c>
      <c r="S53" s="33">
        <f t="shared" si="1"/>
        <v>0</v>
      </c>
      <c r="T53" s="33">
        <f t="shared" si="1"/>
        <v>0</v>
      </c>
      <c r="U53" s="33">
        <f t="shared" si="1"/>
        <v>0</v>
      </c>
      <c r="V53" s="33">
        <f t="shared" si="1"/>
        <v>0</v>
      </c>
      <c r="W53" s="33">
        <f t="shared" si="1"/>
        <v>0</v>
      </c>
      <c r="X53" s="33">
        <f t="shared" si="1"/>
        <v>0</v>
      </c>
      <c r="AA53">
        <v>-0.91622946801411032</v>
      </c>
      <c r="AB53">
        <v>-0.55104361774033028</v>
      </c>
    </row>
    <row r="54" spans="1:28" x14ac:dyDescent="0.3">
      <c r="A54">
        <v>1.08127</v>
      </c>
      <c r="B54">
        <v>7.6880000000000004E-2</v>
      </c>
      <c r="C54">
        <f>(A54-AVERAGE($A$2:$A$17634))/STDEVP($A$2:$A$17634)</f>
        <v>-0.808775184225345</v>
      </c>
      <c r="D54">
        <f>(B54-AVERAGE($B$2:$B$17634))/STDEVP($B$2:$B$17634)</f>
        <v>-0.91781550523775368</v>
      </c>
      <c r="I54" s="32" t="s">
        <v>23</v>
      </c>
      <c r="J54" s="33">
        <f t="shared" si="1"/>
        <v>0</v>
      </c>
      <c r="K54" s="33">
        <f t="shared" si="1"/>
        <v>0</v>
      </c>
      <c r="L54" s="33">
        <f t="shared" si="1"/>
        <v>0</v>
      </c>
      <c r="M54" s="33">
        <f t="shared" si="1"/>
        <v>0</v>
      </c>
      <c r="N54" s="12">
        <f t="shared" si="1"/>
        <v>0</v>
      </c>
      <c r="O54" s="33">
        <f t="shared" si="1"/>
        <v>0</v>
      </c>
      <c r="P54" s="33">
        <f t="shared" si="1"/>
        <v>0</v>
      </c>
      <c r="Q54" s="33">
        <f t="shared" si="1"/>
        <v>0</v>
      </c>
      <c r="R54" s="33">
        <f t="shared" si="1"/>
        <v>0</v>
      </c>
      <c r="S54" s="33">
        <f t="shared" si="1"/>
        <v>0</v>
      </c>
      <c r="T54" s="33">
        <f t="shared" si="1"/>
        <v>0</v>
      </c>
      <c r="U54" s="33">
        <f t="shared" si="1"/>
        <v>0</v>
      </c>
      <c r="V54" s="33">
        <f t="shared" si="1"/>
        <v>0</v>
      </c>
      <c r="W54" s="33">
        <f t="shared" si="1"/>
        <v>0</v>
      </c>
      <c r="X54" s="33">
        <f t="shared" si="1"/>
        <v>0</v>
      </c>
      <c r="AA54">
        <v>-0.91622696646839352</v>
      </c>
      <c r="AB54">
        <v>-0.80795451090223203</v>
      </c>
    </row>
    <row r="55" spans="1:28" x14ac:dyDescent="0.3">
      <c r="A55">
        <v>0.50152600000000003</v>
      </c>
      <c r="B55">
        <v>7.7626000000000001E-2</v>
      </c>
      <c r="C55">
        <f>(A55-AVERAGE($A$2:$A$17634))/STDEVP($A$2:$A$17634)</f>
        <v>-0.82933720579593895</v>
      </c>
      <c r="D55">
        <f>(B55-AVERAGE($B$2:$B$17634))/STDEVP($B$2:$B$17634)</f>
        <v>-0.91778276943084935</v>
      </c>
      <c r="I55" s="32" t="s">
        <v>21</v>
      </c>
      <c r="J55" s="33">
        <f t="shared" si="1"/>
        <v>0</v>
      </c>
      <c r="K55" s="33">
        <f t="shared" si="1"/>
        <v>0</v>
      </c>
      <c r="L55" s="33">
        <f t="shared" si="1"/>
        <v>0</v>
      </c>
      <c r="M55" s="33">
        <f t="shared" si="1"/>
        <v>0</v>
      </c>
      <c r="N55" s="12">
        <f t="shared" si="1"/>
        <v>0</v>
      </c>
      <c r="O55" s="33">
        <f t="shared" si="1"/>
        <v>0</v>
      </c>
      <c r="P55" s="33">
        <f t="shared" si="1"/>
        <v>0</v>
      </c>
      <c r="Q55" s="33">
        <f t="shared" si="1"/>
        <v>0</v>
      </c>
      <c r="R55" s="33">
        <f t="shared" si="1"/>
        <v>0</v>
      </c>
      <c r="S55" s="33">
        <f t="shared" si="1"/>
        <v>0</v>
      </c>
      <c r="T55" s="33">
        <f t="shared" si="1"/>
        <v>0</v>
      </c>
      <c r="U55" s="33">
        <f t="shared" si="1"/>
        <v>0</v>
      </c>
      <c r="V55" s="33">
        <f t="shared" si="1"/>
        <v>0</v>
      </c>
      <c r="W55" s="33">
        <f t="shared" si="1"/>
        <v>0</v>
      </c>
      <c r="X55" s="33">
        <f t="shared" si="1"/>
        <v>0</v>
      </c>
      <c r="AA55">
        <v>-0.916194226940239</v>
      </c>
      <c r="AB55">
        <v>-0.82852653840220769</v>
      </c>
    </row>
    <row r="56" spans="1:28" x14ac:dyDescent="0.3">
      <c r="A56">
        <v>5.149966</v>
      </c>
      <c r="B56">
        <v>8.0818000000000001E-2</v>
      </c>
      <c r="C56">
        <f>(A56-AVERAGE($A$2:$A$17634))/STDEVP($A$2:$A$17634)</f>
        <v>-0.66446905097310116</v>
      </c>
      <c r="D56">
        <f>(B56-AVERAGE($B$2:$B$17634))/STDEVP($B$2:$B$17634)</f>
        <v>-0.9176426987932641</v>
      </c>
      <c r="I56" s="32" t="s">
        <v>20</v>
      </c>
      <c r="J56" s="33">
        <f t="shared" si="1"/>
        <v>0</v>
      </c>
      <c r="K56" s="33">
        <f t="shared" si="1"/>
        <v>0</v>
      </c>
      <c r="L56" s="33">
        <f t="shared" si="1"/>
        <v>0</v>
      </c>
      <c r="M56" s="33">
        <f t="shared" si="1"/>
        <v>0</v>
      </c>
      <c r="N56" s="12">
        <f t="shared" si="1"/>
        <v>0</v>
      </c>
      <c r="O56" s="33">
        <f t="shared" si="1"/>
        <v>0</v>
      </c>
      <c r="P56" s="33">
        <f t="shared" si="1"/>
        <v>0</v>
      </c>
      <c r="Q56" s="33">
        <f t="shared" si="1"/>
        <v>0</v>
      </c>
      <c r="R56" s="33">
        <f t="shared" si="1"/>
        <v>0</v>
      </c>
      <c r="S56" s="33">
        <f t="shared" si="1"/>
        <v>0</v>
      </c>
      <c r="T56" s="33">
        <f t="shared" si="1"/>
        <v>0</v>
      </c>
      <c r="U56" s="33">
        <f t="shared" si="1"/>
        <v>0</v>
      </c>
      <c r="V56" s="33">
        <f t="shared" si="1"/>
        <v>0</v>
      </c>
      <c r="W56" s="33">
        <f t="shared" si="1"/>
        <v>0</v>
      </c>
      <c r="X56" s="33">
        <f t="shared" si="1"/>
        <v>0</v>
      </c>
      <c r="AA56">
        <v>-0.91605414038009247</v>
      </c>
      <c r="AB56">
        <v>-0.66357815512961371</v>
      </c>
    </row>
    <row r="57" spans="1:28" x14ac:dyDescent="0.3">
      <c r="A57">
        <v>0.966032</v>
      </c>
      <c r="B57">
        <v>8.1352999999999995E-2</v>
      </c>
      <c r="C57">
        <f>(A57-AVERAGE($A$2:$A$17634))/STDEVP($A$2:$A$17634)</f>
        <v>-0.81286237830023345</v>
      </c>
      <c r="D57">
        <f>(B57-AVERAGE($B$2:$B$17634))/STDEVP($B$2:$B$17634)</f>
        <v>-0.9176192220416638</v>
      </c>
      <c r="I57" s="32" t="s">
        <v>22</v>
      </c>
      <c r="J57" s="33">
        <f t="shared" si="1"/>
        <v>0</v>
      </c>
      <c r="K57" s="33">
        <f t="shared" si="1"/>
        <v>0</v>
      </c>
      <c r="L57" s="33">
        <f t="shared" si="1"/>
        <v>0</v>
      </c>
      <c r="M57" s="33">
        <f t="shared" si="1"/>
        <v>0</v>
      </c>
      <c r="N57" s="12">
        <f t="shared" si="1"/>
        <v>0</v>
      </c>
      <c r="O57" s="33">
        <f t="shared" si="1"/>
        <v>0</v>
      </c>
      <c r="P57" s="33">
        <f t="shared" si="1"/>
        <v>1E-3</v>
      </c>
      <c r="Q57" s="33">
        <f t="shared" si="1"/>
        <v>0</v>
      </c>
      <c r="R57" s="33">
        <f t="shared" si="1"/>
        <v>0</v>
      </c>
      <c r="S57" s="33">
        <f t="shared" si="1"/>
        <v>0</v>
      </c>
      <c r="T57" s="33">
        <f t="shared" si="1"/>
        <v>0</v>
      </c>
      <c r="U57" s="33">
        <f t="shared" si="1"/>
        <v>0</v>
      </c>
      <c r="V57" s="33">
        <f t="shared" si="1"/>
        <v>0</v>
      </c>
      <c r="W57" s="33">
        <f t="shared" si="1"/>
        <v>0</v>
      </c>
      <c r="X57" s="33">
        <f t="shared" si="1"/>
        <v>0</v>
      </c>
      <c r="AA57">
        <v>-0.91603066095976726</v>
      </c>
      <c r="AB57">
        <v>-0.81204369389514297</v>
      </c>
    </row>
    <row r="58" spans="1:28" x14ac:dyDescent="0.3">
      <c r="A58">
        <v>1.529018</v>
      </c>
      <c r="B58">
        <v>8.1917000000000004E-2</v>
      </c>
      <c r="C58">
        <f>(A58-AVERAGE($A$2:$A$17634))/STDEVP($A$2:$A$17634)</f>
        <v>-0.79289471968549596</v>
      </c>
      <c r="D58">
        <f>(B58-AVERAGE($B$2:$B$17634))/STDEVP($B$2:$B$17634)</f>
        <v>-0.91759447271848138</v>
      </c>
      <c r="I58" s="32" t="s">
        <v>18</v>
      </c>
      <c r="J58" s="33">
        <f t="shared" si="1"/>
        <v>0</v>
      </c>
      <c r="K58" s="33">
        <f t="shared" si="1"/>
        <v>0</v>
      </c>
      <c r="L58" s="33">
        <f t="shared" si="1"/>
        <v>0</v>
      </c>
      <c r="M58" s="33">
        <f t="shared" si="1"/>
        <v>0</v>
      </c>
      <c r="N58" s="12">
        <f t="shared" si="1"/>
        <v>1E-3</v>
      </c>
      <c r="O58" s="33">
        <f t="shared" si="1"/>
        <v>0</v>
      </c>
      <c r="P58" s="33">
        <f t="shared" si="1"/>
        <v>0</v>
      </c>
      <c r="Q58" s="33">
        <f t="shared" si="1"/>
        <v>0</v>
      </c>
      <c r="R58" s="33">
        <f t="shared" si="1"/>
        <v>0</v>
      </c>
      <c r="S58" s="33">
        <f t="shared" si="1"/>
        <v>0</v>
      </c>
      <c r="T58" s="33">
        <f t="shared" si="1"/>
        <v>0</v>
      </c>
      <c r="U58" s="33">
        <f t="shared" si="1"/>
        <v>1E-3</v>
      </c>
      <c r="V58" s="33">
        <f t="shared" si="1"/>
        <v>0</v>
      </c>
      <c r="W58" s="33">
        <f t="shared" si="1"/>
        <v>0</v>
      </c>
      <c r="X58" s="33">
        <f t="shared" si="1"/>
        <v>0</v>
      </c>
      <c r="AA58">
        <v>-0.91600590882319999</v>
      </c>
      <c r="AB58">
        <v>-0.7920663185810366</v>
      </c>
    </row>
    <row r="59" spans="1:28" x14ac:dyDescent="0.3">
      <c r="A59">
        <v>1.7661720000000001</v>
      </c>
      <c r="B59">
        <v>8.2229999999999998E-2</v>
      </c>
      <c r="C59">
        <f>(A59-AVERAGE($A$2:$A$17634))/STDEVP($A$2:$A$17634)</f>
        <v>-0.78448348013225755</v>
      </c>
      <c r="D59">
        <f>(B59-AVERAGE($B$2:$B$17634))/STDEVP($B$2:$B$17634)</f>
        <v>-0.91758073772175086</v>
      </c>
      <c r="I59" s="32" t="s">
        <v>17</v>
      </c>
      <c r="J59" s="33">
        <f t="shared" si="1"/>
        <v>0</v>
      </c>
      <c r="K59" s="33">
        <f t="shared" si="1"/>
        <v>0</v>
      </c>
      <c r="L59" s="33">
        <f t="shared" si="1"/>
        <v>0</v>
      </c>
      <c r="M59" s="33">
        <f t="shared" si="1"/>
        <v>1E-3</v>
      </c>
      <c r="N59" s="12">
        <f t="shared" si="1"/>
        <v>1E-3</v>
      </c>
      <c r="O59" s="33">
        <f t="shared" si="1"/>
        <v>1E-3</v>
      </c>
      <c r="P59" s="33">
        <f t="shared" si="1"/>
        <v>1E-3</v>
      </c>
      <c r="Q59" s="33">
        <f t="shared" si="1"/>
        <v>0</v>
      </c>
      <c r="R59" s="33">
        <f t="shared" si="1"/>
        <v>1E-3</v>
      </c>
      <c r="S59" s="33">
        <f t="shared" si="1"/>
        <v>1E-3</v>
      </c>
      <c r="T59" s="33">
        <f t="shared" si="1"/>
        <v>1E-3</v>
      </c>
      <c r="U59" s="33">
        <f t="shared" si="1"/>
        <v>0</v>
      </c>
      <c r="V59" s="33">
        <f t="shared" si="1"/>
        <v>0</v>
      </c>
      <c r="W59" s="33">
        <f t="shared" si="1"/>
        <v>0</v>
      </c>
      <c r="X59" s="33">
        <f t="shared" si="1"/>
        <v>0</v>
      </c>
      <c r="AA59">
        <v>-0.91599217226514051</v>
      </c>
      <c r="AB59">
        <v>-0.78365098593468019</v>
      </c>
    </row>
    <row r="60" spans="1:28" x14ac:dyDescent="0.3">
      <c r="A60">
        <v>27.525805999999999</v>
      </c>
      <c r="B60">
        <v>8.5222000000000006E-2</v>
      </c>
      <c r="C60">
        <f>(A60-AVERAGE($A$2:$A$17634))/STDEVP($A$2:$A$17634)</f>
        <v>0.12914417269140685</v>
      </c>
      <c r="D60">
        <f>(B60-AVERAGE($B$2:$B$17634))/STDEVP($B$2:$B$17634)</f>
        <v>-0.91744944343990398</v>
      </c>
      <c r="I60" s="32" t="s">
        <v>16</v>
      </c>
      <c r="J60" s="33">
        <f t="shared" si="1"/>
        <v>0</v>
      </c>
      <c r="K60" s="33">
        <f t="shared" si="1"/>
        <v>0</v>
      </c>
      <c r="L60" s="33">
        <f t="shared" si="1"/>
        <v>0</v>
      </c>
      <c r="M60" s="33">
        <f t="shared" si="1"/>
        <v>1E-3</v>
      </c>
      <c r="N60" s="12">
        <f t="shared" si="1"/>
        <v>2E-3</v>
      </c>
      <c r="O60" s="33">
        <f t="shared" si="1"/>
        <v>2E-3</v>
      </c>
      <c r="P60" s="33">
        <f t="shared" si="1"/>
        <v>1E-3</v>
      </c>
      <c r="Q60" s="33">
        <f t="shared" si="1"/>
        <v>1E-3</v>
      </c>
      <c r="R60" s="33">
        <f t="shared" si="1"/>
        <v>0</v>
      </c>
      <c r="S60" s="33">
        <f t="shared" si="1"/>
        <v>1E-3</v>
      </c>
      <c r="T60" s="33">
        <f t="shared" si="1"/>
        <v>1E-3</v>
      </c>
      <c r="U60" s="33">
        <f t="shared" si="1"/>
        <v>1E-3</v>
      </c>
      <c r="V60" s="33">
        <f t="shared" si="1"/>
        <v>0</v>
      </c>
      <c r="W60" s="33">
        <f t="shared" si="1"/>
        <v>0</v>
      </c>
      <c r="X60" s="33">
        <f t="shared" si="1"/>
        <v>0</v>
      </c>
      <c r="AA60">
        <v>-0.91586086305838665</v>
      </c>
      <c r="AB60">
        <v>0.1304212580856236</v>
      </c>
    </row>
    <row r="61" spans="1:28" x14ac:dyDescent="0.3">
      <c r="A61">
        <v>25.476424999999999</v>
      </c>
      <c r="B61">
        <v>9.1962000000000002E-2</v>
      </c>
      <c r="C61">
        <f>(A61-AVERAGE($A$2:$A$17634))/STDEVP($A$2:$A$17634)</f>
        <v>5.6457924401877017E-2</v>
      </c>
      <c r="D61">
        <f>(B61-AVERAGE($B$2:$B$17634))/STDEVP($B$2:$B$17634)</f>
        <v>-0.91715368025151933</v>
      </c>
      <c r="I61" s="32" t="s">
        <v>14</v>
      </c>
      <c r="J61" s="33">
        <f t="shared" si="1"/>
        <v>0</v>
      </c>
      <c r="K61" s="33">
        <f t="shared" si="1"/>
        <v>0</v>
      </c>
      <c r="L61" s="33">
        <f t="shared" si="1"/>
        <v>1E-3</v>
      </c>
      <c r="M61" s="33">
        <f t="shared" si="1"/>
        <v>2E-3</v>
      </c>
      <c r="N61" s="12">
        <f t="shared" si="1"/>
        <v>3.0000000000000001E-3</v>
      </c>
      <c r="O61" s="33">
        <f t="shared" si="1"/>
        <v>1E-3</v>
      </c>
      <c r="P61" s="33">
        <f t="shared" si="1"/>
        <v>1E-3</v>
      </c>
      <c r="Q61" s="33">
        <f t="shared" si="1"/>
        <v>1E-3</v>
      </c>
      <c r="R61" s="33">
        <f t="shared" si="1"/>
        <v>1E-3</v>
      </c>
      <c r="S61" s="33">
        <f t="shared" si="1"/>
        <v>1E-3</v>
      </c>
      <c r="T61" s="33">
        <f t="shared" si="1"/>
        <v>1E-3</v>
      </c>
      <c r="U61" s="33">
        <f t="shared" si="1"/>
        <v>0</v>
      </c>
      <c r="V61" s="33">
        <f t="shared" si="1"/>
        <v>0</v>
      </c>
      <c r="W61" s="33">
        <f t="shared" si="1"/>
        <v>0</v>
      </c>
      <c r="X61" s="33">
        <f t="shared" si="1"/>
        <v>0</v>
      </c>
      <c r="AA61">
        <v>-0.91556506624905498</v>
      </c>
      <c r="AB61">
        <v>5.769963907804862E-2</v>
      </c>
    </row>
    <row r="62" spans="1:28" x14ac:dyDescent="0.3">
      <c r="A62">
        <v>3.8713639999999998</v>
      </c>
      <c r="B62">
        <v>9.2738000000000001E-2</v>
      </c>
      <c r="C62">
        <f>(A62-AVERAGE($A$2:$A$17634))/STDEVP($A$2:$A$17634)</f>
        <v>-0.7098177598932528</v>
      </c>
      <c r="D62">
        <f>(B62-AVERAGE($B$2:$B$17634))/STDEVP($B$2:$B$17634)</f>
        <v>-0.91711962799125413</v>
      </c>
      <c r="I62" s="32" t="s">
        <v>35</v>
      </c>
      <c r="J62" s="33">
        <f t="shared" si="1"/>
        <v>0</v>
      </c>
      <c r="K62" s="33">
        <f t="shared" si="1"/>
        <v>1E-3</v>
      </c>
      <c r="L62" s="33">
        <f t="shared" si="1"/>
        <v>2E-3</v>
      </c>
      <c r="M62" s="33">
        <f t="shared" si="1"/>
        <v>3.0000000000000001E-3</v>
      </c>
      <c r="N62" s="12">
        <f t="shared" si="1"/>
        <v>2E-3</v>
      </c>
      <c r="O62" s="33">
        <f t="shared" si="1"/>
        <v>1E-3</v>
      </c>
      <c r="P62" s="33">
        <f t="shared" si="1"/>
        <v>1E-3</v>
      </c>
      <c r="Q62" s="33">
        <f t="shared" si="1"/>
        <v>1E-3</v>
      </c>
      <c r="R62" s="33">
        <f t="shared" si="1"/>
        <v>1E-3</v>
      </c>
      <c r="S62" s="33">
        <f t="shared" si="1"/>
        <v>1E-3</v>
      </c>
      <c r="T62" s="33">
        <f t="shared" si="1"/>
        <v>0</v>
      </c>
      <c r="U62" s="33">
        <f t="shared" si="1"/>
        <v>0</v>
      </c>
      <c r="V62" s="33">
        <f t="shared" si="1"/>
        <v>0</v>
      </c>
      <c r="W62" s="33">
        <f t="shared" si="1"/>
        <v>0</v>
      </c>
      <c r="X62" s="33">
        <f t="shared" si="1"/>
        <v>0</v>
      </c>
      <c r="AA62">
        <v>-0.9155310101178914</v>
      </c>
      <c r="AB62">
        <v>-0.70894893172328921</v>
      </c>
    </row>
    <row r="63" spans="1:28" x14ac:dyDescent="0.3">
      <c r="A63">
        <v>4.1132429999999998</v>
      </c>
      <c r="B63">
        <v>9.2949000000000004E-2</v>
      </c>
      <c r="C63">
        <f>(A63-AVERAGE($A$2:$A$17634))/STDEVP($A$2:$A$17634)</f>
        <v>-0.7012389367998294</v>
      </c>
      <c r="D63">
        <f>(B63-AVERAGE($B$2:$B$17634))/STDEVP($B$2:$B$17634)</f>
        <v>-0.9171103689359501</v>
      </c>
      <c r="I63" s="32" t="s">
        <v>12</v>
      </c>
      <c r="J63" s="33">
        <f t="shared" si="1"/>
        <v>0</v>
      </c>
      <c r="K63" s="33">
        <f t="shared" si="1"/>
        <v>3.0000000000000001E-3</v>
      </c>
      <c r="L63" s="33">
        <f t="shared" si="1"/>
        <v>0.01</v>
      </c>
      <c r="M63" s="33">
        <f t="shared" si="1"/>
        <v>7.0000000000000001E-3</v>
      </c>
      <c r="N63" s="12">
        <f t="shared" si="1"/>
        <v>4.0000000000000001E-3</v>
      </c>
      <c r="O63" s="33">
        <f t="shared" si="1"/>
        <v>2E-3</v>
      </c>
      <c r="P63" s="33">
        <f t="shared" si="1"/>
        <v>2E-3</v>
      </c>
      <c r="Q63" s="33">
        <f t="shared" si="1"/>
        <v>1E-3</v>
      </c>
      <c r="R63" s="33">
        <f t="shared" si="1"/>
        <v>1E-3</v>
      </c>
      <c r="S63" s="33">
        <f t="shared" si="1"/>
        <v>1E-3</v>
      </c>
      <c r="T63" s="33">
        <f t="shared" si="1"/>
        <v>0</v>
      </c>
      <c r="U63" s="33">
        <f t="shared" si="1"/>
        <v>0</v>
      </c>
      <c r="V63" s="33">
        <f t="shared" si="1"/>
        <v>0</v>
      </c>
      <c r="W63" s="33">
        <f t="shared" si="1"/>
        <v>0</v>
      </c>
      <c r="X63" s="33">
        <f t="shared" si="1"/>
        <v>0</v>
      </c>
      <c r="AA63">
        <v>-0.9155217500100622</v>
      </c>
      <c r="AB63">
        <v>-0.70036593398693214</v>
      </c>
    </row>
    <row r="64" spans="1:28" x14ac:dyDescent="0.3">
      <c r="A64">
        <v>4.3205689999999999</v>
      </c>
      <c r="B64">
        <v>9.3131000000000005E-2</v>
      </c>
      <c r="C64">
        <f>(A64-AVERAGE($A$2:$A$17634))/STDEVP($A$2:$A$17634)</f>
        <v>-0.69388561932841974</v>
      </c>
      <c r="D64">
        <f>(B64-AVERAGE($B$2:$B$17634))/STDEVP($B$2:$B$17634)</f>
        <v>-0.91710238245222819</v>
      </c>
      <c r="I64" s="11" t="s">
        <v>11</v>
      </c>
      <c r="J64" s="12">
        <f t="shared" si="1"/>
        <v>2E-3</v>
      </c>
      <c r="K64" s="12">
        <f t="shared" si="1"/>
        <v>8.0000000000000002E-3</v>
      </c>
      <c r="L64" s="12">
        <f t="shared" si="1"/>
        <v>1.2E-2</v>
      </c>
      <c r="M64" s="12">
        <f t="shared" si="1"/>
        <v>1.6E-2</v>
      </c>
      <c r="N64" s="12">
        <f t="shared" si="1"/>
        <v>5.0000000000000001E-3</v>
      </c>
      <c r="O64" s="12">
        <f t="shared" si="1"/>
        <v>2E-3</v>
      </c>
      <c r="P64" s="12">
        <f t="shared" si="1"/>
        <v>1E-3</v>
      </c>
      <c r="Q64" s="12">
        <f t="shared" si="1"/>
        <v>0</v>
      </c>
      <c r="R64" s="12">
        <f t="shared" si="1"/>
        <v>1E-3</v>
      </c>
      <c r="S64" s="12">
        <f t="shared" si="1"/>
        <v>2E-3</v>
      </c>
      <c r="T64" s="12">
        <f t="shared" si="1"/>
        <v>1E-3</v>
      </c>
      <c r="U64" s="12">
        <f t="shared" si="1"/>
        <v>1E-3</v>
      </c>
      <c r="V64" s="12">
        <f t="shared" si="1"/>
        <v>0</v>
      </c>
      <c r="W64" s="12">
        <f t="shared" si="1"/>
        <v>0</v>
      </c>
      <c r="X64" s="12">
        <f t="shared" si="1"/>
        <v>0</v>
      </c>
      <c r="AA64">
        <v>-0.91551376261847495</v>
      </c>
      <c r="AB64">
        <v>-0.69300903823042592</v>
      </c>
    </row>
    <row r="65" spans="1:28" x14ac:dyDescent="0.3">
      <c r="A65">
        <v>4.597003</v>
      </c>
      <c r="B65">
        <v>9.3371999999999997E-2</v>
      </c>
      <c r="C65">
        <f>(A65-AVERAGE($A$2:$A$17634))/STDEVP($A$2:$A$17634)</f>
        <v>-0.68408121967815072</v>
      </c>
      <c r="D65">
        <f>(B65-AVERAGE($B$2:$B$17634))/STDEVP($B$2:$B$17634)</f>
        <v>-0.9170918069435634</v>
      </c>
      <c r="I65" s="32" t="s">
        <v>10</v>
      </c>
      <c r="J65" s="33">
        <f t="shared" si="1"/>
        <v>6.0000000000000001E-3</v>
      </c>
      <c r="K65" s="33">
        <f t="shared" si="1"/>
        <v>1.7999999999999999E-2</v>
      </c>
      <c r="L65" s="33">
        <f t="shared" si="1"/>
        <v>2.1000000000000001E-2</v>
      </c>
      <c r="M65" s="33">
        <f t="shared" si="1"/>
        <v>1.9E-2</v>
      </c>
      <c r="N65" s="12">
        <f t="shared" si="1"/>
        <v>0.01</v>
      </c>
      <c r="O65" s="33">
        <f t="shared" si="1"/>
        <v>5.0000000000000001E-3</v>
      </c>
      <c r="P65" s="33">
        <f t="shared" si="1"/>
        <v>1E-3</v>
      </c>
      <c r="Q65" s="33">
        <f t="shared" si="1"/>
        <v>1E-3</v>
      </c>
      <c r="R65" s="33">
        <f t="shared" si="1"/>
        <v>1E-3</v>
      </c>
      <c r="S65" s="33">
        <f t="shared" si="1"/>
        <v>2E-3</v>
      </c>
      <c r="T65" s="33">
        <f t="shared" si="1"/>
        <v>2E-3</v>
      </c>
      <c r="U65" s="33">
        <f t="shared" si="1"/>
        <v>2E-3</v>
      </c>
      <c r="V65" s="33">
        <f t="shared" si="1"/>
        <v>0</v>
      </c>
      <c r="W65" s="33">
        <f t="shared" si="1"/>
        <v>0</v>
      </c>
      <c r="X65" s="33">
        <f t="shared" si="1"/>
        <v>0</v>
      </c>
      <c r="AA65">
        <v>-0.91550318590763691</v>
      </c>
      <c r="AB65">
        <v>-0.68319986754486761</v>
      </c>
    </row>
    <row r="66" spans="1:28" x14ac:dyDescent="0.3">
      <c r="A66">
        <v>18.206240000000001</v>
      </c>
      <c r="B66">
        <v>9.4871999999999998E-2</v>
      </c>
      <c r="C66">
        <f>(A66-AVERAGE($A$2:$A$17634))/STDEVP($A$2:$A$17634)</f>
        <v>-0.20139675075165239</v>
      </c>
      <c r="D66">
        <f>(B66-AVERAGE($B$2:$B$17634))/STDEVP($B$2:$B$17634)</f>
        <v>-0.91702598427552529</v>
      </c>
      <c r="I66" s="32" t="s">
        <v>9</v>
      </c>
      <c r="J66" s="33">
        <f t="shared" si="1"/>
        <v>1.9E-2</v>
      </c>
      <c r="K66" s="33">
        <f t="shared" si="1"/>
        <v>4.1000000000000002E-2</v>
      </c>
      <c r="L66" s="33">
        <f t="shared" si="1"/>
        <v>2.8000000000000001E-2</v>
      </c>
      <c r="M66" s="33">
        <f t="shared" si="1"/>
        <v>1.7000000000000001E-2</v>
      </c>
      <c r="N66" s="12">
        <f t="shared" si="1"/>
        <v>7.0000000000000001E-3</v>
      </c>
      <c r="O66" s="33">
        <f t="shared" si="1"/>
        <v>3.0000000000000001E-3</v>
      </c>
      <c r="P66" s="33">
        <f t="shared" si="1"/>
        <v>1E-3</v>
      </c>
      <c r="Q66" s="33">
        <f t="shared" si="1"/>
        <v>1E-3</v>
      </c>
      <c r="R66" s="33">
        <f t="shared" si="1"/>
        <v>1E-3</v>
      </c>
      <c r="S66" s="33">
        <f t="shared" si="1"/>
        <v>1E-3</v>
      </c>
      <c r="T66" s="33">
        <f t="shared" si="1"/>
        <v>0</v>
      </c>
      <c r="U66" s="33">
        <f t="shared" si="1"/>
        <v>0</v>
      </c>
      <c r="V66" s="33">
        <f t="shared" si="1"/>
        <v>0</v>
      </c>
      <c r="W66" s="33">
        <f t="shared" si="1"/>
        <v>0</v>
      </c>
      <c r="X66" s="33">
        <f t="shared" si="1"/>
        <v>0</v>
      </c>
      <c r="AA66">
        <v>-0.91543735575719209</v>
      </c>
      <c r="AB66">
        <v>-0.20028051379961848</v>
      </c>
    </row>
    <row r="67" spans="1:28" x14ac:dyDescent="0.3">
      <c r="A67">
        <v>17.208306</v>
      </c>
      <c r="B67">
        <v>9.6610000000000001E-2</v>
      </c>
      <c r="C67">
        <f>(A67-AVERAGE($A$2:$A$17634))/STDEVP($A$2:$A$17634)</f>
        <v>-0.23679089098256295</v>
      </c>
      <c r="D67">
        <f>(B67-AVERAGE($B$2:$B$17634))/STDEVP($B$2:$B$17634)</f>
        <v>-0.91694971774415845</v>
      </c>
      <c r="I67" s="32" t="s">
        <v>28</v>
      </c>
      <c r="J67" s="33">
        <f t="shared" si="1"/>
        <v>8.2000000000000003E-2</v>
      </c>
      <c r="K67" s="33">
        <f t="shared" si="1"/>
        <v>0.13700000000000001</v>
      </c>
      <c r="L67" s="33">
        <f t="shared" si="1"/>
        <v>2.3E-2</v>
      </c>
      <c r="M67" s="33">
        <f t="shared" si="1"/>
        <v>1.2E-2</v>
      </c>
      <c r="N67" s="12">
        <f t="shared" si="1"/>
        <v>5.0000000000000001E-3</v>
      </c>
      <c r="O67" s="33">
        <f t="shared" si="1"/>
        <v>2E-3</v>
      </c>
      <c r="P67" s="33">
        <f t="shared" si="1"/>
        <v>1E-3</v>
      </c>
      <c r="Q67" s="33">
        <f t="shared" si="1"/>
        <v>0</v>
      </c>
      <c r="R67" s="33">
        <f t="shared" si="1"/>
        <v>0</v>
      </c>
      <c r="S67" s="33">
        <f t="shared" si="1"/>
        <v>0</v>
      </c>
      <c r="T67" s="33">
        <f t="shared" si="1"/>
        <v>0</v>
      </c>
      <c r="U67" s="33">
        <f t="shared" si="1"/>
        <v>0</v>
      </c>
      <c r="V67" s="33">
        <f t="shared" si="1"/>
        <v>0</v>
      </c>
      <c r="W67" s="33">
        <f t="shared" si="1"/>
        <v>0</v>
      </c>
      <c r="X67" s="33">
        <f t="shared" si="1"/>
        <v>0</v>
      </c>
      <c r="AA67">
        <v>-0.91536108055621013</v>
      </c>
      <c r="AB67">
        <v>-0.2356918775932251</v>
      </c>
    </row>
    <row r="68" spans="1:28" x14ac:dyDescent="0.3">
      <c r="A68">
        <v>0.327789</v>
      </c>
      <c r="B68">
        <v>0.101184</v>
      </c>
      <c r="C68">
        <f>(A68-AVERAGE($A$2:$A$17634))/STDEVP($A$2:$A$17634)</f>
        <v>-0.83549920823427426</v>
      </c>
      <c r="D68">
        <f>(B68-AVERAGE($B$2:$B$17634))/STDEVP($B$2:$B$17634)</f>
        <v>-0.91674900248842062</v>
      </c>
      <c r="I68" s="32" t="s">
        <v>34</v>
      </c>
      <c r="J68" s="33">
        <f t="shared" si="1"/>
        <v>0.252</v>
      </c>
      <c r="K68" s="33">
        <f t="shared" si="1"/>
        <v>0.114</v>
      </c>
      <c r="L68" s="33">
        <f t="shared" si="1"/>
        <v>2.5999999999999999E-2</v>
      </c>
      <c r="M68" s="33">
        <f t="shared" si="1"/>
        <v>4.0000000000000001E-3</v>
      </c>
      <c r="N68" s="12">
        <f t="shared" si="1"/>
        <v>1E-3</v>
      </c>
      <c r="O68" s="33">
        <f t="shared" si="1"/>
        <v>0</v>
      </c>
      <c r="P68" s="33">
        <f t="shared" si="1"/>
        <v>0</v>
      </c>
      <c r="Q68" s="33">
        <f t="shared" si="1"/>
        <v>0</v>
      </c>
      <c r="R68" s="33">
        <f t="shared" si="1"/>
        <v>0</v>
      </c>
      <c r="S68" s="33">
        <f t="shared" si="1"/>
        <v>0</v>
      </c>
      <c r="T68" s="33">
        <f t="shared" si="1"/>
        <v>0</v>
      </c>
      <c r="U68" s="33">
        <f t="shared" si="1"/>
        <v>0</v>
      </c>
      <c r="V68" s="33">
        <f t="shared" si="1"/>
        <v>0</v>
      </c>
      <c r="W68" s="33">
        <f t="shared" si="1"/>
        <v>0</v>
      </c>
      <c r="X68" s="33">
        <f t="shared" si="1"/>
        <v>0</v>
      </c>
      <c r="AA68">
        <v>-0.91516034248412048</v>
      </c>
      <c r="AB68">
        <v>-0.83469153940569063</v>
      </c>
    </row>
    <row r="69" spans="1:28" x14ac:dyDescent="0.3">
      <c r="A69">
        <v>0.67859700000000001</v>
      </c>
      <c r="B69">
        <v>0.102032</v>
      </c>
      <c r="C69">
        <f>(A69-AVERAGE($A$2:$A$17634))/STDEVP($A$2:$A$17634)</f>
        <v>-0.82305695499295239</v>
      </c>
      <c r="D69">
        <f>(B69-AVERAGE($B$2:$B$17634))/STDEVP($B$2:$B$17634)</f>
        <v>-0.91671179074008968</v>
      </c>
      <c r="I69" s="40"/>
      <c r="J69" s="34" t="s">
        <v>30</v>
      </c>
      <c r="K69" s="34" t="s">
        <v>28</v>
      </c>
      <c r="L69" s="34" t="s">
        <v>9</v>
      </c>
      <c r="M69" s="34" t="s">
        <v>10</v>
      </c>
      <c r="N69" s="17" t="s">
        <v>11</v>
      </c>
      <c r="O69" s="34" t="s">
        <v>12</v>
      </c>
      <c r="P69" s="34" t="s">
        <v>13</v>
      </c>
      <c r="Q69" s="34" t="s">
        <v>14</v>
      </c>
      <c r="R69" s="34" t="s">
        <v>16</v>
      </c>
      <c r="S69" s="34" t="s">
        <v>17</v>
      </c>
      <c r="T69" s="34" t="s">
        <v>18</v>
      </c>
      <c r="U69" s="34" t="s">
        <v>22</v>
      </c>
      <c r="V69" s="35" t="s">
        <v>20</v>
      </c>
      <c r="W69" s="35" t="s">
        <v>21</v>
      </c>
      <c r="X69" s="35" t="s">
        <v>23</v>
      </c>
      <c r="AA69">
        <v>-0.91512312650573568</v>
      </c>
      <c r="AB69">
        <v>-0.82224323149183309</v>
      </c>
    </row>
    <row r="70" spans="1:28" x14ac:dyDescent="0.3">
      <c r="A70">
        <v>13.768604</v>
      </c>
      <c r="B70">
        <v>0.102922</v>
      </c>
      <c r="C70">
        <f>(A70-AVERAGE($A$2:$A$17634))/STDEVP($A$2:$A$17634)</f>
        <v>-0.35878823243053792</v>
      </c>
      <c r="D70">
        <f>(B70-AVERAGE($B$2:$B$17634))/STDEVP($B$2:$B$17634)</f>
        <v>-0.91667273595705379</v>
      </c>
      <c r="AA70">
        <v>-0.91508406728313851</v>
      </c>
      <c r="AB70">
        <v>-0.35774858561559558</v>
      </c>
    </row>
    <row r="71" spans="1:28" x14ac:dyDescent="0.3">
      <c r="A71">
        <v>0.67825199999999997</v>
      </c>
      <c r="B71">
        <v>0.104366</v>
      </c>
      <c r="C71">
        <f>(A71-AVERAGE($A$2:$A$17634))/STDEVP($A$2:$A$17634)</f>
        <v>-0.82306919125144207</v>
      </c>
      <c r="D71">
        <f>(B71-AVERAGE($B$2:$B$17634))/STDEVP($B$2:$B$17634)</f>
        <v>-0.91660937066862236</v>
      </c>
      <c r="AA71">
        <v>-0.91502069479164372</v>
      </c>
      <c r="AB71">
        <v>-0.82225547370475371</v>
      </c>
    </row>
    <row r="72" spans="1:28" x14ac:dyDescent="0.3">
      <c r="A72">
        <v>0.29051399999999999</v>
      </c>
      <c r="B72">
        <v>0.106652</v>
      </c>
      <c r="C72">
        <f>(A72-AVERAGE($A$2:$A$17634))/STDEVP($A$2:$A$17634)</f>
        <v>-0.83682125616240077</v>
      </c>
      <c r="D72">
        <f>(B72-AVERAGE($B$2:$B$17634))/STDEVP($B$2:$B$17634)</f>
        <v>-0.91650905692253215</v>
      </c>
      <c r="AA72">
        <v>-0.91492036964236578</v>
      </c>
      <c r="AB72">
        <v>-0.83601423067125191</v>
      </c>
    </row>
    <row r="73" spans="1:28" x14ac:dyDescent="0.3">
      <c r="A73">
        <v>0.68573600000000001</v>
      </c>
      <c r="B73">
        <v>0.10731400000000001</v>
      </c>
      <c r="C73">
        <f>(A73-AVERAGE($A$2:$A$17634))/STDEVP($A$2:$A$17634)</f>
        <v>-0.82280375311075526</v>
      </c>
      <c r="D73">
        <f>(B73-AVERAGE($B$2:$B$17634))/STDEVP($B$2:$B$17634)</f>
        <v>-0.91648000718503808</v>
      </c>
      <c r="AA73">
        <v>-0.91489131660263623</v>
      </c>
      <c r="AB73">
        <v>-0.82198990639606262</v>
      </c>
    </row>
    <row r="74" spans="1:28" x14ac:dyDescent="0.3">
      <c r="A74">
        <v>0.60260199999999997</v>
      </c>
      <c r="B74">
        <v>0.10824300000000001</v>
      </c>
      <c r="C74">
        <f>(A74-AVERAGE($A$2:$A$17634))/STDEVP($A$2:$A$17634)</f>
        <v>-0.82575230126519883</v>
      </c>
      <c r="D74">
        <f>(B74-AVERAGE($B$2:$B$17634))/STDEVP($B$2:$B$17634)</f>
        <v>-0.91643924101263297</v>
      </c>
      <c r="AA74">
        <v>-0.91485054579612735</v>
      </c>
      <c r="AB74">
        <v>-0.82493988937852203</v>
      </c>
    </row>
    <row r="75" spans="1:28" x14ac:dyDescent="0.3">
      <c r="A75">
        <v>2.943559</v>
      </c>
      <c r="B75">
        <v>0.114149</v>
      </c>
      <c r="C75">
        <f>(A75-AVERAGE($A$2:$A$17634))/STDEVP($A$2:$A$17634)</f>
        <v>-0.74272460571365773</v>
      </c>
      <c r="D75">
        <f>(B75-AVERAGE($B$2:$B$17634))/STDEVP($B$2:$B$17634)</f>
        <v>-0.91618007522767742</v>
      </c>
      <c r="AA75">
        <v>-0.91459135055044283</v>
      </c>
      <c r="AB75">
        <v>-0.74187179073453358</v>
      </c>
    </row>
    <row r="76" spans="1:28" x14ac:dyDescent="0.3">
      <c r="A76">
        <v>0.29638999999999999</v>
      </c>
      <c r="B76">
        <v>0.119046</v>
      </c>
      <c r="C76">
        <f>(A76-AVERAGE($A$2:$A$17634))/STDEVP($A$2:$A$17634)</f>
        <v>-0.83661284962650095</v>
      </c>
      <c r="D76">
        <f>(B76-AVERAGE($B$2:$B$17634))/STDEVP($B$2:$B$17634)</f>
        <v>-0.91596518615742217</v>
      </c>
      <c r="AA76">
        <v>-0.91437643705262417</v>
      </c>
      <c r="AB76">
        <v>-0.83580572272017384</v>
      </c>
    </row>
    <row r="77" spans="1:28" x14ac:dyDescent="0.3">
      <c r="A77">
        <v>2.3831470000000001</v>
      </c>
      <c r="B77">
        <v>0.122616</v>
      </c>
      <c r="C77">
        <f>(A77-AVERAGE($A$2:$A$17634))/STDEVP($A$2:$A$17634)</f>
        <v>-0.76260097119983716</v>
      </c>
      <c r="D77">
        <f>(B77-AVERAGE($B$2:$B$17634))/STDEVP($B$2:$B$17634)</f>
        <v>-0.91580852820749137</v>
      </c>
      <c r="AA77">
        <v>-0.91421976129456561</v>
      </c>
      <c r="AB77">
        <v>-0.76175782849484908</v>
      </c>
    </row>
    <row r="78" spans="1:28" x14ac:dyDescent="0.3">
      <c r="A78">
        <v>1.8263670000000001</v>
      </c>
      <c r="B78">
        <v>0.123408</v>
      </c>
      <c r="C78">
        <f>(A78-AVERAGE($A$2:$A$17634))/STDEVP($A$2:$A$17634)</f>
        <v>-0.78234851903142366</v>
      </c>
      <c r="D78">
        <f>(B78-AVERAGE($B$2:$B$17634))/STDEVP($B$2:$B$17634)</f>
        <v>-0.91577377383876724</v>
      </c>
      <c r="AA78">
        <v>-0.91418500297513083</v>
      </c>
      <c r="AB78">
        <v>-0.78151498591508362</v>
      </c>
    </row>
    <row r="79" spans="1:28" x14ac:dyDescent="0.3">
      <c r="A79">
        <v>0.13234199999999999</v>
      </c>
      <c r="B79">
        <v>0.132969</v>
      </c>
      <c r="C79">
        <f>(A79-AVERAGE($A$2:$A$17634))/STDEVP($A$2:$A$17634)</f>
        <v>-0.84243120827206297</v>
      </c>
      <c r="D79">
        <f>(B79-AVERAGE($B$2:$B$17634))/STDEVP($B$2:$B$17634)</f>
        <v>-0.91535422015269208</v>
      </c>
      <c r="AA79">
        <v>-0.9137654015961959</v>
      </c>
      <c r="AB79">
        <v>-0.84162691270629864</v>
      </c>
    </row>
    <row r="80" spans="1:28" x14ac:dyDescent="0.3">
      <c r="A80">
        <v>0.68573600000000001</v>
      </c>
      <c r="B80">
        <v>0.13354099999999999</v>
      </c>
      <c r="C80">
        <f>(A80-AVERAGE($A$2:$A$17634))/STDEVP($A$2:$A$17634)</f>
        <v>-0.82280375311075526</v>
      </c>
      <c r="D80">
        <f>(B80-AVERAGE($B$2:$B$17634))/STDEVP($B$2:$B$17634)</f>
        <v>-0.91532911977528009</v>
      </c>
      <c r="AA80">
        <v>-0.91374029836549298</v>
      </c>
      <c r="AB80">
        <v>-0.82198990639606262</v>
      </c>
    </row>
    <row r="81" spans="1:28" x14ac:dyDescent="0.3">
      <c r="A81">
        <v>0.20419499999999999</v>
      </c>
      <c r="B81">
        <v>0.134379</v>
      </c>
      <c r="C81">
        <f>(A81-AVERAGE($A$2:$A$17634))/STDEVP($A$2:$A$17634)</f>
        <v>-0.83988276803652484</v>
      </c>
      <c r="D81">
        <f>(B81-AVERAGE($B$2:$B$17634))/STDEVP($B$2:$B$17634)</f>
        <v>-0.91529234684473615</v>
      </c>
      <c r="AA81">
        <v>-0.91370352125477783</v>
      </c>
      <c r="AB81">
        <v>-0.83907723234400822</v>
      </c>
    </row>
    <row r="82" spans="1:28" x14ac:dyDescent="0.3">
      <c r="A82">
        <v>2.166903</v>
      </c>
      <c r="B82">
        <v>0.135384</v>
      </c>
      <c r="C82">
        <f>(A82-AVERAGE($A$2:$A$17634))/STDEVP($A$2:$A$17634)</f>
        <v>-0.77027058708635177</v>
      </c>
      <c r="D82">
        <f>(B82-AVERAGE($B$2:$B$17634))/STDEVP($B$2:$B$17634)</f>
        <v>-0.91524824565715068</v>
      </c>
      <c r="AA82">
        <v>-0.91365941505397996</v>
      </c>
      <c r="AB82">
        <v>-0.76943117658418636</v>
      </c>
    </row>
    <row r="83" spans="1:28" x14ac:dyDescent="0.3">
      <c r="A83">
        <v>3.7676769999999999</v>
      </c>
      <c r="B83">
        <v>0.13631599999999999</v>
      </c>
      <c r="C83">
        <f>(A83-AVERAGE($A$2:$A$17634))/STDEVP($A$2:$A$17634)</f>
        <v>-0.71349526984693956</v>
      </c>
      <c r="D83">
        <f>(B83-AVERAGE($B$2:$B$17634))/STDEVP($B$2:$B$17634)</f>
        <v>-0.91520734783940949</v>
      </c>
      <c r="AA83">
        <v>-0.91361851258717008</v>
      </c>
      <c r="AB83">
        <v>-0.71262823123374552</v>
      </c>
    </row>
    <row r="84" spans="1:28" x14ac:dyDescent="0.3">
      <c r="A84">
        <v>2.1730649999999998</v>
      </c>
      <c r="B84">
        <v>0.14113300000000001</v>
      </c>
      <c r="C84">
        <f>(A84-AVERAGE($A$2:$A$17634))/STDEVP($A$2:$A$17634)</f>
        <v>-0.77005203686950086</v>
      </c>
      <c r="D84">
        <f>(B84-AVERAGE($B$2:$B$17634))/STDEVP($B$2:$B$17634)</f>
        <v>-0.91499596931144966</v>
      </c>
      <c r="AA84">
        <v>-0.91340711003070851</v>
      </c>
      <c r="AB84">
        <v>-0.76921252001602025</v>
      </c>
    </row>
    <row r="85" spans="1:28" x14ac:dyDescent="0.3">
      <c r="A85">
        <v>1.0089570000000001</v>
      </c>
      <c r="B85">
        <v>0.14430699999999999</v>
      </c>
      <c r="C85">
        <f>(A85-AVERAGE($A$2:$A$17634))/STDEVP($A$2:$A$17634)</f>
        <v>-0.81133993947220295</v>
      </c>
      <c r="D85">
        <f>(B85-AVERAGE($B$2:$B$17634))/STDEVP($B$2:$B$17634)</f>
        <v>-0.91485668854588087</v>
      </c>
      <c r="AA85">
        <v>-0.9132678134323674</v>
      </c>
      <c r="AB85">
        <v>-0.81052051421508342</v>
      </c>
    </row>
    <row r="86" spans="1:28" x14ac:dyDescent="0.3">
      <c r="A86">
        <v>3.8135970000000001</v>
      </c>
      <c r="B86">
        <v>0.15098800000000001</v>
      </c>
      <c r="C86">
        <f>(A86-AVERAGE($A$2:$A$17634))/STDEVP($A$2:$A$17634)</f>
        <v>-0.71186660610825203</v>
      </c>
      <c r="D86">
        <f>(B86-AVERAGE($B$2:$B$17634))/STDEVP($B$2:$B$17634)</f>
        <v>-0.91456351438243888</v>
      </c>
      <c r="AA86">
        <v>-0.91297460594228641</v>
      </c>
      <c r="AB86">
        <v>-0.7109987749516643</v>
      </c>
    </row>
    <row r="87" spans="1:28" x14ac:dyDescent="0.3">
      <c r="A87">
        <v>2.4779460000000002</v>
      </c>
      <c r="B87">
        <v>0.154142</v>
      </c>
      <c r="C87">
        <f>(A87-AVERAGE($A$2:$A$17634))/STDEVP($A$2:$A$17634)</f>
        <v>-0.75923869563877799</v>
      </c>
      <c r="D87">
        <f>(B87-AVERAGE($B$2:$B$17634))/STDEVP($B$2:$B$17634)</f>
        <v>-0.91442511125244408</v>
      </c>
      <c r="AA87">
        <v>-0.9128361870792846</v>
      </c>
      <c r="AB87">
        <v>-0.75839391677696988</v>
      </c>
    </row>
    <row r="88" spans="1:28" x14ac:dyDescent="0.3">
      <c r="A88">
        <v>2.225625</v>
      </c>
      <c r="B88">
        <v>0.15528700000000001</v>
      </c>
      <c r="C88">
        <f>(A88-AVERAGE($A$2:$A$17634))/STDEVP($A$2:$A$17634)</f>
        <v>-0.76818786948915641</v>
      </c>
      <c r="D88">
        <f>(B88-AVERAGE($B$2:$B$17634))/STDEVP($B$2:$B$17634)</f>
        <v>-0.91437486661584155</v>
      </c>
      <c r="AA88">
        <v>-0.91278593673111175</v>
      </c>
      <c r="AB88">
        <v>-0.76734744549105971</v>
      </c>
    </row>
    <row r="89" spans="1:28" x14ac:dyDescent="0.3">
      <c r="A89">
        <v>13.216288</v>
      </c>
      <c r="B89">
        <v>0.15776000000000001</v>
      </c>
      <c r="C89">
        <f>(A89-AVERAGE($A$2:$A$17634))/STDEVP($A$2:$A$17634)</f>
        <v>-0.37837745371749232</v>
      </c>
      <c r="D89">
        <f>(B89-AVERAGE($B$2:$B$17634))/STDEVP($B$2:$B$17634)</f>
        <v>-0.91426634697713605</v>
      </c>
      <c r="AA89">
        <v>-0.91267740475641179</v>
      </c>
      <c r="AB89">
        <v>-0.37734733944603893</v>
      </c>
    </row>
    <row r="90" spans="1:28" x14ac:dyDescent="0.3">
      <c r="A90">
        <v>1.291623</v>
      </c>
      <c r="B90">
        <v>0.16279299999999999</v>
      </c>
      <c r="C90">
        <f>(A90-AVERAGE($A$2:$A$17634))/STDEVP($A$2:$A$17634)</f>
        <v>-0.80131450688596917</v>
      </c>
      <c r="D90">
        <f>(B90-AVERAGE($B$2:$B$17634))/STDEVP($B$2:$B$17634)</f>
        <v>-0.91404548998497859</v>
      </c>
      <c r="AA90">
        <v>-0.91245652265828614</v>
      </c>
      <c r="AB90">
        <v>-0.80049020303409979</v>
      </c>
    </row>
    <row r="91" spans="1:28" x14ac:dyDescent="0.3">
      <c r="A91">
        <v>1.4189999999999999E-3</v>
      </c>
      <c r="B91">
        <v>0.16298799999999999</v>
      </c>
      <c r="C91">
        <f>(A91-AVERAGE($A$2:$A$17634))/STDEVP($A$2:$A$17634)</f>
        <v>-0.84707470876553415</v>
      </c>
      <c r="D91">
        <f>(B91-AVERAGE($B$2:$B$17634))/STDEVP($B$2:$B$17634)</f>
        <v>-0.91403693303813371</v>
      </c>
      <c r="AA91">
        <v>-0.91244796473872836</v>
      </c>
      <c r="AB91">
        <v>-0.84627267282866192</v>
      </c>
    </row>
    <row r="92" spans="1:28" x14ac:dyDescent="0.3">
      <c r="A92">
        <v>0.14124</v>
      </c>
      <c r="B92">
        <v>0.16595299999999999</v>
      </c>
      <c r="C92">
        <f>(A92-AVERAGE($A$2:$A$17634))/STDEVP($A$2:$A$17634)</f>
        <v>-0.84211561920527644</v>
      </c>
      <c r="D92">
        <f>(B92-AVERAGE($B$2:$B$17634))/STDEVP($B$2:$B$17634)</f>
        <v>-0.91390682356431163</v>
      </c>
      <c r="AA92">
        <v>-0.91231784047468256</v>
      </c>
      <c r="AB92">
        <v>-0.84131117006697032</v>
      </c>
    </row>
    <row r="93" spans="1:28" x14ac:dyDescent="0.3">
      <c r="A93">
        <v>0.38091000000000003</v>
      </c>
      <c r="B93">
        <v>0.16705600000000001</v>
      </c>
      <c r="C93">
        <f>(A93-AVERAGE($A$2:$A$17634))/STDEVP($A$2:$A$17634)</f>
        <v>-0.83361514363360301</v>
      </c>
      <c r="D93">
        <f>(B93-AVERAGE($B$2:$B$17634))/STDEVP($B$2:$B$17634)</f>
        <v>-0.91385842196241429</v>
      </c>
      <c r="AA93">
        <v>-0.91226943337072219</v>
      </c>
      <c r="AB93">
        <v>-0.83280655797798075</v>
      </c>
    </row>
    <row r="94" spans="1:28" x14ac:dyDescent="0.3">
      <c r="A94">
        <v>1.624411</v>
      </c>
      <c r="B94">
        <v>0.16708000000000001</v>
      </c>
      <c r="C94">
        <f>(A94-AVERAGE($A$2:$A$17634))/STDEVP($A$2:$A$17634)</f>
        <v>-0.78951137647938496</v>
      </c>
      <c r="D94">
        <f>(B94-AVERAGE($B$2:$B$17634))/STDEVP($B$2:$B$17634)</f>
        <v>-0.91385736879972568</v>
      </c>
      <c r="AA94">
        <v>-0.91226838008831512</v>
      </c>
      <c r="AB94">
        <v>-0.78868132896612875</v>
      </c>
    </row>
    <row r="95" spans="1:28" x14ac:dyDescent="0.3">
      <c r="A95">
        <v>3.4400529999999998</v>
      </c>
      <c r="B95">
        <v>0.17027</v>
      </c>
      <c r="C95">
        <f>(A95-AVERAGE($A$2:$A$17634))/STDEVP($A$2:$A$17634)</f>
        <v>-0.72511524651775339</v>
      </c>
      <c r="D95">
        <f>(B95-AVERAGE($B$2:$B$17634))/STDEVP($B$2:$B$17634)</f>
        <v>-0.91371738592569784</v>
      </c>
      <c r="AA95">
        <v>-0.9121283813017026</v>
      </c>
      <c r="AB95">
        <v>-0.72425386243933287</v>
      </c>
    </row>
    <row r="96" spans="1:28" x14ac:dyDescent="0.3">
      <c r="A96">
        <v>0.17152899999999999</v>
      </c>
      <c r="B96">
        <v>0.17654400000000001</v>
      </c>
      <c r="C96">
        <f>(A96-AVERAGE($A$2:$A$17634))/STDEVP($A$2:$A$17634)</f>
        <v>-0.8410413466447122</v>
      </c>
      <c r="D96">
        <f>(B96-AVERAGE($B$2:$B$17634))/STDEVP($B$2:$B$17634)</f>
        <v>-0.91344207164618352</v>
      </c>
      <c r="AA96">
        <v>-0.91185303572577547</v>
      </c>
      <c r="AB96">
        <v>-0.84023637474188417</v>
      </c>
    </row>
    <row r="97" spans="1:28" x14ac:dyDescent="0.3">
      <c r="A97">
        <v>1.2410399999999999</v>
      </c>
      <c r="B97">
        <v>0.180451</v>
      </c>
      <c r="C97">
        <f>(A97-AVERAGE($A$2:$A$17634))/STDEVP($A$2:$A$17634)</f>
        <v>-0.8031085551850552</v>
      </c>
      <c r="D97">
        <f>(B97-AVERAGE($B$2:$B$17634))/STDEVP($B$2:$B$17634)</f>
        <v>-0.91327062553683336</v>
      </c>
      <c r="AA97">
        <v>-0.91168157012725037</v>
      </c>
      <c r="AB97">
        <v>-0.80228512435632371</v>
      </c>
    </row>
    <row r="98" spans="1:28" x14ac:dyDescent="0.3">
      <c r="A98">
        <v>1.0056480000000001</v>
      </c>
      <c r="B98">
        <v>0.18166499999999999</v>
      </c>
      <c r="C98">
        <f>(A98-AVERAGE($A$2:$A$17634))/STDEVP($A$2:$A$17634)</f>
        <v>-0.81145730115145631</v>
      </c>
      <c r="D98">
        <f>(B98-AVERAGE($B$2:$B$17634))/STDEVP($B$2:$B$17634)</f>
        <v>-0.91321735305750129</v>
      </c>
      <c r="AA98">
        <v>-0.91162829159215719</v>
      </c>
      <c r="AB98">
        <v>-0.81063793300509657</v>
      </c>
    </row>
    <row r="99" spans="1:28" x14ac:dyDescent="0.3">
      <c r="A99">
        <v>4.3036630000000002</v>
      </c>
      <c r="B99">
        <v>0.18578700000000001</v>
      </c>
      <c r="C99">
        <f>(A99-AVERAGE($A$2:$A$17634))/STDEVP($A$2:$A$17634)</f>
        <v>-0.69448523146183117</v>
      </c>
      <c r="D99">
        <f>(B99-AVERAGE($B$2:$B$17634))/STDEVP($B$2:$B$17634)</f>
        <v>-0.91303647236573227</v>
      </c>
      <c r="AA99">
        <v>-0.91144739033873479</v>
      </c>
      <c r="AB99">
        <v>-0.69360894214821478</v>
      </c>
    </row>
    <row r="100" spans="1:28" x14ac:dyDescent="0.3">
      <c r="A100">
        <v>0.74297000000000002</v>
      </c>
      <c r="B100">
        <v>0.18873899999999999</v>
      </c>
      <c r="C100">
        <f>(A100-AVERAGE($A$2:$A$17634))/STDEVP($A$2:$A$17634)</f>
        <v>-0.82077381102843727</v>
      </c>
      <c r="D100">
        <f>(B100-AVERAGE($B$2:$B$17634))/STDEVP($B$2:$B$17634)</f>
        <v>-0.91290693335503337</v>
      </c>
      <c r="AA100">
        <v>-0.91131783660265953</v>
      </c>
      <c r="AB100">
        <v>-0.81995897649953309</v>
      </c>
    </row>
    <row r="101" spans="1:28" x14ac:dyDescent="0.3">
      <c r="A101">
        <v>4.3275240000000004</v>
      </c>
      <c r="B101">
        <v>0.189494</v>
      </c>
      <c r="C101">
        <f>(A101-AVERAGE($A$2:$A$17634))/STDEVP($A$2:$A$17634)</f>
        <v>-0.6936389434507505</v>
      </c>
      <c r="D101">
        <f>(B101-AVERAGE($B$2:$B$17634))/STDEVP($B$2:$B$17634)</f>
        <v>-0.9128738026121207</v>
      </c>
      <c r="AA101">
        <v>-0.91128470209360235</v>
      </c>
      <c r="AB101">
        <v>-0.69276224231487982</v>
      </c>
    </row>
    <row r="102" spans="1:28" x14ac:dyDescent="0.3">
      <c r="A102">
        <v>3.031482</v>
      </c>
      <c r="B102">
        <v>0.189716</v>
      </c>
      <c r="C102">
        <f>(A102-AVERAGE($A$2:$A$17634))/STDEVP($A$2:$A$17634)</f>
        <v>-0.73960620410441069</v>
      </c>
      <c r="D102">
        <f>(B102-AVERAGE($B$2:$B$17634))/STDEVP($B$2:$B$17634)</f>
        <v>-0.91286406085725103</v>
      </c>
      <c r="AA102">
        <v>-0.9112749592313365</v>
      </c>
      <c r="AB102">
        <v>-0.73875187164286493</v>
      </c>
    </row>
    <row r="103" spans="1:28" x14ac:dyDescent="0.3">
      <c r="A103">
        <v>0.16552</v>
      </c>
      <c r="B103">
        <v>0.19692200000000001</v>
      </c>
      <c r="C103">
        <f>(A103-AVERAGE($A$2:$A$17634))/STDEVP($A$2:$A$17634)</f>
        <v>-0.84125447034692857</v>
      </c>
      <c r="D103">
        <f>(B103-AVERAGE($B$2:$B$17634))/STDEVP($B$2:$B$17634)</f>
        <v>-0.91254784875999573</v>
      </c>
      <c r="AA103">
        <v>-0.91095871118859983</v>
      </c>
      <c r="AB103">
        <v>-0.84044960215475495</v>
      </c>
    </row>
    <row r="104" spans="1:28" x14ac:dyDescent="0.3">
      <c r="A104">
        <v>2.5119359999999999</v>
      </c>
      <c r="B104">
        <v>0.197993</v>
      </c>
      <c r="C104">
        <f>(A104-AVERAGE($A$2:$A$17634))/STDEVP($A$2:$A$17634)</f>
        <v>-0.75803315817192285</v>
      </c>
      <c r="D104">
        <f>(B104-AVERAGE($B$2:$B$17634))/STDEVP($B$2:$B$17634)</f>
        <v>-0.91250085137501646</v>
      </c>
      <c r="AA104">
        <v>-0.9109117084611823</v>
      </c>
      <c r="AB104">
        <v>-0.75718779266921865</v>
      </c>
    </row>
    <row r="105" spans="1:28" x14ac:dyDescent="0.3">
      <c r="A105">
        <v>2.9175689999999999</v>
      </c>
      <c r="B105">
        <v>0.201381</v>
      </c>
      <c r="C105">
        <f>(A105-AVERAGE($A$2:$A$17634))/STDEVP($A$2:$A$17634)</f>
        <v>-0.74364640385321545</v>
      </c>
      <c r="D105">
        <f>(B105-AVERAGE($B$2:$B$17634))/STDEVP($B$2:$B$17634)</f>
        <v>-0.91235217990880757</v>
      </c>
      <c r="AA105">
        <v>-0.91076302009471111</v>
      </c>
      <c r="AB105">
        <v>-0.74279403744122552</v>
      </c>
    </row>
    <row r="106" spans="1:28" x14ac:dyDescent="0.3">
      <c r="A106">
        <v>2.7805070000000001</v>
      </c>
      <c r="B106">
        <v>0.20258000000000001</v>
      </c>
      <c r="C106">
        <f>(A106-AVERAGE($A$2:$A$17634))/STDEVP($A$2:$A$17634)</f>
        <v>-0.74850763881297133</v>
      </c>
      <c r="D106">
        <f>(B106-AVERAGE($B$2:$B$17634))/STDEVP($B$2:$B$17634)</f>
        <v>-0.91229956565615578</v>
      </c>
      <c r="AA106">
        <v>-0.91071039986112223</v>
      </c>
      <c r="AB106">
        <v>-0.74765763798422669</v>
      </c>
    </row>
    <row r="107" spans="1:28" x14ac:dyDescent="0.3">
      <c r="A107">
        <v>2.1713019999999998</v>
      </c>
      <c r="B107">
        <v>0.20266400000000001</v>
      </c>
      <c r="C107">
        <f>(A107-AVERAGE($A$2:$A$17634))/STDEVP($A$2:$A$17634)</f>
        <v>-0.77011456592375405</v>
      </c>
      <c r="D107">
        <f>(B107-AVERAGE($B$2:$B$17634))/STDEVP($B$2:$B$17634)</f>
        <v>-0.91229587958674574</v>
      </c>
      <c r="AA107">
        <v>-0.91070671337269737</v>
      </c>
      <c r="AB107">
        <v>-0.76927507949827878</v>
      </c>
    </row>
    <row r="108" spans="1:28" x14ac:dyDescent="0.3">
      <c r="A108">
        <v>1.3976139999999999</v>
      </c>
      <c r="B108">
        <v>0.208371</v>
      </c>
      <c r="C108">
        <f>(A108-AVERAGE($A$2:$A$17634))/STDEVP($A$2:$A$17634)</f>
        <v>-0.79755528000602072</v>
      </c>
      <c r="D108">
        <f>(B108-AVERAGE($B$2:$B$17634))/STDEVP($B$2:$B$17634)</f>
        <v>-0.91204544627574979</v>
      </c>
      <c r="AA108">
        <v>-0.91045625159363852</v>
      </c>
      <c r="AB108">
        <v>-0.79672914683213847</v>
      </c>
    </row>
    <row r="109" spans="1:28" x14ac:dyDescent="0.3">
      <c r="A109">
        <v>8.1908100000000008</v>
      </c>
      <c r="B109">
        <v>0.20916699999999999</v>
      </c>
      <c r="C109">
        <f>(A109-AVERAGE($A$2:$A$17634))/STDEVP($A$2:$A$17634)</f>
        <v>-0.55661817210102849</v>
      </c>
      <c r="D109">
        <f>(B109-AVERAGE($B$2:$B$17634))/STDEVP($B$2:$B$17634)</f>
        <v>-0.91201051637991082</v>
      </c>
      <c r="AA109">
        <v>-0.91042131772713575</v>
      </c>
      <c r="AB109">
        <v>-0.55567479366121408</v>
      </c>
    </row>
    <row r="110" spans="1:28" x14ac:dyDescent="0.3">
      <c r="A110">
        <v>0.23823</v>
      </c>
      <c r="B110">
        <v>0.20983099999999999</v>
      </c>
      <c r="C110">
        <f>(A110-AVERAGE($A$2:$A$17634))/STDEVP($A$2:$A$17634)</f>
        <v>-0.83867563453595351</v>
      </c>
      <c r="D110">
        <f>(B110-AVERAGE($B$2:$B$17634))/STDEVP($B$2:$B$17634)</f>
        <v>-0.91198137887885933</v>
      </c>
      <c r="AA110">
        <v>-0.9103921769138722</v>
      </c>
      <c r="AB110">
        <v>-0.83786951142587585</v>
      </c>
    </row>
    <row r="111" spans="1:28" x14ac:dyDescent="0.3">
      <c r="A111">
        <v>5.6337970000000004</v>
      </c>
      <c r="B111">
        <v>0.2114</v>
      </c>
      <c r="C111">
        <f>(A111-AVERAGE($A$2:$A$17634))/STDEVP($A$2:$A$17634)</f>
        <v>-0.64730881566489262</v>
      </c>
      <c r="D111">
        <f>(B111-AVERAGE($B$2:$B$17634))/STDEVP($B$2:$B$17634)</f>
        <v>-0.91191252836809134</v>
      </c>
      <c r="AA111">
        <v>-0.91032331857650706</v>
      </c>
      <c r="AB111">
        <v>-0.64640956927561477</v>
      </c>
    </row>
    <row r="112" spans="1:28" x14ac:dyDescent="0.3">
      <c r="A112">
        <v>17.296873999999999</v>
      </c>
      <c r="B112">
        <v>0.21768599999999999</v>
      </c>
      <c r="C112">
        <f>(A112-AVERAGE($A$2:$A$17634))/STDEVP($A$2:$A$17634)</f>
        <v>-0.23364961289005259</v>
      </c>
      <c r="D112">
        <f>(B112-AVERAGE($B$2:$B$17634))/STDEVP($B$2:$B$17634)</f>
        <v>-0.91163668750723281</v>
      </c>
      <c r="AA112">
        <v>-0.91004744635937651</v>
      </c>
      <c r="AB112">
        <v>-0.23254907088609608</v>
      </c>
    </row>
    <row r="113" spans="1:28" x14ac:dyDescent="0.3">
      <c r="A113">
        <v>6.7891000000000007E-2</v>
      </c>
      <c r="B113">
        <v>0.220302</v>
      </c>
      <c r="C113">
        <f>(A113-AVERAGE($A$2:$A$17634))/STDEVP($A$2:$A$17634)</f>
        <v>-0.84471711869501931</v>
      </c>
      <c r="D113">
        <f>(B113-AVERAGE($B$2:$B$17634))/STDEVP($B$2:$B$17634)</f>
        <v>-0.91152189277417428</v>
      </c>
      <c r="AA113">
        <v>-0.9099326385770008</v>
      </c>
      <c r="AB113">
        <v>-0.84391393550325899</v>
      </c>
    </row>
    <row r="114" spans="1:28" x14ac:dyDescent="0.3">
      <c r="A114">
        <v>1.2179999999999999E-3</v>
      </c>
      <c r="B114">
        <v>0.220363</v>
      </c>
      <c r="C114">
        <f>(A114-AVERAGE($A$2:$A$17634))/STDEVP($A$2:$A$17634)</f>
        <v>-0.84708183771613232</v>
      </c>
      <c r="D114">
        <f>(B114-AVERAGE($B$2:$B$17634))/STDEVP($B$2:$B$17634)</f>
        <v>-0.91151921598567409</v>
      </c>
      <c r="AA114">
        <v>-0.90992996148421612</v>
      </c>
      <c r="AB114">
        <v>-0.84627980524836344</v>
      </c>
    </row>
    <row r="115" spans="1:28" x14ac:dyDescent="0.3">
      <c r="A115">
        <v>0.38070500000000002</v>
      </c>
      <c r="B115">
        <v>0.22250700000000001</v>
      </c>
      <c r="C115">
        <f>(A115-AVERAGE($A$2:$A$17634))/STDEVP($A$2:$A$17634)</f>
        <v>-0.83362241445386509</v>
      </c>
      <c r="D115">
        <f>(B115-AVERAGE($B$2:$B$17634))/STDEVP($B$2:$B$17634)</f>
        <v>-0.91142513345215814</v>
      </c>
      <c r="AA115">
        <v>-0.90983586825584706</v>
      </c>
      <c r="AB115">
        <v>-0.83281383233638295</v>
      </c>
    </row>
    <row r="116" spans="1:28" x14ac:dyDescent="0.3">
      <c r="A116">
        <v>3.5257499999999999</v>
      </c>
      <c r="B116">
        <v>0.223441</v>
      </c>
      <c r="C116">
        <f>(A116-AVERAGE($A$2:$A$17634))/STDEVP($A$2:$A$17634)</f>
        <v>-0.72207579537632682</v>
      </c>
      <c r="D116">
        <f>(B116-AVERAGE($B$2:$B$17634))/STDEVP($B$2:$B$17634)</f>
        <v>-0.91138414787085975</v>
      </c>
      <c r="AA116">
        <v>-0.90979487801550341</v>
      </c>
      <c r="AB116">
        <v>-0.721212932234509</v>
      </c>
    </row>
    <row r="117" spans="1:28" x14ac:dyDescent="0.3">
      <c r="A117">
        <v>5.7488989999999998</v>
      </c>
      <c r="B117">
        <v>0.23185900000000001</v>
      </c>
      <c r="C117">
        <f>(A117-AVERAGE($A$2:$A$17634))/STDEVP($A$2:$A$17634)</f>
        <v>-0.64322644515856842</v>
      </c>
      <c r="D117">
        <f>(B117-AVERAGE($B$2:$B$17634))/STDEVP($B$2:$B$17634)</f>
        <v>-0.91101475105782959</v>
      </c>
      <c r="AA117">
        <v>-0.90942543921120744</v>
      </c>
      <c r="AB117">
        <v>-0.64232521219852179</v>
      </c>
    </row>
    <row r="118" spans="1:28" x14ac:dyDescent="0.3">
      <c r="A118">
        <v>3.7937419999999999</v>
      </c>
      <c r="B118">
        <v>0.23288500000000001</v>
      </c>
      <c r="C118">
        <f>(A118-AVERAGE($A$2:$A$17634))/STDEVP($A$2:$A$17634)</f>
        <v>-0.71257081165118852</v>
      </c>
      <c r="D118">
        <f>(B118-AVERAGE($B$2:$B$17634))/STDEVP($B$2:$B$17634)</f>
        <v>-0.91096972835289147</v>
      </c>
      <c r="AA118">
        <v>-0.90938041138830328</v>
      </c>
      <c r="AB118">
        <v>-0.71170332317641871</v>
      </c>
    </row>
    <row r="119" spans="1:28" x14ac:dyDescent="0.3">
      <c r="A119">
        <v>1.687538</v>
      </c>
      <c r="B119">
        <v>0.234288</v>
      </c>
      <c r="C119">
        <f>(A119-AVERAGE($A$2:$A$17634))/STDEVP($A$2:$A$17634)</f>
        <v>-0.78727242491509641</v>
      </c>
      <c r="D119">
        <f>(B119-AVERAGE($B$2:$B$17634))/STDEVP($B$2:$B$17634)</f>
        <v>-0.91090816221738646</v>
      </c>
      <c r="AA119">
        <v>-0.90931883825425386</v>
      </c>
      <c r="AB119">
        <v>-0.78644128787904377</v>
      </c>
    </row>
    <row r="120" spans="1:28" x14ac:dyDescent="0.3">
      <c r="A120">
        <v>2.578414</v>
      </c>
      <c r="B120">
        <v>0.23636399999999999</v>
      </c>
      <c r="C120">
        <f>(A120-AVERAGE($A$2:$A$17634))/STDEVP($A$2:$A$17634)</f>
        <v>-0.75567535529691265</v>
      </c>
      <c r="D120">
        <f>(B120-AVERAGE($B$2:$B$17634))/STDEVP($B$2:$B$17634)</f>
        <v>-0.91081706364482173</v>
      </c>
      <c r="AA120">
        <v>-0.90922772932603846</v>
      </c>
      <c r="AB120">
        <v>-0.75482884243576487</v>
      </c>
    </row>
    <row r="121" spans="1:28" x14ac:dyDescent="0.3">
      <c r="A121">
        <v>5.1045069999999999</v>
      </c>
      <c r="B121">
        <v>0.24148500000000001</v>
      </c>
      <c r="C121">
        <f>(A121-AVERAGE($A$2:$A$17634))/STDEVP($A$2:$A$17634)</f>
        <v>-0.66608136423305309</v>
      </c>
      <c r="D121">
        <f>(B121-AVERAGE($B$2:$B$17634))/STDEVP($B$2:$B$17634)</f>
        <v>-0.9105923450561394</v>
      </c>
      <c r="AA121">
        <v>-0.90900298519241984</v>
      </c>
      <c r="AB121">
        <v>-0.66519125297645887</v>
      </c>
    </row>
    <row r="122" spans="1:28" x14ac:dyDescent="0.3">
      <c r="A122">
        <v>2.510249</v>
      </c>
      <c r="B122">
        <v>0.24366499999999999</v>
      </c>
      <c r="C122">
        <f>(A122-AVERAGE($A$2:$A$17634))/STDEVP($A$2:$A$17634)</f>
        <v>-0.75809299170256672</v>
      </c>
      <c r="D122">
        <f>(B122-AVERAGE($B$2:$B$17634))/STDEVP($B$2:$B$17634)</f>
        <v>-0.91049668277859064</v>
      </c>
      <c r="AA122">
        <v>-0.90890731204044017</v>
      </c>
      <c r="AB122">
        <v>-0.75724765531616689</v>
      </c>
    </row>
    <row r="123" spans="1:28" x14ac:dyDescent="0.3">
      <c r="A123">
        <v>6.2311810000000003</v>
      </c>
      <c r="B123">
        <v>0.246397</v>
      </c>
      <c r="C123">
        <f>(A123-AVERAGE($A$2:$A$17634))/STDEVP($A$2:$A$17634)</f>
        <v>-0.62612114887760795</v>
      </c>
      <c r="D123">
        <f>(B123-AVERAGE($B$2:$B$17634))/STDEVP($B$2:$B$17634)</f>
        <v>-0.91037679775920366</v>
      </c>
      <c r="AA123">
        <v>-0.90878741339309665</v>
      </c>
      <c r="AB123">
        <v>-0.62521159210630317</v>
      </c>
    </row>
    <row r="124" spans="1:28" x14ac:dyDescent="0.3">
      <c r="A124">
        <v>1.852471</v>
      </c>
      <c r="B124">
        <v>0.247836</v>
      </c>
      <c r="C124">
        <f>(A124-AVERAGE($A$2:$A$17634))/STDEVP($A$2:$A$17634)</f>
        <v>-0.7814226776064519</v>
      </c>
      <c r="D124">
        <f>(B124-AVERAGE($B$2:$B$17634))/STDEVP($B$2:$B$17634)</f>
        <v>-0.91031365187966584</v>
      </c>
      <c r="AA124">
        <v>-0.90872426033543674</v>
      </c>
      <c r="AB124">
        <v>-0.78058869395542663</v>
      </c>
    </row>
    <row r="125" spans="1:28" x14ac:dyDescent="0.3">
      <c r="A125">
        <v>5.0956010000000003</v>
      </c>
      <c r="B125">
        <v>0.24837500000000001</v>
      </c>
      <c r="C125">
        <f>(A125-AVERAGE($A$2:$A$17634))/STDEVP($A$2:$A$17634)</f>
        <v>-0.66639723703916709</v>
      </c>
      <c r="D125">
        <f>(B125-AVERAGE($B$2:$B$17634))/STDEVP($B$2:$B$17634)</f>
        <v>-0.91028999960095081</v>
      </c>
      <c r="AA125">
        <v>-0.90870060536804365</v>
      </c>
      <c r="AB125">
        <v>-0.66550727949318822</v>
      </c>
    </row>
    <row r="126" spans="1:28" x14ac:dyDescent="0.3">
      <c r="A126">
        <v>4.3385490000000004</v>
      </c>
      <c r="B126">
        <v>0.249694</v>
      </c>
      <c r="C126">
        <f>(A126-AVERAGE($A$2:$A$17634))/STDEVP($A$2:$A$17634)</f>
        <v>-0.69324791519031859</v>
      </c>
      <c r="D126">
        <f>(B126-AVERAGE($B$2:$B$17634))/STDEVP($B$2:$B$17634)</f>
        <v>-0.91023211953485583</v>
      </c>
      <c r="AA126">
        <v>-0.90864271872241908</v>
      </c>
      <c r="AB126">
        <v>-0.6923710237715448</v>
      </c>
    </row>
    <row r="127" spans="1:28" x14ac:dyDescent="0.3">
      <c r="A127">
        <v>5.6402000000000001E-2</v>
      </c>
      <c r="B127">
        <v>0.25265100000000001</v>
      </c>
      <c r="C127">
        <f>(A127-AVERAGE($A$2:$A$17634))/STDEVP($A$2:$A$17634)</f>
        <v>-0.8451246038364344</v>
      </c>
      <c r="D127">
        <f>(B127-AVERAGE($B$2:$B$17634))/STDEVP($B$2:$B$17634)</f>
        <v>-0.91010236111526333</v>
      </c>
      <c r="AA127">
        <v>-0.90851294555250905</v>
      </c>
      <c r="AB127">
        <v>-0.84432161893585556</v>
      </c>
    </row>
    <row r="128" spans="1:28" x14ac:dyDescent="0.3">
      <c r="A128">
        <v>1.3971420000000001</v>
      </c>
      <c r="B128">
        <v>0.25581199999999998</v>
      </c>
      <c r="C128">
        <f>(A128-AVERAGE($A$2:$A$17634))/STDEVP($A$2:$A$17634)</f>
        <v>-0.79757202062633137</v>
      </c>
      <c r="D128">
        <f>(B128-AVERAGE($B$2:$B$17634))/STDEVP($B$2:$B$17634)</f>
        <v>-0.9099636508128176</v>
      </c>
      <c r="AA128">
        <v>-0.90837421948213848</v>
      </c>
      <c r="AB128">
        <v>-0.79674589559880105</v>
      </c>
    </row>
    <row r="129" spans="1:28" x14ac:dyDescent="0.3">
      <c r="A129">
        <v>2.2962069999999999</v>
      </c>
      <c r="B129">
        <v>0.25744800000000001</v>
      </c>
      <c r="C129">
        <f>(A129-AVERAGE($A$2:$A$17634))/STDEVP($A$2:$A$17634)</f>
        <v>-0.76568450833924262</v>
      </c>
      <c r="D129">
        <f>(B129-AVERAGE($B$2:$B$17634))/STDEVP($B$2:$B$17634)</f>
        <v>-0.90989186022287727</v>
      </c>
      <c r="AA129">
        <v>-0.90830242073138667</v>
      </c>
      <c r="AB129">
        <v>-0.76484286615086261</v>
      </c>
    </row>
    <row r="130" spans="1:28" x14ac:dyDescent="0.3">
      <c r="A130">
        <v>2.16188</v>
      </c>
      <c r="B130">
        <v>0.26003100000000001</v>
      </c>
      <c r="C130">
        <f>(A130-AVERAGE($A$2:$A$17634))/STDEVP($A$2:$A$17634)</f>
        <v>-0.77044873991647866</v>
      </c>
      <c r="D130">
        <f>(B130-AVERAGE($B$2:$B$17634))/STDEVP($B$2:$B$17634)</f>
        <v>-0.90977851358851547</v>
      </c>
      <c r="AA130">
        <v>-0.90818906121232079</v>
      </c>
      <c r="AB130">
        <v>-0.76960941610737654</v>
      </c>
    </row>
    <row r="131" spans="1:28" x14ac:dyDescent="0.3">
      <c r="A131">
        <v>6.4221649999999997</v>
      </c>
      <c r="B131">
        <v>0.26405400000000001</v>
      </c>
      <c r="C131">
        <f>(A131-AVERAGE($A$2:$A$17634))/STDEVP($A$2:$A$17634)</f>
        <v>-0.61934743991703511</v>
      </c>
      <c r="D131">
        <f>(B131-AVERAGE($B$2:$B$17634))/STDEVP($B$2:$B$17634)</f>
        <v>-0.9096019771928372</v>
      </c>
      <c r="AA131">
        <v>-0.90801250474882789</v>
      </c>
      <c r="AB131">
        <v>-0.6184345869108111</v>
      </c>
    </row>
    <row r="132" spans="1:28" x14ac:dyDescent="0.3">
      <c r="A132">
        <v>0.13941100000000001</v>
      </c>
      <c r="B132">
        <v>0.264152</v>
      </c>
      <c r="C132">
        <f>(A132-AVERAGE($A$2:$A$17634))/STDEVP($A$2:$A$17634)</f>
        <v>-0.8421804891089798</v>
      </c>
      <c r="D132">
        <f>(B132-AVERAGE($B$2:$B$17634))/STDEVP($B$2:$B$17634)</f>
        <v>-0.90959767677852543</v>
      </c>
      <c r="AA132">
        <v>-0.90800820384566561</v>
      </c>
      <c r="AB132">
        <v>-0.8413760715377876</v>
      </c>
    </row>
    <row r="133" spans="1:28" x14ac:dyDescent="0.3">
      <c r="A133">
        <v>7.210896</v>
      </c>
      <c r="B133">
        <v>0.26517099999999999</v>
      </c>
      <c r="C133">
        <f>(A133-AVERAGE($A$2:$A$17634))/STDEVP($A$2:$A$17634)</f>
        <v>-0.59137318949720141</v>
      </c>
      <c r="D133">
        <f>(B133-AVERAGE($B$2:$B$17634))/STDEVP($B$2:$B$17634)</f>
        <v>-0.90955296124603824</v>
      </c>
      <c r="AA133">
        <v>-0.90796348323013021</v>
      </c>
      <c r="AB133">
        <v>-0.59044672360893435</v>
      </c>
    </row>
    <row r="134" spans="1:28" x14ac:dyDescent="0.3">
      <c r="A134">
        <v>2.592762</v>
      </c>
      <c r="B134">
        <v>0.26629399999999998</v>
      </c>
      <c r="C134">
        <f>(A134-AVERAGE($A$2:$A$17634))/STDEVP($A$2:$A$17634)</f>
        <v>-0.75516646881340455</v>
      </c>
      <c r="D134">
        <f>(B134-AVERAGE($B$2:$B$17634))/STDEVP($B$2:$B$17634)</f>
        <v>-0.90950368200856702</v>
      </c>
      <c r="AA134">
        <v>-0.90791419839083054</v>
      </c>
      <c r="AB134">
        <v>-0.75431970831696471</v>
      </c>
    </row>
    <row r="135" spans="1:28" x14ac:dyDescent="0.3">
      <c r="A135">
        <v>2.800087</v>
      </c>
      <c r="B135">
        <v>0.26647500000000002</v>
      </c>
      <c r="C135">
        <f>(A135-AVERAGE($A$2:$A$17634))/STDEVP($A$2:$A$17634)</f>
        <v>-0.74781318680941067</v>
      </c>
      <c r="D135">
        <f>(B135-AVERAGE($B$2:$B$17634))/STDEVP($B$2:$B$17634)</f>
        <v>-0.90949573940662365</v>
      </c>
      <c r="AA135">
        <v>-0.90790625488601018</v>
      </c>
      <c r="AB135">
        <v>-0.74696284804513358</v>
      </c>
    </row>
    <row r="136" spans="1:28" x14ac:dyDescent="0.3">
      <c r="A136">
        <v>3.1890540000000001</v>
      </c>
      <c r="B136">
        <v>0.26971400000000001</v>
      </c>
      <c r="C136">
        <f>(A136-AVERAGE($A$2:$A$17634))/STDEVP($A$2:$A$17634)</f>
        <v>-0.73401753244429591</v>
      </c>
      <c r="D136">
        <f>(B136-AVERAGE($B$2:$B$17634))/STDEVP($B$2:$B$17634)</f>
        <v>-0.90935360632543993</v>
      </c>
      <c r="AA136">
        <v>-0.9077641056478164</v>
      </c>
      <c r="AB136">
        <v>-0.73316048041289772</v>
      </c>
    </row>
    <row r="137" spans="1:28" x14ac:dyDescent="0.3">
      <c r="A137">
        <v>2.0277180000000001</v>
      </c>
      <c r="B137">
        <v>0.27039400000000002</v>
      </c>
      <c r="C137">
        <f>(A137-AVERAGE($A$2:$A$17634))/STDEVP($A$2:$A$17634)</f>
        <v>-0.77520711937008924</v>
      </c>
      <c r="D137">
        <f>(B137-AVERAGE($B$2:$B$17634))/STDEVP($B$2:$B$17634)</f>
        <v>-0.90932376671592929</v>
      </c>
      <c r="AA137">
        <v>-0.90773426264628143</v>
      </c>
      <c r="AB137">
        <v>-0.77437011109249365</v>
      </c>
    </row>
    <row r="138" spans="1:28" x14ac:dyDescent="0.3">
      <c r="A138">
        <v>8.2264789999999994</v>
      </c>
      <c r="B138">
        <v>0.27972999999999998</v>
      </c>
      <c r="C138">
        <f>(A138-AVERAGE($A$2:$A$17634))/STDEVP($A$2:$A$17634)</f>
        <v>-0.55535308484285684</v>
      </c>
      <c r="D138">
        <f>(B138-AVERAGE($B$2:$B$17634))/STDEVP($B$2:$B$17634)</f>
        <v>-0.90891408643005978</v>
      </c>
      <c r="AA138">
        <v>-0.90732453578991323</v>
      </c>
      <c r="AB138">
        <v>-0.55440909078391543</v>
      </c>
    </row>
    <row r="139" spans="1:28" x14ac:dyDescent="0.3">
      <c r="A139">
        <v>24.178159000000001</v>
      </c>
      <c r="B139">
        <v>0.28246100000000002</v>
      </c>
      <c r="C139">
        <f>(A139-AVERAGE($A$2:$A$17634))/STDEVP($A$2:$A$17634)</f>
        <v>1.0411784215228172E-2</v>
      </c>
      <c r="D139">
        <f>(B139-AVERAGE($B$2:$B$17634))/STDEVP($B$2:$B$17634)</f>
        <v>-0.90879424529245156</v>
      </c>
      <c r="AA139">
        <v>-0.90720468102933671</v>
      </c>
      <c r="AB139">
        <v>1.1631091832569038E-2</v>
      </c>
    </row>
    <row r="140" spans="1:28" x14ac:dyDescent="0.3">
      <c r="A140">
        <v>1.993E-3</v>
      </c>
      <c r="B140">
        <v>0.28571999999999997</v>
      </c>
      <c r="C140">
        <f>(A140-AVERAGE($A$2:$A$17634))/STDEVP($A$2:$A$17634)</f>
        <v>-0.84705435046880051</v>
      </c>
      <c r="D140">
        <f>(B140-AVERAGE($B$2:$B$17634))/STDEVP($B$2:$B$17634)</f>
        <v>-0.90865123457569397</v>
      </c>
      <c r="AA140">
        <v>-0.90706165405580375</v>
      </c>
      <c r="AB140">
        <v>-0.8462523046251359</v>
      </c>
    </row>
    <row r="141" spans="1:28" x14ac:dyDescent="0.3">
      <c r="A141">
        <v>1.8720250000000001</v>
      </c>
      <c r="B141">
        <v>0.28690100000000002</v>
      </c>
      <c r="C141">
        <f>(A141-AVERAGE($A$2:$A$17634))/STDEVP($A$2:$A$17634)</f>
        <v>-0.78072914775570512</v>
      </c>
      <c r="D141">
        <f>(B141-AVERAGE($B$2:$B$17634))/STDEVP($B$2:$B$17634)</f>
        <v>-0.90859941019505863</v>
      </c>
      <c r="AA141">
        <v>-0.90700982378402029</v>
      </c>
      <c r="AB141">
        <v>-0.77989482661788712</v>
      </c>
    </row>
    <row r="142" spans="1:28" x14ac:dyDescent="0.3">
      <c r="A142">
        <v>3.1778940000000002</v>
      </c>
      <c r="B142">
        <v>0.28838799999999998</v>
      </c>
      <c r="C142">
        <f>(A142-AVERAGE($A$2:$A$17634))/STDEVP($A$2:$A$17634)</f>
        <v>-0.73441334880587594</v>
      </c>
      <c r="D142">
        <f>(B142-AVERAGE($B$2:$B$17634))/STDEVP($B$2:$B$17634)</f>
        <v>-0.90853415799014348</v>
      </c>
      <c r="AA142">
        <v>-0.90694456416154601</v>
      </c>
      <c r="AB142">
        <v>-0.7335564893873755</v>
      </c>
    </row>
    <row r="143" spans="1:28" x14ac:dyDescent="0.3">
      <c r="A143">
        <v>1.660012</v>
      </c>
      <c r="B143">
        <v>0.28964800000000002</v>
      </c>
      <c r="C143">
        <f>(A143-AVERAGE($A$2:$A$17634))/STDEVP($A$2:$A$17634)</f>
        <v>-0.78824870100549527</v>
      </c>
      <c r="D143">
        <f>(B143-AVERAGE($B$2:$B$17634))/STDEVP($B$2:$B$17634)</f>
        <v>-0.90847886694899149</v>
      </c>
      <c r="AA143">
        <v>-0.90688926683517246</v>
      </c>
      <c r="AB143">
        <v>-0.78741803904673902</v>
      </c>
    </row>
    <row r="144" spans="1:28" x14ac:dyDescent="0.3">
      <c r="A144">
        <v>6.324929</v>
      </c>
      <c r="B144">
        <v>0.29813200000000001</v>
      </c>
      <c r="C144">
        <f>(A144-AVERAGE($A$2:$A$17634))/STDEVP($A$2:$A$17634)</f>
        <v>-0.62279614957067231</v>
      </c>
      <c r="D144">
        <f>(B144-AVERAGE($B$2:$B$17634))/STDEVP($B$2:$B$17634)</f>
        <v>-0.90810657393856764</v>
      </c>
      <c r="AA144">
        <v>-0.90651693150425694</v>
      </c>
      <c r="AB144">
        <v>-0.62188497478198801</v>
      </c>
    </row>
    <row r="145" spans="1:28" x14ac:dyDescent="0.3">
      <c r="A145">
        <v>6.221266</v>
      </c>
      <c r="B145">
        <v>0.29822300000000002</v>
      </c>
      <c r="C145">
        <f>(A145-AVERAGE($A$2:$A$17634))/STDEVP($A$2:$A$17634)</f>
        <v>-0.62647280830637719</v>
      </c>
      <c r="D145">
        <f>(B145-AVERAGE($B$2:$B$17634))/STDEVP($B$2:$B$17634)</f>
        <v>-0.90810258069670668</v>
      </c>
      <c r="AA145">
        <v>-0.9065129378084632</v>
      </c>
      <c r="AB145">
        <v>-0.62556342266024123</v>
      </c>
    </row>
    <row r="146" spans="1:28" x14ac:dyDescent="0.3">
      <c r="A146">
        <v>16.340057000000002</v>
      </c>
      <c r="B146">
        <v>0.29823300000000003</v>
      </c>
      <c r="C146">
        <f>(A146-AVERAGE($A$2:$A$17634))/STDEVP($A$2:$A$17634)</f>
        <v>-0.26758543938090174</v>
      </c>
      <c r="D146">
        <f>(B146-AVERAGE($B$2:$B$17634))/STDEVP($B$2:$B$17634)</f>
        <v>-0.90810214187891969</v>
      </c>
      <c r="AA146">
        <v>-0.90651249894079355</v>
      </c>
      <c r="AB146">
        <v>-0.26650141129228244</v>
      </c>
    </row>
    <row r="147" spans="1:28" x14ac:dyDescent="0.3">
      <c r="A147">
        <v>3.56325</v>
      </c>
      <c r="B147">
        <v>0.29827300000000001</v>
      </c>
      <c r="C147">
        <f>(A147-AVERAGE($A$2:$A$17634))/STDEVP($A$2:$A$17634)</f>
        <v>-0.72074576727961981</v>
      </c>
      <c r="D147">
        <f>(B147-AVERAGE($B$2:$B$17634))/STDEVP($B$2:$B$17634)</f>
        <v>-0.90810038660777193</v>
      </c>
      <c r="AA147">
        <v>-0.90651074347011518</v>
      </c>
      <c r="AB147">
        <v>-0.71988225691704277</v>
      </c>
    </row>
    <row r="148" spans="1:28" x14ac:dyDescent="0.3">
      <c r="A148">
        <v>11.291228</v>
      </c>
      <c r="B148">
        <v>0.29970999999999998</v>
      </c>
      <c r="C148">
        <f>(A148-AVERAGE($A$2:$A$17634))/STDEVP($A$2:$A$17634)</f>
        <v>-0.44665435739340337</v>
      </c>
      <c r="D148">
        <f>(B148-AVERAGE($B$2:$B$17634))/STDEVP($B$2:$B$17634)</f>
        <v>-0.90803732849179142</v>
      </c>
      <c r="AA148">
        <v>-0.90644767818598893</v>
      </c>
      <c r="AB148">
        <v>-0.445657468156475</v>
      </c>
    </row>
    <row r="149" spans="1:28" x14ac:dyDescent="0.3">
      <c r="A149">
        <v>0.521648</v>
      </c>
      <c r="B149">
        <v>0.30082100000000001</v>
      </c>
      <c r="C149">
        <f>(A149-AVERAGE($A$2:$A$17634))/STDEVP($A$2:$A$17634)</f>
        <v>-0.82862353045295389</v>
      </c>
      <c r="D149">
        <f>(B149-AVERAGE($B$2:$B$17634))/STDEVP($B$2:$B$17634)</f>
        <v>-0.90798857583566461</v>
      </c>
      <c r="AA149">
        <v>-0.9063989199878929</v>
      </c>
      <c r="AB149">
        <v>-0.8278125157691929</v>
      </c>
    </row>
    <row r="150" spans="1:28" x14ac:dyDescent="0.3">
      <c r="A150">
        <v>0.34403800000000001</v>
      </c>
      <c r="B150">
        <v>0.30395699999999998</v>
      </c>
      <c r="C150">
        <f>(A150-AVERAGE($A$2:$A$17634))/STDEVP($A$2:$A$17634)</f>
        <v>-0.83492289819311705</v>
      </c>
      <c r="D150">
        <f>(B150-AVERAGE($B$2:$B$17634))/STDEVP($B$2:$B$17634)</f>
        <v>-0.90785096257768605</v>
      </c>
      <c r="AA150">
        <v>-0.9062612910866964</v>
      </c>
      <c r="AB150">
        <v>-0.83411494891946369</v>
      </c>
    </row>
    <row r="151" spans="1:28" x14ac:dyDescent="0.3">
      <c r="A151">
        <v>22.932147000000001</v>
      </c>
      <c r="B151">
        <v>0.30608400000000002</v>
      </c>
      <c r="C151">
        <f>(A151-AVERAGE($A$2:$A$17634))/STDEVP($A$2:$A$17634)</f>
        <v>-3.3781041620345433E-2</v>
      </c>
      <c r="D151">
        <f>(B151-AVERAGE($B$2:$B$17634))/STDEVP($B$2:$B$17634)</f>
        <v>-0.90775762603440802</v>
      </c>
      <c r="AA151">
        <v>-0.90616794393336575</v>
      </c>
      <c r="AB151">
        <v>-3.2583239198540614E-2</v>
      </c>
    </row>
    <row r="152" spans="1:28" x14ac:dyDescent="0.3">
      <c r="A152">
        <v>0.47541499999999998</v>
      </c>
      <c r="B152">
        <v>0.30878100000000003</v>
      </c>
      <c r="C152">
        <f>(A152-AVERAGE($A$2:$A$17634))/STDEVP($A$2:$A$17634)</f>
        <v>-0.83026329549282185</v>
      </c>
      <c r="D152">
        <f>(B152-AVERAGE($B$2:$B$17634))/STDEVP($B$2:$B$17634)</f>
        <v>-0.90763927687727541</v>
      </c>
      <c r="AA152">
        <v>-0.90604958132286606</v>
      </c>
      <c r="AB152">
        <v>-0.8294530787545904</v>
      </c>
    </row>
    <row r="153" spans="1:28" x14ac:dyDescent="0.3">
      <c r="A153">
        <v>2.0053160000000001</v>
      </c>
      <c r="B153">
        <v>0.30944899999999997</v>
      </c>
      <c r="C153">
        <f>(A153-AVERAGE($A$2:$A$17634))/STDEVP($A$2:$A$17634)</f>
        <v>-0.77600166042135399</v>
      </c>
      <c r="D153">
        <f>(B153-AVERAGE($B$2:$B$17634))/STDEVP($B$2:$B$17634)</f>
        <v>-0.90760996384910897</v>
      </c>
      <c r="AA153">
        <v>-0.90602026496253452</v>
      </c>
      <c r="AB153">
        <v>-0.77516503878481036</v>
      </c>
    </row>
    <row r="154" spans="1:28" x14ac:dyDescent="0.3">
      <c r="A154">
        <v>6.9915390000000004</v>
      </c>
      <c r="B154">
        <v>0.312724</v>
      </c>
      <c r="C154">
        <f>(A154-AVERAGE($A$2:$A$17634))/STDEVP($A$2:$A$17634)</f>
        <v>-0.59915321544945066</v>
      </c>
      <c r="D154">
        <f>(B154-AVERAGE($B$2:$B$17634))/STDEVP($B$2:$B$17634)</f>
        <v>-0.90746625102389245</v>
      </c>
      <c r="AA154">
        <v>-0.90587653580073024</v>
      </c>
      <c r="AB154">
        <v>-0.59823053549195881</v>
      </c>
    </row>
    <row r="155" spans="1:28" x14ac:dyDescent="0.3">
      <c r="A155">
        <v>1.140547</v>
      </c>
      <c r="B155">
        <v>0.31545800000000002</v>
      </c>
      <c r="C155">
        <f>(A155-AVERAGE($A$2:$A$17634))/STDEVP($A$2:$A$17634)</f>
        <v>-0.80667278221231842</v>
      </c>
      <c r="D155">
        <f>(B155-AVERAGE($B$2:$B$17634))/STDEVP($B$2:$B$17634)</f>
        <v>-0.90734627824094816</v>
      </c>
      <c r="AA155">
        <v>-0.90575654937985295</v>
      </c>
      <c r="AB155">
        <v>-0.8058510858144069</v>
      </c>
    </row>
    <row r="156" spans="1:28" x14ac:dyDescent="0.3">
      <c r="A156">
        <v>0.27653800000000001</v>
      </c>
      <c r="B156">
        <v>0.31950200000000001</v>
      </c>
      <c r="C156">
        <f>(A156-AVERAGE($A$2:$A$17634))/STDEVP($A$2:$A$17634)</f>
        <v>-0.83731694876718965</v>
      </c>
      <c r="D156">
        <f>(B156-AVERAGE($B$2:$B$17634))/STDEVP($B$2:$B$17634)</f>
        <v>-0.90716882032791735</v>
      </c>
      <c r="AA156">
        <v>-0.90557907129425375</v>
      </c>
      <c r="AB156">
        <v>-0.83651016449090287</v>
      </c>
    </row>
    <row r="157" spans="1:28" x14ac:dyDescent="0.3">
      <c r="A157">
        <v>0.24970800000000001</v>
      </c>
      <c r="B157">
        <v>0.32068799999999997</v>
      </c>
      <c r="C157">
        <f>(A157-AVERAGE($A$2:$A$17634))/STDEVP($A$2:$A$17634)</f>
        <v>-0.83826853953611358</v>
      </c>
      <c r="D157">
        <f>(B157-AVERAGE($B$2:$B$17634))/STDEVP($B$2:$B$17634)</f>
        <v>-0.9071167765383884</v>
      </c>
      <c r="AA157">
        <v>-0.90552702158863541</v>
      </c>
      <c r="AB157">
        <v>-0.83746221832470602</v>
      </c>
    </row>
    <row r="158" spans="1:28" x14ac:dyDescent="0.3">
      <c r="A158">
        <v>2.401589</v>
      </c>
      <c r="B158">
        <v>0.32124399999999997</v>
      </c>
      <c r="C158">
        <f>(A158-AVERAGE($A$2:$A$17634))/STDEVP($A$2:$A$17634)</f>
        <v>-0.76194688111558462</v>
      </c>
      <c r="D158">
        <f>(B158-AVERAGE($B$2:$B$17634))/STDEVP($B$2:$B$17634)</f>
        <v>-0.90709237826943567</v>
      </c>
      <c r="AA158">
        <v>-0.9055026205462039</v>
      </c>
      <c r="AB158">
        <v>-0.76110342011605681</v>
      </c>
    </row>
    <row r="159" spans="1:28" x14ac:dyDescent="0.3">
      <c r="A159">
        <v>1.7253529999999999</v>
      </c>
      <c r="B159">
        <v>0.32183299999999998</v>
      </c>
      <c r="C159">
        <f>(A159-AVERAGE($A$2:$A$17634))/STDEVP($A$2:$A$17634)</f>
        <v>-0.78593122458237719</v>
      </c>
      <c r="D159">
        <f>(B159-AVERAGE($B$2:$B$17634))/STDEVP($B$2:$B$17634)</f>
        <v>-0.90706653190178588</v>
      </c>
      <c r="AA159">
        <v>-0.90547677124046255</v>
      </c>
      <c r="AB159">
        <v>-0.78509943488891099</v>
      </c>
    </row>
    <row r="160" spans="1:28" x14ac:dyDescent="0.3">
      <c r="A160">
        <v>4.5559909999999997</v>
      </c>
      <c r="B160">
        <v>0.32429000000000002</v>
      </c>
      <c r="C160">
        <f>(A160-AVERAGE($A$2:$A$17634))/STDEVP($A$2:$A$17634)</f>
        <v>-0.68553580933954128</v>
      </c>
      <c r="D160">
        <f>(B160-AVERAGE($B$2:$B$17634))/STDEVP($B$2:$B$17634)</f>
        <v>-0.90695871437153941</v>
      </c>
      <c r="AA160">
        <v>-0.90536894145403402</v>
      </c>
      <c r="AB160">
        <v>-0.68465516504139901</v>
      </c>
    </row>
    <row r="161" spans="1:28" x14ac:dyDescent="0.3">
      <c r="A161">
        <v>11.220943</v>
      </c>
      <c r="B161">
        <v>0.32481199999999999</v>
      </c>
      <c r="C161">
        <f>(A161-AVERAGE($A$2:$A$17634))/STDEVP($A$2:$A$17634)</f>
        <v>-0.44914718472079135</v>
      </c>
      <c r="D161">
        <f>(B161-AVERAGE($B$2:$B$17634))/STDEVP($B$2:$B$17634)</f>
        <v>-0.90693580808306218</v>
      </c>
      <c r="AA161">
        <v>-0.90534603256167923</v>
      </c>
      <c r="AB161">
        <v>-0.44815150854815788</v>
      </c>
    </row>
    <row r="162" spans="1:28" x14ac:dyDescent="0.3">
      <c r="A162">
        <v>3.328579</v>
      </c>
      <c r="B162">
        <v>0.325129</v>
      </c>
      <c r="C162">
        <f>(A162-AVERAGE($A$2:$A$17634))/STDEVP($A$2:$A$17634)</f>
        <v>-0.72906894123914823</v>
      </c>
      <c r="D162">
        <f>(B162-AVERAGE($B$2:$B$17634))/STDEVP($B$2:$B$17634)</f>
        <v>-0.90692189755921682</v>
      </c>
      <c r="AA162">
        <v>-0.90533212045655198</v>
      </c>
      <c r="AB162">
        <v>-0.72820948111504535</v>
      </c>
    </row>
    <row r="163" spans="1:28" x14ac:dyDescent="0.3">
      <c r="A163">
        <v>24.752471</v>
      </c>
      <c r="B163">
        <v>0.32963399999999998</v>
      </c>
      <c r="C163">
        <f>(A163-AVERAGE($A$2:$A$17634))/STDEVP($A$2:$A$17634)</f>
        <v>3.0781146782586994E-2</v>
      </c>
      <c r="D163">
        <f>(B163-AVERAGE($B$2:$B$17634))/STDEVP($B$2:$B$17634)</f>
        <v>-0.90672421014620896</v>
      </c>
      <c r="AA163">
        <v>-0.905134410571383</v>
      </c>
      <c r="AB163">
        <v>3.2010366577225266E-2</v>
      </c>
    </row>
    <row r="164" spans="1:28" x14ac:dyDescent="0.3">
      <c r="A164">
        <v>7.676558</v>
      </c>
      <c r="B164">
        <v>0.33098699999999998</v>
      </c>
      <c r="C164">
        <f>(A164-AVERAGE($A$2:$A$17634))/STDEVP($A$2:$A$17634)</f>
        <v>-0.57485736166870149</v>
      </c>
      <c r="D164">
        <f>(B164-AVERAGE($B$2:$B$17634))/STDEVP($B$2:$B$17634)</f>
        <v>-0.90666483809963849</v>
      </c>
      <c r="AA164">
        <v>-0.90507503177568172</v>
      </c>
      <c r="AB164">
        <v>-0.57392285881741656</v>
      </c>
    </row>
    <row r="165" spans="1:28" x14ac:dyDescent="0.3">
      <c r="A165">
        <v>22.002313000000001</v>
      </c>
      <c r="B165">
        <v>0.33679599999999998</v>
      </c>
      <c r="C165">
        <f>(A165-AVERAGE($A$2:$A$17634))/STDEVP($A$2:$A$17634)</f>
        <v>-6.675985082763615E-2</v>
      </c>
      <c r="D165">
        <f>(B165-AVERAGE($B$2:$B$17634))/STDEVP($B$2:$B$17634)</f>
        <v>-0.90640992884721605</v>
      </c>
      <c r="AA165">
        <v>-0.90482009354639259</v>
      </c>
      <c r="AB165">
        <v>-6.5578096615628717E-2</v>
      </c>
    </row>
    <row r="166" spans="1:28" x14ac:dyDescent="0.3">
      <c r="A166">
        <v>13.581651000000001</v>
      </c>
      <c r="B166">
        <v>0.33817799999999998</v>
      </c>
      <c r="C166">
        <f>(A166-AVERAGE($A$2:$A$17634))/STDEVP($A$2:$A$17634)</f>
        <v>-0.36541897223756864</v>
      </c>
      <c r="D166">
        <f>(B166-AVERAGE($B$2:$B$17634))/STDEVP($B$2:$B$17634)</f>
        <v>-0.90634928422906358</v>
      </c>
      <c r="AA166">
        <v>-0.90475944203444958</v>
      </c>
      <c r="AB166">
        <v>-0.36438255208562881</v>
      </c>
    </row>
    <row r="167" spans="1:28" x14ac:dyDescent="0.3">
      <c r="A167">
        <v>1.8323199999999999</v>
      </c>
      <c r="B167">
        <v>0.34084700000000001</v>
      </c>
      <c r="C167">
        <f>(A167-AVERAGE($A$2:$A$17634))/STDEVP($A$2:$A$17634)</f>
        <v>-0.78213738150449841</v>
      </c>
      <c r="D167">
        <f>(B167-AVERAGE($B$2:$B$17634))/STDEVP($B$2:$B$17634)</f>
        <v>-0.90623216376173432</v>
      </c>
      <c r="AA167">
        <v>-0.90464230825342484</v>
      </c>
      <c r="AB167">
        <v>-0.78130374564402028</v>
      </c>
    </row>
    <row r="168" spans="1:28" x14ac:dyDescent="0.3">
      <c r="A168">
        <v>20.335215000000002</v>
      </c>
      <c r="B168">
        <v>0.34281600000000001</v>
      </c>
      <c r="C168">
        <f>(A168-AVERAGE($A$2:$A$17634))/STDEVP($A$2:$A$17634)</f>
        <v>-0.12588750896000808</v>
      </c>
      <c r="D168">
        <f>(B168-AVERAGE($B$2:$B$17634))/STDEVP($B$2:$B$17634)</f>
        <v>-0.90614576053948959</v>
      </c>
      <c r="AA168">
        <v>-0.90455589520927437</v>
      </c>
      <c r="AB168">
        <v>-0.12473452755955283</v>
      </c>
    </row>
    <row r="169" spans="1:28" x14ac:dyDescent="0.3">
      <c r="A169">
        <v>0.58779000000000003</v>
      </c>
      <c r="B169">
        <v>0.343337</v>
      </c>
      <c r="C169">
        <f>(A169-AVERAGE($A$2:$A$17634))/STDEVP($A$2:$A$17634)</f>
        <v>-0.82627764462969011</v>
      </c>
      <c r="D169">
        <f>(B169-AVERAGE($B$2:$B$17634))/STDEVP($B$2:$B$17634)</f>
        <v>-0.90612289813279101</v>
      </c>
      <c r="AA169">
        <v>-0.90453303020368636</v>
      </c>
      <c r="AB169">
        <v>-0.82546548838658373</v>
      </c>
    </row>
    <row r="170" spans="1:28" x14ac:dyDescent="0.3">
      <c r="A170">
        <v>1.3022629999999999</v>
      </c>
      <c r="B170">
        <v>0.34428999999999998</v>
      </c>
      <c r="C170">
        <f>(A170-AVERAGE($A$2:$A$17634))/STDEVP($A$2:$A$17634)</f>
        <v>-0.80093713358066354</v>
      </c>
      <c r="D170">
        <f>(B170-AVERAGE($B$2:$B$17634))/STDEVP($B$2:$B$17634)</f>
        <v>-0.90608107879769728</v>
      </c>
      <c r="AA170">
        <v>-0.90449120611477052</v>
      </c>
      <c r="AB170">
        <v>-0.80011264609069077</v>
      </c>
    </row>
    <row r="171" spans="1:28" x14ac:dyDescent="0.3">
      <c r="A171">
        <v>0.88965399999999994</v>
      </c>
      <c r="B171">
        <v>0.34585500000000002</v>
      </c>
      <c r="C171">
        <f>(A171-AVERAGE($A$2:$A$17634))/STDEVP($A$2:$A$17634)</f>
        <v>-0.81557130859277427</v>
      </c>
      <c r="D171">
        <f>(B171-AVERAGE($B$2:$B$17634))/STDEVP($B$2:$B$17634)</f>
        <v>-0.90601240381404424</v>
      </c>
      <c r="AA171">
        <v>-0.90442252332447315</v>
      </c>
      <c r="AB171">
        <v>-0.81475394241240773</v>
      </c>
    </row>
    <row r="172" spans="1:28" x14ac:dyDescent="0.3">
      <c r="A172">
        <v>20.139358000000001</v>
      </c>
      <c r="B172">
        <v>0.34635199999999999</v>
      </c>
      <c r="C172">
        <f>(A172-AVERAGE($A$2:$A$17634))/STDEVP($A$2:$A$17634)</f>
        <v>-0.13283405063832093</v>
      </c>
      <c r="D172">
        <f>(B172-AVERAGE($B$2:$B$17634))/STDEVP($B$2:$B$17634)</f>
        <v>-0.90599059457003428</v>
      </c>
      <c r="AA172">
        <v>-0.90440071160129254</v>
      </c>
      <c r="AB172">
        <v>-0.13168444957696523</v>
      </c>
    </row>
    <row r="173" spans="1:28" x14ac:dyDescent="0.3">
      <c r="A173">
        <v>2.242902</v>
      </c>
      <c r="B173">
        <v>0.35303400000000001</v>
      </c>
      <c r="C173">
        <f>(A173-AVERAGE($A$2:$A$17634))/STDEVP($A$2:$A$17634)</f>
        <v>-0.76757509894444165</v>
      </c>
      <c r="D173">
        <f>(B173-AVERAGE($B$2:$B$17634))/STDEVP($B$2:$B$17634)</f>
        <v>-0.90569737652481352</v>
      </c>
      <c r="AA173">
        <v>-0.90410746022444455</v>
      </c>
      <c r="AB173">
        <v>-0.76673437675879674</v>
      </c>
    </row>
    <row r="174" spans="1:28" x14ac:dyDescent="0.3">
      <c r="A174">
        <v>2.8345929999999999</v>
      </c>
      <c r="B174">
        <v>0.35384199999999999</v>
      </c>
      <c r="C174">
        <f>(A174-AVERAGE($A$2:$A$17634))/STDEVP($A$2:$A$17634)</f>
        <v>-0.7465893481559448</v>
      </c>
      <c r="D174">
        <f>(B174-AVERAGE($B$2:$B$17634))/STDEVP($B$2:$B$17634)</f>
        <v>-0.90566192004763035</v>
      </c>
      <c r="AA174">
        <v>-0.90407199971673835</v>
      </c>
      <c r="AB174">
        <v>-0.74573841384501405</v>
      </c>
    </row>
    <row r="175" spans="1:28" x14ac:dyDescent="0.3">
      <c r="A175">
        <v>2.97281</v>
      </c>
      <c r="B175">
        <v>0.353962</v>
      </c>
      <c r="C175">
        <f>(A175-AVERAGE($A$2:$A$17634))/STDEVP($A$2:$A$17634)</f>
        <v>-0.74168714833081051</v>
      </c>
      <c r="D175">
        <f>(B175-AVERAGE($B$2:$B$17634))/STDEVP($B$2:$B$17634)</f>
        <v>-0.90565665423418729</v>
      </c>
      <c r="AA175">
        <v>-0.90406673330470277</v>
      </c>
      <c r="AB175">
        <v>-0.740833828502235</v>
      </c>
    </row>
    <row r="176" spans="1:28" x14ac:dyDescent="0.3">
      <c r="A176">
        <v>3.1801360000000001</v>
      </c>
      <c r="B176">
        <v>0.35414400000000001</v>
      </c>
      <c r="C176">
        <f>(A176-AVERAGE($A$2:$A$17634))/STDEVP($A$2:$A$17634)</f>
        <v>-0.73433383085940074</v>
      </c>
      <c r="D176">
        <f>(B176-AVERAGE($B$2:$B$17634))/STDEVP($B$2:$B$17634)</f>
        <v>-0.90564866775046526</v>
      </c>
      <c r="AA176">
        <v>-0.90405874591311541</v>
      </c>
      <c r="AB176">
        <v>-0.73347693274572867</v>
      </c>
    </row>
    <row r="177" spans="1:28" x14ac:dyDescent="0.3">
      <c r="A177">
        <v>3.283798</v>
      </c>
      <c r="B177">
        <v>0.35423399999999999</v>
      </c>
      <c r="C177">
        <f>(A177-AVERAGE($A$2:$A$17634))/STDEVP($A$2:$A$17634)</f>
        <v>-0.73065720759111175</v>
      </c>
      <c r="D177">
        <f>(B177-AVERAGE($B$2:$B$17634))/STDEVP($B$2:$B$17634)</f>
        <v>-0.90564471839038296</v>
      </c>
      <c r="AA177">
        <v>-0.90405479610408868</v>
      </c>
      <c r="AB177">
        <v>-0.72979852035215065</v>
      </c>
    </row>
    <row r="178" spans="1:28" x14ac:dyDescent="0.3">
      <c r="A178">
        <v>3.3529070000000001</v>
      </c>
      <c r="B178">
        <v>0.354294</v>
      </c>
      <c r="C178">
        <f>(A178-AVERAGE($A$2:$A$17634))/STDEVP($A$2:$A$17634)</f>
        <v>-0.72820608994483671</v>
      </c>
      <c r="D178">
        <f>(B178-AVERAGE($B$2:$B$17634))/STDEVP($B$2:$B$17634)</f>
        <v>-0.90564208548366154</v>
      </c>
      <c r="AA178">
        <v>-0.904052162898071</v>
      </c>
      <c r="AB178">
        <v>-0.72734620993842358</v>
      </c>
    </row>
    <row r="179" spans="1:28" x14ac:dyDescent="0.3">
      <c r="A179">
        <v>30.117273000000001</v>
      </c>
      <c r="B179">
        <v>0.357068</v>
      </c>
      <c r="C179">
        <f>(A179-AVERAGE($A$2:$A$17634))/STDEVP($A$2:$A$17634)</f>
        <v>0.22105681060310953</v>
      </c>
      <c r="D179">
        <f>(B179-AVERAGE($B$2:$B$17634))/STDEVP($B$2:$B$17634)</f>
        <v>-0.9055203574295696</v>
      </c>
      <c r="AA179">
        <v>-0.90393042100651499</v>
      </c>
      <c r="AB179">
        <v>0.22237862269703718</v>
      </c>
    </row>
    <row r="180" spans="1:28" x14ac:dyDescent="0.3">
      <c r="A180">
        <v>0.159971</v>
      </c>
      <c r="B180">
        <v>0.36096</v>
      </c>
      <c r="C180">
        <f>(A180-AVERAGE($A$2:$A$17634))/STDEVP($A$2:$A$17634)</f>
        <v>-0.84145127903782535</v>
      </c>
      <c r="D180">
        <f>(B180-AVERAGE($B$2:$B$17634))/STDEVP($B$2:$B$17634)</f>
        <v>-0.90534956954690005</v>
      </c>
      <c r="AA180">
        <v>-0.90375961370949454</v>
      </c>
      <c r="AB180">
        <v>-0.84064650661706486</v>
      </c>
    </row>
    <row r="181" spans="1:28" x14ac:dyDescent="0.3">
      <c r="A181">
        <v>0.33862900000000001</v>
      </c>
      <c r="B181">
        <v>0.365483</v>
      </c>
      <c r="C181">
        <f>(A181-AVERAGE($A$2:$A$17634))/STDEVP($A$2:$A$17634)</f>
        <v>-0.83511474144578601</v>
      </c>
      <c r="D181">
        <f>(B181-AVERAGE($B$2:$B$17634))/STDEVP($B$2:$B$17634)</f>
        <v>-0.90515109226187551</v>
      </c>
      <c r="AA181">
        <v>-0.90356111386251992</v>
      </c>
      <c r="AB181">
        <v>-0.83430688552725507</v>
      </c>
    </row>
    <row r="182" spans="1:28" x14ac:dyDescent="0.3">
      <c r="A182">
        <v>9.0874769999999998</v>
      </c>
      <c r="B182">
        <v>0.372083</v>
      </c>
      <c r="C182">
        <f>(A182-AVERAGE($A$2:$A$17634))/STDEVP($A$2:$A$17634)</f>
        <v>-0.52481571067729726</v>
      </c>
      <c r="D182">
        <f>(B182-AVERAGE($B$2:$B$17634))/STDEVP($B$2:$B$17634)</f>
        <v>-0.90486147252250759</v>
      </c>
      <c r="AA182">
        <v>-0.90327146120056301</v>
      </c>
      <c r="AB182">
        <v>-0.52385685646424329</v>
      </c>
    </row>
    <row r="183" spans="1:28" x14ac:dyDescent="0.3">
      <c r="A183">
        <v>3.5487730000000002</v>
      </c>
      <c r="B183">
        <v>0.37329899999999999</v>
      </c>
      <c r="C183">
        <f>(A183-AVERAGE($A$2:$A$17634))/STDEVP($A$2:$A$17634)</f>
        <v>-0.72125922905978057</v>
      </c>
      <c r="D183">
        <f>(B183-AVERAGE($B$2:$B$17634))/STDEVP($B$2:$B$17634)</f>
        <v>-0.9048081122796181</v>
      </c>
      <c r="AA183">
        <v>-0.90321809489193583</v>
      </c>
      <c r="AB183">
        <v>-0.72039596855893495</v>
      </c>
    </row>
    <row r="184" spans="1:28" x14ac:dyDescent="0.3">
      <c r="A184">
        <v>0.27073700000000001</v>
      </c>
      <c r="B184">
        <v>0.37886399999999998</v>
      </c>
      <c r="C184">
        <f>(A184-AVERAGE($A$2:$A$17634))/STDEVP($A$2:$A$17634)</f>
        <v>-0.83752269524689615</v>
      </c>
      <c r="D184">
        <f>(B184-AVERAGE($B$2:$B$17634))/STDEVP($B$2:$B$17634)</f>
        <v>-0.90456391018119642</v>
      </c>
      <c r="AA184">
        <v>-0.90297386503378574</v>
      </c>
      <c r="AB184">
        <v>-0.83671601109134597</v>
      </c>
    </row>
    <row r="185" spans="1:28" x14ac:dyDescent="0.3">
      <c r="A185">
        <v>3.8569300000000002</v>
      </c>
      <c r="B185">
        <v>0.38119599999999998</v>
      </c>
      <c r="C185">
        <f>(A185-AVERAGE($A$2:$A$17634))/STDEVP($A$2:$A$17634)</f>
        <v>-0.71032969657452927</v>
      </c>
      <c r="D185">
        <f>(B185-AVERAGE($B$2:$B$17634))/STDEVP($B$2:$B$17634)</f>
        <v>-0.90446157787328652</v>
      </c>
      <c r="AA185">
        <v>-0.90287152109322766</v>
      </c>
      <c r="AB185">
        <v>-0.70946111752415075</v>
      </c>
    </row>
    <row r="186" spans="1:28" x14ac:dyDescent="0.3">
      <c r="A186">
        <v>0.73803200000000002</v>
      </c>
      <c r="B186">
        <v>0.38163200000000003</v>
      </c>
      <c r="C186">
        <f>(A186-AVERAGE($A$2:$A$17634))/STDEVP($A$2:$A$17634)</f>
        <v>-0.82094894912821159</v>
      </c>
      <c r="D186">
        <f>(B186-AVERAGE($B$2:$B$17634))/STDEVP($B$2:$B$17634)</f>
        <v>-0.90444244541777674</v>
      </c>
      <c r="AA186">
        <v>-0.90285238646283172</v>
      </c>
      <c r="AB186">
        <v>-0.82013419982533708</v>
      </c>
    </row>
    <row r="187" spans="1:28" x14ac:dyDescent="0.3">
      <c r="A187">
        <v>2.5148809999999999</v>
      </c>
      <c r="B187">
        <v>0.38353399999999999</v>
      </c>
      <c r="C187">
        <f>(A187-AVERAGE($A$2:$A$17634))/STDEVP($A$2:$A$17634)</f>
        <v>-0.75792870663206147</v>
      </c>
      <c r="D187">
        <f>(B187-AVERAGE($B$2:$B$17634))/STDEVP($B$2:$B$17634)</f>
        <v>-0.90435898227470424</v>
      </c>
      <c r="AA187">
        <v>-0.9027689138320677</v>
      </c>
      <c r="AB187">
        <v>-0.75708329030095356</v>
      </c>
    </row>
    <row r="188" spans="1:28" x14ac:dyDescent="0.3">
      <c r="A188">
        <v>2.5536750000000001</v>
      </c>
      <c r="B188">
        <v>0.384822</v>
      </c>
      <c r="C188">
        <f>(A188-AVERAGE($A$2:$A$17634))/STDEVP($A$2:$A$17634)</f>
        <v>-0.75655278369916401</v>
      </c>
      <c r="D188">
        <f>(B188-AVERAGE($B$2:$B$17634))/STDEVP($B$2:$B$17634)</f>
        <v>-0.90430246254374891</v>
      </c>
      <c r="AA188">
        <v>-0.90271238767621909</v>
      </c>
      <c r="AB188">
        <v>-0.75570669781386612</v>
      </c>
    </row>
    <row r="189" spans="1:28" x14ac:dyDescent="0.3">
      <c r="A189">
        <v>2.398434</v>
      </c>
      <c r="B189">
        <v>0.38919799999999999</v>
      </c>
      <c r="C189">
        <f>(A189-AVERAGE($A$2:$A$17634))/STDEVP($A$2:$A$17634)</f>
        <v>-0.76205878081278777</v>
      </c>
      <c r="D189">
        <f>(B189-AVERAGE($B$2:$B$17634))/STDEVP($B$2:$B$17634)</f>
        <v>-0.90411043588019224</v>
      </c>
      <c r="AA189">
        <v>-0.90252033918398822</v>
      </c>
      <c r="AB189">
        <v>-0.76121537426609964</v>
      </c>
    </row>
    <row r="190" spans="1:28" x14ac:dyDescent="0.3">
      <c r="A190">
        <v>4.0657459999999999</v>
      </c>
      <c r="B190">
        <v>0.389434</v>
      </c>
      <c r="C190">
        <f>(A190-AVERAGE($A$2:$A$17634))/STDEVP($A$2:$A$17634)</f>
        <v>-0.70292353265341045</v>
      </c>
      <c r="D190">
        <f>(B190-AVERAGE($B$2:$B$17634))/STDEVP($B$2:$B$17634)</f>
        <v>-0.90410007978042084</v>
      </c>
      <c r="AA190">
        <v>-0.90250998190698495</v>
      </c>
      <c r="AB190">
        <v>-0.70205134960169713</v>
      </c>
    </row>
    <row r="191" spans="1:28" x14ac:dyDescent="0.3">
      <c r="A191">
        <v>0.48531099999999999</v>
      </c>
      <c r="B191">
        <v>0.390569</v>
      </c>
      <c r="C191">
        <f>(A191-AVERAGE($A$2:$A$17634))/STDEVP($A$2:$A$17634)</f>
        <v>-0.82991230994495502</v>
      </c>
      <c r="D191">
        <f>(B191-AVERAGE($B$2:$B$17634))/STDEVP($B$2:$B$17634)</f>
        <v>-0.90405027396160542</v>
      </c>
      <c r="AA191">
        <v>-0.90246017042648174</v>
      </c>
      <c r="AB191">
        <v>-0.82910192240948</v>
      </c>
    </row>
    <row r="192" spans="1:28" x14ac:dyDescent="0.3">
      <c r="A192">
        <v>2.3394569999999999</v>
      </c>
      <c r="B192">
        <v>0.39369199999999999</v>
      </c>
      <c r="C192">
        <f>(A192-AVERAGE($A$2:$A$17634))/STDEVP($A$2:$A$17634)</f>
        <v>-0.76415054260104065</v>
      </c>
      <c r="D192">
        <f>(B192-AVERAGE($B$2:$B$17634))/STDEVP($B$2:$B$17634)</f>
        <v>-0.90391323116674982</v>
      </c>
      <c r="AA192">
        <v>-0.90232311205325566</v>
      </c>
      <c r="AB192">
        <v>-0.76330815395138507</v>
      </c>
    </row>
    <row r="193" spans="1:28" x14ac:dyDescent="0.3">
      <c r="A193">
        <v>18.027616999999999</v>
      </c>
      <c r="B193">
        <v>0.39380700000000002</v>
      </c>
      <c r="C193">
        <f>(A193-AVERAGE($A$2:$A$17634))/STDEVP($A$2:$A$17634)</f>
        <v>-0.20773204698413469</v>
      </c>
      <c r="D193">
        <f>(B193-AVERAGE($B$2:$B$17634))/STDEVP($B$2:$B$17634)</f>
        <v>-0.90390818476220036</v>
      </c>
      <c r="AA193">
        <v>-0.90231806507505508</v>
      </c>
      <c r="AB193">
        <v>-0.2066188929257986</v>
      </c>
    </row>
    <row r="194" spans="1:28" x14ac:dyDescent="0.3">
      <c r="A194">
        <v>2.5242529999999999</v>
      </c>
      <c r="B194">
        <v>0.394042</v>
      </c>
      <c r="C194">
        <f>(A194-AVERAGE($A$2:$A$17634))/STDEVP($A$2:$A$17634)</f>
        <v>-0.7575963060101325</v>
      </c>
      <c r="D194">
        <f>(B194-AVERAGE($B$2:$B$17634))/STDEVP($B$2:$B$17634)</f>
        <v>-0.90389787254420773</v>
      </c>
      <c r="AA194">
        <v>-0.90230775168481869</v>
      </c>
      <c r="AB194">
        <v>-0.75675072792561238</v>
      </c>
    </row>
    <row r="195" spans="1:28" x14ac:dyDescent="0.3">
      <c r="A195">
        <v>0.39657500000000001</v>
      </c>
      <c r="B195">
        <v>0.39419700000000002</v>
      </c>
      <c r="C195">
        <f>(A195-AVERAGE($A$2:$A$17634))/STDEVP($A$2:$A$17634)</f>
        <v>-0.83305954656333869</v>
      </c>
      <c r="D195">
        <f>(B195-AVERAGE($B$2:$B$17634))/STDEVP($B$2:$B$17634)</f>
        <v>-0.9038910708685105</v>
      </c>
      <c r="AA195">
        <v>-0.9023009492359394</v>
      </c>
      <c r="AB195">
        <v>-0.83225069054203138</v>
      </c>
    </row>
    <row r="196" spans="1:28" x14ac:dyDescent="0.3">
      <c r="A196">
        <v>8.4982000000000002E-2</v>
      </c>
      <c r="B196">
        <v>0.39660299999999998</v>
      </c>
      <c r="C196">
        <f>(A196-AVERAGE($A$2:$A$17634))/STDEVP($A$2:$A$17634)</f>
        <v>-0.84411094508966411</v>
      </c>
      <c r="D196">
        <f>(B196-AVERAGE($B$2:$B$17634))/STDEVP($B$2:$B$17634)</f>
        <v>-0.90378549130897723</v>
      </c>
      <c r="AA196">
        <v>-0.902195357674626</v>
      </c>
      <c r="AB196">
        <v>-0.84330746692057057</v>
      </c>
    </row>
    <row r="197" spans="1:28" x14ac:dyDescent="0.3">
      <c r="A197">
        <v>2.6191580000000001</v>
      </c>
      <c r="B197">
        <v>0.40031099999999997</v>
      </c>
      <c r="C197">
        <f>(A197-AVERAGE($A$2:$A$17634))/STDEVP($A$2:$A$17634)</f>
        <v>-0.75423027090298655</v>
      </c>
      <c r="D197">
        <f>(B197-AVERAGE($B$2:$B$17634))/STDEVP($B$2:$B$17634)</f>
        <v>-0.9036227776735869</v>
      </c>
      <c r="AA197">
        <v>-0.90203262554272656</v>
      </c>
      <c r="AB197">
        <v>-0.75338305483216916</v>
      </c>
    </row>
    <row r="198" spans="1:28" x14ac:dyDescent="0.3">
      <c r="A198">
        <v>1.3803110000000001</v>
      </c>
      <c r="B198">
        <v>0.40200399999999997</v>
      </c>
      <c r="C198">
        <f>(A198-AVERAGE($A$2:$A$17634))/STDEVP($A$2:$A$17634)</f>
        <v>-0.79816897270354936</v>
      </c>
      <c r="D198">
        <f>(B198-AVERAGE($B$2:$B$17634))/STDEVP($B$2:$B$17634)</f>
        <v>-0.90354848582226099</v>
      </c>
      <c r="AA198">
        <v>-0.90195832524625774</v>
      </c>
      <c r="AB198">
        <v>-0.79734313816595492</v>
      </c>
    </row>
    <row r="199" spans="1:28" x14ac:dyDescent="0.3">
      <c r="A199">
        <v>4.715738</v>
      </c>
      <c r="B199">
        <v>0.40468700000000002</v>
      </c>
      <c r="C199">
        <f>(A199-AVERAGE($A$2:$A$17634))/STDEVP($A$2:$A$17634)</f>
        <v>-0.67986999604981757</v>
      </c>
      <c r="D199">
        <f>(B199-AVERAGE($B$2:$B$17634))/STDEVP($B$2:$B$17634)</f>
        <v>-0.90343075101003023</v>
      </c>
      <c r="AA199">
        <v>-0.9018405770504957</v>
      </c>
      <c r="AB199">
        <v>-0.67898659464301858</v>
      </c>
    </row>
    <row r="200" spans="1:28" x14ac:dyDescent="0.3">
      <c r="A200">
        <v>0.35860900000000001</v>
      </c>
      <c r="B200">
        <v>0.40941899999999998</v>
      </c>
      <c r="C200">
        <f>(A200-AVERAGE($A$2:$A$17634))/STDEVP($A$2:$A$17634)</f>
        <v>-0.83440610247586056</v>
      </c>
      <c r="D200">
        <f>(B200-AVERAGE($B$2:$B$17634))/STDEVP($B$2:$B$17634)</f>
        <v>-0.90322310243325921</v>
      </c>
      <c r="AA200">
        <v>-0.90163290486922587</v>
      </c>
      <c r="AB200">
        <v>-0.8335979017181091</v>
      </c>
    </row>
    <row r="201" spans="1:28" x14ac:dyDescent="0.3">
      <c r="A201">
        <v>1.289696</v>
      </c>
      <c r="B201">
        <v>0.41058</v>
      </c>
      <c r="C201">
        <f>(A201-AVERAGE($A$2:$A$17634))/STDEVP($A$2:$A$17634)</f>
        <v>-0.80138285259643194</v>
      </c>
      <c r="D201">
        <f>(B201-AVERAGE($B$2:$B$17634))/STDEVP($B$2:$B$17634)</f>
        <v>-0.90317215568819764</v>
      </c>
      <c r="AA201">
        <v>-0.90158195233278171</v>
      </c>
      <c r="AB201">
        <v>-0.80055858200308005</v>
      </c>
    </row>
    <row r="202" spans="1:28" x14ac:dyDescent="0.3">
      <c r="A202">
        <v>3.80315</v>
      </c>
      <c r="B202">
        <v>0.41404099999999999</v>
      </c>
      <c r="C202">
        <f>(A202-AVERAGE($A$2:$A$17634))/STDEVP($A$2:$A$17634)</f>
        <v>-0.71223713420228674</v>
      </c>
      <c r="D202">
        <f>(B202-AVERAGE($B$2:$B$17634))/STDEVP($B$2:$B$17634)</f>
        <v>-0.90302028085214414</v>
      </c>
      <c r="AA202">
        <v>-0.90143006023232208</v>
      </c>
      <c r="AB202">
        <v>-0.71136948335277284</v>
      </c>
    </row>
    <row r="203" spans="1:28" x14ac:dyDescent="0.3">
      <c r="A203">
        <v>2.9789509999999999</v>
      </c>
      <c r="B203">
        <v>0.417161</v>
      </c>
      <c r="C203">
        <f>(A203-AVERAGE($A$2:$A$17634))/STDEVP($A$2:$A$17634)</f>
        <v>-0.7414693429296938</v>
      </c>
      <c r="D203">
        <f>(B203-AVERAGE($B$2:$B$17634))/STDEVP($B$2:$B$17634)</f>
        <v>-0.90288336970262484</v>
      </c>
      <c r="AA203">
        <v>-0.90129313351939699</v>
      </c>
      <c r="AB203">
        <v>-0.74061591711224672</v>
      </c>
    </row>
    <row r="204" spans="1:28" x14ac:dyDescent="0.3">
      <c r="A204">
        <v>2.2411050000000001</v>
      </c>
      <c r="B204">
        <v>0.41833999999999999</v>
      </c>
      <c r="C204">
        <f>(A204-AVERAGE($A$2:$A$17634))/STDEVP($A$2:$A$17634)</f>
        <v>-0.76763883389083576</v>
      </c>
      <c r="D204">
        <f>(B204-AVERAGE($B$2:$B$17634))/STDEVP($B$2:$B$17634)</f>
        <v>-0.90283163308554681</v>
      </c>
      <c r="AA204">
        <v>-0.90124139102114742</v>
      </c>
      <c r="AB204">
        <v>-0.76679814272000979</v>
      </c>
    </row>
    <row r="205" spans="1:28" x14ac:dyDescent="0.3">
      <c r="A205">
        <v>2.781517</v>
      </c>
      <c r="B205">
        <v>0.418823</v>
      </c>
      <c r="C205">
        <f>(A205-AVERAGE($A$2:$A$17634))/STDEVP($A$2:$A$17634)</f>
        <v>-0.74847181672289997</v>
      </c>
      <c r="D205">
        <f>(B205-AVERAGE($B$2:$B$17634))/STDEVP($B$2:$B$17634)</f>
        <v>-0.90281043818643858</v>
      </c>
      <c r="AA205">
        <v>-0.90122019371270423</v>
      </c>
      <c r="AB205">
        <v>-0.74762179846234289</v>
      </c>
    </row>
    <row r="206" spans="1:28" x14ac:dyDescent="0.3">
      <c r="A206">
        <v>1.503328</v>
      </c>
      <c r="B206">
        <v>0.41910599999999998</v>
      </c>
      <c r="C206">
        <f>(A206-AVERAGE($A$2:$A$17634))/STDEVP($A$2:$A$17634)</f>
        <v>-0.79380587760027999</v>
      </c>
      <c r="D206">
        <f>(B206-AVERAGE($B$2:$B$17634))/STDEVP($B$2:$B$17634)</f>
        <v>-0.90279801964306872</v>
      </c>
      <c r="AA206">
        <v>-0.9012077737576536</v>
      </c>
      <c r="AB206">
        <v>-0.79297791988518873</v>
      </c>
    </row>
    <row r="207" spans="1:28" x14ac:dyDescent="0.3">
      <c r="A207">
        <v>0.26214999999999999</v>
      </c>
      <c r="B207">
        <v>0.42143399999999998</v>
      </c>
      <c r="C207">
        <f>(A207-AVERAGE($A$2:$A$17634))/STDEVP($A$2:$A$17634)</f>
        <v>-0.83782725394733415</v>
      </c>
      <c r="D207">
        <f>(B207-AVERAGE($B$2:$B$17634))/STDEVP($B$2:$B$17634)</f>
        <v>-0.90269586286227343</v>
      </c>
      <c r="AA207">
        <v>-0.90110560536416329</v>
      </c>
      <c r="AB207">
        <v>-0.8370207179967083</v>
      </c>
    </row>
    <row r="208" spans="1:28" x14ac:dyDescent="0.3">
      <c r="A208">
        <v>2.1978680000000002</v>
      </c>
      <c r="B208">
        <v>0.42161799999999999</v>
      </c>
      <c r="C208">
        <f>(A208-AVERAGE($A$2:$A$17634))/STDEVP($A$2:$A$17634)</f>
        <v>-0.76917233855263101</v>
      </c>
      <c r="D208">
        <f>(B208-AVERAGE($B$2:$B$17634))/STDEVP($B$2:$B$17634)</f>
        <v>-0.90268778861499421</v>
      </c>
      <c r="AA208">
        <v>-0.90109753019904215</v>
      </c>
      <c r="AB208">
        <v>-0.76833239361871064</v>
      </c>
    </row>
    <row r="209" spans="1:28" x14ac:dyDescent="0.3">
      <c r="A209">
        <v>2.1743749999999999</v>
      </c>
      <c r="B209">
        <v>0.42166500000000001</v>
      </c>
      <c r="C209">
        <f>(A209-AVERAGE($A$2:$A$17634))/STDEVP($A$2:$A$17634)</f>
        <v>-0.7700055745546559</v>
      </c>
      <c r="D209">
        <f>(B209-AVERAGE($B$2:$B$17634))/STDEVP($B$2:$B$17634)</f>
        <v>-0.90268572617139553</v>
      </c>
      <c r="AA209">
        <v>-0.90109546752099479</v>
      </c>
      <c r="AB209">
        <v>-0.76916603509159676</v>
      </c>
    </row>
    <row r="210" spans="1:28" x14ac:dyDescent="0.3">
      <c r="A210">
        <v>19.661377000000002</v>
      </c>
      <c r="B210">
        <v>0.42444999999999999</v>
      </c>
      <c r="C210">
        <f>(A210-AVERAGE($A$2:$A$17634))/STDEVP($A$2:$A$17634)</f>
        <v>-0.14978680156344307</v>
      </c>
      <c r="D210">
        <f>(B210-AVERAGE($B$2:$B$17634))/STDEVP($B$2:$B$17634)</f>
        <v>-0.90256351541773805</v>
      </c>
      <c r="AA210">
        <v>-0.90097324287500236</v>
      </c>
      <c r="AB210">
        <v>-0.14864545008143934</v>
      </c>
    </row>
    <row r="211" spans="1:28" x14ac:dyDescent="0.3">
      <c r="A211">
        <v>10.817050999999999</v>
      </c>
      <c r="B211">
        <v>0.42521399999999998</v>
      </c>
      <c r="C211">
        <f>(A211-AVERAGE($A$2:$A$17634))/STDEVP($A$2:$A$17634)</f>
        <v>-0.46347219026839565</v>
      </c>
      <c r="D211">
        <f>(B211-AVERAGE($B$2:$B$17634))/STDEVP($B$2:$B$17634)</f>
        <v>-0.90252998973881726</v>
      </c>
      <c r="AA211">
        <v>-0.90093971338504253</v>
      </c>
      <c r="AB211">
        <v>-0.46248348495674541</v>
      </c>
    </row>
    <row r="212" spans="1:28" x14ac:dyDescent="0.3">
      <c r="A212">
        <v>10.506062999999999</v>
      </c>
      <c r="B212">
        <v>0.425485</v>
      </c>
      <c r="C212">
        <f>(A212-AVERAGE($A$2:$A$17634))/STDEVP($A$2:$A$17634)</f>
        <v>-0.47450213100809424</v>
      </c>
      <c r="D212">
        <f>(B212-AVERAGE($B$2:$B$17634))/STDEVP($B$2:$B$17634)</f>
        <v>-0.90251809777679182</v>
      </c>
      <c r="AA212">
        <v>-0.90092782007119554</v>
      </c>
      <c r="AB212">
        <v>-0.47351879310682965</v>
      </c>
    </row>
    <row r="213" spans="1:28" x14ac:dyDescent="0.3">
      <c r="A213">
        <v>10.264182999999999</v>
      </c>
      <c r="B213">
        <v>0.42569699999999999</v>
      </c>
      <c r="C213">
        <f>(A213-AVERAGE($A$2:$A$17634))/STDEVP($A$2:$A$17634)</f>
        <v>-0.48308098956893358</v>
      </c>
      <c r="D213">
        <f>(B213-AVERAGE($B$2:$B$17634))/STDEVP($B$2:$B$17634)</f>
        <v>-0.90250879483970903</v>
      </c>
      <c r="AA213">
        <v>-0.90091851607659934</v>
      </c>
      <c r="AB213">
        <v>-0.48210182632786186</v>
      </c>
    </row>
    <row r="214" spans="1:28" x14ac:dyDescent="0.3">
      <c r="A214">
        <v>1.190582</v>
      </c>
      <c r="B214">
        <v>0.42593799999999998</v>
      </c>
      <c r="C214">
        <f>(A214-AVERAGE($A$2:$A$17634))/STDEVP($A$2:$A$17634)</f>
        <v>-0.80489817005715225</v>
      </c>
      <c r="D214">
        <f>(B214-AVERAGE($B$2:$B$17634))/STDEVP($B$2:$B$17634)</f>
        <v>-0.90249821933104435</v>
      </c>
      <c r="AA214">
        <v>-0.90090793936576119</v>
      </c>
      <c r="AB214">
        <v>-0.80407561009415573</v>
      </c>
    </row>
    <row r="215" spans="1:28" x14ac:dyDescent="0.3">
      <c r="A215">
        <v>3.1503410000000001</v>
      </c>
      <c r="B215">
        <v>0.42793500000000001</v>
      </c>
      <c r="C215">
        <f>(A215-AVERAGE($A$2:$A$17634))/STDEVP($A$2:$A$17634)</f>
        <v>-0.73539058251650424</v>
      </c>
      <c r="D215">
        <f>(B215-AVERAGE($B$2:$B$17634))/STDEVP($B$2:$B$17634)</f>
        <v>-0.90241058741899605</v>
      </c>
      <c r="AA215">
        <v>-0.90082029749213566</v>
      </c>
      <c r="AB215">
        <v>-0.73453419864129943</v>
      </c>
    </row>
    <row r="216" spans="1:28" x14ac:dyDescent="0.3">
      <c r="A216">
        <v>1.654641</v>
      </c>
      <c r="B216">
        <v>0.428587</v>
      </c>
      <c r="C216">
        <f>(A216-AVERAGE($A$2:$A$17634))/STDEVP($A$2:$A$17634)</f>
        <v>-0.78843919649635952</v>
      </c>
      <c r="D216">
        <f>(B216-AVERAGE($B$2:$B$17634))/STDEVP($B$2:$B$17634)</f>
        <v>-0.90238197649928886</v>
      </c>
      <c r="AA216">
        <v>-0.90079168332007575</v>
      </c>
      <c r="AB216">
        <v>-0.7876086272368753</v>
      </c>
    </row>
    <row r="217" spans="1:28" x14ac:dyDescent="0.3">
      <c r="A217">
        <v>5.2335450000000003</v>
      </c>
      <c r="B217">
        <v>0.430724</v>
      </c>
      <c r="C217">
        <f>(A217-AVERAGE($A$2:$A$17634))/STDEVP($A$2:$A$17634)</f>
        <v>-0.66150471981857661</v>
      </c>
      <c r="D217">
        <f>(B217-AVERAGE($B$2:$B$17634))/STDEVP($B$2:$B$17634)</f>
        <v>-0.90228820113822372</v>
      </c>
      <c r="AA217">
        <v>-0.90069789729907535</v>
      </c>
      <c r="AB217">
        <v>-0.6606123814667203</v>
      </c>
    </row>
    <row r="218" spans="1:28" x14ac:dyDescent="0.3">
      <c r="A218">
        <v>0.16916800000000001</v>
      </c>
      <c r="B218">
        <v>0.43176399999999998</v>
      </c>
      <c r="C218">
        <f>(A218-AVERAGE($A$2:$A$17634))/STDEVP($A$2:$A$17634)</f>
        <v>-0.8411250852136809</v>
      </c>
      <c r="D218">
        <f>(B218-AVERAGE($B$2:$B$17634))/STDEVP($B$2:$B$17634)</f>
        <v>-0.90224256408838399</v>
      </c>
      <c r="AA218">
        <v>-0.90065225506143365</v>
      </c>
      <c r="AB218">
        <v>-0.84032015405987182</v>
      </c>
    </row>
    <row r="219" spans="1:28" x14ac:dyDescent="0.3">
      <c r="A219">
        <v>11.013468</v>
      </c>
      <c r="B219">
        <v>0.440529</v>
      </c>
      <c r="C219">
        <f>(A219-AVERAGE($A$2:$A$17634))/STDEVP($A$2:$A$17634)</f>
        <v>-0.45650578683717197</v>
      </c>
      <c r="D219">
        <f>(B219-AVERAGE($B$2:$B$17634))/STDEVP($B$2:$B$17634)</f>
        <v>-0.9018579402981477</v>
      </c>
      <c r="AA219">
        <v>-0.90026758754900138</v>
      </c>
      <c r="AB219">
        <v>-0.45551369152125887</v>
      </c>
    </row>
    <row r="220" spans="1:28" x14ac:dyDescent="0.3">
      <c r="A220">
        <v>2.1780149999999998</v>
      </c>
      <c r="B220">
        <v>0.44060500000000002</v>
      </c>
      <c r="C220">
        <f>(A220-AVERAGE($A$2:$A$17634))/STDEVP($A$2:$A$17634)</f>
        <v>-0.7698764731607356</v>
      </c>
      <c r="D220">
        <f>(B220-AVERAGE($B$2:$B$17634))/STDEVP($B$2:$B$17634)</f>
        <v>-0.90185460528296701</v>
      </c>
      <c r="AA220">
        <v>-0.90026425215471217</v>
      </c>
      <c r="AB220">
        <v>-0.76903687087411488</v>
      </c>
    </row>
    <row r="221" spans="1:28" x14ac:dyDescent="0.3">
      <c r="A221">
        <v>2.3162319999999998</v>
      </c>
      <c r="B221">
        <v>0.44072499999999998</v>
      </c>
      <c r="C221">
        <f>(A221-AVERAGE($A$2:$A$17634))/STDEVP($A$2:$A$17634)</f>
        <v>-0.76497427333560108</v>
      </c>
      <c r="D221">
        <f>(B221-AVERAGE($B$2:$B$17634))/STDEVP($B$2:$B$17634)</f>
        <v>-0.90184933946952406</v>
      </c>
      <c r="AA221">
        <v>-0.90025898574267671</v>
      </c>
      <c r="AB221">
        <v>-0.76413228553133572</v>
      </c>
    </row>
    <row r="222" spans="1:28" x14ac:dyDescent="0.3">
      <c r="A222">
        <v>2.0666319999999998</v>
      </c>
      <c r="B222">
        <v>0.44321500000000003</v>
      </c>
      <c r="C222">
        <f>(A222-AVERAGE($A$2:$A$17634))/STDEVP($A$2:$A$17634)</f>
        <v>-0.7738269403472825</v>
      </c>
      <c r="D222">
        <f>(B222-AVERAGE($B$2:$B$17634))/STDEVP($B$2:$B$17634)</f>
        <v>-0.90174007384058075</v>
      </c>
      <c r="AA222">
        <v>-0.90014970769293845</v>
      </c>
      <c r="AB222">
        <v>-0.77298926044439031</v>
      </c>
    </row>
    <row r="223" spans="1:28" x14ac:dyDescent="0.3">
      <c r="A223">
        <v>1.252068</v>
      </c>
      <c r="B223">
        <v>0.44351600000000002</v>
      </c>
      <c r="C223">
        <f>(A223-AVERAGE($A$2:$A$17634))/STDEVP($A$2:$A$17634)</f>
        <v>-0.8027174205223756</v>
      </c>
      <c r="D223">
        <f>(B223-AVERAGE($B$2:$B$17634))/STDEVP($B$2:$B$17634)</f>
        <v>-0.90172686542519442</v>
      </c>
      <c r="AA223">
        <v>-0.90013649777608251</v>
      </c>
      <c r="AB223">
        <v>-0.8018937993589631</v>
      </c>
    </row>
    <row r="224" spans="1:28" x14ac:dyDescent="0.3">
      <c r="A224">
        <v>7.3953990000000003</v>
      </c>
      <c r="B224">
        <v>0.44619599999999998</v>
      </c>
      <c r="C224">
        <f>(A224-AVERAGE($A$2:$A$17634))/STDEVP($A$2:$A$17634)</f>
        <v>-0.58482934485915561</v>
      </c>
      <c r="D224">
        <f>(B224-AVERAGE($B$2:$B$17634))/STDEVP($B$2:$B$17634)</f>
        <v>-0.90160926225829952</v>
      </c>
      <c r="AA224">
        <v>-0.90001888124062113</v>
      </c>
      <c r="AB224">
        <v>-0.58389969459297542</v>
      </c>
    </row>
    <row r="225" spans="1:28" x14ac:dyDescent="0.3">
      <c r="A225">
        <v>1.923454</v>
      </c>
      <c r="B225">
        <v>0.446218</v>
      </c>
      <c r="C225">
        <f>(A225-AVERAGE($A$2:$A$17634))/STDEVP($A$2:$A$17634)</f>
        <v>-0.77890509402275732</v>
      </c>
      <c r="D225">
        <f>(B225-AVERAGE($B$2:$B$17634))/STDEVP($B$2:$B$17634)</f>
        <v>-0.90160829685916821</v>
      </c>
      <c r="AA225">
        <v>-0.90001791573174805</v>
      </c>
      <c r="AB225">
        <v>-0.77806988526050136</v>
      </c>
    </row>
    <row r="226" spans="1:28" x14ac:dyDescent="0.3">
      <c r="A226">
        <v>3.0618729999999998</v>
      </c>
      <c r="B226">
        <v>0.44673299999999999</v>
      </c>
      <c r="C226">
        <f>(A226-AVERAGE($A$2:$A$17634))/STDEVP($A$2:$A$17634)</f>
        <v>-0.73852831386742357</v>
      </c>
      <c r="D226">
        <f>(B226-AVERAGE($B$2:$B$17634))/STDEVP($B$2:$B$17634)</f>
        <v>-0.90158569774314201</v>
      </c>
      <c r="AA226">
        <v>-0.89999531404676203</v>
      </c>
      <c r="AB226">
        <v>-0.73767345688091535</v>
      </c>
    </row>
    <row r="227" spans="1:28" x14ac:dyDescent="0.3">
      <c r="A227">
        <v>0.23819599999999999</v>
      </c>
      <c r="B227">
        <v>0.44678800000000002</v>
      </c>
      <c r="C227">
        <f>(A227-AVERAGE($A$2:$A$17634))/STDEVP($A$2:$A$17634)</f>
        <v>-0.83867684042809465</v>
      </c>
      <c r="D227">
        <f>(B227-AVERAGE($B$2:$B$17634))/STDEVP($B$2:$B$17634)</f>
        <v>-0.90158328424531375</v>
      </c>
      <c r="AA227">
        <v>-0.8999929002745789</v>
      </c>
      <c r="AB227">
        <v>-0.83787071790483048</v>
      </c>
    </row>
    <row r="228" spans="1:28" x14ac:dyDescent="0.3">
      <c r="A228">
        <v>17.689511</v>
      </c>
      <c r="B228">
        <v>0.44998500000000002</v>
      </c>
      <c r="C228">
        <f>(A228-AVERAGE($A$2:$A$17634))/STDEVP($A$2:$A$17634)</f>
        <v>-0.21972379310853996</v>
      </c>
      <c r="D228">
        <f>(B228-AVERAGE($B$2:$B$17634))/STDEVP($B$2:$B$17634)</f>
        <v>-0.90144299419883511</v>
      </c>
      <c r="AA228">
        <v>-0.89985259428059761</v>
      </c>
      <c r="AB228">
        <v>-0.21861647449612406</v>
      </c>
    </row>
    <row r="229" spans="1:28" x14ac:dyDescent="0.3">
      <c r="A229">
        <v>12.219018</v>
      </c>
      <c r="B229">
        <v>0.45373599999999997</v>
      </c>
      <c r="C229">
        <f>(A229-AVERAGE($A$2:$A$17634))/STDEVP($A$2:$A$17634)</f>
        <v>-0.41374804358423717</v>
      </c>
      <c r="D229">
        <f>(B229-AVERAGE($B$2:$B$17634))/STDEVP($B$2:$B$17634)</f>
        <v>-0.90127839364696105</v>
      </c>
      <c r="AA229">
        <v>-0.8996879750177188</v>
      </c>
      <c r="AB229">
        <v>-0.41273514141535761</v>
      </c>
    </row>
    <row r="230" spans="1:28" x14ac:dyDescent="0.3">
      <c r="A230">
        <v>1.7176720000000001</v>
      </c>
      <c r="B230">
        <v>0.45569100000000001</v>
      </c>
      <c r="C230">
        <f>(A230-AVERAGE($A$2:$A$17634))/STDEVP($A$2:$A$17634)</f>
        <v>-0.78620364980399859</v>
      </c>
      <c r="D230">
        <f>(B230-AVERAGE($B$2:$B$17634))/STDEVP($B$2:$B$17634)</f>
        <v>-0.90119260476961793</v>
      </c>
      <c r="AA230">
        <v>-0.89960217638830575</v>
      </c>
      <c r="AB230">
        <v>-0.78537199267860314</v>
      </c>
    </row>
    <row r="231" spans="1:28" x14ac:dyDescent="0.3">
      <c r="A231">
        <v>2.3380000000000001</v>
      </c>
      <c r="B231">
        <v>0.45596599999999998</v>
      </c>
      <c r="C231">
        <f>(A231-AVERAGE($A$2:$A$17634))/STDEVP($A$2:$A$17634)</f>
        <v>-0.76420221862602467</v>
      </c>
      <c r="D231">
        <f>(B231-AVERAGE($B$2:$B$17634))/STDEVP($B$2:$B$17634)</f>
        <v>-0.90118053728047764</v>
      </c>
      <c r="AA231">
        <v>-0.89959010752739088</v>
      </c>
      <c r="AB231">
        <v>-0.76335985512305293</v>
      </c>
    </row>
    <row r="232" spans="1:28" x14ac:dyDescent="0.3">
      <c r="A232">
        <v>19.628405000000001</v>
      </c>
      <c r="B232">
        <v>0.46118599999999998</v>
      </c>
      <c r="C232">
        <f>(A232-AVERAGE($A$2:$A$17634))/STDEVP($A$2:$A$17634)</f>
        <v>-0.15095623320089968</v>
      </c>
      <c r="D232">
        <f>(B232-AVERAGE($B$2:$B$17634))/STDEVP($B$2:$B$17634)</f>
        <v>-0.90095147439570478</v>
      </c>
      <c r="AA232">
        <v>-0.8993610186038431</v>
      </c>
      <c r="AB232">
        <v>-0.14981545078990585</v>
      </c>
    </row>
    <row r="233" spans="1:28" x14ac:dyDescent="0.3">
      <c r="A233">
        <v>1.0361480000000001</v>
      </c>
      <c r="B233">
        <v>0.46206000000000003</v>
      </c>
      <c r="C233">
        <f>(A233-AVERAGE($A$2:$A$17634))/STDEVP($A$2:$A$17634)</f>
        <v>-0.81037554496613462</v>
      </c>
      <c r="D233">
        <f>(B233-AVERAGE($B$2:$B$17634))/STDEVP($B$2:$B$17634)</f>
        <v>-0.90091312172112792</v>
      </c>
      <c r="AA233">
        <v>-0.89932266156951735</v>
      </c>
      <c r="AB233">
        <v>-0.80955565041355748</v>
      </c>
    </row>
    <row r="234" spans="1:28" x14ac:dyDescent="0.3">
      <c r="A234">
        <v>13.936951000000001</v>
      </c>
      <c r="B234">
        <v>0.46540599999999999</v>
      </c>
      <c r="C234">
        <f>(A234-AVERAGE($A$2:$A$17634))/STDEVP($A$2:$A$17634)</f>
        <v>-0.35281739936396928</v>
      </c>
      <c r="D234">
        <f>(B234-AVERAGE($B$2:$B$17634))/STDEVP($B$2:$B$17634)</f>
        <v>-0.9007662932896241</v>
      </c>
      <c r="AA234">
        <v>-0.89917581644725852</v>
      </c>
      <c r="AB234">
        <v>-0.35177484701107636</v>
      </c>
    </row>
    <row r="235" spans="1:28" x14ac:dyDescent="0.3">
      <c r="A235">
        <v>7.3104959999999997</v>
      </c>
      <c r="B235">
        <v>0.466528</v>
      </c>
      <c r="C235">
        <f>(A235-AVERAGE($A$2:$A$17634))/STDEVP($A$2:$A$17634)</f>
        <v>-0.58784063487234783</v>
      </c>
      <c r="D235">
        <f>(B235-AVERAGE($B$2:$B$17634))/STDEVP($B$2:$B$17634)</f>
        <v>-0.90071705793393164</v>
      </c>
      <c r="AA235">
        <v>-0.89912657549472585</v>
      </c>
      <c r="AB235">
        <v>-0.58691244996574421</v>
      </c>
    </row>
    <row r="236" spans="1:28" x14ac:dyDescent="0.3">
      <c r="A236">
        <v>12.429558999999999</v>
      </c>
      <c r="B236">
        <v>0.46755799999999997</v>
      </c>
      <c r="C236">
        <f>(A236-AVERAGE($A$2:$A$17634))/STDEVP($A$2:$A$17634)</f>
        <v>-0.40628069837066982</v>
      </c>
      <c r="D236">
        <f>(B236-AVERAGE($B$2:$B$17634))/STDEVP($B$2:$B$17634)</f>
        <v>-0.9006718597018788</v>
      </c>
      <c r="AA236">
        <v>-0.89908137212475381</v>
      </c>
      <c r="AB236">
        <v>-0.40526416242830066</v>
      </c>
    </row>
    <row r="237" spans="1:28" x14ac:dyDescent="0.3">
      <c r="A237">
        <v>4.4091399999999998</v>
      </c>
      <c r="B237">
        <v>0.46928700000000001</v>
      </c>
      <c r="C237">
        <f>(A237-AVERAGE($A$2:$A$17634))/STDEVP($A$2:$A$17634)</f>
        <v>-0.69074423483366154</v>
      </c>
      <c r="D237">
        <f>(B237-AVERAGE($B$2:$B$17634))/STDEVP($B$2:$B$17634)</f>
        <v>-0.90059598810652008</v>
      </c>
      <c r="AA237">
        <v>-0.89900549190467438</v>
      </c>
      <c r="AB237">
        <v>-0.68986612506927136</v>
      </c>
    </row>
    <row r="238" spans="1:28" x14ac:dyDescent="0.3">
      <c r="A238">
        <v>0.66597799999999996</v>
      </c>
      <c r="B238">
        <v>0.46945799999999999</v>
      </c>
      <c r="C238">
        <f>(A238-AVERAGE($A$2:$A$17634))/STDEVP($A$2:$A$17634)</f>
        <v>-0.82350451831434823</v>
      </c>
      <c r="D238">
        <f>(B238-AVERAGE($B$2:$B$17634))/STDEVP($B$2:$B$17634)</f>
        <v>-0.90058848432236382</v>
      </c>
      <c r="AA238">
        <v>-0.89899798726752378</v>
      </c>
      <c r="AB238">
        <v>-0.82269101260732924</v>
      </c>
    </row>
    <row r="239" spans="1:28" x14ac:dyDescent="0.3">
      <c r="A239">
        <v>2.239684</v>
      </c>
      <c r="B239">
        <v>0.47112199999999999</v>
      </c>
      <c r="C239">
        <f>(A239-AVERAGE($A$2:$A$17634))/STDEVP($A$2:$A$17634)</f>
        <v>-0.76768923308884707</v>
      </c>
      <c r="D239">
        <f>(B239-AVERAGE($B$2:$B$17634))/STDEVP($B$2:$B$17634)</f>
        <v>-0.90051546504262003</v>
      </c>
      <c r="AA239">
        <v>-0.89892495968729702</v>
      </c>
      <c r="AB239">
        <v>-0.76684856644337296</v>
      </c>
    </row>
    <row r="240" spans="1:28" x14ac:dyDescent="0.3">
      <c r="A240">
        <v>8.2958130000000008</v>
      </c>
      <c r="B240">
        <v>0.47306300000000001</v>
      </c>
      <c r="C240">
        <f>(A240-AVERAGE($A$2:$A$17634))/STDEVP($A$2:$A$17634)</f>
        <v>-0.5528939870280013</v>
      </c>
      <c r="D240">
        <f>(B240-AVERAGE($B$2:$B$17634))/STDEVP($B$2:$B$17634)</f>
        <v>-0.90043029051017875</v>
      </c>
      <c r="AA240">
        <v>-0.8988397754726215</v>
      </c>
      <c r="AB240">
        <v>-0.55194879631828342</v>
      </c>
    </row>
    <row r="241" spans="1:28" x14ac:dyDescent="0.3">
      <c r="A241">
        <v>6.2293440000000002</v>
      </c>
      <c r="B241">
        <v>0.476408</v>
      </c>
      <c r="C241">
        <f>(A241-AVERAGE($A$2:$A$17634))/STDEVP($A$2:$A$17634)</f>
        <v>-0.62618630252063856</v>
      </c>
      <c r="D241">
        <f>(B241-AVERAGE($B$2:$B$17634))/STDEVP($B$2:$B$17634)</f>
        <v>-0.9002835059604537</v>
      </c>
      <c r="AA241">
        <v>-0.89869297423712968</v>
      </c>
      <c r="AB241">
        <v>-0.62527677745452137</v>
      </c>
    </row>
    <row r="242" spans="1:28" x14ac:dyDescent="0.3">
      <c r="A242">
        <v>1.2521070000000001</v>
      </c>
      <c r="B242">
        <v>0.483512</v>
      </c>
      <c r="C242">
        <f>(A242-AVERAGE($A$2:$A$17634))/STDEVP($A$2:$A$17634)</f>
        <v>-0.8027160372931551</v>
      </c>
      <c r="D242">
        <f>(B242-AVERAGE($B$2:$B$17634))/STDEVP($B$2:$B$17634)</f>
        <v>-0.8999717698046249</v>
      </c>
      <c r="AA242">
        <v>-0.89838120264462329</v>
      </c>
      <c r="AB242">
        <v>-0.80189241545663303</v>
      </c>
    </row>
    <row r="243" spans="1:28" x14ac:dyDescent="0.3">
      <c r="A243">
        <v>5.2192170000000004</v>
      </c>
      <c r="B243">
        <v>0.48566100000000001</v>
      </c>
      <c r="C243">
        <f>(A243-AVERAGE($A$2:$A$17634))/STDEVP($A$2:$A$17634)</f>
        <v>-0.66201289695376642</v>
      </c>
      <c r="D243">
        <f>(B243-AVERAGE($B$2:$B$17634))/STDEVP($B$2:$B$17634)</f>
        <v>-0.89987746786221556</v>
      </c>
      <c r="AA243">
        <v>-0.89828688998241946</v>
      </c>
      <c r="AB243">
        <v>-0.66112080589201772</v>
      </c>
    </row>
    <row r="244" spans="1:28" x14ac:dyDescent="0.3">
      <c r="A244">
        <v>10.397823000000001</v>
      </c>
      <c r="B244">
        <v>0.48700399999999999</v>
      </c>
      <c r="C244">
        <f>(A244-AVERAGE($A$2:$A$17634))/STDEVP($A$2:$A$17634)</f>
        <v>-0.47834112410642909</v>
      </c>
      <c r="D244">
        <f>(B244-AVERAGE($B$2:$B$17634))/STDEVP($B$2:$B$17634)</f>
        <v>-0.89981853463343209</v>
      </c>
      <c r="AA244">
        <v>-0.89822795005438794</v>
      </c>
      <c r="AB244">
        <v>-0.47735965434316385</v>
      </c>
    </row>
    <row r="245" spans="1:28" x14ac:dyDescent="0.3">
      <c r="A245">
        <v>6.171691</v>
      </c>
      <c r="B245">
        <v>0.49197800000000003</v>
      </c>
      <c r="C245">
        <f>(A245-AVERAGE($A$2:$A$17634))/STDEVP($A$2:$A$17634)</f>
        <v>-0.62823110545022387</v>
      </c>
      <c r="D245">
        <f>(B245-AVERAGE($B$2:$B$17634))/STDEVP($B$2:$B$17634)</f>
        <v>-0.89960026666621751</v>
      </c>
      <c r="AA245">
        <v>-0.89800965727551307</v>
      </c>
      <c r="AB245">
        <v>-0.62732257542993142</v>
      </c>
    </row>
    <row r="246" spans="1:28" x14ac:dyDescent="0.3">
      <c r="A246" s="4">
        <v>24.094978000000001</v>
      </c>
      <c r="B246" s="4">
        <v>0.49233500000000002</v>
      </c>
      <c r="C246">
        <f>(A246-AVERAGE($A$2:$A$17634))/STDEVP($A$2:$A$17634)</f>
        <v>7.4615690922367134E-3</v>
      </c>
      <c r="D246">
        <f>(B246-AVERAGE($B$2:$B$17634))/STDEVP($B$2:$B$17634)</f>
        <v>-0.89958460087122438</v>
      </c>
      <c r="AA246">
        <v>-0.89799398969970712</v>
      </c>
      <c r="AB246">
        <v>8.6794410703783693E-3</v>
      </c>
    </row>
    <row r="247" spans="1:28" x14ac:dyDescent="0.3">
      <c r="A247" s="4">
        <v>22.875063999999998</v>
      </c>
      <c r="B247" s="4">
        <v>0.49618699999999999</v>
      </c>
      <c r="C247">
        <f>(A247-AVERAGE($A$2:$A$17634))/STDEVP($A$2:$A$17634)</f>
        <v>-3.5805628122860769E-2</v>
      </c>
      <c r="D247">
        <f>(B247-AVERAGE($B$2:$B$17634))/STDEVP($B$2:$B$17634)</f>
        <v>-0.89941556825970248</v>
      </c>
      <c r="AA247">
        <v>-0.89782493787336504</v>
      </c>
      <c r="AB247">
        <v>-3.4608810909125202E-2</v>
      </c>
    </row>
    <row r="248" spans="1:28" x14ac:dyDescent="0.3">
      <c r="A248">
        <v>3.2956620000000001</v>
      </c>
      <c r="B248">
        <v>0.50408399999999998</v>
      </c>
      <c r="C248">
        <f>(A248-AVERAGE($A$2:$A$17634))/STDEVP($A$2:$A$17634)</f>
        <v>-0.73023642216872964</v>
      </c>
      <c r="D248">
        <f>(B248-AVERAGE($B$2:$B$17634))/STDEVP($B$2:$B$17634)</f>
        <v>-0.89906903385337089</v>
      </c>
      <c r="AA248">
        <v>-0.89747836407465686</v>
      </c>
      <c r="AB248">
        <v>-0.72937753016637952</v>
      </c>
    </row>
    <row r="249" spans="1:28" x14ac:dyDescent="0.3">
      <c r="A249">
        <v>11.31738</v>
      </c>
      <c r="B249">
        <v>0.504104</v>
      </c>
      <c r="C249">
        <f>(A249-AVERAGE($A$2:$A$17634))/STDEVP($A$2:$A$17634)</f>
        <v>-0.44572681353246796</v>
      </c>
      <c r="D249">
        <f>(B249-AVERAGE($B$2:$B$17634))/STDEVP($B$2:$B$17634)</f>
        <v>-0.89906815621779701</v>
      </c>
      <c r="AA249">
        <v>-0.89747748633931745</v>
      </c>
      <c r="AB249">
        <v>-0.44472947293241172</v>
      </c>
    </row>
    <row r="250" spans="1:28" x14ac:dyDescent="0.3">
      <c r="A250">
        <v>13.320930000000001</v>
      </c>
      <c r="B250">
        <v>0.50639199999999995</v>
      </c>
      <c r="C250">
        <f>(A250-AVERAGE($A$2:$A$17634))/STDEVP($A$2:$A$17634)</f>
        <v>-0.37466607238160943</v>
      </c>
      <c r="D250">
        <f>(B250-AVERAGE($B$2:$B$17634))/STDEVP($B$2:$B$17634)</f>
        <v>-0.8989677547081496</v>
      </c>
      <c r="AA250">
        <v>-0.89737707341650574</v>
      </c>
      <c r="AB250">
        <v>-0.37363415207083112</v>
      </c>
    </row>
    <row r="251" spans="1:28" x14ac:dyDescent="0.3">
      <c r="A251">
        <v>1.1409830000000001</v>
      </c>
      <c r="B251">
        <v>0.51294899999999999</v>
      </c>
      <c r="C251">
        <f>(A251-AVERAGE($A$2:$A$17634))/STDEVP($A$2:$A$17634)</f>
        <v>-0.80665731841898081</v>
      </c>
      <c r="D251">
        <f>(B251-AVERAGE($B$2:$B$17634))/STDEVP($B$2:$B$17634)</f>
        <v>-0.89868002188526541</v>
      </c>
      <c r="AA251">
        <v>-0.89708930788552832</v>
      </c>
      <c r="AB251">
        <v>-0.80583561449604924</v>
      </c>
    </row>
    <row r="252" spans="1:28" x14ac:dyDescent="0.3">
      <c r="A252">
        <v>3.1688420000000002</v>
      </c>
      <c r="B252">
        <v>0.51305699999999999</v>
      </c>
      <c r="C252">
        <f>(A252-AVERAGE($A$2:$A$17634))/STDEVP($A$2:$A$17634)</f>
        <v>-0.73473439985471289</v>
      </c>
      <c r="D252">
        <f>(B252-AVERAGE($B$2:$B$17634))/STDEVP($B$2:$B$17634)</f>
        <v>-0.89867528265316665</v>
      </c>
      <c r="AA252">
        <v>-0.89708456811469628</v>
      </c>
      <c r="AB252">
        <v>-0.73387769666667435</v>
      </c>
    </row>
    <row r="253" spans="1:28" x14ac:dyDescent="0.3">
      <c r="A253">
        <v>7.6726640000000002</v>
      </c>
      <c r="B253">
        <v>0.51529599999999998</v>
      </c>
      <c r="C253">
        <f>(A253-AVERAGE($A$2:$A$17634))/STDEVP($A$2:$A$17634)</f>
        <v>-0.57499547178626353</v>
      </c>
      <c r="D253">
        <f>(B253-AVERAGE($B$2:$B$17634))/STDEVP($B$2:$B$17634)</f>
        <v>-0.89857703135067502</v>
      </c>
      <c r="AA253">
        <v>-0.89698630564346571</v>
      </c>
      <c r="AB253">
        <v>-0.57406103614238224</v>
      </c>
    </row>
    <row r="254" spans="1:28" x14ac:dyDescent="0.3">
      <c r="A254">
        <v>1.807024</v>
      </c>
      <c r="B254">
        <v>0.51689700000000005</v>
      </c>
      <c r="C254">
        <f>(A254-AVERAGE($A$2:$A$17634))/STDEVP($A$2:$A$17634)</f>
        <v>-0.78303456525741311</v>
      </c>
      <c r="D254">
        <f>(B254-AVERAGE($B$2:$B$17634))/STDEVP($B$2:$B$17634)</f>
        <v>-0.89850677662298895</v>
      </c>
      <c r="AA254">
        <v>-0.89691604292955762</v>
      </c>
      <c r="AB254">
        <v>-0.78220136598617029</v>
      </c>
    </row>
    <row r="255" spans="1:28" x14ac:dyDescent="0.3">
      <c r="A255">
        <v>0.64379600000000003</v>
      </c>
      <c r="B255">
        <v>0.51859999999999995</v>
      </c>
      <c r="C255">
        <f>(A255-AVERAGE($A$2:$A$17634))/STDEVP($A$2:$A$17634)</f>
        <v>-0.82429125653411239</v>
      </c>
      <c r="D255">
        <f>(B255-AVERAGE($B$2:$B$17634))/STDEVP($B$2:$B$17634)</f>
        <v>-0.89843204595387627</v>
      </c>
      <c r="AA255">
        <v>-0.89684130376541937</v>
      </c>
      <c r="AB255">
        <v>-0.82347813367111666</v>
      </c>
    </row>
    <row r="256" spans="1:28" x14ac:dyDescent="0.3">
      <c r="A256">
        <v>1.418347</v>
      </c>
      <c r="B256">
        <v>0.52075899999999997</v>
      </c>
      <c r="C256">
        <f>(A256-AVERAGE($A$2:$A$17634))/STDEVP($A$2:$A$17634)</f>
        <v>-0.79681993407191343</v>
      </c>
      <c r="D256">
        <f>(B256-AVERAGE($B$2:$B$17634))/STDEVP($B$2:$B$17634)</f>
        <v>-0.89833730519368005</v>
      </c>
      <c r="AA256">
        <v>-0.89674655223554578</v>
      </c>
      <c r="AB256">
        <v>-0.79599344306261777</v>
      </c>
    </row>
    <row r="257" spans="1:28" x14ac:dyDescent="0.3">
      <c r="A257">
        <v>9.3027370000000005</v>
      </c>
      <c r="B257">
        <v>0.52374600000000004</v>
      </c>
      <c r="C257">
        <f>(A257-AVERAGE($A$2:$A$17634))/STDEVP($A$2:$A$17634)</f>
        <v>-0.51718099472804024</v>
      </c>
      <c r="D257">
        <f>(B257-AVERAGE($B$2:$B$17634))/STDEVP($B$2:$B$17634)</f>
        <v>-0.89820623032072666</v>
      </c>
      <c r="AA257">
        <v>-0.89661546246262691</v>
      </c>
      <c r="AB257">
        <v>-0.51621842529523632</v>
      </c>
    </row>
    <row r="258" spans="1:28" x14ac:dyDescent="0.3">
      <c r="A258">
        <v>33.305515</v>
      </c>
      <c r="B258">
        <v>0.52640699999999996</v>
      </c>
      <c r="C258">
        <f>(A258-AVERAGE($A$2:$A$17634))/STDEVP($A$2:$A$17634)</f>
        <v>0.33413551564580635</v>
      </c>
      <c r="D258">
        <f>(B258-AVERAGE($B$2:$B$17634))/STDEVP($B$2:$B$17634)</f>
        <v>-0.89808946090762698</v>
      </c>
      <c r="AA258">
        <v>-0.89649867977573794</v>
      </c>
      <c r="AB258">
        <v>0.33551235431060672</v>
      </c>
    </row>
    <row r="259" spans="1:28" x14ac:dyDescent="0.3">
      <c r="A259">
        <v>10.950689000000001</v>
      </c>
      <c r="B259">
        <v>0.52676299999999998</v>
      </c>
      <c r="C259">
        <f>(A259-AVERAGE($A$2:$A$17634))/STDEVP($A$2:$A$17634)</f>
        <v>-0.458732395740723</v>
      </c>
      <c r="D259">
        <f>(B259-AVERAGE($B$2:$B$17634))/STDEVP($B$2:$B$17634)</f>
        <v>-0.89807383899441262</v>
      </c>
      <c r="AA259">
        <v>-0.89648305608669898</v>
      </c>
      <c r="AB259">
        <v>-0.45774138394139768</v>
      </c>
    </row>
    <row r="260" spans="1:28" x14ac:dyDescent="0.3">
      <c r="A260">
        <v>0.28839599999999999</v>
      </c>
      <c r="B260">
        <v>0.52721899999999999</v>
      </c>
      <c r="C260">
        <f>(A260-AVERAGE($A$2:$A$17634))/STDEVP($A$2:$A$17634)</f>
        <v>-0.8368963761493029</v>
      </c>
      <c r="D260">
        <f>(B260-AVERAGE($B$2:$B$17634))/STDEVP($B$2:$B$17634)</f>
        <v>-0.89805382890332908</v>
      </c>
      <c r="AA260">
        <v>-0.89646304372096375</v>
      </c>
      <c r="AB260">
        <v>-0.83608938721318249</v>
      </c>
    </row>
    <row r="261" spans="1:28" x14ac:dyDescent="0.3">
      <c r="A261">
        <v>11.473782999999999</v>
      </c>
      <c r="B261">
        <v>0.52929599999999999</v>
      </c>
      <c r="C261">
        <f>(A261-AVERAGE($A$2:$A$17634))/STDEVP($A$2:$A$17634)</f>
        <v>-0.44017960328155448</v>
      </c>
      <c r="D261">
        <f>(B261-AVERAGE($B$2:$B$17634))/STDEVP($B$2:$B$17634)</f>
        <v>-0.89796268644898558</v>
      </c>
      <c r="AA261">
        <v>-0.89637189090598124</v>
      </c>
      <c r="AB261">
        <v>-0.43917956328767427</v>
      </c>
    </row>
    <row r="262" spans="1:28" x14ac:dyDescent="0.3">
      <c r="A262">
        <v>32.329583999999997</v>
      </c>
      <c r="B262">
        <v>0.52948899999999999</v>
      </c>
      <c r="C262">
        <f>(A262-AVERAGE($A$2:$A$17634))/STDEVP($A$2:$A$17634)</f>
        <v>0.2995217649672115</v>
      </c>
      <c r="D262">
        <f>(B262-AVERAGE($B$2:$B$17634))/STDEVP($B$2:$B$17634)</f>
        <v>-0.8979542172656978</v>
      </c>
      <c r="AA262">
        <v>-0.89636342075995723</v>
      </c>
      <c r="AB262">
        <v>0.30088175982393889</v>
      </c>
    </row>
    <row r="263" spans="1:28" x14ac:dyDescent="0.3">
      <c r="A263">
        <v>15.313387000000001</v>
      </c>
      <c r="B263">
        <v>0.53060799999999997</v>
      </c>
      <c r="C263">
        <f>(A263-AVERAGE($A$2:$A$17634))/STDEVP($A$2:$A$17634)</f>
        <v>-0.30399877127546482</v>
      </c>
      <c r="D263">
        <f>(B263-AVERAGE($B$2:$B$17634))/STDEVP($B$2:$B$17634)</f>
        <v>-0.89790511355534142</v>
      </c>
      <c r="AA263">
        <v>-0.89631431146772556</v>
      </c>
      <c r="AB263">
        <v>-0.30293246271049462</v>
      </c>
    </row>
    <row r="264" spans="1:28" x14ac:dyDescent="0.3">
      <c r="A264">
        <v>17.437365</v>
      </c>
      <c r="B264">
        <v>0.53369299999999997</v>
      </c>
      <c r="C264">
        <f>(A264-AVERAGE($A$2:$A$17634))/STDEVP($A$2:$A$17634)</f>
        <v>-0.22866676016113377</v>
      </c>
      <c r="D264">
        <f>(B264-AVERAGE($B$2:$B$17634))/STDEVP($B$2:$B$17634)</f>
        <v>-0.89776973826807627</v>
      </c>
      <c r="AA264">
        <v>-0.89617892079164418</v>
      </c>
      <c r="AB264">
        <v>-0.22756379339206581</v>
      </c>
    </row>
    <row r="265" spans="1:28" x14ac:dyDescent="0.3">
      <c r="A265">
        <v>17.407702</v>
      </c>
      <c r="B265">
        <v>0.53457200000000005</v>
      </c>
      <c r="C265">
        <f>(A265-AVERAGE($A$2:$A$17634))/STDEVP($A$2:$A$17634)</f>
        <v>-0.22971883011933689</v>
      </c>
      <c r="D265">
        <f>(B265-AVERAGE($B$2:$B$17634))/STDEVP($B$2:$B$17634)</f>
        <v>-0.89773116618460591</v>
      </c>
      <c r="AA265">
        <v>-0.89614034432348344</v>
      </c>
      <c r="AB265">
        <v>-0.22861637531051907</v>
      </c>
    </row>
    <row r="266" spans="1:28" x14ac:dyDescent="0.3">
      <c r="A266">
        <v>16.375340000000001</v>
      </c>
      <c r="B266">
        <v>0.53765099999999999</v>
      </c>
      <c r="C266">
        <f>(A266-AVERAGE($A$2:$A$17634))/STDEVP($A$2:$A$17634)</f>
        <v>-0.2663340425452721</v>
      </c>
      <c r="D266">
        <f>(B266-AVERAGE($B$2:$B$17634))/STDEVP($B$2:$B$17634)</f>
        <v>-0.89759605418801292</v>
      </c>
      <c r="AA266">
        <v>-0.89600521696800384</v>
      </c>
      <c r="AB266">
        <v>-0.26524940549958492</v>
      </c>
    </row>
    <row r="267" spans="1:28" x14ac:dyDescent="0.3">
      <c r="A267">
        <v>0.265899</v>
      </c>
      <c r="B267">
        <v>0.54164400000000001</v>
      </c>
      <c r="C267">
        <f>(A267-AVERAGE($A$2:$A$17634))/STDEVP($A$2:$A$17634)</f>
        <v>-0.83769428660507927</v>
      </c>
      <c r="D267">
        <f>(B267-AVERAGE($B$2:$B$17634))/STDEVP($B$2:$B$17634)</f>
        <v>-0.8974208342456953</v>
      </c>
      <c r="AA267">
        <v>-0.89582997710751988</v>
      </c>
      <c r="AB267">
        <v>-0.83688768594963669</v>
      </c>
    </row>
    <row r="268" spans="1:28" x14ac:dyDescent="0.3">
      <c r="A268">
        <v>1.5035620000000001</v>
      </c>
      <c r="B268">
        <v>0.54169599999999996</v>
      </c>
      <c r="C268">
        <f>(A268-AVERAGE($A$2:$A$17634))/STDEVP($A$2:$A$17634)</f>
        <v>-0.79379757822495656</v>
      </c>
      <c r="D268">
        <f>(B268-AVERAGE($B$2:$B$17634))/STDEVP($B$2:$B$17634)</f>
        <v>-0.89741855239320323</v>
      </c>
      <c r="AA268">
        <v>-0.89582769499563797</v>
      </c>
      <c r="AB268">
        <v>-0.79296961647120778</v>
      </c>
    </row>
    <row r="269" spans="1:28" x14ac:dyDescent="0.3">
      <c r="A269">
        <v>20.393388999999999</v>
      </c>
      <c r="B269">
        <v>0.54229799999999995</v>
      </c>
      <c r="C269">
        <f>(A269-AVERAGE($A$2:$A$17634))/STDEVP($A$2:$A$17634)</f>
        <v>-0.12382422750673272</v>
      </c>
      <c r="D269">
        <f>(B269-AVERAGE($B$2:$B$17634))/STDEVP($B$2:$B$17634)</f>
        <v>-0.8973921355624308</v>
      </c>
      <c r="AA269">
        <v>-0.89580127516192609</v>
      </c>
      <c r="AB269">
        <v>-0.12267024206839892</v>
      </c>
    </row>
    <row r="270" spans="1:28" x14ac:dyDescent="0.3">
      <c r="A270">
        <v>1.7992680000000001</v>
      </c>
      <c r="B270">
        <v>0.54429099999999997</v>
      </c>
      <c r="C270">
        <f>(A270-AVERAGE($A$2:$A$17634))/STDEVP($A$2:$A$17634)</f>
        <v>-0.78330965053522794</v>
      </c>
      <c r="D270">
        <f>(B270-AVERAGE($B$2:$B$17634))/STDEVP($B$2:$B$17634)</f>
        <v>-0.89730467917749734</v>
      </c>
      <c r="AA270">
        <v>-0.89571380883536833</v>
      </c>
      <c r="AB270">
        <v>-0.78247658512649731</v>
      </c>
    </row>
    <row r="271" spans="1:28" x14ac:dyDescent="0.3">
      <c r="A271">
        <v>2.8163809999999998</v>
      </c>
      <c r="B271">
        <v>0.54555299999999995</v>
      </c>
      <c r="C271">
        <f>(A271-AVERAGE($A$2:$A$17634))/STDEVP($A$2:$A$17634)</f>
        <v>-0.7472352807345376</v>
      </c>
      <c r="D271">
        <f>(B271-AVERAGE($B$2:$B$17634))/STDEVP($B$2:$B$17634)</f>
        <v>-0.89724930037278794</v>
      </c>
      <c r="AA271">
        <v>-0.89565842373546078</v>
      </c>
      <c r="AB271">
        <v>-0.74638466074852583</v>
      </c>
    </row>
    <row r="272" spans="1:28" x14ac:dyDescent="0.3">
      <c r="A272">
        <v>14.382666</v>
      </c>
      <c r="B272">
        <v>0.54643699999999995</v>
      </c>
      <c r="C272">
        <f>(A272-AVERAGE($A$2:$A$17634))/STDEVP($A$2:$A$17634)</f>
        <v>-0.33700904008066968</v>
      </c>
      <c r="D272">
        <f>(B272-AVERAGE($B$2:$B$17634))/STDEVP($B$2:$B$17634)</f>
        <v>-0.89721050888042408</v>
      </c>
      <c r="AA272">
        <v>-0.89561962783346538</v>
      </c>
      <c r="AB272">
        <v>-0.33595879503442522</v>
      </c>
    </row>
    <row r="273" spans="1:28" x14ac:dyDescent="0.3">
      <c r="A273">
        <v>3.558586</v>
      </c>
      <c r="B273">
        <v>0.54961000000000004</v>
      </c>
      <c r="C273">
        <f>(A273-AVERAGE($A$2:$A$17634))/STDEVP($A$2:$A$17634)</f>
        <v>-0.7209111873074342</v>
      </c>
      <c r="D273">
        <f>(B273-AVERAGE($B$2:$B$17634))/STDEVP($B$2:$B$17634)</f>
        <v>-0.89707127199663395</v>
      </c>
      <c r="AA273">
        <v>-0.89548037512189127</v>
      </c>
      <c r="AB273">
        <v>-0.72004775744186056</v>
      </c>
    </row>
    <row r="274" spans="1:28" x14ac:dyDescent="0.3">
      <c r="A274">
        <v>18.389766000000002</v>
      </c>
      <c r="B274">
        <v>0.55101100000000003</v>
      </c>
      <c r="C274">
        <f>(A274-AVERAGE($A$2:$A$17634))/STDEVP($A$2:$A$17634)</f>
        <v>-0.1948875577789527</v>
      </c>
      <c r="D274">
        <f>(B274-AVERAGE($B$2:$B$17634))/STDEVP($B$2:$B$17634)</f>
        <v>-0.89700979362468647</v>
      </c>
      <c r="AA274">
        <v>-0.89541888976137596</v>
      </c>
      <c r="AB274">
        <v>-0.19376815331126407</v>
      </c>
    </row>
    <row r="275" spans="1:28" x14ac:dyDescent="0.3">
      <c r="A275">
        <v>12.941625</v>
      </c>
      <c r="B275">
        <v>0.55246799999999996</v>
      </c>
      <c r="C275">
        <f>(A275-AVERAGE($A$2:$A$17634))/STDEVP($A$2:$A$17634)</f>
        <v>-0.38811904057418084</v>
      </c>
      <c r="D275">
        <f>(B275-AVERAGE($B$2:$B$17634))/STDEVP($B$2:$B$17634)</f>
        <v>-0.89694585787313197</v>
      </c>
      <c r="AA275">
        <v>-0.89535494674191052</v>
      </c>
      <c r="AB275">
        <v>-0.38709366677193763</v>
      </c>
    </row>
    <row r="276" spans="1:28" x14ac:dyDescent="0.3">
      <c r="A276">
        <v>2.5486279999999999</v>
      </c>
      <c r="B276">
        <v>0.55433699999999997</v>
      </c>
      <c r="C276">
        <f>(A276-AVERAGE($A$2:$A$17634))/STDEVP($A$2:$A$17634)</f>
        <v>-0.7567317877472729</v>
      </c>
      <c r="D276">
        <f>(B276-AVERAGE($B$2:$B$17634))/STDEVP($B$2:$B$17634)</f>
        <v>-0.89686384282875642</v>
      </c>
      <c r="AA276">
        <v>-0.89527292237445633</v>
      </c>
      <c r="AB276">
        <v>-0.7558857889692594</v>
      </c>
    </row>
    <row r="277" spans="1:28" x14ac:dyDescent="0.3">
      <c r="A277">
        <v>10.95534</v>
      </c>
      <c r="B277">
        <v>0.55609699999999995</v>
      </c>
      <c r="C277">
        <f>(A277-AVERAGE($A$2:$A$17634))/STDEVP($A$2:$A$17634)</f>
        <v>-0.45856743678931544</v>
      </c>
      <c r="D277">
        <f>(B277-AVERAGE($B$2:$B$17634))/STDEVP($B$2:$B$17634)</f>
        <v>-0.89678661089825829</v>
      </c>
      <c r="AA277">
        <v>-0.89519568166460106</v>
      </c>
      <c r="AB277">
        <v>-0.45757634471735675</v>
      </c>
    </row>
    <row r="278" spans="1:28" x14ac:dyDescent="0.3">
      <c r="A278">
        <v>10.211255</v>
      </c>
      <c r="B278">
        <v>0.556365</v>
      </c>
      <c r="C278">
        <f>(A278-AVERAGE($A$2:$A$17634))/STDEVP($A$2:$A$17634)</f>
        <v>-0.48495820895833369</v>
      </c>
      <c r="D278">
        <f>(B278-AVERAGE($B$2:$B$17634))/STDEVP($B$2:$B$17634)</f>
        <v>-0.89677485058156892</v>
      </c>
      <c r="AA278">
        <v>-0.89518392001105507</v>
      </c>
      <c r="AB278">
        <v>-0.48397995921327108</v>
      </c>
    </row>
    <row r="279" spans="1:28" x14ac:dyDescent="0.3">
      <c r="A279">
        <v>10.022375</v>
      </c>
      <c r="B279">
        <v>0.55691199999999996</v>
      </c>
      <c r="C279">
        <f>(A279-AVERAGE($A$2:$A$17634))/STDEVP($A$2:$A$17634)</f>
        <v>-0.49165729447582718</v>
      </c>
      <c r="D279">
        <f>(B279-AVERAGE($B$2:$B$17634))/STDEVP($B$2:$B$17634)</f>
        <v>-0.89675084724862419</v>
      </c>
      <c r="AA279">
        <v>-0.8951599139495261</v>
      </c>
      <c r="AB279">
        <v>-0.49068230465228452</v>
      </c>
    </row>
    <row r="280" spans="1:28" x14ac:dyDescent="0.3">
      <c r="A280" s="4">
        <v>14.807349</v>
      </c>
      <c r="B280" s="4">
        <v>0.56012499999999998</v>
      </c>
      <c r="C280">
        <f>(A280-AVERAGE($A$2:$A$17634))/STDEVP($A$2:$A$17634)</f>
        <v>-0.32194663148883518</v>
      </c>
      <c r="D280">
        <f>(B280-AVERAGE($B$2:$B$17634))/STDEVP($B$2:$B$17634)</f>
        <v>-0.89660985509368651</v>
      </c>
      <c r="AA280">
        <v>-0.8950189057672735</v>
      </c>
      <c r="AB280">
        <v>-0.32088905674515938</v>
      </c>
    </row>
    <row r="281" spans="1:28" x14ac:dyDescent="0.3">
      <c r="A281">
        <v>5.8413130000000004</v>
      </c>
      <c r="B281">
        <v>0.56056399999999995</v>
      </c>
      <c r="C281">
        <f>(A281-AVERAGE($A$2:$A$17634))/STDEVP($A$2:$A$17634)</f>
        <v>-0.63994875938445972</v>
      </c>
      <c r="D281">
        <f>(B281-AVERAGE($B$2:$B$17634))/STDEVP($B$2:$B$17634)</f>
        <v>-0.89659059099284066</v>
      </c>
      <c r="AA281">
        <v>-0.89499963947657668</v>
      </c>
      <c r="AB281">
        <v>-0.63904593143083344</v>
      </c>
    </row>
    <row r="282" spans="1:28" x14ac:dyDescent="0.3">
      <c r="A282">
        <v>5.0918109999999999</v>
      </c>
      <c r="B282">
        <v>0.56367299999999998</v>
      </c>
      <c r="C282">
        <f>(A282-AVERAGE($A$2:$A$17634))/STDEVP($A$2:$A$17634)</f>
        <v>-0.66653165854547425</v>
      </c>
      <c r="D282">
        <f>(B282-AVERAGE($B$2:$B$17634))/STDEVP($B$2:$B$17634)</f>
        <v>-0.8964541625428869</v>
      </c>
      <c r="AA282">
        <v>-0.89486319551808802</v>
      </c>
      <c r="AB282">
        <v>-0.66564176641194017</v>
      </c>
    </row>
    <row r="283" spans="1:28" x14ac:dyDescent="0.3">
      <c r="A283">
        <v>1.6671320000000001</v>
      </c>
      <c r="B283">
        <v>0.56430800000000003</v>
      </c>
      <c r="C283">
        <f>(A283-AVERAGE($A$2:$A$17634))/STDEVP($A$2:$A$17634)</f>
        <v>-0.78799617300420044</v>
      </c>
      <c r="D283">
        <f>(B283-AVERAGE($B$2:$B$17634))/STDEVP($B$2:$B$17634)</f>
        <v>-0.89642629761341741</v>
      </c>
      <c r="AA283">
        <v>-0.89483532742106653</v>
      </c>
      <c r="AB283">
        <v>-0.7871653881597962</v>
      </c>
    </row>
    <row r="284" spans="1:28" x14ac:dyDescent="0.3">
      <c r="A284" s="4">
        <v>21.228366000000001</v>
      </c>
      <c r="B284" s="4">
        <v>0.56454499999999996</v>
      </c>
      <c r="C284">
        <f>(A284-AVERAGE($A$2:$A$17634))/STDEVP($A$2:$A$17634)</f>
        <v>-9.4209750970624062E-2</v>
      </c>
      <c r="D284">
        <f>(B284-AVERAGE($B$2:$B$17634))/STDEVP($B$2:$B$17634)</f>
        <v>-0.89641589763186746</v>
      </c>
      <c r="AA284">
        <v>-0.89482492625729626</v>
      </c>
      <c r="AB284">
        <v>-9.3041354480347671E-2</v>
      </c>
    </row>
    <row r="285" spans="1:28" x14ac:dyDescent="0.3">
      <c r="A285">
        <v>0.48540699999999998</v>
      </c>
      <c r="B285">
        <v>0.56524099999999999</v>
      </c>
      <c r="C285">
        <f>(A285-AVERAGE($A$2:$A$17634))/STDEVP($A$2:$A$17634)</f>
        <v>-0.82990890507302739</v>
      </c>
      <c r="D285">
        <f>(B285-AVERAGE($B$2:$B$17634))/STDEVP($B$2:$B$17634)</f>
        <v>-0.89638535591389767</v>
      </c>
      <c r="AA285">
        <v>-0.89479438106748987</v>
      </c>
      <c r="AB285">
        <v>-0.8290985158806673</v>
      </c>
    </row>
    <row r="286" spans="1:28" x14ac:dyDescent="0.3">
      <c r="A286" s="4">
        <v>0.12589900000000001</v>
      </c>
      <c r="B286" s="4">
        <v>0.56567800000000001</v>
      </c>
      <c r="C286">
        <f>(A286-AVERAGE($A$2:$A$17634))/STDEVP($A$2:$A$17634)</f>
        <v>-0.84265972483278517</v>
      </c>
      <c r="D286">
        <f>(B286-AVERAGE($B$2:$B$17634))/STDEVP($B$2:$B$17634)</f>
        <v>-0.89636617957660936</v>
      </c>
      <c r="AA286">
        <v>-0.89477520255032705</v>
      </c>
      <c r="AB286">
        <v>-0.8418555404681769</v>
      </c>
    </row>
    <row r="287" spans="1:28" x14ac:dyDescent="0.3">
      <c r="A287">
        <v>12.313283</v>
      </c>
      <c r="B287">
        <v>0.56571499999999997</v>
      </c>
      <c r="C287">
        <f>(A287-AVERAGE($A$2:$A$17634))/STDEVP($A$2:$A$17634)</f>
        <v>-0.41040470762327502</v>
      </c>
      <c r="D287">
        <f>(B287-AVERAGE($B$2:$B$17634))/STDEVP($B$2:$B$17634)</f>
        <v>-0.89636455595079756</v>
      </c>
      <c r="AA287">
        <v>-0.89477357873994923</v>
      </c>
      <c r="AB287">
        <v>-0.40939017851399906</v>
      </c>
    </row>
    <row r="288" spans="1:28" x14ac:dyDescent="0.3">
      <c r="A288">
        <v>3.641302</v>
      </c>
      <c r="B288">
        <v>0.565743</v>
      </c>
      <c r="C288">
        <f>(A288-AVERAGE($A$2:$A$17634))/STDEVP($A$2:$A$17634)</f>
        <v>-0.71797746453284195</v>
      </c>
      <c r="D288">
        <f>(B288-AVERAGE($B$2:$B$17634))/STDEVP($B$2:$B$17634)</f>
        <v>-0.89636332726099421</v>
      </c>
      <c r="AA288">
        <v>-0.89477234991047427</v>
      </c>
      <c r="AB288">
        <v>-0.71711260705360635</v>
      </c>
    </row>
    <row r="289" spans="1:28" x14ac:dyDescent="0.3">
      <c r="A289">
        <v>0.65755699999999995</v>
      </c>
      <c r="B289">
        <v>0.57028100000000004</v>
      </c>
      <c r="C289">
        <f>(A289-AVERAGE($A$2:$A$17634))/STDEVP($A$2:$A$17634)</f>
        <v>-0.82380318942374475</v>
      </c>
      <c r="D289">
        <f>(B289-AVERAGE($B$2:$B$17634))/STDEVP($B$2:$B$17634)</f>
        <v>-0.89616419174928941</v>
      </c>
      <c r="AA289">
        <v>-0.89457319176199535</v>
      </c>
      <c r="AB289">
        <v>-0.82298982905661933</v>
      </c>
    </row>
    <row r="290" spans="1:28" x14ac:dyDescent="0.3">
      <c r="A290">
        <v>0.76122000000000001</v>
      </c>
      <c r="B290">
        <v>0.57037199999999999</v>
      </c>
      <c r="C290">
        <f>(A290-AVERAGE($A$2:$A$17634))/STDEVP($A$2:$A$17634)</f>
        <v>-0.82012653068803987</v>
      </c>
      <c r="D290">
        <f>(B290-AVERAGE($B$2:$B$17634))/STDEVP($B$2:$B$17634)</f>
        <v>-0.89616019850742856</v>
      </c>
      <c r="AA290">
        <v>-0.89456919806620183</v>
      </c>
      <c r="AB290">
        <v>-0.81931138117836622</v>
      </c>
    </row>
    <row r="291" spans="1:28" x14ac:dyDescent="0.3">
      <c r="A291">
        <v>7.0623000000000005E-2</v>
      </c>
      <c r="B291">
        <v>0.57040000000000002</v>
      </c>
      <c r="C291">
        <f>(A291-AVERAGE($A$2:$A$17634))/STDEVP($A$2:$A$17634)</f>
        <v>-0.84462022171474715</v>
      </c>
      <c r="D291">
        <f>(B291-AVERAGE($B$2:$B$17634))/STDEVP($B$2:$B$17634)</f>
        <v>-0.89615896981762511</v>
      </c>
      <c r="AA291">
        <v>-0.89456796923672688</v>
      </c>
      <c r="AB291">
        <v>-0.84381699137079713</v>
      </c>
    </row>
    <row r="292" spans="1:28" x14ac:dyDescent="0.3">
      <c r="A292">
        <v>1.072208</v>
      </c>
      <c r="B292">
        <v>0.57064300000000001</v>
      </c>
      <c r="C292">
        <f>(A292-AVERAGE($A$2:$A$17634))/STDEVP($A$2:$A$17634)</f>
        <v>-0.80909658994834122</v>
      </c>
      <c r="D292">
        <f>(B292-AVERAGE($B$2:$B$17634))/STDEVP($B$2:$B$17634)</f>
        <v>-0.8961483065454029</v>
      </c>
      <c r="AA292">
        <v>-0.89455730475235473</v>
      </c>
      <c r="AB292">
        <v>-0.80827607302828208</v>
      </c>
    </row>
    <row r="293" spans="1:28" x14ac:dyDescent="0.3">
      <c r="A293">
        <v>1.2449790000000001</v>
      </c>
      <c r="B293">
        <v>0.57079400000000002</v>
      </c>
      <c r="C293">
        <f>(A293-AVERAGE($A$2:$A$17634))/STDEVP($A$2:$A$17634)</f>
        <v>-0.80296884903377708</v>
      </c>
      <c r="D293">
        <f>(B293-AVERAGE($B$2:$B$17634))/STDEVP($B$2:$B$17634)</f>
        <v>-0.89614168039682052</v>
      </c>
      <c r="AA293">
        <v>-0.89455067785054343</v>
      </c>
      <c r="AB293">
        <v>-0.80214535022097688</v>
      </c>
    </row>
    <row r="294" spans="1:28" x14ac:dyDescent="0.3">
      <c r="A294">
        <v>1.452305</v>
      </c>
      <c r="B294">
        <v>0.57097500000000001</v>
      </c>
      <c r="C294">
        <f>(A294-AVERAGE($A$2:$A$17634))/STDEVP($A$2:$A$17634)</f>
        <v>-0.79561553156236742</v>
      </c>
      <c r="D294">
        <f>(B294-AVERAGE($B$2:$B$17634))/STDEVP($B$2:$B$17634)</f>
        <v>-0.89613373779487715</v>
      </c>
      <c r="AA294">
        <v>-0.89454273434572296</v>
      </c>
      <c r="AB294">
        <v>-0.79478845446447077</v>
      </c>
    </row>
    <row r="295" spans="1:28" x14ac:dyDescent="0.3">
      <c r="A295">
        <v>1.6941839999999999</v>
      </c>
      <c r="B295">
        <v>0.571187</v>
      </c>
      <c r="C295">
        <f>(A295-AVERAGE($A$2:$A$17634))/STDEVP($A$2:$A$17634)</f>
        <v>-0.78703670846894402</v>
      </c>
      <c r="D295">
        <f>(B295-AVERAGE($B$2:$B$17634))/STDEVP($B$2:$B$17634)</f>
        <v>-0.89612443485779447</v>
      </c>
      <c r="AA295">
        <v>-0.89453343035112687</v>
      </c>
      <c r="AB295">
        <v>-0.78620545672811359</v>
      </c>
    </row>
    <row r="296" spans="1:28" x14ac:dyDescent="0.3">
      <c r="A296">
        <v>1.6941839999999999</v>
      </c>
      <c r="B296">
        <v>0.571187</v>
      </c>
      <c r="C296">
        <f>(A296-AVERAGE($A$2:$A$17634))/STDEVP($A$2:$A$17634)</f>
        <v>-0.78703670846894402</v>
      </c>
      <c r="D296">
        <f>(B296-AVERAGE($B$2:$B$17634))/STDEVP($B$2:$B$17634)</f>
        <v>-0.89612443485779447</v>
      </c>
      <c r="AA296">
        <v>-0.89453343035112687</v>
      </c>
      <c r="AB296">
        <v>-0.78620545672811359</v>
      </c>
    </row>
    <row r="297" spans="1:28" x14ac:dyDescent="0.3">
      <c r="A297">
        <v>1.8669549999999999</v>
      </c>
      <c r="B297">
        <v>0.57133800000000001</v>
      </c>
      <c r="C297">
        <f>(A297-AVERAGE($A$2:$A$17634))/STDEVP($A$2:$A$17634)</f>
        <v>-0.78090896755437988</v>
      </c>
      <c r="D297">
        <f>(B297-AVERAGE($B$2:$B$17634))/STDEVP($B$2:$B$17634)</f>
        <v>-0.89611780870921187</v>
      </c>
      <c r="AA297">
        <v>-0.89452680344931534</v>
      </c>
      <c r="AB297">
        <v>-0.78007473392080851</v>
      </c>
    </row>
    <row r="298" spans="1:28" x14ac:dyDescent="0.3">
      <c r="A298">
        <v>1.382287</v>
      </c>
      <c r="B298">
        <v>0.57192100000000001</v>
      </c>
      <c r="C298">
        <f>(A298-AVERAGE($A$2:$A$17634))/STDEVP($A$2:$A$17634)</f>
        <v>-0.79809888908970672</v>
      </c>
      <c r="D298">
        <f>(B298-AVERAGE($B$2:$B$17634))/STDEVP($B$2:$B$17634)</f>
        <v>-0.89609222563223445</v>
      </c>
      <c r="AA298">
        <v>-0.89450121746417588</v>
      </c>
      <c r="AB298">
        <v>-0.79727302044789317</v>
      </c>
    </row>
    <row r="299" spans="1:28" x14ac:dyDescent="0.3">
      <c r="A299">
        <v>12.612717999999999</v>
      </c>
      <c r="B299">
        <v>0.57322799999999996</v>
      </c>
      <c r="C299">
        <f>(A299-AVERAGE($A$2:$A$17634))/STDEVP($A$2:$A$17634)</f>
        <v>-0.39978452193960995</v>
      </c>
      <c r="D299">
        <f>(B299-AVERAGE($B$2:$B$17634))/STDEVP($B$2:$B$17634)</f>
        <v>-0.89603487214748379</v>
      </c>
      <c r="AA299">
        <v>-0.89444385745975497</v>
      </c>
      <c r="AB299">
        <v>-0.39876482481571984</v>
      </c>
    </row>
    <row r="300" spans="1:28" x14ac:dyDescent="0.3">
      <c r="A300">
        <v>18.361567000000001</v>
      </c>
      <c r="B300">
        <v>0.57359899999999997</v>
      </c>
      <c r="C300">
        <f>(A300-AVERAGE($A$2:$A$17634))/STDEVP($A$2:$A$17634)</f>
        <v>-0.19588770344026044</v>
      </c>
      <c r="D300">
        <f>(B300-AVERAGE($B$2:$B$17634))/STDEVP($B$2:$B$17634)</f>
        <v>-0.89601859200758904</v>
      </c>
      <c r="AA300">
        <v>-0.89442757546921159</v>
      </c>
      <c r="AB300">
        <v>-0.19476878566532349</v>
      </c>
    </row>
    <row r="301" spans="1:28" x14ac:dyDescent="0.3">
      <c r="A301" s="1">
        <v>32.744790999999999</v>
      </c>
      <c r="B301" s="1">
        <v>0.57442099999999996</v>
      </c>
      <c r="C301">
        <f>(A301-AVERAGE($A$2:$A$17634))/STDEVP($A$2:$A$17634)</f>
        <v>0.31424808432586226</v>
      </c>
      <c r="D301">
        <f>(B301-AVERAGE($B$2:$B$17634))/STDEVP($B$2:$B$17634)</f>
        <v>-0.89598252118550414</v>
      </c>
      <c r="AA301">
        <v>-0.89439150054676786</v>
      </c>
      <c r="AB301">
        <v>0.31561524533164992</v>
      </c>
    </row>
    <row r="302" spans="1:28" x14ac:dyDescent="0.3">
      <c r="A302">
        <v>2.7203080000000002</v>
      </c>
      <c r="B302">
        <v>0.57501599999999997</v>
      </c>
      <c r="C302">
        <f>(A302-AVERAGE($A$2:$A$17634))/STDEVP($A$2:$A$17634)</f>
        <v>-0.75064274178346901</v>
      </c>
      <c r="D302">
        <f>(B302-AVERAGE($B$2:$B$17634))/STDEVP($B$2:$B$17634)</f>
        <v>-0.89595641152718231</v>
      </c>
      <c r="AA302">
        <v>-0.89436538792042475</v>
      </c>
      <c r="AB302">
        <v>-0.74979377994252383</v>
      </c>
    </row>
    <row r="303" spans="1:28" x14ac:dyDescent="0.3">
      <c r="A303">
        <v>0.84477599999999997</v>
      </c>
      <c r="B303">
        <v>0.57818199999999997</v>
      </c>
      <c r="C303">
        <f>(A303-AVERAGE($A$2:$A$17634))/STDEVP($A$2:$A$17634)</f>
        <v>-0.81716301528408131</v>
      </c>
      <c r="D303">
        <f>(B303-AVERAGE($B$2:$B$17634))/STDEVP($B$2:$B$17634)</f>
        <v>-0.8958174818158432</v>
      </c>
      <c r="AA303">
        <v>-0.89422644241621929</v>
      </c>
      <c r="AB303">
        <v>-0.81634642366300092</v>
      </c>
    </row>
    <row r="304" spans="1:28" x14ac:dyDescent="0.3">
      <c r="A304">
        <v>22.495253999999999</v>
      </c>
      <c r="B304">
        <v>0.578241</v>
      </c>
      <c r="C304">
        <f>(A304-AVERAGE($A$2:$A$17634))/STDEVP($A$2:$A$17634)</f>
        <v>-4.9276507360467764E-2</v>
      </c>
      <c r="D304">
        <f>(B304-AVERAGE($B$2:$B$17634))/STDEVP($B$2:$B$17634)</f>
        <v>-0.89581489279090043</v>
      </c>
      <c r="AA304">
        <v>-0.89422385309696861</v>
      </c>
      <c r="AB304">
        <v>-4.8086245371173494E-2</v>
      </c>
    </row>
    <row r="305" spans="1:28" x14ac:dyDescent="0.3">
      <c r="A305">
        <v>0.97649300000000006</v>
      </c>
      <c r="B305">
        <v>0.57832099999999997</v>
      </c>
      <c r="C305">
        <f>(A305-AVERAGE($A$2:$A$17634))/STDEVP($A$2:$A$17634)</f>
        <v>-0.81249135366237601</v>
      </c>
      <c r="D305">
        <f>(B305-AVERAGE($B$2:$B$17634))/STDEVP($B$2:$B$17634)</f>
        <v>-0.89581138224860501</v>
      </c>
      <c r="AA305">
        <v>-0.89422034215561153</v>
      </c>
      <c r="AB305">
        <v>-0.81167248870858255</v>
      </c>
    </row>
    <row r="306" spans="1:28" x14ac:dyDescent="0.3">
      <c r="A306" s="4">
        <v>1.901011</v>
      </c>
      <c r="B306" s="4">
        <v>0.58015700000000003</v>
      </c>
      <c r="C306">
        <f>(A306-AVERAGE($A$2:$A$17634))/STDEVP($A$2:$A$17634)</f>
        <v>-0.77970108923807446</v>
      </c>
      <c r="D306">
        <f>(B306-AVERAGE($B$2:$B$17634))/STDEVP($B$2:$B$17634)</f>
        <v>-0.8957308153029262</v>
      </c>
      <c r="AA306">
        <v>-0.89413976605146717</v>
      </c>
      <c r="AB306">
        <v>-0.77886626782449853</v>
      </c>
    </row>
    <row r="307" spans="1:28" x14ac:dyDescent="0.3">
      <c r="A307" s="4">
        <v>16.104725999999999</v>
      </c>
      <c r="B307" s="4">
        <v>0.58072500000000005</v>
      </c>
      <c r="C307">
        <f>(A307-AVERAGE($A$2:$A$17634))/STDEVP($A$2:$A$17634)</f>
        <v>-0.27593202183493221</v>
      </c>
      <c r="D307">
        <f>(B307-AVERAGE($B$2:$B$17634))/STDEVP($B$2:$B$17634)</f>
        <v>-0.89570589045262905</v>
      </c>
      <c r="AA307">
        <v>-0.89411483836783201</v>
      </c>
      <c r="AB307">
        <v>-0.27485205537587248</v>
      </c>
    </row>
    <row r="308" spans="1:28" x14ac:dyDescent="0.3">
      <c r="A308">
        <v>1.1418029999999999</v>
      </c>
      <c r="B308">
        <v>0.58430099999999996</v>
      </c>
      <c r="C308">
        <f>(A308-AVERAGE($A$2:$A$17634))/STDEVP($A$2:$A$17634)</f>
        <v>-0.8066282351379328</v>
      </c>
      <c r="D308">
        <f>(B308-AVERAGE($B$2:$B$17634))/STDEVP($B$2:$B$17634)</f>
        <v>-0.8955489692120262</v>
      </c>
      <c r="AA308">
        <v>-0.89395789928917169</v>
      </c>
      <c r="AB308">
        <v>-0.80580651706244055</v>
      </c>
    </row>
    <row r="309" spans="1:28" x14ac:dyDescent="0.3">
      <c r="A309">
        <v>0.76233899999999999</v>
      </c>
      <c r="B309">
        <v>0.58607699999999996</v>
      </c>
      <c r="C309">
        <f>(A309-AVERAGE($A$2:$A$17634))/STDEVP($A$2:$A$17634)</f>
        <v>-0.82008684264963416</v>
      </c>
      <c r="D309">
        <f>(B309-AVERAGE($B$2:$B$17634))/STDEVP($B$2:$B$17634)</f>
        <v>-0.89547103517306903</v>
      </c>
      <c r="AA309">
        <v>-0.89387995639104512</v>
      </c>
      <c r="AB309">
        <v>-0.81927167382689303</v>
      </c>
    </row>
    <row r="310" spans="1:28" x14ac:dyDescent="0.3">
      <c r="A310">
        <v>10.842700000000001</v>
      </c>
      <c r="B310">
        <v>0.58679599999999998</v>
      </c>
      <c r="C310">
        <f>(A310-AVERAGE($A$2:$A$17634))/STDEVP($A$2:$A$17634)</f>
        <v>-0.46256248651766396</v>
      </c>
      <c r="D310">
        <f>(B310-AVERAGE($B$2:$B$17634))/STDEVP($B$2:$B$17634)</f>
        <v>-0.89543948417418939</v>
      </c>
      <c r="AA310">
        <v>-0.89384840180559866</v>
      </c>
      <c r="AB310">
        <v>-0.46157333852427368</v>
      </c>
    </row>
    <row r="311" spans="1:28" x14ac:dyDescent="0.3">
      <c r="A311">
        <v>7.2294929999999997</v>
      </c>
      <c r="B311">
        <v>0.59309100000000003</v>
      </c>
      <c r="C311">
        <f>(A311-AVERAGE($A$2:$A$17634))/STDEVP($A$2:$A$17634)</f>
        <v>-0.59071360196348255</v>
      </c>
      <c r="D311">
        <f>(B311-AVERAGE($B$2:$B$17634))/STDEVP($B$2:$B$17634)</f>
        <v>-0.89516324837732253</v>
      </c>
      <c r="AA311">
        <v>-0.89357213460756535</v>
      </c>
      <c r="AB311">
        <v>-0.58978681510549658</v>
      </c>
    </row>
    <row r="312" spans="1:28" x14ac:dyDescent="0.3">
      <c r="A312">
        <v>23.414811</v>
      </c>
      <c r="B312">
        <v>0.59534100000000001</v>
      </c>
      <c r="C312">
        <f>(A312-AVERAGE($A$2:$A$17634))/STDEVP($A$2:$A$17634)</f>
        <v>-1.6662196786506524E-2</v>
      </c>
      <c r="D312">
        <f>(B312-AVERAGE($B$2:$B$17634))/STDEVP($B$2:$B$17634)</f>
        <v>-0.89506451437526524</v>
      </c>
      <c r="AA312">
        <v>-0.89347338938189824</v>
      </c>
      <c r="AB312">
        <v>-1.5456063960421323E-2</v>
      </c>
    </row>
    <row r="313" spans="1:28" x14ac:dyDescent="0.3">
      <c r="A313">
        <v>1.1822630000000001</v>
      </c>
      <c r="B313">
        <v>0.596576</v>
      </c>
      <c r="C313">
        <f>(A313-AVERAGE($A$2:$A$17634))/STDEVP($A$2:$A$17634)</f>
        <v>-0.80519322349012579</v>
      </c>
      <c r="D313">
        <f>(B313-AVERAGE($B$2:$B$17634))/STDEVP($B$2:$B$17634)</f>
        <v>-0.89501032037858064</v>
      </c>
      <c r="AA313">
        <v>-0.89341918922469876</v>
      </c>
      <c r="AB313">
        <v>-0.80437080710658249</v>
      </c>
    </row>
    <row r="314" spans="1:28" x14ac:dyDescent="0.3">
      <c r="A314">
        <v>1.963303</v>
      </c>
      <c r="B314">
        <v>0.59668500000000002</v>
      </c>
      <c r="C314">
        <f>(A314-AVERAGE($A$2:$A$17634))/STDEVP($A$2:$A$17634)</f>
        <v>-0.77749175296607265</v>
      </c>
      <c r="D314">
        <f>(B314-AVERAGE($B$2:$B$17634))/STDEVP($B$2:$B$17634)</f>
        <v>-0.89500553726470311</v>
      </c>
      <c r="AA314">
        <v>-0.89341440556709972</v>
      </c>
      <c r="AB314">
        <v>-0.77665585644114921</v>
      </c>
    </row>
    <row r="315" spans="1:28" x14ac:dyDescent="0.3">
      <c r="A315" s="4">
        <v>2.9850759999999998</v>
      </c>
      <c r="B315" s="4">
        <v>0.59912900000000002</v>
      </c>
      <c r="C315">
        <f>(A315-AVERAGE($A$2:$A$17634))/STDEVP($A$2:$A$17634)</f>
        <v>-0.7412521050072316</v>
      </c>
      <c r="D315">
        <f>(B315-AVERAGE($B$2:$B$17634))/STDEVP($B$2:$B$17634)</f>
        <v>-0.89489829019757949</v>
      </c>
      <c r="AA315">
        <v>-0.89330714630864172</v>
      </c>
      <c r="AB315">
        <v>-0.74039857347706051</v>
      </c>
    </row>
    <row r="316" spans="1:28" x14ac:dyDescent="0.3">
      <c r="A316" s="4">
        <v>29.645959000000001</v>
      </c>
      <c r="B316" s="4">
        <v>0.60112200000000005</v>
      </c>
      <c r="C316">
        <f>(A316-AVERAGE($A$2:$A$17634))/STDEVP($A$2:$A$17634)</f>
        <v>0.20434052093987393</v>
      </c>
      <c r="D316">
        <f>(B316-AVERAGE($B$2:$B$17634))/STDEVP($B$2:$B$17634)</f>
        <v>-0.89481083381264626</v>
      </c>
      <c r="AA316">
        <v>-0.89321967998208418</v>
      </c>
      <c r="AB316">
        <v>0.20565419852167099</v>
      </c>
    </row>
    <row r="317" spans="1:28" x14ac:dyDescent="0.3">
      <c r="A317" s="4">
        <v>2.0292729999999999</v>
      </c>
      <c r="B317" s="4">
        <v>0.60352499999999998</v>
      </c>
      <c r="C317">
        <f>(A317-AVERAGE($A$2:$A$17634))/STDEVP($A$2:$A$17634)</f>
        <v>-0.77515196753834581</v>
      </c>
      <c r="D317">
        <f>(B317-AVERAGE($B$2:$B$17634))/STDEVP($B$2:$B$17634)</f>
        <v>-0.89470538589844906</v>
      </c>
      <c r="AA317">
        <v>-0.89311422008107155</v>
      </c>
      <c r="AB317">
        <v>-0.77431493242266269</v>
      </c>
    </row>
    <row r="318" spans="1:28" x14ac:dyDescent="0.3">
      <c r="A318">
        <v>0.47271000000000002</v>
      </c>
      <c r="B318">
        <v>0.60628599999999999</v>
      </c>
      <c r="C318">
        <f>(A318-AVERAGE($A$2:$A$17634))/STDEVP($A$2:$A$17634)</f>
        <v>-0.83035923485286445</v>
      </c>
      <c r="D318">
        <f>(B318-AVERAGE($B$2:$B$17634))/STDEVP($B$2:$B$17634)</f>
        <v>-0.89458422830748019</v>
      </c>
      <c r="AA318">
        <v>-0.8929930487174863</v>
      </c>
      <c r="AB318">
        <v>-0.82954906480082369</v>
      </c>
    </row>
    <row r="319" spans="1:28" x14ac:dyDescent="0.3">
      <c r="A319">
        <v>3.3345729999999998</v>
      </c>
      <c r="B319">
        <v>0.60695699999999997</v>
      </c>
      <c r="C319">
        <f>(A319-AVERAGE($A$2:$A$17634))/STDEVP($A$2:$A$17634)</f>
        <v>-0.72885634954817069</v>
      </c>
      <c r="D319">
        <f>(B319-AVERAGE($B$2:$B$17634))/STDEVP($B$2:$B$17634)</f>
        <v>-0.89455478363397778</v>
      </c>
      <c r="AA319">
        <v>-0.89296360069685399</v>
      </c>
      <c r="AB319">
        <v>-0.72799678597230166</v>
      </c>
    </row>
    <row r="320" spans="1:28" x14ac:dyDescent="0.3">
      <c r="A320">
        <v>4.0631329999999997</v>
      </c>
      <c r="B320">
        <v>0.60866100000000001</v>
      </c>
      <c r="C320">
        <f>(A320-AVERAGE($A$2:$A$17634))/STDEVP($A$2:$A$17634)</f>
        <v>-0.703016209011189</v>
      </c>
      <c r="D320">
        <f>(B320-AVERAGE($B$2:$B$17634))/STDEVP($B$2:$B$17634)</f>
        <v>-0.89448000908308634</v>
      </c>
      <c r="AA320">
        <v>-0.89288881764594874</v>
      </c>
      <c r="AB320">
        <v>-0.70214407105781818</v>
      </c>
    </row>
    <row r="321" spans="1:28" x14ac:dyDescent="0.3">
      <c r="A321">
        <v>11.661845</v>
      </c>
      <c r="B321">
        <v>0.61138899999999996</v>
      </c>
      <c r="C321">
        <f>(A321-AVERAGE($A$2:$A$17634))/STDEVP($A$2:$A$17634)</f>
        <v>-0.4335095301102771</v>
      </c>
      <c r="D321">
        <f>(B321-AVERAGE($B$2:$B$17634))/STDEVP($B$2:$B$17634)</f>
        <v>-0.89436029959081442</v>
      </c>
      <c r="AA321">
        <v>-0.89276909454567321</v>
      </c>
      <c r="AB321">
        <v>-0.43250624431291917</v>
      </c>
    </row>
    <row r="322" spans="1:28" x14ac:dyDescent="0.3">
      <c r="A322">
        <v>0.79321699999999995</v>
      </c>
      <c r="B322">
        <v>0.61521300000000001</v>
      </c>
      <c r="C322">
        <f>(A322-AVERAGE($A$2:$A$17634))/STDEVP($A$2:$A$17634)</f>
        <v>-0.81899167978109777</v>
      </c>
      <c r="D322">
        <f>(B322-AVERAGE($B$2:$B$17634))/STDEVP($B$2:$B$17634)</f>
        <v>-0.89419249566909575</v>
      </c>
      <c r="AA322">
        <v>-0.89260127154880597</v>
      </c>
      <c r="AB322">
        <v>-0.81817597802815389</v>
      </c>
    </row>
    <row r="323" spans="1:28" x14ac:dyDescent="0.3">
      <c r="A323">
        <v>5.444026</v>
      </c>
      <c r="B323">
        <v>0.61569399999999996</v>
      </c>
      <c r="C323">
        <f>(A323-AVERAGE($A$2:$A$17634))/STDEVP($A$2:$A$17634)</f>
        <v>-0.65403950264996391</v>
      </c>
      <c r="D323">
        <f>(B323-AVERAGE($B$2:$B$17634))/STDEVP($B$2:$B$17634)</f>
        <v>-0.89417138853354483</v>
      </c>
      <c r="AA323">
        <v>-0.89258016201389667</v>
      </c>
      <c r="AB323">
        <v>-0.65314353156017124</v>
      </c>
    </row>
    <row r="324" spans="1:28" x14ac:dyDescent="0.3">
      <c r="A324">
        <v>3.6518220000000001</v>
      </c>
      <c r="B324">
        <v>0.61942299999999995</v>
      </c>
      <c r="C324">
        <f>(A324-AVERAGE($A$2:$A$17634))/STDEVP($A$2:$A$17634)</f>
        <v>-0.71760434731744582</v>
      </c>
      <c r="D324">
        <f>(B324-AVERAGE($B$2:$B$17634))/STDEVP($B$2:$B$17634)</f>
        <v>-0.89400775338080196</v>
      </c>
      <c r="AA324">
        <v>-0.89241650825989105</v>
      </c>
      <c r="AB324">
        <v>-0.71673930827121324</v>
      </c>
    </row>
    <row r="325" spans="1:28" x14ac:dyDescent="0.3">
      <c r="A325">
        <v>0.43994</v>
      </c>
      <c r="B325">
        <v>0.61995400000000001</v>
      </c>
      <c r="C325">
        <f>(A325-AVERAGE($A$2:$A$17634))/STDEVP($A$2:$A$17634)</f>
        <v>-0.83152150207230668</v>
      </c>
      <c r="D325">
        <f>(B325-AVERAGE($B$2:$B$17634))/STDEVP($B$2:$B$17634)</f>
        <v>-0.8939844521563165</v>
      </c>
      <c r="AA325">
        <v>-0.89239320438663361</v>
      </c>
      <c r="AB325">
        <v>-0.83071189760491349</v>
      </c>
    </row>
    <row r="326" spans="1:28" x14ac:dyDescent="0.3">
      <c r="A326" s="4">
        <v>2.3096019999999999</v>
      </c>
      <c r="B326" s="4">
        <v>0.62559100000000001</v>
      </c>
      <c r="C326">
        <f>(A326-AVERAGE($A$2:$A$17634))/STDEVP($A$2:$A$17634)</f>
        <v>-0.76520942230309885</v>
      </c>
      <c r="D326">
        <f>(B326-AVERAGE($B$2:$B$17634))/STDEVP($B$2:$B$17634)</f>
        <v>-0.89373709056982908</v>
      </c>
      <c r="AA326">
        <v>-0.89214581468126219</v>
      </c>
      <c r="AB326">
        <v>-0.76436754892746372</v>
      </c>
    </row>
    <row r="327" spans="1:28" x14ac:dyDescent="0.3">
      <c r="A327">
        <v>3.1453440000000001</v>
      </c>
      <c r="B327">
        <v>0.62573500000000004</v>
      </c>
      <c r="C327">
        <f>(A327-AVERAGE($A$2:$A$17634))/STDEVP($A$2:$A$17634)</f>
        <v>-0.73556781319381748</v>
      </c>
      <c r="D327">
        <f>(B327-AVERAGE($B$2:$B$17634))/STDEVP($B$2:$B$17634)</f>
        <v>-0.89373077159369751</v>
      </c>
      <c r="AA327">
        <v>-0.89213949498681955</v>
      </c>
      <c r="AB327">
        <v>-0.73471151556293612</v>
      </c>
    </row>
    <row r="328" spans="1:28" x14ac:dyDescent="0.3">
      <c r="A328">
        <v>1.8461609999999999</v>
      </c>
      <c r="B328">
        <v>0.62959699999999996</v>
      </c>
      <c r="C328">
        <f>(A328-AVERAGE($A$2:$A$17634))/STDEVP($A$2:$A$17634)</f>
        <v>-0.78164647700085788</v>
      </c>
      <c r="D328">
        <f>(B328-AVERAGE($B$2:$B$17634))/STDEVP($B$2:$B$17634)</f>
        <v>-0.89356130016438851</v>
      </c>
      <c r="AA328">
        <v>-0.89197000429280771</v>
      </c>
      <c r="AB328">
        <v>-0.7808126022555123</v>
      </c>
    </row>
    <row r="329" spans="1:28" x14ac:dyDescent="0.3">
      <c r="A329">
        <v>4.7878499999999997</v>
      </c>
      <c r="B329">
        <v>0.63001200000000002</v>
      </c>
      <c r="C329">
        <f>(A329-AVERAGE($A$2:$A$17634))/STDEVP($A$2:$A$17634)</f>
        <v>-0.67731236975355802</v>
      </c>
      <c r="D329">
        <f>(B329-AVERAGE($B$2:$B$17634))/STDEVP($B$2:$B$17634)</f>
        <v>-0.89354308922623127</v>
      </c>
      <c r="AA329">
        <v>-0.89195179128451796</v>
      </c>
      <c r="AB329">
        <v>-0.67642772374986881</v>
      </c>
    </row>
    <row r="330" spans="1:28" x14ac:dyDescent="0.3">
      <c r="A330" s="4">
        <v>6.6751699999999996</v>
      </c>
      <c r="B330" s="4">
        <v>0.63268500000000005</v>
      </c>
      <c r="C330">
        <f>(A330-AVERAGE($A$2:$A$17634))/STDEVP($A$2:$A$17634)</f>
        <v>-0.61037400635417283</v>
      </c>
      <c r="D330">
        <f>(B330-AVERAGE($B$2:$B$17634))/STDEVP($B$2:$B$17634)</f>
        <v>-0.89342579323178728</v>
      </c>
      <c r="AA330">
        <v>-0.89183448195642545</v>
      </c>
      <c r="AB330">
        <v>-0.60945678667893055</v>
      </c>
    </row>
    <row r="331" spans="1:28" x14ac:dyDescent="0.3">
      <c r="A331">
        <v>8.4683539999999997</v>
      </c>
      <c r="B331">
        <v>0.63448700000000002</v>
      </c>
      <c r="C331">
        <f>(A331-AVERAGE($A$2:$A$17634))/STDEVP($A$2:$A$17634)</f>
        <v>-0.54677440361909702</v>
      </c>
      <c r="D331">
        <f>(B331-AVERAGE($B$2:$B$17634))/STDEVP($B$2:$B$17634)</f>
        <v>-0.89334671826658407</v>
      </c>
      <c r="AA331">
        <v>-0.89175539800235781</v>
      </c>
      <c r="AB331">
        <v>-0.54582623498625882</v>
      </c>
    </row>
    <row r="332" spans="1:28" x14ac:dyDescent="0.3">
      <c r="A332">
        <v>12.08361</v>
      </c>
      <c r="B332">
        <v>0.64034599999999997</v>
      </c>
      <c r="C332">
        <f>(A332-AVERAGE($A$2:$A$17634))/STDEVP($A$2:$A$17634)</f>
        <v>-0.41855061543807431</v>
      </c>
      <c r="D332">
        <f>(B332-AVERAGE($B$2:$B$17634))/STDEVP($B$2:$B$17634)</f>
        <v>-0.89308961492522698</v>
      </c>
      <c r="AA332">
        <v>-0.89149826543472044</v>
      </c>
      <c r="AB332">
        <v>-0.41754005030568969</v>
      </c>
    </row>
    <row r="333" spans="1:28" x14ac:dyDescent="0.3">
      <c r="A333">
        <v>13.717409999999999</v>
      </c>
      <c r="B333">
        <v>0.64266000000000001</v>
      </c>
      <c r="C333">
        <f>(A333-AVERAGE($A$2:$A$17634))/STDEVP($A$2:$A$17634)</f>
        <v>-0.36060395132074635</v>
      </c>
      <c r="D333">
        <f>(B333-AVERAGE($B$2:$B$17634))/STDEVP($B$2:$B$17634)</f>
        <v>-0.89298807248933354</v>
      </c>
      <c r="AA333">
        <v>-0.89139671145596777</v>
      </c>
      <c r="AB333">
        <v>-0.35956518807432525</v>
      </c>
    </row>
    <row r="334" spans="1:28" x14ac:dyDescent="0.3">
      <c r="A334" s="4">
        <v>9.7805440000000008</v>
      </c>
      <c r="B334" s="4">
        <v>0.64446000000000003</v>
      </c>
      <c r="C334">
        <f>(A334-AVERAGE($A$2:$A$17634))/STDEVP($A$2:$A$17634)</f>
        <v>-0.50023441513328681</v>
      </c>
      <c r="D334">
        <f>(B334-AVERAGE($B$2:$B$17634))/STDEVP($B$2:$B$17634)</f>
        <v>-0.89290908528768775</v>
      </c>
      <c r="AA334">
        <v>-0.89131771527543413</v>
      </c>
      <c r="AB334">
        <v>-0.49926359912423524</v>
      </c>
    </row>
    <row r="335" spans="1:28" x14ac:dyDescent="0.3">
      <c r="A335">
        <v>8.6137390000000007</v>
      </c>
      <c r="B335">
        <v>0.64593199999999995</v>
      </c>
      <c r="C335">
        <f>(A335-AVERAGE($A$2:$A$17634))/STDEVP($A$2:$A$17634)</f>
        <v>-0.54161797335670392</v>
      </c>
      <c r="D335">
        <f>(B335-AVERAGE($B$2:$B$17634))/STDEVP($B$2:$B$17634)</f>
        <v>-0.89284449130945298</v>
      </c>
      <c r="AA335">
        <v>-0.89125311395446427</v>
      </c>
      <c r="AB335">
        <v>-0.54066729549213044</v>
      </c>
    </row>
    <row r="336" spans="1:28" x14ac:dyDescent="0.3">
      <c r="A336">
        <v>3.4271349999999998</v>
      </c>
      <c r="B336">
        <v>0.647702</v>
      </c>
      <c r="C336">
        <f>(A336-AVERAGE($A$2:$A$17634))/STDEVP($A$2:$A$17634)</f>
        <v>-0.72557341459650693</v>
      </c>
      <c r="D336">
        <f>(B336-AVERAGE($B$2:$B$17634))/STDEVP($B$2:$B$17634)</f>
        <v>-0.89276682056116796</v>
      </c>
      <c r="AA336">
        <v>-0.89117543437693947</v>
      </c>
      <c r="AB336">
        <v>-0.72471225347269352</v>
      </c>
    </row>
    <row r="337" spans="1:28" x14ac:dyDescent="0.3">
      <c r="A337">
        <v>5.8314079999999997</v>
      </c>
      <c r="B337">
        <v>0.648258</v>
      </c>
      <c r="C337">
        <f>(A337-AVERAGE($A$2:$A$17634))/STDEVP($A$2:$A$17634)</f>
        <v>-0.64030006413906992</v>
      </c>
      <c r="D337">
        <f>(B337-AVERAGE($B$2:$B$17634))/STDEVP($B$2:$B$17634)</f>
        <v>-0.89274242229221512</v>
      </c>
      <c r="AA337">
        <v>-0.89115103333450796</v>
      </c>
      <c r="AB337">
        <v>-0.63939740713802018</v>
      </c>
    </row>
    <row r="338" spans="1:28" x14ac:dyDescent="0.3">
      <c r="A338">
        <v>4.5231050000000002</v>
      </c>
      <c r="B338">
        <v>0.65012499999999995</v>
      </c>
      <c r="C338">
        <f>(A338-AVERAGE($A$2:$A$17634))/STDEVP($A$2:$A$17634)</f>
        <v>-0.68670219077922934</v>
      </c>
      <c r="D338">
        <f>(B338-AVERAGE($B$2:$B$17634))/STDEVP($B$2:$B$17634)</f>
        <v>-0.89266049501139699</v>
      </c>
      <c r="AA338">
        <v>-0.89106909674058765</v>
      </c>
      <c r="AB338">
        <v>-0.68582211406780402</v>
      </c>
    </row>
    <row r="339" spans="1:28" x14ac:dyDescent="0.3">
      <c r="A339">
        <v>2.2477209999999999</v>
      </c>
      <c r="B339">
        <v>0.65103900000000003</v>
      </c>
      <c r="C339">
        <f>(A339-AVERAGE($A$2:$A$17634))/STDEVP($A$2:$A$17634)</f>
        <v>-0.76740418146716083</v>
      </c>
      <c r="D339">
        <f>(B339-AVERAGE($B$2:$B$17634))/STDEVP($B$2:$B$17634)</f>
        <v>-0.89262038706567226</v>
      </c>
      <c r="AA339">
        <v>-0.8910289842355833</v>
      </c>
      <c r="AB339">
        <v>-0.76656337610933367</v>
      </c>
    </row>
    <row r="340" spans="1:28" x14ac:dyDescent="0.3">
      <c r="A340">
        <v>0.30929299999999998</v>
      </c>
      <c r="B340">
        <v>0.65327199999999996</v>
      </c>
      <c r="C340">
        <f>(A340-AVERAGE($A$2:$A$17634))/STDEVP($A$2:$A$17634)</f>
        <v>-0.83615521355898592</v>
      </c>
      <c r="D340">
        <f>(B340-AVERAGE($B$2:$B$17634))/STDEVP($B$2:$B$17634)</f>
        <v>-0.89252239905385278</v>
      </c>
      <c r="AA340">
        <v>-0.8909309850849545</v>
      </c>
      <c r="AB340">
        <v>-0.83534786395694005</v>
      </c>
    </row>
    <row r="341" spans="1:28" x14ac:dyDescent="0.3">
      <c r="A341">
        <v>0.30929299999999998</v>
      </c>
      <c r="B341">
        <v>0.65327199999999996</v>
      </c>
      <c r="C341">
        <f>(A341-AVERAGE($A$2:$A$17634))/STDEVP($A$2:$A$17634)</f>
        <v>-0.83615521355898592</v>
      </c>
      <c r="D341">
        <f>(B341-AVERAGE($B$2:$B$17634))/STDEVP($B$2:$B$17634)</f>
        <v>-0.89252239905385278</v>
      </c>
      <c r="AA341">
        <v>-0.8909309850849545</v>
      </c>
      <c r="AB341">
        <v>-0.83534786395694005</v>
      </c>
    </row>
    <row r="342" spans="1:28" x14ac:dyDescent="0.3">
      <c r="A342">
        <v>0.581341</v>
      </c>
      <c r="B342">
        <v>0.65799799999999997</v>
      </c>
      <c r="C342">
        <f>(A342-AVERAGE($A$2:$A$17634))/STDEVP($A$2:$A$17634)</f>
        <v>-0.82650637399490789</v>
      </c>
      <c r="D342">
        <f>(B342-AVERAGE($B$2:$B$17634))/STDEVP($B$2:$B$17634)</f>
        <v>-0.89231501376775402</v>
      </c>
      <c r="AA342">
        <v>-0.89072357622428655</v>
      </c>
      <c r="AB342">
        <v>-0.82569432905651274</v>
      </c>
    </row>
    <row r="343" spans="1:28" x14ac:dyDescent="0.3">
      <c r="A343">
        <v>51.238810999999998</v>
      </c>
      <c r="B343">
        <v>0.65925</v>
      </c>
      <c r="C343">
        <f>(A343-AVERAGE($A$2:$A$17634))/STDEVP($A$2:$A$17634)</f>
        <v>0.9701831835541318</v>
      </c>
      <c r="D343">
        <f>(B343-AVERAGE($B$2:$B$17634))/STDEVP($B$2:$B$17634)</f>
        <v>-0.8922600737808315</v>
      </c>
      <c r="AA343">
        <v>-0.89066862999204865</v>
      </c>
      <c r="AB343">
        <v>0.97186953692431688</v>
      </c>
    </row>
    <row r="344" spans="1:28" x14ac:dyDescent="0.3">
      <c r="A344">
        <v>5.7173860000000003</v>
      </c>
      <c r="B344">
        <v>0.65965700000000005</v>
      </c>
      <c r="C344">
        <f>(A344-AVERAGE($A$2:$A$17634))/STDEVP($A$2:$A$17634)</f>
        <v>-0.64434412983620903</v>
      </c>
      <c r="D344">
        <f>(B344-AVERAGE($B$2:$B$17634))/STDEVP($B$2:$B$17634)</f>
        <v>-0.89224221389690384</v>
      </c>
      <c r="AA344">
        <v>-0.89065076807789467</v>
      </c>
      <c r="AB344">
        <v>-0.64344344076597004</v>
      </c>
    </row>
    <row r="345" spans="1:28" x14ac:dyDescent="0.3">
      <c r="A345">
        <v>1.4190290000000001</v>
      </c>
      <c r="B345">
        <v>0.66109300000000004</v>
      </c>
      <c r="C345">
        <f>(A345-AVERAGE($A$2:$A$17634))/STDEVP($A$2:$A$17634)</f>
        <v>-0.79679574529426134</v>
      </c>
      <c r="D345">
        <f>(B345-AVERAGE($B$2:$B$17634))/STDEVP($B$2:$B$17634)</f>
        <v>-0.89217919966270187</v>
      </c>
      <c r="AA345">
        <v>-0.89058774668053542</v>
      </c>
      <c r="AB345">
        <v>-0.79596924251417744</v>
      </c>
    </row>
    <row r="346" spans="1:28" x14ac:dyDescent="0.3">
      <c r="A346">
        <v>3.0628829999999998</v>
      </c>
      <c r="B346">
        <v>0.66297600000000001</v>
      </c>
      <c r="C346">
        <f>(A346-AVERAGE($A$2:$A$17634))/STDEVP($A$2:$A$17634)</f>
        <v>-0.73849249177735221</v>
      </c>
      <c r="D346">
        <f>(B346-AVERAGE($B$2:$B$17634))/STDEVP($B$2:$B$17634)</f>
        <v>-0.89209657027342459</v>
      </c>
      <c r="AA346">
        <v>-0.89050510789834381</v>
      </c>
      <c r="AB346">
        <v>-0.73763761735903155</v>
      </c>
    </row>
    <row r="347" spans="1:28" x14ac:dyDescent="0.3">
      <c r="A347">
        <v>3.7525580000000001</v>
      </c>
      <c r="B347">
        <v>0.66392300000000004</v>
      </c>
      <c r="C347">
        <f>(A347-AVERAGE($A$2:$A$17634))/STDEVP($A$2:$A$17634)</f>
        <v>-0.71403150170811591</v>
      </c>
      <c r="D347">
        <f>(B347-AVERAGE($B$2:$B$17634))/STDEVP($B$2:$B$17634)</f>
        <v>-0.89205501422900324</v>
      </c>
      <c r="AA347">
        <v>-0.89046354713002973</v>
      </c>
      <c r="AB347">
        <v>-0.71316472403707276</v>
      </c>
    </row>
    <row r="348" spans="1:28" x14ac:dyDescent="0.3">
      <c r="A348">
        <v>0.359879</v>
      </c>
      <c r="B348">
        <v>0.66393999999999997</v>
      </c>
      <c r="C348">
        <f>(A348-AVERAGE($A$2:$A$17634))/STDEVP($A$2:$A$17634)</f>
        <v>-0.83436105885765222</v>
      </c>
      <c r="D348">
        <f>(B348-AVERAGE($B$2:$B$17634))/STDEVP($B$2:$B$17634)</f>
        <v>-0.89205426823876544</v>
      </c>
      <c r="AA348">
        <v>-0.89046280105499132</v>
      </c>
      <c r="AB348">
        <v>-0.83355283618069098</v>
      </c>
    </row>
    <row r="349" spans="1:28" x14ac:dyDescent="0.3">
      <c r="A349">
        <v>4.0622619999999996</v>
      </c>
      <c r="B349">
        <v>0.664462</v>
      </c>
      <c r="C349">
        <f>(A349-AVERAGE($A$2:$A$17634))/STDEVP($A$2:$A$17634)</f>
        <v>-0.70304710113044855</v>
      </c>
      <c r="D349">
        <f>(B349-AVERAGE($B$2:$B$17634))/STDEVP($B$2:$B$17634)</f>
        <v>-0.8920313619502882</v>
      </c>
      <c r="AA349">
        <v>-0.89043989216263653</v>
      </c>
      <c r="AB349">
        <v>-0.70217497820985852</v>
      </c>
    </row>
    <row r="350" spans="1:28" x14ac:dyDescent="0.3">
      <c r="A350">
        <v>5.4043099999999997</v>
      </c>
      <c r="B350">
        <v>0.66680099999999998</v>
      </c>
      <c r="C350">
        <f>(A350-AVERAGE($A$2:$A$17634))/STDEVP($A$2:$A$17634)</f>
        <v>-0.65544812654033235</v>
      </c>
      <c r="D350">
        <f>(B350-AVERAGE($B$2:$B$17634))/STDEVP($B$2:$B$17634)</f>
        <v>-0.89192872246992738</v>
      </c>
      <c r="AA350">
        <v>-0.89033724101470968</v>
      </c>
      <c r="AB350">
        <v>-0.65455284091773092</v>
      </c>
    </row>
    <row r="351" spans="1:28" x14ac:dyDescent="0.3">
      <c r="A351">
        <v>28.670214000000001</v>
      </c>
      <c r="B351">
        <v>0.66736099999999998</v>
      </c>
      <c r="C351">
        <f>(A351-AVERAGE($A$2:$A$17634))/STDEVP($A$2:$A$17634)</f>
        <v>0.16973336720063886</v>
      </c>
      <c r="D351">
        <f>(B351-AVERAGE($B$2:$B$17634))/STDEVP($B$2:$B$17634)</f>
        <v>-0.89190414867385981</v>
      </c>
      <c r="AA351">
        <v>-0.89031266442521029</v>
      </c>
      <c r="AB351">
        <v>0.17103020418457787</v>
      </c>
    </row>
    <row r="352" spans="1:28" x14ac:dyDescent="0.3">
      <c r="A352">
        <v>13.266667</v>
      </c>
      <c r="B352">
        <v>0.67035</v>
      </c>
      <c r="C352">
        <f>(A352-AVERAGE($A$2:$A$17634))/STDEVP($A$2:$A$17634)</f>
        <v>-0.37659064077125237</v>
      </c>
      <c r="D352">
        <f>(B352-AVERAGE($B$2:$B$17634))/STDEVP($B$2:$B$17634)</f>
        <v>-0.89177298603734911</v>
      </c>
      <c r="AA352">
        <v>-0.89018148687875742</v>
      </c>
      <c r="AB352">
        <v>-0.37555965699754223</v>
      </c>
    </row>
    <row r="353" spans="1:28" x14ac:dyDescent="0.3">
      <c r="A353">
        <v>5.46136</v>
      </c>
      <c r="B353">
        <v>0.67054899999999995</v>
      </c>
      <c r="C353">
        <f>(A353-AVERAGE($A$2:$A$17634))/STDEVP($A$2:$A$17634)</f>
        <v>-0.65342471046254225</v>
      </c>
      <c r="D353">
        <f>(B353-AVERAGE($B$2:$B$17634))/STDEVP($B$2:$B$17634)</f>
        <v>-0.89176425356338929</v>
      </c>
      <c r="AA353">
        <v>-0.89017275341213165</v>
      </c>
      <c r="AB353">
        <v>-0.65252844020142575</v>
      </c>
    </row>
    <row r="354" spans="1:28" x14ac:dyDescent="0.3">
      <c r="A354">
        <v>5.5090130000000004</v>
      </c>
      <c r="B354">
        <v>0.68319700000000005</v>
      </c>
      <c r="C354">
        <f>(A354-AVERAGE($A$2:$A$17634))/STDEVP($A$2:$A$17634)</f>
        <v>-0.65173458169207887</v>
      </c>
      <c r="D354">
        <f>(B354-AVERAGE($B$2:$B$17634))/STDEVP($B$2:$B$17634)</f>
        <v>-0.89120923682649156</v>
      </c>
      <c r="AA354">
        <v>-0.88961767358358146</v>
      </c>
      <c r="AB354">
        <v>-0.65083748897734006</v>
      </c>
    </row>
    <row r="355" spans="1:28" x14ac:dyDescent="0.3">
      <c r="A355">
        <v>4.6487259999999999</v>
      </c>
      <c r="B355">
        <v>0.68469599999999997</v>
      </c>
      <c r="C355">
        <f>(A355-AVERAGE($A$2:$A$17634))/STDEVP($A$2:$A$17634)</f>
        <v>-0.68224673852492479</v>
      </c>
      <c r="D355">
        <f>(B355-AVERAGE($B$2:$B$17634))/STDEVP($B$2:$B$17634)</f>
        <v>-0.89114345804023221</v>
      </c>
      <c r="AA355">
        <v>-0.88955188731990376</v>
      </c>
      <c r="AB355">
        <v>-0.68136449369299301</v>
      </c>
    </row>
    <row r="356" spans="1:28" x14ac:dyDescent="0.3">
      <c r="A356">
        <v>35.577930000000002</v>
      </c>
      <c r="B356">
        <v>0.68701199999999996</v>
      </c>
      <c r="C356">
        <f>(A356-AVERAGE($A$2:$A$17634))/STDEVP($A$2:$A$17634)</f>
        <v>0.41473220357589458</v>
      </c>
      <c r="D356">
        <f>(B356-AVERAGE($B$2:$B$17634))/STDEVP($B$2:$B$17634)</f>
        <v>-0.89104182784078123</v>
      </c>
      <c r="AA356">
        <v>-0.88945024556761698</v>
      </c>
      <c r="AB356">
        <v>0.41614826235166819</v>
      </c>
    </row>
    <row r="357" spans="1:28" x14ac:dyDescent="0.3">
      <c r="A357">
        <v>2.711579</v>
      </c>
      <c r="B357">
        <v>0.68756300000000004</v>
      </c>
      <c r="C357">
        <f>(A357-AVERAGE($A$2:$A$17634))/STDEVP($A$2:$A$17634)</f>
        <v>-0.75095233685696638</v>
      </c>
      <c r="D357">
        <f>(B357-AVERAGE($B$2:$B$17634))/STDEVP($B$2:$B$17634)</f>
        <v>-0.89101764898072178</v>
      </c>
      <c r="AA357">
        <v>-0.88942606395902024</v>
      </c>
      <c r="AB357">
        <v>-0.75010352567175476</v>
      </c>
    </row>
    <row r="358" spans="1:28" x14ac:dyDescent="0.3">
      <c r="A358">
        <v>1.31081</v>
      </c>
      <c r="B358">
        <v>0.69051099999999999</v>
      </c>
      <c r="C358">
        <f>(A358-AVERAGE($A$2:$A$17634))/STDEVP($A$2:$A$17634)</f>
        <v>-0.80063399357686205</v>
      </c>
      <c r="D358">
        <f>(B358-AVERAGE($B$2:$B$17634))/STDEVP($B$2:$B$17634)</f>
        <v>-0.8908882854971375</v>
      </c>
      <c r="AA358">
        <v>-0.88929668577001275</v>
      </c>
      <c r="AB358">
        <v>-0.79980935857233393</v>
      </c>
    </row>
    <row r="359" spans="1:28" x14ac:dyDescent="0.3">
      <c r="A359">
        <v>0.24405399999999999</v>
      </c>
      <c r="B359">
        <v>0.69236900000000001</v>
      </c>
      <c r="C359">
        <f>(A359-AVERAGE($A$2:$A$17634))/STDEVP($A$2:$A$17634)</f>
        <v>-0.83846907230568102</v>
      </c>
      <c r="D359">
        <f>(B359-AVERAGE($B$2:$B$17634))/STDEVP($B$2:$B$17634)</f>
        <v>-0.8908067531523276</v>
      </c>
      <c r="AA359">
        <v>-0.88921514415699521</v>
      </c>
      <c r="AB359">
        <v>-0.83766284867790475</v>
      </c>
    </row>
    <row r="360" spans="1:28" x14ac:dyDescent="0.3">
      <c r="A360">
        <v>1.778708</v>
      </c>
      <c r="B360">
        <v>0.70405499999999999</v>
      </c>
      <c r="C360">
        <f>(A360-AVERAGE($A$2:$A$17634))/STDEVP($A$2:$A$17634)</f>
        <v>-0.7840388606063825</v>
      </c>
      <c r="D360">
        <f>(B360-AVERAGE($B$2:$B$17634))/STDEVP($B$2:$B$17634)</f>
        <v>-0.89029395068653161</v>
      </c>
      <c r="AA360">
        <v>-0.88870228339826352</v>
      </c>
      <c r="AB360">
        <v>-0.78320615004722005</v>
      </c>
    </row>
    <row r="361" spans="1:28" x14ac:dyDescent="0.3">
      <c r="A361">
        <v>0.34958099999999998</v>
      </c>
      <c r="B361">
        <v>0.70548500000000003</v>
      </c>
      <c r="C361">
        <f>(A361-AVERAGE($A$2:$A$17634))/STDEVP($A$2:$A$17634)</f>
        <v>-0.83472630230671585</v>
      </c>
      <c r="D361">
        <f>(B361-AVERAGE($B$2:$B$17634))/STDEVP($B$2:$B$17634)</f>
        <v>-0.89023119974300191</v>
      </c>
      <c r="AA361">
        <v>-0.88863952532150625</v>
      </c>
      <c r="AB361">
        <v>-0.83391825736520464</v>
      </c>
    </row>
    <row r="362" spans="1:28" x14ac:dyDescent="0.3">
      <c r="A362">
        <v>3.0056829999999999</v>
      </c>
      <c r="B362">
        <v>0.70717200000000002</v>
      </c>
      <c r="C362">
        <f>(A362-AVERAGE($A$2:$A$17634))/STDEVP($A$2:$A$17634)</f>
        <v>-0.74052122796752906</v>
      </c>
      <c r="D362">
        <f>(B362-AVERAGE($B$2:$B$17634))/STDEVP($B$2:$B$17634)</f>
        <v>-0.89015717118234827</v>
      </c>
      <c r="AA362">
        <v>-0.88856548834563931</v>
      </c>
      <c r="AB362">
        <v>-0.73966734077660645</v>
      </c>
    </row>
    <row r="363" spans="1:28" x14ac:dyDescent="0.3">
      <c r="A363">
        <v>1.7195670000000001</v>
      </c>
      <c r="B363">
        <v>0.70900399999999997</v>
      </c>
      <c r="C363">
        <f>(A363-AVERAGE($A$2:$A$17634))/STDEVP($A$2:$A$17634)</f>
        <v>-0.78613643905084496</v>
      </c>
      <c r="D363">
        <f>(B363-AVERAGE($B$2:$B$17634))/STDEVP($B$2:$B$17634)</f>
        <v>-0.89007677976378441</v>
      </c>
      <c r="AA363">
        <v>-0.88848508778856272</v>
      </c>
      <c r="AB363">
        <v>-0.78530474921922711</v>
      </c>
    </row>
    <row r="364" spans="1:28" x14ac:dyDescent="0.3">
      <c r="A364">
        <v>1.3982730000000001</v>
      </c>
      <c r="B364">
        <v>0.70969099999999996</v>
      </c>
      <c r="C364">
        <f>(A364-AVERAGE($A$2:$A$17634))/STDEVP($A$2:$A$17634)</f>
        <v>-0.79753190697893461</v>
      </c>
      <c r="D364">
        <f>(B364-AVERAGE($B$2:$B$17634))/STDEVP($B$2:$B$17634)</f>
        <v>-0.89004663298182296</v>
      </c>
      <c r="AA364">
        <v>-0.8884549375796591</v>
      </c>
      <c r="AB364">
        <v>-0.79670576243122626</v>
      </c>
    </row>
    <row r="365" spans="1:28" x14ac:dyDescent="0.3">
      <c r="A365">
        <v>0.42763099999999998</v>
      </c>
      <c r="B365">
        <v>0.71306499999999995</v>
      </c>
      <c r="C365">
        <f>(A365-AVERAGE($A$2:$A$17634))/STDEVP($A$2:$A$17634)</f>
        <v>-0.83195807049476977</v>
      </c>
      <c r="D365">
        <f>(B365-AVERAGE($B$2:$B$17634))/STDEVP($B$2:$B$17634)</f>
        <v>-0.88989857586051568</v>
      </c>
      <c r="AA365">
        <v>-0.88830686362792532</v>
      </c>
      <c r="AB365">
        <v>-0.83114867847111851</v>
      </c>
    </row>
    <row r="366" spans="1:28" x14ac:dyDescent="0.3">
      <c r="A366">
        <v>3.4309159999999999</v>
      </c>
      <c r="B366">
        <v>0.71385500000000002</v>
      </c>
      <c r="C366">
        <f>(A366-AVERAGE($A$2:$A$17634))/STDEVP($A$2:$A$17634)</f>
        <v>-0.72543931229694292</v>
      </c>
      <c r="D366">
        <f>(B366-AVERAGE($B$2:$B$17634))/STDEVP($B$2:$B$17634)</f>
        <v>-0.88986390925534897</v>
      </c>
      <c r="AA366">
        <v>-0.88827219308202443</v>
      </c>
      <c r="AB366">
        <v>-0.7245780859160178</v>
      </c>
    </row>
    <row r="367" spans="1:28" x14ac:dyDescent="0.3">
      <c r="A367">
        <v>17.499486000000001</v>
      </c>
      <c r="B367">
        <v>0.71612900000000002</v>
      </c>
      <c r="C367">
        <f>(A367-AVERAGE($A$2:$A$17634))/STDEVP($A$2:$A$17634)</f>
        <v>-0.22646348881725287</v>
      </c>
      <c r="D367">
        <f>(B367-AVERAGE($B$2:$B$17634))/STDEVP($B$2:$B$17634)</f>
        <v>-0.88976412209060318</v>
      </c>
      <c r="AA367">
        <v>-0.88817239457395025</v>
      </c>
      <c r="AB367">
        <v>-0.22535944988816406</v>
      </c>
    </row>
    <row r="368" spans="1:28" x14ac:dyDescent="0.3">
      <c r="A368" s="1">
        <v>5.7179463999999989</v>
      </c>
      <c r="B368" s="1">
        <v>0.71635619999999989</v>
      </c>
      <c r="C368">
        <f>(A368-AVERAGE($A$2:$A$17634))/STDEVP($A$2:$A$17634)</f>
        <v>-0.64432425389633197</v>
      </c>
      <c r="D368">
        <f>(B368-AVERAGE($B$2:$B$17634))/STDEVP($B$2:$B$17634)</f>
        <v>-0.88975415215048426</v>
      </c>
      <c r="AA368">
        <v>-0.88816242350049612</v>
      </c>
      <c r="AB368">
        <v>-0.64342355515402594</v>
      </c>
    </row>
    <row r="369" spans="1:28" x14ac:dyDescent="0.3">
      <c r="A369">
        <v>1.2767299999999999</v>
      </c>
      <c r="B369">
        <v>0.72393799999999997</v>
      </c>
      <c r="C369">
        <f>(A369-AVERAGE($A$2:$A$17634))/STDEVP($A$2:$A$17634)</f>
        <v>-0.80184272311114935</v>
      </c>
      <c r="D369">
        <f>(B369-AVERAGE($B$2:$B$17634))/STDEVP($B$2:$B$17634)</f>
        <v>-0.88942144928079647</v>
      </c>
      <c r="AA369">
        <v>-0.88782968281073471</v>
      </c>
      <c r="AB369">
        <v>-0.80101867630084711</v>
      </c>
    </row>
    <row r="370" spans="1:28" x14ac:dyDescent="0.3">
      <c r="A370">
        <v>27.938451000000001</v>
      </c>
      <c r="B370">
        <v>0.73282999999999998</v>
      </c>
      <c r="C370">
        <f>(A370-AVERAGE($A$2:$A$17634))/STDEVP($A$2:$A$17634)</f>
        <v>0.14377962453049054</v>
      </c>
      <c r="D370">
        <f>(B370-AVERAGE($B$2:$B$17634))/STDEVP($B$2:$B$17634)</f>
        <v>-0.8890312525046663</v>
      </c>
      <c r="AA370">
        <v>-0.8874394416788981</v>
      </c>
      <c r="AB370">
        <v>0.14506383185564531</v>
      </c>
    </row>
    <row r="371" spans="1:28" x14ac:dyDescent="0.3">
      <c r="A371">
        <v>2.3733080000000002</v>
      </c>
      <c r="B371">
        <v>0.73437399999999997</v>
      </c>
      <c r="C371">
        <f>(A371-AVERAGE($A$2:$A$17634))/STDEVP($A$2:$A$17634)</f>
        <v>-0.7629499351049972</v>
      </c>
      <c r="D371">
        <f>(B371-AVERAGE($B$2:$B$17634))/STDEVP($B$2:$B$17634)</f>
        <v>-0.88896349903836569</v>
      </c>
      <c r="AA371">
        <v>-0.88737168051070703</v>
      </c>
      <c r="AB371">
        <v>-0.76210696221347707</v>
      </c>
    </row>
    <row r="372" spans="1:28" x14ac:dyDescent="0.3">
      <c r="A372">
        <v>2.7070979999999998</v>
      </c>
      <c r="B372">
        <v>0.73477599999999998</v>
      </c>
      <c r="C372">
        <f>(A372-AVERAGE($A$2:$A$17634))/STDEVP($A$2:$A$17634)</f>
        <v>-0.751111266347669</v>
      </c>
      <c r="D372">
        <f>(B372-AVERAGE($B$2:$B$17634))/STDEVP($B$2:$B$17634)</f>
        <v>-0.88894585856333141</v>
      </c>
      <c r="AA372">
        <v>-0.88735403803038782</v>
      </c>
      <c r="AB372">
        <v>-0.75026253250102326</v>
      </c>
    </row>
    <row r="373" spans="1:28" x14ac:dyDescent="0.3">
      <c r="A373">
        <v>1.9517009999999999</v>
      </c>
      <c r="B373">
        <v>0.73492900000000005</v>
      </c>
      <c r="C373">
        <f>(A373-AVERAGE($A$2:$A$17634))/STDEVP($A$2:$A$17634)</f>
        <v>-0.77790324592548588</v>
      </c>
      <c r="D373">
        <f>(B373-AVERAGE($B$2:$B$17634))/STDEVP($B$2:$B$17634)</f>
        <v>-0.8889391446511915</v>
      </c>
      <c r="AA373">
        <v>-0.88734732335504241</v>
      </c>
      <c r="AB373">
        <v>-0.77706754964203562</v>
      </c>
    </row>
    <row r="374" spans="1:28" x14ac:dyDescent="0.3">
      <c r="A374">
        <v>3.6762169999999998</v>
      </c>
      <c r="B374">
        <v>0.73608499999999999</v>
      </c>
      <c r="C374">
        <f>(A374-AVERAGE($A$2:$A$17634))/STDEVP($A$2:$A$17634)</f>
        <v>-0.71673911970626802</v>
      </c>
      <c r="D374">
        <f>(B374-AVERAGE($B$2:$B$17634))/STDEVP($B$2:$B$17634)</f>
        <v>-0.88888841731502344</v>
      </c>
      <c r="AA374">
        <v>-0.88729659025243302</v>
      </c>
      <c r="AB374">
        <v>-0.71587365962135752</v>
      </c>
    </row>
    <row r="375" spans="1:28" x14ac:dyDescent="0.3">
      <c r="A375">
        <v>0.78769900000000004</v>
      </c>
      <c r="B375">
        <v>0.73765999999999998</v>
      </c>
      <c r="C375">
        <f>(A375-AVERAGE($A$2:$A$17634))/STDEVP($A$2:$A$17634)</f>
        <v>-0.81918738898210108</v>
      </c>
      <c r="D375">
        <f>(B375-AVERAGE($B$2:$B$17634))/STDEVP($B$2:$B$17634)</f>
        <v>-0.8888193035135834</v>
      </c>
      <c r="AA375">
        <v>-0.88722746859446588</v>
      </c>
      <c r="AB375">
        <v>-0.81837178246553466</v>
      </c>
    </row>
    <row r="376" spans="1:28" x14ac:dyDescent="0.3">
      <c r="A376">
        <v>25.986588999999999</v>
      </c>
      <c r="B376">
        <v>0.73899400000000004</v>
      </c>
      <c r="C376">
        <f>(A376-AVERAGE($A$2:$A$17634))/STDEVP($A$2:$A$17634)</f>
        <v>7.455212317330101E-2</v>
      </c>
      <c r="D376">
        <f>(B376-AVERAGE($B$2:$B$17634))/STDEVP($B$2:$B$17634)</f>
        <v>-0.88876076522080805</v>
      </c>
      <c r="AA376">
        <v>-0.88716892364733702</v>
      </c>
      <c r="AB376">
        <v>7.5802642882309729E-2</v>
      </c>
    </row>
    <row r="377" spans="1:28" x14ac:dyDescent="0.3">
      <c r="A377">
        <v>2.2649050000000002</v>
      </c>
      <c r="B377">
        <v>0.74513499999999999</v>
      </c>
      <c r="C377">
        <f>(A377-AVERAGE($A$2:$A$17634))/STDEVP($A$2:$A$17634)</f>
        <v>-0.76679470939212591</v>
      </c>
      <c r="D377">
        <f>(B377-AVERAGE($B$2:$B$17634))/STDEVP($B$2:$B$17634)</f>
        <v>-0.88849128721785986</v>
      </c>
      <c r="AA377">
        <v>-0.88689941501141623</v>
      </c>
      <c r="AB377">
        <v>-0.76595360745185792</v>
      </c>
    </row>
    <row r="378" spans="1:28" x14ac:dyDescent="0.3">
      <c r="A378">
        <v>0.10923099999999999</v>
      </c>
      <c r="B378">
        <v>0.74693600000000004</v>
      </c>
      <c r="C378">
        <f>(A378-AVERAGE($A$2:$A$17634))/STDEVP($A$2:$A$17634)</f>
        <v>-0.84325089572120948</v>
      </c>
      <c r="D378">
        <f>(B378-AVERAGE($B$2:$B$17634))/STDEVP($B$2:$B$17634)</f>
        <v>-0.88841225613443531</v>
      </c>
      <c r="AA378">
        <v>-0.88682037494411547</v>
      </c>
      <c r="AB378">
        <v>-0.84244699903328424</v>
      </c>
    </row>
    <row r="379" spans="1:28" x14ac:dyDescent="0.3">
      <c r="A379" s="1">
        <v>15.449168999999998</v>
      </c>
      <c r="B379" s="1">
        <v>0.75143359999999992</v>
      </c>
      <c r="C379">
        <f>(A379-AVERAGE($A$2:$A$17634))/STDEVP($A$2:$A$17634)</f>
        <v>-0.2991829346080766</v>
      </c>
      <c r="D379">
        <f>(B379-AVERAGE($B$2:$B$17634))/STDEVP($B$2:$B$17634)</f>
        <v>-0.88821489344658988</v>
      </c>
      <c r="AA379">
        <v>-0.88662298982102206</v>
      </c>
      <c r="AB379">
        <v>-0.29811428255166311</v>
      </c>
    </row>
    <row r="380" spans="1:28" x14ac:dyDescent="0.3">
      <c r="A380">
        <v>2.8881549999999998</v>
      </c>
      <c r="B380">
        <v>0.75146199999999996</v>
      </c>
      <c r="C380">
        <f>(A380-AVERAGE($A$2:$A$17634))/STDEVP($A$2:$A$17634)</f>
        <v>-0.74468964242485636</v>
      </c>
      <c r="D380">
        <f>(B380-AVERAGE($B$2:$B$17634))/STDEVP($B$2:$B$17634)</f>
        <v>-0.88821364720407492</v>
      </c>
      <c r="AA380">
        <v>-0.8866217434368403</v>
      </c>
      <c r="AB380">
        <v>-0.74383778367557074</v>
      </c>
    </row>
    <row r="381" spans="1:28" x14ac:dyDescent="0.3">
      <c r="A381">
        <v>1.018902</v>
      </c>
      <c r="B381">
        <v>0.75504400000000005</v>
      </c>
      <c r="C381">
        <f>(A381-AVERAGE($A$2:$A$17634))/STDEVP($A$2:$A$17634)</f>
        <v>-0.81098721602095614</v>
      </c>
      <c r="D381">
        <f>(B381-AVERAGE($B$2:$B$17634))/STDEVP($B$2:$B$17634)</f>
        <v>-0.8880564626727997</v>
      </c>
      <c r="AA381">
        <v>-0.8864645410375781</v>
      </c>
      <c r="AB381">
        <v>-0.8101676191208913</v>
      </c>
    </row>
    <row r="382" spans="1:28" x14ac:dyDescent="0.3">
      <c r="A382">
        <v>6.3259049999999997</v>
      </c>
      <c r="B382">
        <v>0.75553000000000003</v>
      </c>
      <c r="C382">
        <f>(A382-AVERAGE($A$2:$A$17634))/STDEVP($A$2:$A$17634)</f>
        <v>-0.62276153337274209</v>
      </c>
      <c r="D382">
        <f>(B382-AVERAGE($B$2:$B$17634))/STDEVP($B$2:$B$17634)</f>
        <v>-0.88803513612835538</v>
      </c>
      <c r="AA382">
        <v>-0.88644321206883403</v>
      </c>
      <c r="AB382">
        <v>-0.62185034173905884</v>
      </c>
    </row>
    <row r="383" spans="1:28" x14ac:dyDescent="0.3">
      <c r="A383" s="1">
        <v>3.0950915999999995</v>
      </c>
      <c r="B383" s="1">
        <v>0.75951079999999993</v>
      </c>
      <c r="C383">
        <f>(A383-AVERAGE($A$2:$A$17634))/STDEVP($A$2:$A$17634)</f>
        <v>-0.73735013596520294</v>
      </c>
      <c r="D383">
        <f>(B383-AVERAGE($B$2:$B$17634))/STDEVP($B$2:$B$17634)</f>
        <v>-0.88786045154373783</v>
      </c>
      <c r="AA383">
        <v>-0.88626850762690701</v>
      </c>
      <c r="AB383">
        <v>-0.73649470565156117</v>
      </c>
    </row>
    <row r="384" spans="1:28" x14ac:dyDescent="0.3">
      <c r="A384" s="4">
        <v>17.069357</v>
      </c>
      <c r="B384" s="4">
        <v>0.76072200000000001</v>
      </c>
      <c r="C384">
        <f>(A384-AVERAGE($A$2:$A$17634))/STDEVP($A$2:$A$17634)</f>
        <v>-0.24171905295614518</v>
      </c>
      <c r="D384">
        <f>(B384-AVERAGE($B$2:$B$17634))/STDEVP($B$2:$B$17634)</f>
        <v>-0.88780730193338597</v>
      </c>
      <c r="AA384">
        <v>-0.8862153519747612</v>
      </c>
      <c r="AB384">
        <v>-0.24062243771820116</v>
      </c>
    </row>
    <row r="385" spans="1:28" x14ac:dyDescent="0.3">
      <c r="A385">
        <v>2.584111</v>
      </c>
      <c r="B385">
        <v>0.76089700000000005</v>
      </c>
      <c r="C385">
        <f>(A385-AVERAGE($A$2:$A$17634))/STDEVP($A$2:$A$17634)</f>
        <v>-0.75547329742846081</v>
      </c>
      <c r="D385">
        <f>(B385-AVERAGE($B$2:$B$17634))/STDEVP($B$2:$B$17634)</f>
        <v>-0.88779962262211487</v>
      </c>
      <c r="AA385">
        <v>-0.88620767179054272</v>
      </c>
      <c r="AB385">
        <v>-0.75462668624153539</v>
      </c>
    </row>
    <row r="386" spans="1:28" x14ac:dyDescent="0.3">
      <c r="A386" s="1">
        <v>0.81434939999999989</v>
      </c>
      <c r="B386" s="1">
        <v>0.76098399999999999</v>
      </c>
      <c r="C386">
        <f>(A386-AVERAGE($A$2:$A$17634))/STDEVP($A$2:$A$17634)</f>
        <v>-0.81824216816107498</v>
      </c>
      <c r="D386">
        <f>(B386-AVERAGE($B$2:$B$17634))/STDEVP($B$2:$B$17634)</f>
        <v>-0.88779580490736865</v>
      </c>
      <c r="AA386">
        <v>-0.88620385364181686</v>
      </c>
      <c r="AB386">
        <v>-0.81742610167938523</v>
      </c>
    </row>
    <row r="387" spans="1:28" x14ac:dyDescent="0.3">
      <c r="A387">
        <v>4.5798170000000002</v>
      </c>
      <c r="B387">
        <v>0.76227299999999998</v>
      </c>
      <c r="C387">
        <f>(A387-AVERAGE($A$2:$A$17634))/STDEVP($A$2:$A$17634)</f>
        <v>-0.68469076268801754</v>
      </c>
      <c r="D387">
        <f>(B387-AVERAGE($B$2:$B$17634))/STDEVP($B$2:$B$17634)</f>
        <v>-0.88773924129463455</v>
      </c>
      <c r="AA387">
        <v>-0.88614728359920136</v>
      </c>
      <c r="AB387">
        <v>-0.68380970717169365</v>
      </c>
    </row>
    <row r="388" spans="1:28" x14ac:dyDescent="0.3">
      <c r="A388">
        <v>2.5321250000000002</v>
      </c>
      <c r="B388">
        <v>0.77066299999999999</v>
      </c>
      <c r="C388">
        <f>(A388-AVERAGE($A$2:$A$17634))/STDEVP($A$2:$A$17634)</f>
        <v>-0.75731710651207174</v>
      </c>
      <c r="D388">
        <f>(B388-AVERAGE($B$2:$B$17634))/STDEVP($B$2:$B$17634)</f>
        <v>-0.88737107317140784</v>
      </c>
      <c r="AA388">
        <v>-0.88577907362438035</v>
      </c>
      <c r="AB388">
        <v>-0.75647139256296991</v>
      </c>
    </row>
    <row r="389" spans="1:28" x14ac:dyDescent="0.3">
      <c r="A389">
        <v>11.162785</v>
      </c>
      <c r="B389">
        <v>0.77425699999999997</v>
      </c>
      <c r="C389">
        <f>(A389-AVERAGE($A$2:$A$17634))/STDEVP($A$2:$A$17634)</f>
        <v>-0.45120989869541223</v>
      </c>
      <c r="D389">
        <f>(B389-AVERAGE($B$2:$B$17634))/STDEVP($B$2:$B$17634)</f>
        <v>-0.88721336205878842</v>
      </c>
      <c r="AA389">
        <v>-0.88562134458391473</v>
      </c>
      <c r="AB389">
        <v>-0.45021522628450977</v>
      </c>
    </row>
    <row r="390" spans="1:28" x14ac:dyDescent="0.3">
      <c r="A390">
        <v>6.6016260000000004</v>
      </c>
      <c r="B390">
        <v>0.77824099999999996</v>
      </c>
      <c r="C390">
        <f>(A390-AVERAGE($A$2:$A$17634))/STDEVP($A$2:$A$17634)</f>
        <v>-0.61298242199001851</v>
      </c>
      <c r="D390">
        <f>(B390-AVERAGE($B$2:$B$17634))/STDEVP($B$2:$B$17634)</f>
        <v>-0.88703853705247893</v>
      </c>
      <c r="AA390">
        <v>-0.88544649970433331</v>
      </c>
      <c r="AB390">
        <v>-0.61206647162687</v>
      </c>
    </row>
    <row r="391" spans="1:28" x14ac:dyDescent="0.3">
      <c r="A391">
        <v>2.0534439999999998</v>
      </c>
      <c r="B391">
        <v>0.778748</v>
      </c>
      <c r="C391">
        <f>(A391-AVERAGE($A$2:$A$17634))/STDEVP($A$2:$A$17634)</f>
        <v>-0.7742946846283324</v>
      </c>
      <c r="D391">
        <f>(B391-AVERAGE($B$2:$B$17634))/STDEVP($B$2:$B$17634)</f>
        <v>-0.88701628899068208</v>
      </c>
      <c r="AA391">
        <v>-0.88542424911348305</v>
      </c>
      <c r="AB391">
        <v>-0.77345723234003683</v>
      </c>
    </row>
    <row r="392" spans="1:28" x14ac:dyDescent="0.3">
      <c r="A392">
        <v>4.9198979999999999</v>
      </c>
      <c r="B392">
        <v>0.78273400000000004</v>
      </c>
      <c r="C392">
        <f>(A392-AVERAGE($A$2:$A$17634))/STDEVP($A$2:$A$17634)</f>
        <v>-0.67262896841718578</v>
      </c>
      <c r="D392">
        <f>(B392-AVERAGE($B$2:$B$17634))/STDEVP($B$2:$B$17634)</f>
        <v>-0.88684137622081527</v>
      </c>
      <c r="AA392">
        <v>-0.88524931646036775</v>
      </c>
      <c r="AB392">
        <v>-0.6717420433679816</v>
      </c>
    </row>
    <row r="393" spans="1:28" x14ac:dyDescent="0.3">
      <c r="A393">
        <v>1.3493820000000001</v>
      </c>
      <c r="B393">
        <v>0.78282799999999997</v>
      </c>
      <c r="C393">
        <f>(A393-AVERAGE($A$2:$A$17634))/STDEVP($A$2:$A$17634)</f>
        <v>-0.7992659444102973</v>
      </c>
      <c r="D393">
        <f>(B393-AVERAGE($B$2:$B$17634))/STDEVP($B$2:$B$17634)</f>
        <v>-0.88683725133361835</v>
      </c>
      <c r="AA393">
        <v>-0.88524519110427335</v>
      </c>
      <c r="AB393">
        <v>-0.79844064368312584</v>
      </c>
    </row>
    <row r="394" spans="1:28" x14ac:dyDescent="0.3">
      <c r="A394" s="4">
        <v>2.181905</v>
      </c>
      <c r="B394" s="4">
        <v>0.78399099999999999</v>
      </c>
      <c r="C394">
        <f>(A394-AVERAGE($A$2:$A$17634))/STDEVP($A$2:$A$17634)</f>
        <v>-0.76973850491283713</v>
      </c>
      <c r="D394">
        <f>(B394-AVERAGE($B$2:$B$17634))/STDEVP($B$2:$B$17634)</f>
        <v>-0.88678621682499936</v>
      </c>
      <c r="AA394">
        <v>-0.88519415079429509</v>
      </c>
      <c r="AB394">
        <v>-0.76889883548784965</v>
      </c>
    </row>
    <row r="395" spans="1:28" x14ac:dyDescent="0.3">
      <c r="A395">
        <v>0.17100399999999999</v>
      </c>
      <c r="B395">
        <v>0.78415599999999996</v>
      </c>
      <c r="C395">
        <f>(A395-AVERAGE($A$2:$A$17634))/STDEVP($A$2:$A$17634)</f>
        <v>-0.84105996703806618</v>
      </c>
      <c r="D395">
        <f>(B395-AVERAGE($B$2:$B$17634))/STDEVP($B$2:$B$17634)</f>
        <v>-0.88677897633151526</v>
      </c>
      <c r="AA395">
        <v>-0.88518690947774625</v>
      </c>
      <c r="AB395">
        <v>-0.8402550041963287</v>
      </c>
    </row>
    <row r="396" spans="1:28" x14ac:dyDescent="0.3">
      <c r="A396">
        <v>8.4482140000000001</v>
      </c>
      <c r="B396">
        <v>0.78725800000000001</v>
      </c>
      <c r="C396">
        <f>(A396-AVERAGE($A$2:$A$17634))/STDEVP($A$2:$A$17634)</f>
        <v>-0.54748871737556848</v>
      </c>
      <c r="D396">
        <f>(B396-AVERAGE($B$2:$B$17634))/STDEVP($B$2:$B$17634)</f>
        <v>-0.88664285505401219</v>
      </c>
      <c r="AA396">
        <v>-0.88505077272662636</v>
      </c>
      <c r="AB396">
        <v>-0.54654089634342595</v>
      </c>
    </row>
    <row r="397" spans="1:28" x14ac:dyDescent="0.3">
      <c r="A397">
        <v>7.1683529999999998</v>
      </c>
      <c r="B397">
        <v>0.78908500000000004</v>
      </c>
      <c r="C397">
        <f>(A397-AVERAGE($A$2:$A$17634))/STDEVP($A$2:$A$17634)</f>
        <v>-0.59288207977235363</v>
      </c>
      <c r="D397">
        <f>(B397-AVERAGE($B$2:$B$17634))/STDEVP($B$2:$B$17634)</f>
        <v>-0.88656268304434183</v>
      </c>
      <c r="AA397">
        <v>-0.88497059160338465</v>
      </c>
      <c r="AB397">
        <v>-0.59195634814309328</v>
      </c>
    </row>
    <row r="398" spans="1:28" x14ac:dyDescent="0.3">
      <c r="A398" s="1">
        <v>20.504861199999997</v>
      </c>
      <c r="B398" s="1">
        <v>0.78958440000000008</v>
      </c>
      <c r="C398">
        <f>(A398-AVERAGE($A$2:$A$17634))/STDEVP($A$2:$A$17634)</f>
        <v>-0.11987059662668652</v>
      </c>
      <c r="D398">
        <f>(B398-AVERAGE($B$2:$B$17634))/STDEVP($B$2:$B$17634)</f>
        <v>-0.88654076848406305</v>
      </c>
      <c r="AA398">
        <v>-0.88494867455196335</v>
      </c>
      <c r="AB398">
        <v>-0.11871468726510172</v>
      </c>
    </row>
    <row r="399" spans="1:28" x14ac:dyDescent="0.3">
      <c r="A399">
        <v>5.250038</v>
      </c>
      <c r="B399">
        <v>0.79389600000000005</v>
      </c>
      <c r="C399">
        <f>(A399-AVERAGE($A$2:$A$17634))/STDEVP($A$2:$A$17634)</f>
        <v>-0.66091975572793693</v>
      </c>
      <c r="D399">
        <f>(B399-AVERAGE($B$2:$B$17634))/STDEVP($B$2:$B$17634)</f>
        <v>-0.88635156780705404</v>
      </c>
      <c r="AA399">
        <v>-0.88475945236752485</v>
      </c>
      <c r="AB399">
        <v>-0.6600271327197611</v>
      </c>
    </row>
    <row r="400" spans="1:28" x14ac:dyDescent="0.3">
      <c r="A400">
        <v>2.1397300000000001</v>
      </c>
      <c r="B400">
        <v>0.79623299999999997</v>
      </c>
      <c r="C400">
        <f>(A400-AVERAGE($A$2:$A$17634))/STDEVP($A$2:$A$17634)</f>
        <v>-0.77123434317893358</v>
      </c>
      <c r="D400">
        <f>(B400-AVERAGE($B$2:$B$17634))/STDEVP($B$2:$B$17634)</f>
        <v>-0.88624901609025053</v>
      </c>
      <c r="AA400">
        <v>-0.88465688899313188</v>
      </c>
      <c r="AB400">
        <v>-0.77039540166155984</v>
      </c>
    </row>
    <row r="401" spans="1:28" x14ac:dyDescent="0.3">
      <c r="A401" s="1">
        <v>10.279506999999999</v>
      </c>
      <c r="B401" s="1">
        <v>0.79623919999999992</v>
      </c>
      <c r="C401">
        <f>(A401-AVERAGE($A$2:$A$17634))/STDEVP($A$2:$A$17634)</f>
        <v>-0.48253748688749526</v>
      </c>
      <c r="D401">
        <f>(B401-AVERAGE($B$2:$B$17634))/STDEVP($B$2:$B$17634)</f>
        <v>-0.88624874402322273</v>
      </c>
      <c r="AA401">
        <v>-0.88465661689517683</v>
      </c>
      <c r="AB401">
        <v>-0.48155805916613253</v>
      </c>
    </row>
    <row r="402" spans="1:28" x14ac:dyDescent="0.3">
      <c r="A402">
        <v>0.51229199999999997</v>
      </c>
      <c r="B402">
        <v>0.797651</v>
      </c>
      <c r="C402">
        <f>(A402-AVERAGE($A$2:$A$17634))/STDEVP($A$2:$A$17634)</f>
        <v>-0.82895536359622835</v>
      </c>
      <c r="D402">
        <f>(B402-AVERAGE($B$2:$B$17634))/STDEVP($B$2:$B$17634)</f>
        <v>-0.88618679172806525</v>
      </c>
      <c r="AA402">
        <v>-0.88459465755757816</v>
      </c>
      <c r="AB402">
        <v>-0.82814451038973191</v>
      </c>
    </row>
    <row r="403" spans="1:28" x14ac:dyDescent="0.3">
      <c r="A403">
        <v>3.8516539999999999</v>
      </c>
      <c r="B403">
        <v>0.79955299999999996</v>
      </c>
      <c r="C403">
        <f>(A403-AVERAGE($A$2:$A$17634))/STDEVP($A$2:$A$17634)</f>
        <v>-0.71051682266088201</v>
      </c>
      <c r="D403">
        <f>(B403-AVERAGE($B$2:$B$17634))/STDEVP($B$2:$B$17634)</f>
        <v>-0.88610332858499286</v>
      </c>
      <c r="AA403">
        <v>-0.88451118492681413</v>
      </c>
      <c r="AB403">
        <v>-0.70964833467014943</v>
      </c>
    </row>
    <row r="404" spans="1:28" x14ac:dyDescent="0.3">
      <c r="A404">
        <v>0.88990499999999995</v>
      </c>
      <c r="B404">
        <v>0.800535</v>
      </c>
      <c r="C404">
        <f>(A404-AVERAGE($A$2:$A$17634))/STDEVP($A$2:$A$17634)</f>
        <v>-0.81556240627138044</v>
      </c>
      <c r="D404">
        <f>(B404-AVERAGE($B$2:$B$17634))/STDEVP($B$2:$B$17634)</f>
        <v>-0.88606023667831713</v>
      </c>
      <c r="AA404">
        <v>-0.88446808812165634</v>
      </c>
      <c r="AB404">
        <v>-0.81474503575894952</v>
      </c>
    </row>
    <row r="405" spans="1:28" x14ac:dyDescent="0.3">
      <c r="A405">
        <v>7.5200009999999997</v>
      </c>
      <c r="B405">
        <v>0.80385300000000004</v>
      </c>
      <c r="C405">
        <f>(A405-AVERAGE($A$2:$A$17634))/STDEVP($A$2:$A$17634)</f>
        <v>-0.58041003390166546</v>
      </c>
      <c r="D405">
        <f>(B405-AVERAGE($B$2:$B$17634))/STDEVP($B$2:$B$17634)</f>
        <v>-0.88591463693661676</v>
      </c>
      <c r="AA405">
        <v>-0.88432247182887247</v>
      </c>
      <c r="AB405">
        <v>-0.57947823310212443</v>
      </c>
    </row>
    <row r="406" spans="1:28" x14ac:dyDescent="0.3">
      <c r="A406">
        <v>16.468716000000001</v>
      </c>
      <c r="B406">
        <v>0.80435699999999999</v>
      </c>
      <c r="C406">
        <f>(A406-AVERAGE($A$2:$A$17634))/STDEVP($A$2:$A$17634)</f>
        <v>-0.26302223711705591</v>
      </c>
      <c r="D406">
        <f>(B406-AVERAGE($B$2:$B$17634))/STDEVP($B$2:$B$17634)</f>
        <v>-0.88589252052015599</v>
      </c>
      <c r="AA406">
        <v>-0.88430035289832309</v>
      </c>
      <c r="AB406">
        <v>-0.26193598847441918</v>
      </c>
    </row>
    <row r="407" spans="1:28" x14ac:dyDescent="0.3">
      <c r="A407">
        <v>15.416385999999999</v>
      </c>
      <c r="B407">
        <v>0.80585899999999999</v>
      </c>
      <c r="C407">
        <f>(A407-AVERAGE($A$2:$A$17634))/STDEVP($A$2:$A$17634)</f>
        <v>-0.30034566290392573</v>
      </c>
      <c r="D407">
        <f>(B407-AVERAGE($B$2:$B$17634))/STDEVP($B$2:$B$17634)</f>
        <v>-0.88582661008856034</v>
      </c>
      <c r="AA407">
        <v>-0.88423443497434429</v>
      </c>
      <c r="AB407">
        <v>-0.29927757665652949</v>
      </c>
    </row>
    <row r="408" spans="1:28" x14ac:dyDescent="0.3">
      <c r="A408">
        <v>6.5070889999999997</v>
      </c>
      <c r="B408">
        <v>0.81212099999999998</v>
      </c>
      <c r="C408">
        <f>(A408-AVERAGE($A$2:$A$17634))/STDEVP($A$2:$A$17634)</f>
        <v>-0.61633540508810869</v>
      </c>
      <c r="D408">
        <f>(B408-AVERAGE($B$2:$B$17634))/STDEVP($B$2:$B$17634)</f>
        <v>-0.88555182239039032</v>
      </c>
      <c r="AA408">
        <v>-0.88395961603962092</v>
      </c>
      <c r="AB408">
        <v>-0.61542108635986459</v>
      </c>
    </row>
    <row r="409" spans="1:28" x14ac:dyDescent="0.3">
      <c r="A409">
        <v>0.15997700000000001</v>
      </c>
      <c r="B409">
        <v>0.81639499999999998</v>
      </c>
      <c r="C409">
        <f>(A409-AVERAGE($A$2:$A$17634))/STDEVP($A$2:$A$17634)</f>
        <v>-0.84145106623332977</v>
      </c>
      <c r="D409">
        <f>(B409-AVERAGE($B$2:$B$17634))/STDEVP($B$2:$B$17634)</f>
        <v>-0.88536427166826037</v>
      </c>
      <c r="AA409">
        <v>-0.88377204399762033</v>
      </c>
      <c r="AB409">
        <v>-0.840646293709014</v>
      </c>
    </row>
    <row r="410" spans="1:28" x14ac:dyDescent="0.3">
      <c r="A410">
        <v>18.224205000000001</v>
      </c>
      <c r="B410">
        <v>0.81901500000000005</v>
      </c>
      <c r="C410">
        <f>(A410-AVERAGE($A$2:$A$17634))/STDEVP($A$2:$A$17634)</f>
        <v>-0.20075957862478999</v>
      </c>
      <c r="D410">
        <f>(B410-AVERAGE($B$2:$B$17634))/STDEVP($B$2:$B$17634)</f>
        <v>-0.885249301408087</v>
      </c>
      <c r="AA410">
        <v>-0.88365706066817684</v>
      </c>
      <c r="AB410">
        <v>-0.19964303161086436</v>
      </c>
    </row>
    <row r="411" spans="1:28" x14ac:dyDescent="0.3">
      <c r="A411">
        <v>20.253177999999998</v>
      </c>
      <c r="B411">
        <v>0.82025800000000004</v>
      </c>
      <c r="C411">
        <f>(A411-AVERAGE($A$2:$A$17634))/STDEVP($A$2:$A$17634)</f>
        <v>-0.12879714935919614</v>
      </c>
      <c r="D411">
        <f>(B411-AVERAGE($B$2:$B$17634))/STDEVP($B$2:$B$17634)</f>
        <v>-0.88519475635717282</v>
      </c>
      <c r="AA411">
        <v>-0.8836025094168416</v>
      </c>
      <c r="AB411">
        <v>-0.12764558385339214</v>
      </c>
    </row>
    <row r="412" spans="1:28" x14ac:dyDescent="0.3">
      <c r="A412">
        <v>4.2104929999999996</v>
      </c>
      <c r="B412">
        <v>0.82185399999999997</v>
      </c>
      <c r="C412">
        <f>(A412-AVERAGE($A$2:$A$17634))/STDEVP($A$2:$A$17634)</f>
        <v>-0.69778973060236948</v>
      </c>
      <c r="D412">
        <f>(B412-AVERAGE($B$2:$B$17634))/STDEVP($B$2:$B$17634)</f>
        <v>-0.88512472103838025</v>
      </c>
      <c r="AA412">
        <v>-0.88353246613676839</v>
      </c>
      <c r="AB412">
        <v>-0.69691504933030335</v>
      </c>
    </row>
    <row r="413" spans="1:28" x14ac:dyDescent="0.3">
      <c r="A413">
        <v>3.1148950000000002</v>
      </c>
      <c r="B413">
        <v>0.82374000000000003</v>
      </c>
      <c r="C413">
        <f>(A413-AVERAGE($A$2:$A$17634))/STDEVP($A$2:$A$17634)</f>
        <v>-0.73664776054092762</v>
      </c>
      <c r="D413">
        <f>(B413-AVERAGE($B$2:$B$17634))/STDEVP($B$2:$B$17634)</f>
        <v>-0.88504196000376678</v>
      </c>
      <c r="AA413">
        <v>-0.88344969569427578</v>
      </c>
      <c r="AB413">
        <v>-0.73579198843604354</v>
      </c>
    </row>
    <row r="414" spans="1:28" x14ac:dyDescent="0.3">
      <c r="A414">
        <v>4.4592869999999998</v>
      </c>
      <c r="B414">
        <v>0.82377999999999996</v>
      </c>
      <c r="C414">
        <f>(A414-AVERAGE($A$2:$A$17634))/STDEVP($A$2:$A$17634)</f>
        <v>-0.68896565032791324</v>
      </c>
      <c r="D414">
        <f>(B414-AVERAGE($B$2:$B$17634))/STDEVP($B$2:$B$17634)</f>
        <v>-0.88504020473261913</v>
      </c>
      <c r="AA414">
        <v>-0.88344794022359729</v>
      </c>
      <c r="AB414">
        <v>-0.68808667506540544</v>
      </c>
    </row>
    <row r="415" spans="1:28" x14ac:dyDescent="0.3">
      <c r="A415">
        <v>0.30638799999999999</v>
      </c>
      <c r="B415">
        <v>0.82399100000000003</v>
      </c>
      <c r="C415">
        <f>(A415-AVERAGE($A$2:$A$17634))/STDEVP($A$2:$A$17634)</f>
        <v>-0.83625824640221091</v>
      </c>
      <c r="D415">
        <f>(B415-AVERAGE($B$2:$B$17634))/STDEVP($B$2:$B$17634)</f>
        <v>-0.88503094567731511</v>
      </c>
      <c r="AA415">
        <v>-0.88343868011576809</v>
      </c>
      <c r="AB415">
        <v>-0.83545094693819977</v>
      </c>
    </row>
    <row r="416" spans="1:28" x14ac:dyDescent="0.3">
      <c r="A416">
        <v>7.4438789999999999</v>
      </c>
      <c r="B416">
        <v>0.82408599999999999</v>
      </c>
      <c r="C416">
        <f>(A416-AVERAGE($A$2:$A$17634))/STDEVP($A$2:$A$17634)</f>
        <v>-0.58310988453573287</v>
      </c>
      <c r="D416">
        <f>(B416-AVERAGE($B$2:$B$17634))/STDEVP($B$2:$B$17634)</f>
        <v>-0.88502677690833931</v>
      </c>
      <c r="AA416">
        <v>-0.88343451087290648</v>
      </c>
      <c r="AB416">
        <v>-0.58217939754255532</v>
      </c>
    </row>
    <row r="417" spans="1:28" x14ac:dyDescent="0.3">
      <c r="A417">
        <v>2.8697919999999999</v>
      </c>
      <c r="B417">
        <v>0.82516800000000001</v>
      </c>
      <c r="C417">
        <f>(A417-AVERAGE($A$2:$A$17634))/STDEVP($A$2:$A$17634)</f>
        <v>-0.7453409305832519</v>
      </c>
      <c r="D417">
        <f>(B417-AVERAGE($B$2:$B$17634))/STDEVP($B$2:$B$17634)</f>
        <v>-0.88497929682379439</v>
      </c>
      <c r="AA417">
        <v>-0.88338702539105229</v>
      </c>
      <c r="AB417">
        <v>-0.74448938876502757</v>
      </c>
    </row>
    <row r="418" spans="1:28" x14ac:dyDescent="0.3">
      <c r="A418">
        <v>17.947707000000001</v>
      </c>
      <c r="B418">
        <v>0.830793</v>
      </c>
      <c r="C418">
        <f>(A418-AVERAGE($A$2:$A$17634))/STDEVP($A$2:$A$17634)</f>
        <v>-0.21056624818967734</v>
      </c>
      <c r="D418">
        <f>(B418-AVERAGE($B$2:$B$17634))/STDEVP($B$2:$B$17634)</f>
        <v>-0.88473246181865139</v>
      </c>
      <c r="AA418">
        <v>-0.88314016232688453</v>
      </c>
      <c r="AB418">
        <v>-0.20945447331563105</v>
      </c>
    </row>
    <row r="419" spans="1:28" x14ac:dyDescent="0.3">
      <c r="A419">
        <v>70.200451999999999</v>
      </c>
      <c r="B419">
        <v>0.83395900000000001</v>
      </c>
      <c r="C419">
        <f>(A419-AVERAGE($A$2:$A$17634))/STDEVP($A$2:$A$17634)</f>
        <v>1.6427035912786736</v>
      </c>
      <c r="D419">
        <f>(B419-AVERAGE($B$2:$B$17634))/STDEVP($B$2:$B$17634)</f>
        <v>-0.88459353210731217</v>
      </c>
      <c r="AA419">
        <v>-0.88300121682267907</v>
      </c>
      <c r="AB419">
        <v>1.6447172077870862</v>
      </c>
    </row>
    <row r="420" spans="1:28" x14ac:dyDescent="0.3">
      <c r="A420" s="4">
        <v>1.4991159999999999</v>
      </c>
      <c r="B420" s="4">
        <v>0.83978799999999998</v>
      </c>
      <c r="C420">
        <f>(A420-AVERAGE($A$2:$A$17634))/STDEVP($A$2:$A$17634)</f>
        <v>-0.79395526635610214</v>
      </c>
      <c r="D420">
        <f>(B420-AVERAGE($B$2:$B$17634))/STDEVP($B$2:$B$17634)</f>
        <v>-0.88433774521931596</v>
      </c>
      <c r="AA420">
        <v>-0.88274540085805087</v>
      </c>
      <c r="AB420">
        <v>-0.79312738133684646</v>
      </c>
    </row>
    <row r="421" spans="1:28" x14ac:dyDescent="0.3">
      <c r="A421">
        <v>11.036458</v>
      </c>
      <c r="B421">
        <v>0.84065800000000002</v>
      </c>
      <c r="C421">
        <f>(A421-AVERAGE($A$2:$A$17634))/STDEVP($A$2:$A$17634)</f>
        <v>-0.4556903909453508</v>
      </c>
      <c r="D421">
        <f>(B421-AVERAGE($B$2:$B$17634))/STDEVP($B$2:$B$17634)</f>
        <v>-0.88429956807185373</v>
      </c>
      <c r="AA421">
        <v>-0.88270721937079277</v>
      </c>
      <c r="AB421">
        <v>-0.45469789883996431</v>
      </c>
    </row>
    <row r="422" spans="1:28" x14ac:dyDescent="0.3">
      <c r="A422">
        <v>1.1349769999999999</v>
      </c>
      <c r="B422">
        <v>0.84147799999999995</v>
      </c>
      <c r="C422">
        <f>(A422-AVERAGE($A$2:$A$17634))/STDEVP($A$2:$A$17634)</f>
        <v>-0.80687033571894939</v>
      </c>
      <c r="D422">
        <f>(B422-AVERAGE($B$2:$B$17634))/STDEVP($B$2:$B$17634)</f>
        <v>-0.88426358501332636</v>
      </c>
      <c r="AA422">
        <v>-0.88267123222188304</v>
      </c>
      <c r="AB422">
        <v>-0.80604873545489453</v>
      </c>
    </row>
    <row r="423" spans="1:28" x14ac:dyDescent="0.3">
      <c r="A423">
        <v>2.3281260000000001</v>
      </c>
      <c r="B423">
        <v>0.84175199999999994</v>
      </c>
      <c r="C423">
        <f>(A423-AVERAGE($A$2:$A$17634))/STDEVP($A$2:$A$17634)</f>
        <v>-0.76455242389074152</v>
      </c>
      <c r="D423">
        <f>(B423-AVERAGE($B$2:$B$17634))/STDEVP($B$2:$B$17634)</f>
        <v>-0.88425156140596461</v>
      </c>
      <c r="AA423">
        <v>-0.88265920724773506</v>
      </c>
      <c r="AB423">
        <v>-0.76371023080531053</v>
      </c>
    </row>
    <row r="424" spans="1:28" x14ac:dyDescent="0.3">
      <c r="A424">
        <v>7.6803790000000003</v>
      </c>
      <c r="B424">
        <v>0.84544799999999998</v>
      </c>
      <c r="C424">
        <f>(A424-AVERAGE($A$2:$A$17634))/STDEVP($A$2:$A$17634)</f>
        <v>-0.57472184067250109</v>
      </c>
      <c r="D424">
        <f>(B424-AVERAGE($B$2:$B$17634))/STDEVP($B$2:$B$17634)</f>
        <v>-0.88408937435191859</v>
      </c>
      <c r="AA424">
        <v>-0.88249700175703916</v>
      </c>
      <c r="AB424">
        <v>-0.57378727187373546</v>
      </c>
    </row>
    <row r="425" spans="1:28" x14ac:dyDescent="0.3">
      <c r="A425">
        <v>8.2714599999999994</v>
      </c>
      <c r="B425">
        <v>0.846939</v>
      </c>
      <c r="C425">
        <f>(A425-AVERAGE($A$2:$A$17634))/STDEVP($A$2:$A$17634)</f>
        <v>-0.55375772500771081</v>
      </c>
      <c r="D425">
        <f>(B425-AVERAGE($B$2:$B$17634))/STDEVP($B$2:$B$17634)</f>
        <v>-0.8840239466198887</v>
      </c>
      <c r="AA425">
        <v>-0.88243156658749711</v>
      </c>
      <c r="AB425">
        <v>-0.55281295461178359</v>
      </c>
    </row>
    <row r="426" spans="1:28" x14ac:dyDescent="0.3">
      <c r="A426">
        <v>31.354583000000002</v>
      </c>
      <c r="B426">
        <v>0.84835899999999997</v>
      </c>
      <c r="C426">
        <f>(A426-AVERAGE($A$2:$A$17634))/STDEVP($A$2:$A$17634)</f>
        <v>0.26494099898541529</v>
      </c>
      <c r="D426">
        <f>(B426-AVERAGE($B$2:$B$17634))/STDEVP($B$2:$B$17634)</f>
        <v>-0.88396163449414589</v>
      </c>
      <c r="AA426">
        <v>-0.88236924737840949</v>
      </c>
      <c r="AB426">
        <v>0.26628416608514444</v>
      </c>
    </row>
    <row r="427" spans="1:28" x14ac:dyDescent="0.3">
      <c r="A427">
        <v>5.3766290000000003</v>
      </c>
      <c r="B427">
        <v>0.84873600000000005</v>
      </c>
      <c r="C427">
        <f>(A427-AVERAGE($A$2:$A$17634))/STDEVP($A$2:$A$17634)</f>
        <v>-0.65642990008019753</v>
      </c>
      <c r="D427">
        <f>(B427-AVERAGE($B$2:$B$17634))/STDEVP($B$2:$B$17634)</f>
        <v>-0.88394509106357899</v>
      </c>
      <c r="AA427">
        <v>-0.88235270206726435</v>
      </c>
      <c r="AB427">
        <v>-0.65553509221007156</v>
      </c>
    </row>
    <row r="428" spans="1:28" x14ac:dyDescent="0.3">
      <c r="A428">
        <v>82.486889000000005</v>
      </c>
      <c r="B428">
        <v>0.84929500000000002</v>
      </c>
      <c r="C428">
        <f>(A428-AVERAGE($A$2:$A$17634))/STDEVP($A$2:$A$17634)</f>
        <v>2.0784717624365334</v>
      </c>
      <c r="D428">
        <f>(B428-AVERAGE($B$2:$B$17634))/STDEVP($B$2:$B$17634)</f>
        <v>-0.88392056114928996</v>
      </c>
      <c r="AA428">
        <v>-0.88232816936453173</v>
      </c>
      <c r="AB428">
        <v>2.0806974332671571</v>
      </c>
    </row>
    <row r="429" spans="1:28" x14ac:dyDescent="0.3">
      <c r="A429">
        <v>1.901986</v>
      </c>
      <c r="B429">
        <v>0.84959099999999999</v>
      </c>
      <c r="C429">
        <f>(A429-AVERAGE($A$2:$A$17634))/STDEVP($A$2:$A$17634)</f>
        <v>-0.77966650850756014</v>
      </c>
      <c r="D429">
        <f>(B429-AVERAGE($B$2:$B$17634))/STDEVP($B$2:$B$17634)</f>
        <v>-0.88390757214279714</v>
      </c>
      <c r="AA429">
        <v>-0.88231517888151079</v>
      </c>
      <c r="AB429">
        <v>-0.77883167026624434</v>
      </c>
    </row>
    <row r="430" spans="1:28" x14ac:dyDescent="0.3">
      <c r="A430">
        <v>0.59035800000000005</v>
      </c>
      <c r="B430">
        <v>0.85069499999999998</v>
      </c>
      <c r="C430">
        <f>(A430-AVERAGE($A$2:$A$17634))/STDEVP($A$2:$A$17634)</f>
        <v>-0.82618656430562776</v>
      </c>
      <c r="D430">
        <f>(B430-AVERAGE($B$2:$B$17634))/STDEVP($B$2:$B$17634)</f>
        <v>-0.88385912665912103</v>
      </c>
      <c r="AA430">
        <v>-0.88226672789078353</v>
      </c>
      <c r="AB430">
        <v>-0.82537436374084361</v>
      </c>
    </row>
    <row r="431" spans="1:28" x14ac:dyDescent="0.3">
      <c r="A431">
        <v>6.1053850000000001</v>
      </c>
      <c r="B431">
        <v>0.853294</v>
      </c>
      <c r="C431">
        <f>(A431-AVERAGE($A$2:$A$17634))/STDEVP($A$2:$A$17634)</f>
        <v>-0.63058280792969712</v>
      </c>
      <c r="D431">
        <f>(B431-AVERAGE($B$2:$B$17634))/STDEVP($B$2:$B$17634)</f>
        <v>-0.88374507791630041</v>
      </c>
      <c r="AA431">
        <v>-0.88215266618344601</v>
      </c>
      <c r="AB431">
        <v>-0.62967542229926243</v>
      </c>
    </row>
    <row r="432" spans="1:28" x14ac:dyDescent="0.3">
      <c r="A432">
        <v>3.1747030000000001</v>
      </c>
      <c r="B432">
        <v>0.85532300000000006</v>
      </c>
      <c r="C432">
        <f>(A432-AVERAGE($A$2:$A$17634))/STDEVP($A$2:$A$17634)</f>
        <v>-0.73452652533005158</v>
      </c>
      <c r="D432">
        <f>(B432-AVERAGE($B$2:$B$17634))/STDEVP($B$2:$B$17634)</f>
        <v>-0.88365604178733415</v>
      </c>
      <c r="AA432">
        <v>-0.88206361993327786</v>
      </c>
      <c r="AB432">
        <v>-0.73366972098572314</v>
      </c>
    </row>
    <row r="433" spans="1:28" x14ac:dyDescent="0.3">
      <c r="A433">
        <v>5.4942029999999997</v>
      </c>
      <c r="B433">
        <v>0.85910399999999998</v>
      </c>
      <c r="C433">
        <f>(A433-AVERAGE($A$2:$A$17634))/STDEVP($A$2:$A$17634)</f>
        <v>-0.65225985412173837</v>
      </c>
      <c r="D433">
        <f>(B433-AVERAGE($B$2:$B$17634))/STDEVP($B$2:$B$17634)</f>
        <v>-0.88349012478209921</v>
      </c>
      <c r="AA433">
        <v>-0.88189768406739011</v>
      </c>
      <c r="AB433">
        <v>-0.65136301701605137</v>
      </c>
    </row>
    <row r="434" spans="1:28" x14ac:dyDescent="0.3">
      <c r="A434">
        <v>45.871746999999999</v>
      </c>
      <c r="B434">
        <v>0.86567300000000003</v>
      </c>
      <c r="C434">
        <f>(A434-AVERAGE($A$2:$A$17634))/STDEVP($A$2:$A$17634)</f>
        <v>0.77982729243881599</v>
      </c>
      <c r="D434">
        <f>(B434-AVERAGE($B$2:$B$17634))/STDEVP($B$2:$B$17634)</f>
        <v>-0.88320186537787071</v>
      </c>
      <c r="AA434">
        <v>-0.88160939189520893</v>
      </c>
      <c r="AB434">
        <v>0.78142101446935552</v>
      </c>
    </row>
    <row r="435" spans="1:28" x14ac:dyDescent="0.3">
      <c r="A435">
        <v>3.5263469999999999</v>
      </c>
      <c r="B435">
        <v>0.86826300000000001</v>
      </c>
      <c r="C435">
        <f>(A435-AVERAGE($A$2:$A$17634))/STDEVP($A$2:$A$17634)</f>
        <v>-0.7220546213290272</v>
      </c>
      <c r="D435">
        <f>(B435-AVERAGE($B$2:$B$17634))/STDEVP($B$2:$B$17634)</f>
        <v>-0.88308821157105821</v>
      </c>
      <c r="AA435">
        <v>-0.88149572516877439</v>
      </c>
      <c r="AB435">
        <v>-0.72119174788345486</v>
      </c>
    </row>
    <row r="436" spans="1:28" x14ac:dyDescent="0.3">
      <c r="A436" s="1">
        <v>24.800331399999997</v>
      </c>
      <c r="B436" s="1">
        <v>0.8696451999999999</v>
      </c>
      <c r="C436">
        <f>(A436-AVERAGE($A$2:$A$17634))/STDEVP($A$2:$A$17634)</f>
        <v>3.2478631495110453E-2</v>
      </c>
      <c r="D436">
        <f>(B436-AVERAGE($B$2:$B$17634))/STDEVP($B$2:$B$17634)</f>
        <v>-0.88302755817654988</v>
      </c>
      <c r="AA436">
        <v>-0.88143506487947776</v>
      </c>
      <c r="AB436">
        <v>3.3708677322933346E-2</v>
      </c>
    </row>
    <row r="437" spans="1:28" x14ac:dyDescent="0.3">
      <c r="A437">
        <v>6.5427650000000002</v>
      </c>
      <c r="B437">
        <v>0.87561900000000004</v>
      </c>
      <c r="C437">
        <f>(A437-AVERAGE($A$2:$A$17634))/STDEVP($A$2:$A$17634)</f>
        <v>-0.61507006955802568</v>
      </c>
      <c r="D437">
        <f>(B437-AVERAGE($B$2:$B$17634))/STDEVP($B$2:$B$17634)</f>
        <v>-0.88276541720699897</v>
      </c>
      <c r="AA437">
        <v>-0.8811728941109932</v>
      </c>
      <c r="AB437">
        <v>-0.61415513508983999</v>
      </c>
    </row>
    <row r="438" spans="1:28" x14ac:dyDescent="0.3">
      <c r="A438">
        <v>22.014901999999999</v>
      </c>
      <c r="B438">
        <v>0.88208200000000003</v>
      </c>
      <c r="C438">
        <f>(A438-AVERAGE($A$2:$A$17634))/STDEVP($A$2:$A$17634)</f>
        <v>-6.6313351528717701E-2</v>
      </c>
      <c r="D438">
        <f>(B438-AVERAGE($B$2:$B$17634))/STDEVP($B$2:$B$17634)</f>
        <v>-0.88248180927131192</v>
      </c>
      <c r="AA438">
        <v>-0.88088925393611017</v>
      </c>
      <c r="AB438">
        <v>-6.5131380040386613E-2</v>
      </c>
    </row>
    <row r="439" spans="1:28" x14ac:dyDescent="0.3">
      <c r="A439" s="1">
        <v>4.0834817999999995</v>
      </c>
      <c r="B439" s="1">
        <v>0.883158</v>
      </c>
      <c r="C439">
        <f>(A439-AVERAGE($A$2:$A$17634))/STDEVP($A$2:$A$17634)</f>
        <v>-0.70229448965827523</v>
      </c>
      <c r="D439">
        <f>(B439-AVERAGE($B$2:$B$17634))/STDEVP($B$2:$B$17634)</f>
        <v>-0.88243459247743916</v>
      </c>
      <c r="AA439">
        <v>-0.88084203177485776</v>
      </c>
      <c r="AB439">
        <v>-0.70142200050048342</v>
      </c>
    </row>
    <row r="440" spans="1:28" x14ac:dyDescent="0.3">
      <c r="A440">
        <v>20.763482</v>
      </c>
      <c r="B440">
        <v>0.88386799999999999</v>
      </c>
      <c r="C440">
        <f>(A440-AVERAGE($A$2:$A$17634))/STDEVP($A$2:$A$17634)</f>
        <v>-0.11069798514954438</v>
      </c>
      <c r="D440">
        <f>(B440-AVERAGE($B$2:$B$17634))/STDEVP($B$2:$B$17634)</f>
        <v>-0.88240343641456787</v>
      </c>
      <c r="AA440">
        <v>-0.88081087217031395</v>
      </c>
      <c r="AB440">
        <v>-0.10953761219461242</v>
      </c>
    </row>
    <row r="441" spans="1:28" x14ac:dyDescent="0.3">
      <c r="A441" s="1">
        <v>1.8027396000000002</v>
      </c>
      <c r="B441" s="1">
        <v>0.8846565999999999</v>
      </c>
      <c r="C441">
        <f>(A441-AVERAGE($A$2:$A$17634))/STDEVP($A$2:$A$17634)</f>
        <v>-0.78318652185414728</v>
      </c>
      <c r="D441">
        <f>(B441-AVERAGE($B$2:$B$17634))/STDEVP($B$2:$B$17634)</f>
        <v>-0.88236883124389132</v>
      </c>
      <c r="AA441">
        <v>-0.88077626306588686</v>
      </c>
      <c r="AB441">
        <v>-0.7823533965283076</v>
      </c>
    </row>
    <row r="442" spans="1:28" x14ac:dyDescent="0.3">
      <c r="A442">
        <v>2.4777439999999999</v>
      </c>
      <c r="B442">
        <v>0.89013399999999998</v>
      </c>
      <c r="C442">
        <f>(A442-AVERAGE($A$2:$A$17634))/STDEVP($A$2:$A$17634)</f>
        <v>-0.75924586005679218</v>
      </c>
      <c r="D442">
        <f>(B442-AVERAGE($B$2:$B$17634))/STDEVP($B$2:$B$17634)</f>
        <v>-0.88212847318928311</v>
      </c>
      <c r="AA442">
        <v>-0.88053587768852271</v>
      </c>
      <c r="AB442">
        <v>-0.75840108468134659</v>
      </c>
    </row>
    <row r="443" spans="1:28" x14ac:dyDescent="0.3">
      <c r="A443">
        <v>1.9350050000000001</v>
      </c>
      <c r="B443">
        <v>0.89106799999999997</v>
      </c>
      <c r="C443">
        <f>(A443-AVERAGE($A$2:$A$17634))/STDEVP($A$2:$A$17634)</f>
        <v>-0.77849540990155564</v>
      </c>
      <c r="D443">
        <f>(B443-AVERAGE($B$2:$B$17634))/STDEVP($B$2:$B$17634)</f>
        <v>-0.88208748760798461</v>
      </c>
      <c r="AA443">
        <v>-0.88049488744817905</v>
      </c>
      <c r="AB443">
        <v>-0.77766000177804662</v>
      </c>
    </row>
    <row r="444" spans="1:28" x14ac:dyDescent="0.3">
      <c r="A444">
        <v>1.460108</v>
      </c>
      <c r="B444">
        <v>0.89188500000000004</v>
      </c>
      <c r="C444">
        <f>(A444-AVERAGE($A$2:$A$17634))/STDEVP($A$2:$A$17634)</f>
        <v>-0.79533877931600461</v>
      </c>
      <c r="D444">
        <f>(B444-AVERAGE($B$2:$B$17634))/STDEVP($B$2:$B$17634)</f>
        <v>-0.88205163619479332</v>
      </c>
      <c r="AA444">
        <v>-0.8804590319595702</v>
      </c>
      <c r="AB444">
        <v>-0.79451156754441243</v>
      </c>
    </row>
    <row r="445" spans="1:28" x14ac:dyDescent="0.3">
      <c r="A445">
        <v>9.2601030000000009</v>
      </c>
      <c r="B445">
        <v>0.89443300000000003</v>
      </c>
      <c r="C445">
        <f>(A445-AVERAGE($A$2:$A$17634))/STDEVP($A$2:$A$17634)</f>
        <v>-0.5186931125380404</v>
      </c>
      <c r="D445">
        <f>(B445-AVERAGE($B$2:$B$17634))/STDEVP($B$2:$B$17634)</f>
        <v>-0.88193982542268579</v>
      </c>
      <c r="AA445">
        <v>-0.88034720847734804</v>
      </c>
      <c r="AB445">
        <v>-0.51773127893483228</v>
      </c>
    </row>
    <row r="446" spans="1:28" x14ac:dyDescent="0.3">
      <c r="A446" s="1">
        <v>50.002693999999998</v>
      </c>
      <c r="B446" s="1">
        <v>0.89463880000000007</v>
      </c>
      <c r="C446">
        <f>(A446-AVERAGE($A$2:$A$17634))/STDEVP($A$2:$A$17634)</f>
        <v>0.92634130779900936</v>
      </c>
      <c r="D446">
        <f>(B446-AVERAGE($B$2:$B$17634))/STDEVP($B$2:$B$17634)</f>
        <v>-0.8819307945526309</v>
      </c>
      <c r="AA446">
        <v>-0.88033817658070701</v>
      </c>
      <c r="AB446">
        <v>0.9280063267536427</v>
      </c>
    </row>
    <row r="447" spans="1:28" x14ac:dyDescent="0.3">
      <c r="A447">
        <v>8.1933469999999993</v>
      </c>
      <c r="B447">
        <v>0.89629099999999995</v>
      </c>
      <c r="C447">
        <f>(A447-AVERAGE($A$2:$A$17634))/STDEVP($A$2:$A$17634)</f>
        <v>-0.55652819126685937</v>
      </c>
      <c r="D447">
        <f>(B447-AVERAGE($B$2:$B$17634))/STDEVP($B$2:$B$17634)</f>
        <v>-0.88185829307787578</v>
      </c>
      <c r="AA447">
        <v>-0.88026566686433039</v>
      </c>
      <c r="AB447">
        <v>-0.5555847690404031</v>
      </c>
    </row>
    <row r="448" spans="1:28" x14ac:dyDescent="0.3">
      <c r="A448">
        <v>0.76384099999999999</v>
      </c>
      <c r="B448">
        <v>0.90751899999999996</v>
      </c>
      <c r="C448">
        <f>(A448-AVERAGE($A$2:$A$17634))/STDEVP($A$2:$A$17634)</f>
        <v>-0.82003357059093407</v>
      </c>
      <c r="D448">
        <f>(B448-AVERAGE($B$2:$B$17634))/STDEVP($B$2:$B$17634)</f>
        <v>-0.88136558846672075</v>
      </c>
      <c r="AA448">
        <v>-0.87977290624486781</v>
      </c>
      <c r="AB448">
        <v>-0.81921837584484414</v>
      </c>
    </row>
    <row r="449" spans="1:28" x14ac:dyDescent="0.3">
      <c r="A449">
        <v>0.47886000000000001</v>
      </c>
      <c r="B449">
        <v>0.90916799999999998</v>
      </c>
      <c r="C449">
        <f>(A449-AVERAGE($A$2:$A$17634))/STDEVP($A$2:$A$17634)</f>
        <v>-0.83014111024500448</v>
      </c>
      <c r="D449">
        <f>(B449-AVERAGE($B$2:$B$17634))/STDEVP($B$2:$B$17634)</f>
        <v>-0.88129322741365745</v>
      </c>
      <c r="AA449">
        <v>-0.87970053696614559</v>
      </c>
      <c r="AB449">
        <v>-0.82933083404875918</v>
      </c>
    </row>
    <row r="450" spans="1:28" x14ac:dyDescent="0.3">
      <c r="A450">
        <v>1.6570670000000001</v>
      </c>
      <c r="B450">
        <v>0.90918299999999996</v>
      </c>
      <c r="C450">
        <f>(A450-AVERAGE($A$2:$A$17634))/STDEVP($A$2:$A$17634)</f>
        <v>-0.78835315254535654</v>
      </c>
      <c r="D450">
        <f>(B450-AVERAGE($B$2:$B$17634))/STDEVP($B$2:$B$17634)</f>
        <v>-0.88129256918697718</v>
      </c>
      <c r="AA450">
        <v>-0.87969987866464117</v>
      </c>
      <c r="AB450">
        <v>-0.787522541415004</v>
      </c>
    </row>
    <row r="451" spans="1:28" x14ac:dyDescent="0.3">
      <c r="A451">
        <v>30.683816</v>
      </c>
      <c r="B451">
        <v>0.913636</v>
      </c>
      <c r="C451">
        <f>(A451-AVERAGE($A$2:$A$17634))/STDEVP($A$2:$A$17634)</f>
        <v>0.24115062681624658</v>
      </c>
      <c r="D451">
        <f>(B451-AVERAGE($B$2:$B$17634))/STDEVP($B$2:$B$17634)</f>
        <v>-0.88109716362646118</v>
      </c>
      <c r="AA451">
        <v>-0.87950445089135409</v>
      </c>
      <c r="AB451">
        <v>0.24248221700058958</v>
      </c>
    </row>
    <row r="452" spans="1:28" x14ac:dyDescent="0.3">
      <c r="A452">
        <v>6.7269999999999996E-2</v>
      </c>
      <c r="B452">
        <v>0.91507000000000005</v>
      </c>
      <c r="C452">
        <f>(A452-AVERAGE($A$2:$A$17634))/STDEVP($A$2:$A$17634)</f>
        <v>-0.8447391439603007</v>
      </c>
      <c r="D452">
        <f>(B452-AVERAGE($B$2:$B$17634))/STDEVP($B$2:$B$17634)</f>
        <v>-0.88103423715581675</v>
      </c>
      <c r="AA452">
        <v>-0.87944151726752895</v>
      </c>
      <c r="AB452">
        <v>-0.84393597148651622</v>
      </c>
    </row>
    <row r="453" spans="1:28" x14ac:dyDescent="0.3">
      <c r="A453" s="1">
        <v>17.615992200000001</v>
      </c>
      <c r="B453" s="1">
        <v>0.91577160000000002</v>
      </c>
      <c r="C453">
        <f>(A453-AVERAGE($A$2:$A$17634))/STDEVP($A$2:$A$17634)</f>
        <v>-0.22233131496550465</v>
      </c>
      <c r="D453">
        <f>(B453-AVERAGE($B$2:$B$17634))/STDEVP($B$2:$B$17634)</f>
        <v>-0.88100344969988642</v>
      </c>
      <c r="AA453">
        <v>-0.8794107263118276</v>
      </c>
      <c r="AB453">
        <v>-0.22122526523025013</v>
      </c>
    </row>
    <row r="454" spans="1:28" x14ac:dyDescent="0.3">
      <c r="A454">
        <v>7.2418449999999996</v>
      </c>
      <c r="B454">
        <v>0.91711799999999999</v>
      </c>
      <c r="C454">
        <f>(A454-AVERAGE($A$2:$A$17634))/STDEVP($A$2:$A$17634)</f>
        <v>-0.59027550844213517</v>
      </c>
      <c r="D454">
        <f>(B454-AVERAGE($B$2:$B$17634))/STDEVP($B$2:$B$17634)</f>
        <v>-0.88094436727305536</v>
      </c>
      <c r="AA454">
        <v>-0.87935163716878839</v>
      </c>
      <c r="AB454">
        <v>-0.58934850839826081</v>
      </c>
    </row>
    <row r="455" spans="1:28" x14ac:dyDescent="0.3">
      <c r="A455">
        <v>49.122590000000002</v>
      </c>
      <c r="B455">
        <v>0.91767900000000002</v>
      </c>
      <c r="C455">
        <f>(A455-AVERAGE($A$2:$A$17634))/STDEVP($A$2:$A$17634)</f>
        <v>0.89512629318503167</v>
      </c>
      <c r="D455">
        <f>(B455-AVERAGE($B$2:$B$17634))/STDEVP($B$2:$B$17634)</f>
        <v>-0.88091974959520902</v>
      </c>
      <c r="AA455">
        <v>-0.879327016692522</v>
      </c>
      <c r="AB455">
        <v>0.89677612223089043</v>
      </c>
    </row>
    <row r="456" spans="1:28" x14ac:dyDescent="0.3">
      <c r="A456">
        <v>1.530338</v>
      </c>
      <c r="B456">
        <v>0.92005999999999999</v>
      </c>
      <c r="C456">
        <f>(A456-AVERAGE($A$2:$A$17634))/STDEVP($A$2:$A$17634)</f>
        <v>-0.79284790269649186</v>
      </c>
      <c r="D456">
        <f>(B456-AVERAGE($B$2:$B$17634))/STDEVP($B$2:$B$17634)</f>
        <v>-0.88081526708014313</v>
      </c>
      <c r="AA456">
        <v>-0.87922252230038267</v>
      </c>
      <c r="AB456">
        <v>-0.79201947880986179</v>
      </c>
    </row>
    <row r="457" spans="1:28" x14ac:dyDescent="0.3">
      <c r="A457">
        <v>3.9344480000000002</v>
      </c>
      <c r="B457">
        <v>0.929975</v>
      </c>
      <c r="C457">
        <f>(A457-AVERAGE($A$2:$A$17634))/STDEVP($A$2:$A$17634)</f>
        <v>-0.70758033342784854</v>
      </c>
      <c r="D457">
        <f>(B457-AVERAGE($B$2:$B$17634))/STDEVP($B$2:$B$17634)</f>
        <v>-0.88038017924441092</v>
      </c>
      <c r="AA457">
        <v>-0.87878738500594289</v>
      </c>
      <c r="AB457">
        <v>-0.70671041647723498</v>
      </c>
    </row>
    <row r="458" spans="1:28" x14ac:dyDescent="0.3">
      <c r="A458">
        <v>0.39618900000000001</v>
      </c>
      <c r="B458">
        <v>0.93846300000000005</v>
      </c>
      <c r="C458">
        <f>(A458-AVERAGE($A$2:$A$17634))/STDEVP($A$2:$A$17634)</f>
        <v>-0.83307323698588076</v>
      </c>
      <c r="D458">
        <f>(B458-AVERAGE($B$2:$B$17634))/STDEVP($B$2:$B$17634)</f>
        <v>-0.88000771070687234</v>
      </c>
      <c r="AA458">
        <v>-0.87841487412795938</v>
      </c>
      <c r="AB458">
        <v>-0.83226438762663235</v>
      </c>
    </row>
    <row r="459" spans="1:28" x14ac:dyDescent="0.3">
      <c r="A459">
        <v>22.266408999999999</v>
      </c>
      <c r="B459">
        <v>0.94021699999999997</v>
      </c>
      <c r="C459">
        <f>(A459-AVERAGE($A$2:$A$17634))/STDEVP($A$2:$A$17634)</f>
        <v>-5.7393048154891754E-2</v>
      </c>
      <c r="D459">
        <f>(B459-AVERAGE($B$2:$B$17634))/STDEVP($B$2:$B$17634)</f>
        <v>-0.87993074206704636</v>
      </c>
      <c r="AA459">
        <v>-0.87833789673870588</v>
      </c>
      <c r="AB459">
        <v>-5.6206735851854477E-2</v>
      </c>
    </row>
    <row r="460" spans="1:28" x14ac:dyDescent="0.3">
      <c r="A460">
        <v>21.595455999999999</v>
      </c>
      <c r="B460">
        <v>0.94233599999999995</v>
      </c>
      <c r="C460">
        <f>(A460-AVERAGE($A$2:$A$17634))/STDEVP($A$2:$A$17634)</f>
        <v>-8.1190017263420122E-2</v>
      </c>
      <c r="D460">
        <f>(B460-AVERAGE($B$2:$B$17634))/STDEVP($B$2:$B$17634)</f>
        <v>-0.87983775657799768</v>
      </c>
      <c r="AA460">
        <v>-0.87824490067951089</v>
      </c>
      <c r="AB460">
        <v>-8.0015285085983948E-2</v>
      </c>
    </row>
    <row r="461" spans="1:28" x14ac:dyDescent="0.3">
      <c r="A461">
        <v>2.5316879999999999</v>
      </c>
      <c r="B461">
        <v>0.94510799999999995</v>
      </c>
      <c r="C461">
        <f>(A461-AVERAGE($A$2:$A$17634))/STDEVP($A$2:$A$17634)</f>
        <v>-0.75733260577282535</v>
      </c>
      <c r="D461">
        <f>(B461-AVERAGE($B$2:$B$17634))/STDEVP($B$2:$B$17634)</f>
        <v>-0.87971611628746316</v>
      </c>
      <c r="AA461">
        <v>-0.87812324656148899</v>
      </c>
      <c r="AB461">
        <v>-0.75648689936600289</v>
      </c>
    </row>
    <row r="462" spans="1:28" x14ac:dyDescent="0.3">
      <c r="A462">
        <v>1.8728929999999999</v>
      </c>
      <c r="B462">
        <v>0.94653200000000004</v>
      </c>
      <c r="C462">
        <f>(A462-AVERAGE($A$2:$A$17634))/STDEVP($A$2:$A$17634)</f>
        <v>-0.78069836203869325</v>
      </c>
      <c r="D462">
        <f>(B462-AVERAGE($B$2:$B$17634))/STDEVP($B$2:$B$17634)</f>
        <v>-0.87965362863460561</v>
      </c>
      <c r="AA462">
        <v>-0.87806075180533338</v>
      </c>
      <c r="AB462">
        <v>-0.77986402591987214</v>
      </c>
    </row>
    <row r="463" spans="1:28" x14ac:dyDescent="0.3">
      <c r="A463">
        <v>19.338615000000001</v>
      </c>
      <c r="B463">
        <v>0.94946299999999995</v>
      </c>
      <c r="C463">
        <f>(A463-AVERAGE($A$2:$A$17634))/STDEVP($A$2:$A$17634)</f>
        <v>-0.16123433565809178</v>
      </c>
      <c r="D463">
        <f>(B463-AVERAGE($B$2:$B$17634))/STDEVP($B$2:$B$17634)</f>
        <v>-0.87952501114125903</v>
      </c>
      <c r="AA463">
        <v>-0.87793211969136431</v>
      </c>
      <c r="AB463">
        <v>-0.16009855479653282</v>
      </c>
    </row>
    <row r="464" spans="1:28" x14ac:dyDescent="0.3">
      <c r="A464">
        <v>14.278934</v>
      </c>
      <c r="B464">
        <v>0.95021800000000001</v>
      </c>
      <c r="C464">
        <f>(A464-AVERAGE($A$2:$A$17634))/STDEVP($A$2:$A$17634)</f>
        <v>-0.34068814606807252</v>
      </c>
      <c r="D464">
        <f>(B464-AVERAGE($B$2:$B$17634))/STDEVP($B$2:$B$17634)</f>
        <v>-0.87949188039834658</v>
      </c>
      <c r="AA464">
        <v>-0.87789898518230725</v>
      </c>
      <c r="AB464">
        <v>-0.33963969135526251</v>
      </c>
    </row>
    <row r="465" spans="1:28" x14ac:dyDescent="0.3">
      <c r="A465">
        <v>13.795431000000001</v>
      </c>
      <c r="B465">
        <v>0.95090799999999998</v>
      </c>
      <c r="C465">
        <f>(A465-AVERAGE($A$2:$A$17634))/STDEVP($A$2:$A$17634)</f>
        <v>-0.35783674806386168</v>
      </c>
      <c r="D465">
        <f>(B465-AVERAGE($B$2:$B$17634))/STDEVP($B$2:$B$17634)</f>
        <v>-0.87946160197104906</v>
      </c>
      <c r="AA465">
        <v>-0.87786870331310274</v>
      </c>
      <c r="AB465">
        <v>-0.35679663823581786</v>
      </c>
    </row>
    <row r="466" spans="1:28" x14ac:dyDescent="0.3">
      <c r="A466">
        <v>6.8781549999999996</v>
      </c>
      <c r="B466">
        <v>0.95267199999999996</v>
      </c>
      <c r="C466">
        <f>(A466-AVERAGE($A$2:$A$17634))/STDEVP($A$2:$A$17634)</f>
        <v>-0.60317465293523786</v>
      </c>
      <c r="D466">
        <f>(B466-AVERAGE($B$2:$B$17634))/STDEVP($B$2:$B$17634)</f>
        <v>-0.87938419451343619</v>
      </c>
      <c r="AA466">
        <v>-0.87779128705617959</v>
      </c>
      <c r="AB466">
        <v>-0.6022539298971743</v>
      </c>
    </row>
    <row r="467" spans="1:28" x14ac:dyDescent="0.3">
      <c r="A467">
        <v>4.148371</v>
      </c>
      <c r="B467">
        <v>0.95505600000000002</v>
      </c>
      <c r="C467">
        <f>(A467-AVERAGE($A$2:$A$17634))/STDEVP($A$2:$A$17634)</f>
        <v>-0.69999303741366614</v>
      </c>
      <c r="D467">
        <f>(B467-AVERAGE($B$2:$B$17634))/STDEVP($B$2:$B$17634)</f>
        <v>-0.87927958035303422</v>
      </c>
      <c r="AA467">
        <v>-0.87768666100373938</v>
      </c>
      <c r="AB467">
        <v>-0.69911942831888008</v>
      </c>
    </row>
    <row r="468" spans="1:28" x14ac:dyDescent="0.3">
      <c r="A468">
        <v>3.7682739999999999</v>
      </c>
      <c r="B468">
        <v>0.95538800000000001</v>
      </c>
      <c r="C468">
        <f>(A468-AVERAGE($A$2:$A$17634))/STDEVP($A$2:$A$17634)</f>
        <v>-0.71347409579963994</v>
      </c>
      <c r="D468">
        <f>(B468-AVERAGE($B$2:$B$17634))/STDEVP($B$2:$B$17634)</f>
        <v>-0.87926501160250836</v>
      </c>
      <c r="AA468">
        <v>-0.8776720905971076</v>
      </c>
      <c r="AB468">
        <v>-0.7126070468826915</v>
      </c>
    </row>
    <row r="469" spans="1:28" x14ac:dyDescent="0.3">
      <c r="A469">
        <v>0.24448600000000001</v>
      </c>
      <c r="B469">
        <v>0.95670699999999997</v>
      </c>
      <c r="C469">
        <f>(A469-AVERAGE($A$2:$A$17634))/STDEVP($A$2:$A$17634)</f>
        <v>-0.83845375038200698</v>
      </c>
      <c r="D469">
        <f>(B469-AVERAGE($B$2:$B$17634))/STDEVP($B$2:$B$17634)</f>
        <v>-0.87920713153641339</v>
      </c>
      <c r="AA469">
        <v>-0.87761420395148315</v>
      </c>
      <c r="AB469">
        <v>-0.83764751929824754</v>
      </c>
    </row>
    <row r="470" spans="1:28" x14ac:dyDescent="0.3">
      <c r="A470">
        <v>3.4276529999999998</v>
      </c>
      <c r="B470">
        <v>0.95730000000000004</v>
      </c>
      <c r="C470">
        <f>(A470-AVERAGE($A$2:$A$17634))/STDEVP($A$2:$A$17634)</f>
        <v>-0.72555504247506442</v>
      </c>
      <c r="D470">
        <f>(B470-AVERAGE($B$2:$B$17634))/STDEVP($B$2:$B$17634)</f>
        <v>-0.87918110964164908</v>
      </c>
      <c r="AA470">
        <v>-0.87758817909867404</v>
      </c>
      <c r="AB470">
        <v>-0.72469387241097494</v>
      </c>
    </row>
    <row r="471" spans="1:28" x14ac:dyDescent="0.3">
      <c r="A471">
        <v>9.102608</v>
      </c>
      <c r="B471">
        <v>0.95760599999999996</v>
      </c>
      <c r="C471">
        <f>(A471-AVERAGE($A$2:$A$17634))/STDEVP($A$2:$A$17634)</f>
        <v>-0.52427905320712997</v>
      </c>
      <c r="D471">
        <f>(B471-AVERAGE($B$2:$B$17634))/STDEVP($B$2:$B$17634)</f>
        <v>-0.87916768181736937</v>
      </c>
      <c r="AA471">
        <v>-0.87757474974798333</v>
      </c>
      <c r="AB471">
        <v>-0.52331993784481445</v>
      </c>
    </row>
    <row r="472" spans="1:28" x14ac:dyDescent="0.3">
      <c r="A472">
        <v>0.37152200000000002</v>
      </c>
      <c r="B472">
        <v>0.963835</v>
      </c>
      <c r="C472">
        <f>(A472-AVERAGE($A$2:$A$17634))/STDEVP($A$2:$A$17634)</f>
        <v>-0.83394811173418659</v>
      </c>
      <c r="D472">
        <f>(B472-AVERAGE($B$2:$B$17634))/STDEVP($B$2:$B$17634)</f>
        <v>-0.8788943422178962</v>
      </c>
      <c r="AA472">
        <v>-0.87730137907656969</v>
      </c>
      <c r="AB472">
        <v>-0.83313968810812411</v>
      </c>
    </row>
    <row r="473" spans="1:28" x14ac:dyDescent="0.3">
      <c r="A473">
        <v>4.4951090000000002</v>
      </c>
      <c r="B473">
        <v>0.96418199999999998</v>
      </c>
      <c r="C473">
        <f>(A473-AVERAGE($A$2:$A$17634))/STDEVP($A$2:$A$17634)</f>
        <v>-0.68769513655510695</v>
      </c>
      <c r="D473">
        <f>(B473-AVERAGE($B$2:$B$17634))/STDEVP($B$2:$B$17634)</f>
        <v>-0.87887911524068996</v>
      </c>
      <c r="AA473">
        <v>-0.87728615036843338</v>
      </c>
      <c r="AB473">
        <v>-0.68681554303281156</v>
      </c>
    </row>
    <row r="474" spans="1:28" x14ac:dyDescent="0.3">
      <c r="A474">
        <v>0.70862899999999995</v>
      </c>
      <c r="B474">
        <v>0.96453699999999998</v>
      </c>
      <c r="C474">
        <f>(A474-AVERAGE($A$2:$A$17634))/STDEVP($A$2:$A$17634)</f>
        <v>-0.82199179755827767</v>
      </c>
      <c r="D474">
        <f>(B474-AVERAGE($B$2:$B$17634))/STDEVP($B$2:$B$17634)</f>
        <v>-0.87886353720925425</v>
      </c>
      <c r="AA474">
        <v>-0.87727057056616153</v>
      </c>
      <c r="AB474">
        <v>-0.8211775557282559</v>
      </c>
    </row>
    <row r="475" spans="1:28" x14ac:dyDescent="0.3">
      <c r="A475">
        <v>10.137907999999999</v>
      </c>
      <c r="B475">
        <v>0.96790500000000002</v>
      </c>
      <c r="C475">
        <f>(A475-AVERAGE($A$2:$A$17634))/STDEVP($A$2:$A$17634)</f>
        <v>-0.48755963751324477</v>
      </c>
      <c r="D475">
        <f>(B475-AVERAGE($B$2:$B$17634))/STDEVP($B$2:$B$17634)</f>
        <v>-0.87871574337861924</v>
      </c>
      <c r="AA475">
        <v>-0.87712275993502964</v>
      </c>
      <c r="AB475">
        <v>-0.48658265368020948</v>
      </c>
    </row>
    <row r="476" spans="1:28" x14ac:dyDescent="0.3">
      <c r="A476">
        <v>1.3012280000000001</v>
      </c>
      <c r="B476">
        <v>0.96929399999999999</v>
      </c>
      <c r="C476">
        <f>(A476-AVERAGE($A$2:$A$17634))/STDEVP($A$2:$A$17634)</f>
        <v>-0.80097384235613267</v>
      </c>
      <c r="D476">
        <f>(B476-AVERAGE($B$2:$B$17634))/STDEVP($B$2:$B$17634)</f>
        <v>-0.87865479158801585</v>
      </c>
      <c r="AA476">
        <v>-0.87706180121571764</v>
      </c>
      <c r="AB476">
        <v>-0.80014937272945286</v>
      </c>
    </row>
    <row r="477" spans="1:28" x14ac:dyDescent="0.3">
      <c r="A477">
        <v>6.0549770000000001</v>
      </c>
      <c r="B477">
        <v>0.97175</v>
      </c>
      <c r="C477">
        <f>(A477-AVERAGE($A$2:$A$17634))/STDEVP($A$2:$A$17634)</f>
        <v>-0.63237064943099852</v>
      </c>
      <c r="D477">
        <f>(B477-AVERAGE($B$2:$B$17634))/STDEVP($B$2:$B$17634)</f>
        <v>-0.87854701793954815</v>
      </c>
      <c r="AA477">
        <v>-0.8769540153160561</v>
      </c>
      <c r="AB477">
        <v>-0.63146413380333788</v>
      </c>
    </row>
    <row r="478" spans="1:28" x14ac:dyDescent="0.3">
      <c r="A478">
        <v>10.646516999999999</v>
      </c>
      <c r="B478">
        <v>0.97825399999999996</v>
      </c>
      <c r="C478">
        <f>(A478-AVERAGE($A$2:$A$17634))/STDEVP($A$2:$A$17634)</f>
        <v>-0.46952059057356421</v>
      </c>
      <c r="D478">
        <f>(B478-AVERAGE($B$2:$B$17634))/STDEVP($B$2:$B$17634)</f>
        <v>-0.87826161085093468</v>
      </c>
      <c r="AA478">
        <v>-0.87666857578372759</v>
      </c>
      <c r="AB478">
        <v>-0.46853482854577927</v>
      </c>
    </row>
    <row r="479" spans="1:28" x14ac:dyDescent="0.3">
      <c r="A479">
        <v>2.9341590000000002</v>
      </c>
      <c r="B479">
        <v>0.98116700000000001</v>
      </c>
      <c r="C479">
        <f>(A479-AVERAGE($A$2:$A$17634))/STDEVP($A$2:$A$17634)</f>
        <v>-0.74305799942323225</v>
      </c>
      <c r="D479">
        <f>(B479-AVERAGE($B$2:$B$17634))/STDEVP($B$2:$B$17634)</f>
        <v>-0.87813378322960456</v>
      </c>
      <c r="AA479">
        <v>-0.87654073363156393</v>
      </c>
      <c r="AB479">
        <v>-0.74220534668077842</v>
      </c>
    </row>
    <row r="480" spans="1:28" x14ac:dyDescent="0.3">
      <c r="A480">
        <v>1.1868970000000001</v>
      </c>
      <c r="B480">
        <v>0.98697000000000001</v>
      </c>
      <c r="C480">
        <f>(A480-AVERAGE($A$2:$A$17634))/STDEVP($A$2:$A$17634)</f>
        <v>-0.80502886748478875</v>
      </c>
      <c r="D480">
        <f>(B480-AVERAGE($B$2:$B$17634))/STDEVP($B$2:$B$17634)</f>
        <v>-0.87787913726785427</v>
      </c>
      <c r="AA480">
        <v>-0.87628605872287657</v>
      </c>
      <c r="AB480">
        <v>-0.80420637112201865</v>
      </c>
    </row>
    <row r="481" spans="1:28" x14ac:dyDescent="0.3">
      <c r="A481">
        <v>5.9911060000000003</v>
      </c>
      <c r="B481">
        <v>0.98723700000000003</v>
      </c>
      <c r="C481">
        <f>(A481-AVERAGE($A$2:$A$17634))/STDEVP($A$2:$A$17634)</f>
        <v>-0.63463598875272587</v>
      </c>
      <c r="D481">
        <f>(B481-AVERAGE($B$2:$B$17634))/STDEVP($B$2:$B$17634)</f>
        <v>-0.87786742083294345</v>
      </c>
      <c r="AA481">
        <v>-0.87627434095609735</v>
      </c>
      <c r="AB481">
        <v>-0.63373057548872125</v>
      </c>
    </row>
    <row r="482" spans="1:28" x14ac:dyDescent="0.3">
      <c r="A482">
        <v>0.66619600000000001</v>
      </c>
      <c r="B482">
        <v>0.98758500000000005</v>
      </c>
      <c r="C482">
        <f>(A482-AVERAGE($A$2:$A$17634))/STDEVP($A$2:$A$17634)</f>
        <v>-0.82349678641767943</v>
      </c>
      <c r="D482">
        <f>(B482-AVERAGE($B$2:$B$17634))/STDEVP($B$2:$B$17634)</f>
        <v>-0.87785214997395866</v>
      </c>
      <c r="AA482">
        <v>-0.87625906836119427</v>
      </c>
      <c r="AB482">
        <v>-0.82268327694815035</v>
      </c>
    </row>
    <row r="483" spans="1:28" x14ac:dyDescent="0.3">
      <c r="A483">
        <v>4.958761</v>
      </c>
      <c r="B483">
        <v>0.989035</v>
      </c>
      <c r="C483">
        <f>(A483-AVERAGE($A$2:$A$17634))/STDEVP($A$2:$A$17634)</f>
        <v>-0.67125059823259048</v>
      </c>
      <c r="D483">
        <f>(B483-AVERAGE($B$2:$B$17634))/STDEVP($B$2:$B$17634)</f>
        <v>-0.87778852139485497</v>
      </c>
      <c r="AA483">
        <v>-0.8761954325490976</v>
      </c>
      <c r="AB483">
        <v>-0.67036300243831004</v>
      </c>
    </row>
    <row r="484" spans="1:28" x14ac:dyDescent="0.3">
      <c r="A484">
        <v>1.735533</v>
      </c>
      <c r="B484">
        <v>0.99008700000000005</v>
      </c>
      <c r="C484">
        <f>(A484-AVERAGE($A$2:$A$17634))/STDEVP($A$2:$A$17634)</f>
        <v>-0.78557016628839105</v>
      </c>
      <c r="D484">
        <f>(B484-AVERAGE($B$2:$B$17634))/STDEVP($B$2:$B$17634)</f>
        <v>-0.87774235776367104</v>
      </c>
      <c r="AA484">
        <v>-0.87614926367025237</v>
      </c>
      <c r="AB484">
        <v>-0.78473820089606272</v>
      </c>
    </row>
    <row r="485" spans="1:28" x14ac:dyDescent="0.3">
      <c r="A485">
        <v>22.58389</v>
      </c>
      <c r="B485">
        <v>0.99545700000000004</v>
      </c>
      <c r="C485">
        <f>(A485-AVERAGE($A$2:$A$17634))/STDEVP($A$2:$A$17634)</f>
        <v>-4.6132817483675287E-2</v>
      </c>
      <c r="D485">
        <f>(B485-AVERAGE($B$2:$B$17634))/STDEVP($B$2:$B$17634)</f>
        <v>-0.87750671261209423</v>
      </c>
      <c r="AA485">
        <v>-0.87591359173166017</v>
      </c>
      <c r="AB485">
        <v>-4.4941025706135368E-2</v>
      </c>
    </row>
    <row r="486" spans="1:28" x14ac:dyDescent="0.3">
      <c r="A486">
        <v>1.7647790000000001</v>
      </c>
      <c r="B486">
        <v>0.99662700000000004</v>
      </c>
      <c r="C486">
        <f>(A486-AVERAGE($A$2:$A$17634))/STDEVP($A$2:$A$17634)</f>
        <v>-0.7845328862426233</v>
      </c>
      <c r="D486">
        <f>(B486-AVERAGE($B$2:$B$17634))/STDEVP($B$2:$B$17634)</f>
        <v>-0.87745537093102455</v>
      </c>
      <c r="AA486">
        <v>-0.87586224421431313</v>
      </c>
      <c r="AB486">
        <v>-0.7837004160871397</v>
      </c>
    </row>
    <row r="487" spans="1:28" x14ac:dyDescent="0.3">
      <c r="A487">
        <v>4.3366309999999997</v>
      </c>
      <c r="B487">
        <v>0.997645</v>
      </c>
      <c r="C487">
        <f>(A487-AVERAGE($A$2:$A$17634))/STDEVP($A$2:$A$17634)</f>
        <v>-0.69331594169403821</v>
      </c>
      <c r="D487">
        <f>(B487-AVERAGE($B$2:$B$17634))/STDEVP($B$2:$B$17634)</f>
        <v>-0.87741069928031612</v>
      </c>
      <c r="AA487">
        <v>-0.87581756748554473</v>
      </c>
      <c r="AB487">
        <v>-0.69243908337844884</v>
      </c>
    </row>
    <row r="488" spans="1:28" x14ac:dyDescent="0.3">
      <c r="A488">
        <v>20.337024</v>
      </c>
      <c r="B488">
        <v>0.99866500000000002</v>
      </c>
      <c r="C488">
        <f>(A488-AVERAGE($A$2:$A$17634))/STDEVP($A$2:$A$17634)</f>
        <v>-0.125823348404623</v>
      </c>
      <c r="D488">
        <f>(B488-AVERAGE($B$2:$B$17634))/STDEVP($B$2:$B$17634)</f>
        <v>-0.87736593986605016</v>
      </c>
      <c r="AA488">
        <v>-0.87577280298324223</v>
      </c>
      <c r="AB488">
        <v>-0.12467033578223834</v>
      </c>
    </row>
    <row r="489" spans="1:28" x14ac:dyDescent="0.3">
      <c r="A489">
        <v>19.711314000000002</v>
      </c>
      <c r="B489">
        <v>0.99955799999999995</v>
      </c>
      <c r="C489">
        <f>(A489-AVERAGE($A$2:$A$17634))/STDEVP($A$2:$A$17634)</f>
        <v>-0.14801566521503629</v>
      </c>
      <c r="D489">
        <f>(B489-AVERAGE($B$2:$B$17634))/STDEVP($B$2:$B$17634)</f>
        <v>-0.87732675343767796</v>
      </c>
      <c r="AA489">
        <v>-0.87573361210034406</v>
      </c>
      <c r="AB489">
        <v>-0.14687345185935119</v>
      </c>
    </row>
    <row r="490" spans="1:28" x14ac:dyDescent="0.3">
      <c r="A490">
        <v>0.34467300000000001</v>
      </c>
      <c r="B490">
        <v>1.0007269999999999</v>
      </c>
      <c r="C490">
        <f>(A490-AVERAGE($A$2:$A$17634))/STDEVP($A$2:$A$17634)</f>
        <v>-0.83490037638401282</v>
      </c>
      <c r="D490">
        <f>(B490-AVERAGE($B$2:$B$17634))/STDEVP($B$2:$B$17634)</f>
        <v>-0.87727545563838694</v>
      </c>
      <c r="AA490">
        <v>-0.87568230846976414</v>
      </c>
      <c r="AB490">
        <v>-0.83409241615075469</v>
      </c>
    </row>
    <row r="491" spans="1:28" x14ac:dyDescent="0.3">
      <c r="A491">
        <v>1.0036590000000001</v>
      </c>
      <c r="B491">
        <v>1.005754</v>
      </c>
      <c r="C491">
        <f>(A491-AVERAGE($A$2:$A$17634))/STDEVP($A$2:$A$17634)</f>
        <v>-0.81152784584170568</v>
      </c>
      <c r="D491">
        <f>(B491-AVERAGE($B$2:$B$17634))/STDEVP($B$2:$B$17634)</f>
        <v>-0.87705486193690174</v>
      </c>
      <c r="AA491">
        <v>-0.87546168969224025</v>
      </c>
      <c r="AB491">
        <v>-0.81070851202393501</v>
      </c>
    </row>
    <row r="492" spans="1:28" x14ac:dyDescent="0.3">
      <c r="A492">
        <v>2.3754960000000001</v>
      </c>
      <c r="B492">
        <v>1.010737</v>
      </c>
      <c r="C492">
        <f>(A492-AVERAGE($A$2:$A$17634))/STDEVP($A$2:$A$17634)</f>
        <v>-0.76287233239898133</v>
      </c>
      <c r="D492">
        <f>(B492-AVERAGE($B$2:$B$17634))/STDEVP($B$2:$B$17634)</f>
        <v>-0.87683619903367904</v>
      </c>
      <c r="AA492">
        <v>-0.87524300193246285</v>
      </c>
      <c r="AB492">
        <v>-0.76202932174428739</v>
      </c>
    </row>
    <row r="493" spans="1:28" x14ac:dyDescent="0.3">
      <c r="A493">
        <v>19.942233999999999</v>
      </c>
      <c r="B493">
        <v>1.019749</v>
      </c>
      <c r="C493">
        <f>(A493-AVERAGE($A$2:$A$17634))/STDEVP($A$2:$A$17634)</f>
        <v>-0.13982552953259458</v>
      </c>
      <c r="D493">
        <f>(B493-AVERAGE($B$2:$B$17634))/STDEVP($B$2:$B$17634)</f>
        <v>-0.87644073644410569</v>
      </c>
      <c r="AA493">
        <v>-0.87484749438859055</v>
      </c>
      <c r="AB493">
        <v>-0.13867933067777047</v>
      </c>
    </row>
    <row r="494" spans="1:28" x14ac:dyDescent="0.3">
      <c r="A494">
        <v>6.3525679999999998</v>
      </c>
      <c r="B494">
        <v>1.019779</v>
      </c>
      <c r="C494">
        <f>(A494-AVERAGE($A$2:$A$17634))/STDEVP($A$2:$A$17634)</f>
        <v>-0.62181586566227542</v>
      </c>
      <c r="D494">
        <f>(B494-AVERAGE($B$2:$B$17634))/STDEVP($B$2:$B$17634)</f>
        <v>-0.87643941999074493</v>
      </c>
      <c r="AA494">
        <v>-0.87484617778558171</v>
      </c>
      <c r="AB494">
        <v>-0.62090421384600292</v>
      </c>
    </row>
    <row r="495" spans="1:28" x14ac:dyDescent="0.3">
      <c r="A495">
        <v>37.677844</v>
      </c>
      <c r="B495">
        <v>1.0199720000000001</v>
      </c>
      <c r="C495">
        <f>(A495-AVERAGE($A$2:$A$17634))/STDEVP($A$2:$A$17634)</f>
        <v>0.48921072679371475</v>
      </c>
      <c r="D495">
        <f>(B495-AVERAGE($B$2:$B$17634))/STDEVP($B$2:$B$17634)</f>
        <v>-0.87643095080745737</v>
      </c>
      <c r="AA495">
        <v>-0.87483770763955793</v>
      </c>
      <c r="AB495">
        <v>0.4906630284477102</v>
      </c>
    </row>
    <row r="496" spans="1:28" x14ac:dyDescent="0.3">
      <c r="A496">
        <v>2.80768</v>
      </c>
      <c r="B496">
        <v>1.020688</v>
      </c>
      <c r="C496">
        <f>(A496-AVERAGE($A$2:$A$17634))/STDEVP($A$2:$A$17634)</f>
        <v>-0.74754388272038952</v>
      </c>
      <c r="D496">
        <f>(B496-AVERAGE($B$2:$B$17634))/STDEVP($B$2:$B$17634)</f>
        <v>-0.8763995314539138</v>
      </c>
      <c r="AA496">
        <v>-0.87480628471441224</v>
      </c>
      <c r="AB496">
        <v>-0.74669341290685309</v>
      </c>
    </row>
    <row r="497" spans="1:28" x14ac:dyDescent="0.3">
      <c r="A497">
        <v>35.807827000000003</v>
      </c>
      <c r="B497">
        <v>1.023771</v>
      </c>
      <c r="C497">
        <f>(A497-AVERAGE($A$2:$A$17634))/STDEVP($A$2:$A$17634)</f>
        <v>0.4228860560918582</v>
      </c>
      <c r="D497">
        <f>(B497-AVERAGE($B$2:$B$17634))/STDEVP($B$2:$B$17634)</f>
        <v>-0.87626424393020608</v>
      </c>
      <c r="AA497">
        <v>-0.87467098181186476</v>
      </c>
      <c r="AB497">
        <v>0.42430608271058856</v>
      </c>
    </row>
    <row r="498" spans="1:28" x14ac:dyDescent="0.3">
      <c r="A498">
        <v>2.9797150000000001</v>
      </c>
      <c r="B498">
        <v>1.0242279999999999</v>
      </c>
      <c r="C498">
        <f>(A498-AVERAGE($A$2:$A$17634))/STDEVP($A$2:$A$17634)</f>
        <v>-0.74144224582393681</v>
      </c>
      <c r="D498">
        <f>(B498-AVERAGE($B$2:$B$17634))/STDEVP($B$2:$B$17634)</f>
        <v>-0.87624418995734377</v>
      </c>
      <c r="AA498">
        <v>-0.87465092555936252</v>
      </c>
      <c r="AB498">
        <v>-0.74058880682044559</v>
      </c>
    </row>
    <row r="499" spans="1:28" x14ac:dyDescent="0.3">
      <c r="A499">
        <v>2.1187689999999999</v>
      </c>
      <c r="B499">
        <v>1.025412</v>
      </c>
      <c r="C499">
        <f>(A499-AVERAGE($A$2:$A$17634))/STDEVP($A$2:$A$17634)</f>
        <v>-0.77197777568386894</v>
      </c>
      <c r="D499">
        <f>(B499-AVERAGE($B$2:$B$17634))/STDEVP($B$2:$B$17634)</f>
        <v>-0.87619223393137236</v>
      </c>
      <c r="AA499">
        <v>-0.87459896362727818</v>
      </c>
      <c r="AB499">
        <v>-0.77113919593701075</v>
      </c>
    </row>
    <row r="500" spans="1:28" x14ac:dyDescent="0.3">
      <c r="A500">
        <v>1.1959930000000001</v>
      </c>
      <c r="B500">
        <v>1.0259860000000001</v>
      </c>
      <c r="C500">
        <f>(A500-AVERAGE($A$2:$A$17634))/STDEVP($A$2:$A$17634)</f>
        <v>-0.80470625586965139</v>
      </c>
      <c r="D500">
        <f>(B500-AVERAGE($B$2:$B$17634))/STDEVP($B$2:$B$17634)</f>
        <v>-0.87616704579040305</v>
      </c>
      <c r="AA500">
        <v>-0.87457377262304137</v>
      </c>
      <c r="AB500">
        <v>-0.80388360251701418</v>
      </c>
    </row>
    <row r="501" spans="1:28" x14ac:dyDescent="0.3">
      <c r="A501">
        <v>0.48495899999999997</v>
      </c>
      <c r="B501">
        <v>1.0269999999999999</v>
      </c>
      <c r="C501">
        <f>(A501-AVERAGE($A$2:$A$17634))/STDEVP($A$2:$A$17634)</f>
        <v>-0.82992479447535605</v>
      </c>
      <c r="D501">
        <f>(B501-AVERAGE($B$2:$B$17634))/STDEVP($B$2:$B$17634)</f>
        <v>-0.87612254966680925</v>
      </c>
      <c r="AA501">
        <v>-0.87452927144134063</v>
      </c>
      <c r="AB501">
        <v>-0.82911441301512656</v>
      </c>
    </row>
    <row r="502" spans="1:28" x14ac:dyDescent="0.3">
      <c r="A502">
        <v>0.34043800000000002</v>
      </c>
      <c r="B502">
        <v>1.028608</v>
      </c>
      <c r="C502">
        <f>(A502-AVERAGE($A$2:$A$17634))/STDEVP($A$2:$A$17634)</f>
        <v>-0.83505058089040096</v>
      </c>
      <c r="D502">
        <f>(B502-AVERAGE($B$2:$B$17634))/STDEVP($B$2:$B$17634)</f>
        <v>-0.87605198776667237</v>
      </c>
      <c r="AA502">
        <v>-0.87445870152006389</v>
      </c>
      <c r="AB502">
        <v>-0.83424269374994053</v>
      </c>
    </row>
    <row r="503" spans="1:28" x14ac:dyDescent="0.3">
      <c r="A503">
        <v>5.3194939999999997</v>
      </c>
      <c r="B503">
        <v>1.0336399999999999</v>
      </c>
      <c r="C503">
        <f>(A503-AVERAGE($A$2:$A$17634))/STDEVP($A$2:$A$17634)</f>
        <v>-0.65845633088834021</v>
      </c>
      <c r="D503">
        <f>(B503-AVERAGE($B$2:$B$17634))/STDEVP($B$2:$B$17634)</f>
        <v>-0.87583117465629368</v>
      </c>
      <c r="AA503">
        <v>-0.87423786330870523</v>
      </c>
      <c r="AB503">
        <v>-0.65756250912376313</v>
      </c>
    </row>
    <row r="504" spans="1:28" x14ac:dyDescent="0.3">
      <c r="A504">
        <v>3.513525</v>
      </c>
      <c r="B504">
        <v>1.035107</v>
      </c>
      <c r="C504">
        <f>(A504-AVERAGE($A$2:$A$17634))/STDEVP($A$2:$A$17634)</f>
        <v>-0.72250938453585323</v>
      </c>
      <c r="D504">
        <f>(B504-AVERAGE($B$2:$B$17634))/STDEVP($B$2:$B$17634)</f>
        <v>-0.87576680008695229</v>
      </c>
      <c r="AA504">
        <v>-0.87417348142157014</v>
      </c>
      <c r="AB504">
        <v>-0.72164673238800292</v>
      </c>
    </row>
    <row r="505" spans="1:28" x14ac:dyDescent="0.3">
      <c r="A505">
        <v>9.6770960000000006</v>
      </c>
      <c r="B505">
        <v>1.0375639999999999</v>
      </c>
      <c r="C505">
        <f>(A505-AVERAGE($A$2:$A$17634))/STDEVP($A$2:$A$17634)</f>
        <v>-0.50390344837457057</v>
      </c>
      <c r="D505">
        <f>(B505-AVERAGE($B$2:$B$17634))/STDEVP($B$2:$B$17634)</f>
        <v>-0.87565898255670582</v>
      </c>
      <c r="AA505">
        <v>-0.87406565163514172</v>
      </c>
      <c r="AB505">
        <v>-0.50293441779733483</v>
      </c>
    </row>
    <row r="506" spans="1:28" x14ac:dyDescent="0.3">
      <c r="A506">
        <v>7.2584030000000004</v>
      </c>
      <c r="B506">
        <v>1.038176</v>
      </c>
      <c r="C506">
        <f>(A506-AVERAGE($A$2:$A$17634))/STDEVP($A$2:$A$17634)</f>
        <v>-0.58968823896946121</v>
      </c>
      <c r="D506">
        <f>(B506-AVERAGE($B$2:$B$17634))/STDEVP($B$2:$B$17634)</f>
        <v>-0.87563212690814629</v>
      </c>
      <c r="AA506">
        <v>-0.87403879293376019</v>
      </c>
      <c r="AB506">
        <v>-0.58876095314741783</v>
      </c>
    </row>
    <row r="507" spans="1:28" x14ac:dyDescent="0.3">
      <c r="A507">
        <v>12.032189000000001</v>
      </c>
      <c r="B507">
        <v>1.0390649999999999</v>
      </c>
      <c r="C507">
        <f>(A507-AVERAGE($A$2:$A$17634))/STDEVP($A$2:$A$17634)</f>
        <v>-0.42037438543169481</v>
      </c>
      <c r="D507">
        <f>(B507-AVERAGE($B$2:$B$17634))/STDEVP($B$2:$B$17634)</f>
        <v>-0.87559311600688894</v>
      </c>
      <c r="AA507">
        <v>-0.87399977759792991</v>
      </c>
      <c r="AB507">
        <v>-0.41936470778567436</v>
      </c>
    </row>
    <row r="508" spans="1:28" x14ac:dyDescent="0.3">
      <c r="A508">
        <v>1.0358970000000001</v>
      </c>
      <c r="B508">
        <v>1.0394239999999999</v>
      </c>
      <c r="C508">
        <f>(A508-AVERAGE($A$2:$A$17634))/STDEVP($A$2:$A$17634)</f>
        <v>-0.81038444728752868</v>
      </c>
      <c r="D508">
        <f>(B508-AVERAGE($B$2:$B$17634))/STDEVP($B$2:$B$17634)</f>
        <v>-0.8755773624483385</v>
      </c>
      <c r="AA508">
        <v>-0.87398402224859018</v>
      </c>
      <c r="AB508">
        <v>-0.8095645570670158</v>
      </c>
    </row>
    <row r="509" spans="1:28" x14ac:dyDescent="0.3">
      <c r="A509">
        <v>6.809094</v>
      </c>
      <c r="B509">
        <v>1.040068</v>
      </c>
      <c r="C509">
        <f>(A509-AVERAGE($A$2:$A$17634))/STDEVP($A$2:$A$17634)</f>
        <v>-0.60562406814554937</v>
      </c>
      <c r="D509">
        <f>(B509-AVERAGE($B$2:$B$17634))/STDEVP($B$2:$B$17634)</f>
        <v>-0.87554910258286067</v>
      </c>
      <c r="AA509">
        <v>-0.87395575917066581</v>
      </c>
      <c r="AB509">
        <v>-0.60470453704649496</v>
      </c>
    </row>
    <row r="510" spans="1:28" x14ac:dyDescent="0.3">
      <c r="A510">
        <v>2.2881879999999999</v>
      </c>
      <c r="B510">
        <v>1.0406530000000001</v>
      </c>
      <c r="C510">
        <f>(A510-AVERAGE($A$2:$A$17634))/STDEVP($A$2:$A$17634)</f>
        <v>-0.76596892154744234</v>
      </c>
      <c r="D510">
        <f>(B510-AVERAGE($B$2:$B$17634))/STDEVP($B$2:$B$17634)</f>
        <v>-0.87552343174232594</v>
      </c>
      <c r="AA510">
        <v>-0.87393008541199246</v>
      </c>
      <c r="AB510">
        <v>-0.76512741776074966</v>
      </c>
    </row>
    <row r="511" spans="1:28" x14ac:dyDescent="0.3">
      <c r="A511">
        <v>10.098177</v>
      </c>
      <c r="B511">
        <v>1.0418259999999999</v>
      </c>
      <c r="C511">
        <f>(A511-AVERAGE($A$2:$A$17634))/STDEVP($A$2:$A$17634)</f>
        <v>-0.48896879341485178</v>
      </c>
      <c r="D511">
        <f>(B511-AVERAGE($B$2:$B$17634))/STDEVP($B$2:$B$17634)</f>
        <v>-0.87547195841592007</v>
      </c>
      <c r="AA511">
        <v>-0.87387860623434455</v>
      </c>
      <c r="AB511">
        <v>-0.48799249530789607</v>
      </c>
    </row>
    <row r="512" spans="1:28" x14ac:dyDescent="0.3">
      <c r="A512">
        <v>7.1018999999999999E-2</v>
      </c>
      <c r="B512">
        <v>1.0459529999999999</v>
      </c>
      <c r="C512">
        <f>(A512-AVERAGE($A$2:$A$17634))/STDEVP($A$2:$A$17634)</f>
        <v>-0.84460617661804593</v>
      </c>
      <c r="D512">
        <f>(B512-AVERAGE($B$2:$B$17634))/STDEVP($B$2:$B$17634)</f>
        <v>-0.87529085831525766</v>
      </c>
      <c r="AA512">
        <v>-0.87369748554708748</v>
      </c>
      <c r="AB512">
        <v>-0.84380293943944473</v>
      </c>
    </row>
    <row r="513" spans="1:28" x14ac:dyDescent="0.3">
      <c r="A513">
        <v>24.088704</v>
      </c>
      <c r="B513">
        <v>1.049285</v>
      </c>
      <c r="C513">
        <f>(A513-AVERAGE($A$2:$A$17634))/STDEVP($A$2:$A$17634)</f>
        <v>7.2390465248036205E-3</v>
      </c>
      <c r="D513">
        <f>(B513-AVERAGE($B$2:$B$17634))/STDEVP($B$2:$B$17634)</f>
        <v>-0.87514464422865557</v>
      </c>
      <c r="AA513">
        <v>-0.87355125483956619</v>
      </c>
      <c r="AB513">
        <v>8.4568102185974599E-3</v>
      </c>
    </row>
    <row r="514" spans="1:28" x14ac:dyDescent="0.3">
      <c r="A514">
        <v>3.0851860000000002</v>
      </c>
      <c r="B514">
        <v>1.0498499999999999</v>
      </c>
      <c r="C514">
        <f>(A514-AVERAGE($A$2:$A$17634))/STDEVP($A$2:$A$17634)</f>
        <v>-0.73770146200026265</v>
      </c>
      <c r="D514">
        <f>(B514-AVERAGE($B$2:$B$17634))/STDEVP($B$2:$B$17634)</f>
        <v>-0.87511985102369461</v>
      </c>
      <c r="AA514">
        <v>-0.87352645881623214</v>
      </c>
      <c r="AB514">
        <v>-0.73684620264955292</v>
      </c>
    </row>
    <row r="515" spans="1:28" x14ac:dyDescent="0.3">
      <c r="A515">
        <v>26.963450000000002</v>
      </c>
      <c r="B515">
        <v>1.051701</v>
      </c>
      <c r="C515">
        <f>(A515-AVERAGE($A$2:$A$17634))/STDEVP($A$2:$A$17634)</f>
        <v>0.10919885854869417</v>
      </c>
      <c r="D515">
        <f>(B515-AVERAGE($B$2:$B$17634))/STDEVP($B$2:$B$17634)</f>
        <v>-0.87503862585133541</v>
      </c>
      <c r="AA515">
        <v>-0.87344522441058314</v>
      </c>
      <c r="AB515">
        <v>0.11046623811685076</v>
      </c>
    </row>
    <row r="516" spans="1:28" x14ac:dyDescent="0.3">
      <c r="A516">
        <v>4.054862</v>
      </c>
      <c r="B516">
        <v>1.053903</v>
      </c>
      <c r="C516">
        <f>(A516-AVERAGE($A$2:$A$17634))/STDEVP($A$2:$A$17634)</f>
        <v>-0.70330956000819866</v>
      </c>
      <c r="D516">
        <f>(B516-AVERAGE($B$2:$B$17634))/STDEVP($B$2:$B$17634)</f>
        <v>-0.87494199817465557</v>
      </c>
      <c r="AA516">
        <v>-0.87334858574973029</v>
      </c>
      <c r="AB516">
        <v>-0.70243756480583852</v>
      </c>
    </row>
    <row r="517" spans="1:28" x14ac:dyDescent="0.3">
      <c r="A517">
        <v>0.28766700000000001</v>
      </c>
      <c r="B517">
        <v>1.0542959999999999</v>
      </c>
      <c r="C517">
        <f>(A517-AVERAGE($A$2:$A$17634))/STDEVP($A$2:$A$17634)</f>
        <v>-0.83692223189550297</v>
      </c>
      <c r="D517">
        <f>(B517-AVERAGE($B$2:$B$17634))/STDEVP($B$2:$B$17634)</f>
        <v>-0.87492475263562941</v>
      </c>
      <c r="AA517">
        <v>-0.87333133825031373</v>
      </c>
      <c r="AB517">
        <v>-0.83611525554135402</v>
      </c>
    </row>
    <row r="518" spans="1:28" x14ac:dyDescent="0.3">
      <c r="A518">
        <v>2.8172440000000001</v>
      </c>
      <c r="B518">
        <v>1.06155</v>
      </c>
      <c r="C518">
        <f>(A518-AVERAGE($A$2:$A$17634))/STDEVP($A$2:$A$17634)</f>
        <v>-0.74720467235460541</v>
      </c>
      <c r="D518">
        <f>(B518-AVERAGE($B$2:$B$17634))/STDEVP($B$2:$B$17634)</f>
        <v>-0.87460643421299689</v>
      </c>
      <c r="AA518">
        <v>-0.87301298364276292</v>
      </c>
      <c r="AB518">
        <v>-0.74635403747388662</v>
      </c>
    </row>
    <row r="519" spans="1:28" x14ac:dyDescent="0.3">
      <c r="A519">
        <v>0.68020800000000003</v>
      </c>
      <c r="B519">
        <v>1.0652250000000001</v>
      </c>
      <c r="C519">
        <f>(A519-AVERAGE($A$2:$A$17634))/STDEVP($A$2:$A$17634)</f>
        <v>-0.82299981698591784</v>
      </c>
      <c r="D519">
        <f>(B519-AVERAGE($B$2:$B$17634))/STDEVP($B$2:$B$17634)</f>
        <v>-0.8744451686763034</v>
      </c>
      <c r="AA519">
        <v>-0.87285169977417321</v>
      </c>
      <c r="AB519">
        <v>-0.8221860656801947</v>
      </c>
    </row>
    <row r="520" spans="1:28" x14ac:dyDescent="0.3">
      <c r="A520">
        <v>1.1830449999999999</v>
      </c>
      <c r="B520">
        <v>1.0708580000000001</v>
      </c>
      <c r="C520">
        <f>(A520-AVERAGE($A$2:$A$17634))/STDEVP($A$2:$A$17634)</f>
        <v>-0.80516548797088239</v>
      </c>
      <c r="D520">
        <f>(B520-AVERAGE($B$2:$B$17634))/STDEVP($B$2:$B$17634)</f>
        <v>-0.87419798261693082</v>
      </c>
      <c r="AA520">
        <v>-0.87260448561586956</v>
      </c>
      <c r="AB520">
        <v>-0.80434305809062889</v>
      </c>
    </row>
    <row r="521" spans="1:28" x14ac:dyDescent="0.3">
      <c r="A521">
        <v>9.5862730000000003</v>
      </c>
      <c r="B521">
        <v>1.0711040000000001</v>
      </c>
      <c r="C521">
        <f>(A521-AVERAGE($A$2:$A$17634))/STDEVP($A$2:$A$17634)</f>
        <v>-0.50712470548996291</v>
      </c>
      <c r="D521">
        <f>(B521-AVERAGE($B$2:$B$17634))/STDEVP($B$2:$B$17634)</f>
        <v>-0.87418718769937265</v>
      </c>
      <c r="AA521">
        <v>-0.87259368947119664</v>
      </c>
      <c r="AB521">
        <v>-0.50615724244688753</v>
      </c>
    </row>
    <row r="522" spans="1:28" x14ac:dyDescent="0.3">
      <c r="A522">
        <v>2.835496</v>
      </c>
      <c r="B522">
        <v>1.0724400000000001</v>
      </c>
      <c r="C522">
        <f>(A522-AVERAGE($A$2:$A$17634))/STDEVP($A$2:$A$17634)</f>
        <v>-0.74655732107937622</v>
      </c>
      <c r="D522">
        <f>(B522-AVERAGE($B$2:$B$17634))/STDEVP($B$2:$B$17634)</f>
        <v>-0.87412856164303987</v>
      </c>
      <c r="AA522">
        <v>-0.87253505675053389</v>
      </c>
      <c r="AB522">
        <v>-0.74570637118336947</v>
      </c>
    </row>
    <row r="523" spans="1:28" x14ac:dyDescent="0.3">
      <c r="A523">
        <v>39.345764000000003</v>
      </c>
      <c r="B523">
        <v>1.0757570000000001</v>
      </c>
      <c r="C523">
        <f>(A523-AVERAGE($A$2:$A$17634))/STDEVP($A$2:$A$17634)</f>
        <v>0.54836753914196668</v>
      </c>
      <c r="D523">
        <f>(B523-AVERAGE($B$2:$B$17634))/STDEVP($B$2:$B$17634)</f>
        <v>-0.87398300578311827</v>
      </c>
      <c r="AA523">
        <v>-0.87238948434451713</v>
      </c>
      <c r="AB523">
        <v>0.54984862779459331</v>
      </c>
    </row>
    <row r="524" spans="1:28" x14ac:dyDescent="0.3">
      <c r="A524">
        <v>5.8604560000000001</v>
      </c>
      <c r="B524">
        <v>1.076422</v>
      </c>
      <c r="C524">
        <f>(A524-AVERAGE($A$2:$A$17634))/STDEVP($A$2:$A$17634)</f>
        <v>-0.63926980664165278</v>
      </c>
      <c r="D524">
        <f>(B524-AVERAGE($B$2:$B$17634))/STDEVP($B$2:$B$17634)</f>
        <v>-0.8739538244002879</v>
      </c>
      <c r="AA524">
        <v>-0.87236029964448647</v>
      </c>
      <c r="AB524">
        <v>-0.63836664829477341</v>
      </c>
    </row>
    <row r="525" spans="1:28" x14ac:dyDescent="0.3">
      <c r="A525" s="1">
        <v>88.737592399999983</v>
      </c>
      <c r="B525" s="1">
        <v>1.0765281999999998</v>
      </c>
      <c r="C525">
        <f>(A525-AVERAGE($A$2:$A$17634))/STDEVP($A$2:$A$17634)</f>
        <v>2.3001680596680423</v>
      </c>
      <c r="D525">
        <f>(B525-AVERAGE($B$2:$B$17634))/STDEVP($B$2:$B$17634)</f>
        <v>-0.87394916415539092</v>
      </c>
      <c r="AA525">
        <v>-0.87235563886983514</v>
      </c>
      <c r="AB525">
        <v>2.3025016127653335</v>
      </c>
    </row>
    <row r="526" spans="1:28" x14ac:dyDescent="0.3">
      <c r="A526">
        <v>3.4144990000000002</v>
      </c>
      <c r="B526">
        <v>1.0799129999999999</v>
      </c>
      <c r="C526">
        <f>(A526-AVERAGE($A$2:$A$17634))/STDEVP($A$2:$A$17634)</f>
        <v>-0.72602158086397328</v>
      </c>
      <c r="D526">
        <f>(B526-AVERAGE($B$2:$B$17634))/STDEVP($B$2:$B$17634)</f>
        <v>-0.87380063311087375</v>
      </c>
      <c r="AA526">
        <v>-0.872207090941018</v>
      </c>
      <c r="AB526">
        <v>-0.72516063782766693</v>
      </c>
    </row>
    <row r="527" spans="1:28" x14ac:dyDescent="0.3">
      <c r="A527">
        <v>0.37109300000000001</v>
      </c>
      <c r="B527">
        <v>1.0804400000000001</v>
      </c>
      <c r="C527">
        <f>(A527-AVERAGE($A$2:$A$17634))/STDEVP($A$2:$A$17634)</f>
        <v>-0.83396332725561295</v>
      </c>
      <c r="D527">
        <f>(B527-AVERAGE($B$2:$B$17634))/STDEVP($B$2:$B$17634)</f>
        <v>-0.87377750741350313</v>
      </c>
      <c r="AA527">
        <v>-0.87218396261482856</v>
      </c>
      <c r="AB527">
        <v>-0.83315491103375594</v>
      </c>
    </row>
    <row r="528" spans="1:28" x14ac:dyDescent="0.3">
      <c r="A528">
        <v>1.144123</v>
      </c>
      <c r="B528">
        <v>1.081075</v>
      </c>
      <c r="C528">
        <f>(A528-AVERAGE($A$2:$A$17634))/STDEVP($A$2:$A$17634)</f>
        <v>-0.80654595073301649</v>
      </c>
      <c r="D528">
        <f>(B528-AVERAGE($B$2:$B$17634))/STDEVP($B$2:$B$17634)</f>
        <v>-0.87374964248403364</v>
      </c>
      <c r="AA528">
        <v>-0.87215609451780696</v>
      </c>
      <c r="AB528">
        <v>-0.80572419261613337</v>
      </c>
    </row>
    <row r="529" spans="1:28" x14ac:dyDescent="0.3">
      <c r="A529">
        <v>1.9994670000000001</v>
      </c>
      <c r="B529">
        <v>1.081299</v>
      </c>
      <c r="C529">
        <f>(A529-AVERAGE($A$2:$A$17634))/STDEVP($A$2:$A$17634)</f>
        <v>-0.77620910933702447</v>
      </c>
      <c r="D529">
        <f>(B529-AVERAGE($B$2:$B$17634))/STDEVP($B$2:$B$17634)</f>
        <v>-0.87373981296560643</v>
      </c>
      <c r="AA529">
        <v>-0.87214626388200711</v>
      </c>
      <c r="AB529">
        <v>-0.77537258864965997</v>
      </c>
    </row>
    <row r="530" spans="1:28" x14ac:dyDescent="0.3">
      <c r="A530">
        <v>5.4269489999999996</v>
      </c>
      <c r="B530">
        <v>1.0849439999999999</v>
      </c>
      <c r="C530">
        <f>(A530-AVERAGE($A$2:$A$17634))/STDEVP($A$2:$A$17634)</f>
        <v>-0.65464517971149638</v>
      </c>
      <c r="D530">
        <f>(B530-AVERAGE($B$2:$B$17634))/STDEVP($B$2:$B$17634)</f>
        <v>-0.87357986388227382</v>
      </c>
      <c r="AA530">
        <v>-0.87198629661642635</v>
      </c>
      <c r="AB530">
        <v>-0.65374950335740778</v>
      </c>
    </row>
    <row r="531" spans="1:28" x14ac:dyDescent="0.3">
      <c r="A531">
        <v>17.379244</v>
      </c>
      <c r="B531">
        <v>1.088527</v>
      </c>
      <c r="C531">
        <f>(A531-AVERAGE($A$2:$A$17634))/STDEVP($A$2:$A$17634)</f>
        <v>-0.23072816184136588</v>
      </c>
      <c r="D531">
        <f>(B531-AVERAGE($B$2:$B$17634))/STDEVP($B$2:$B$17634)</f>
        <v>-0.87342263546922005</v>
      </c>
      <c r="AA531">
        <v>-0.87182905033039737</v>
      </c>
      <c r="AB531">
        <v>-0.22962619819543778</v>
      </c>
    </row>
    <row r="532" spans="1:28" x14ac:dyDescent="0.3">
      <c r="A532">
        <v>1.5119659999999999</v>
      </c>
      <c r="B532">
        <v>1.091043</v>
      </c>
      <c r="C532">
        <f>(A532-AVERAGE($A$2:$A$17634))/STDEVP($A$2:$A$17634)</f>
        <v>-0.79349951006163055</v>
      </c>
      <c r="D532">
        <f>(B532-AVERAGE($B$2:$B$17634))/STDEVP($B$2:$B$17634)</f>
        <v>-0.87331222891403071</v>
      </c>
      <c r="AA532">
        <v>-0.87171863122471804</v>
      </c>
      <c r="AB532">
        <v>-0.79267140326139474</v>
      </c>
    </row>
    <row r="533" spans="1:28" x14ac:dyDescent="0.3">
      <c r="A533">
        <v>0.25681700000000002</v>
      </c>
      <c r="B533">
        <v>1.0969180000000001</v>
      </c>
      <c r="C533">
        <f>(A533-AVERAGE($A$2:$A$17634))/STDEVP($A$2:$A$17634)</f>
        <v>-0.83801640167639369</v>
      </c>
      <c r="D533">
        <f>(B533-AVERAGE($B$2:$B$17634))/STDEVP($B$2:$B$17634)</f>
        <v>-0.87305442346421458</v>
      </c>
      <c r="AA533">
        <v>-0.87146079646880936</v>
      </c>
      <c r="AB533">
        <v>-0.83720995776918938</v>
      </c>
    </row>
    <row r="534" spans="1:28" x14ac:dyDescent="0.3">
      <c r="A534">
        <v>1.333995</v>
      </c>
      <c r="B534">
        <v>1.0986499999999999</v>
      </c>
      <c r="C534">
        <f>(A534-AVERAGE($A$2:$A$17634))/STDEVP($A$2:$A$17634)</f>
        <v>-0.799811681538938</v>
      </c>
      <c r="D534">
        <f>(B534-AVERAGE($B$2:$B$17634))/STDEVP($B$2:$B$17634)</f>
        <v>-0.87297842022351979</v>
      </c>
      <c r="AA534">
        <v>-0.87138478458842916</v>
      </c>
      <c r="AB534">
        <v>-0.79898664637938854</v>
      </c>
    </row>
    <row r="535" spans="1:28" x14ac:dyDescent="0.3">
      <c r="A535">
        <v>29.098486000000001</v>
      </c>
      <c r="B535">
        <v>1.108117</v>
      </c>
      <c r="C535">
        <f>(A535-AVERAGE($A$2:$A$17634))/STDEVP($A$2:$A$17634)</f>
        <v>0.1849230683481822</v>
      </c>
      <c r="D535">
        <f>(B535-AVERAGE($B$2:$B$17634))/STDEVP($B$2:$B$17634)</f>
        <v>-0.87256299142464167</v>
      </c>
      <c r="AA535">
        <v>-0.87096930856558874</v>
      </c>
      <c r="AB535">
        <v>0.186227296972894</v>
      </c>
    </row>
    <row r="536" spans="1:28" x14ac:dyDescent="0.3">
      <c r="A536">
        <v>9.5700430000000001</v>
      </c>
      <c r="B536">
        <v>1.111664</v>
      </c>
      <c r="C536">
        <f>(A536-AVERAGE($A$2:$A$17634))/STDEVP($A$2:$A$17634)</f>
        <v>-0.50770034165021771</v>
      </c>
      <c r="D536">
        <f>(B536-AVERAGE($B$2:$B$17634))/STDEVP($B$2:$B$17634)</f>
        <v>-0.87240734275562071</v>
      </c>
      <c r="AA536">
        <v>-0.87081364220317026</v>
      </c>
      <c r="AB536">
        <v>-0.50673315872428693</v>
      </c>
    </row>
    <row r="537" spans="1:28" x14ac:dyDescent="0.3">
      <c r="A537">
        <v>3.9659119999999999</v>
      </c>
      <c r="B537">
        <v>1.117146</v>
      </c>
      <c r="C537">
        <f>(A537-AVERAGE($A$2:$A$17634))/STDEVP($A$2:$A$17634)</f>
        <v>-0.70646438665358757</v>
      </c>
      <c r="D537">
        <f>(B537-AVERAGE($B$2:$B$17634))/STDEVP($B$2:$B$17634)</f>
        <v>-0.87216678284483062</v>
      </c>
      <c r="AA537">
        <v>-0.87057305494667814</v>
      </c>
      <c r="AB537">
        <v>-0.70559392665886822</v>
      </c>
    </row>
    <row r="538" spans="1:28" x14ac:dyDescent="0.3">
      <c r="A538">
        <v>5.5783100000000001</v>
      </c>
      <c r="B538">
        <v>1.1186179999999999</v>
      </c>
      <c r="C538">
        <f>(A538-AVERAGE($A$2:$A$17634))/STDEVP($A$2:$A$17634)</f>
        <v>-0.64927679617161216</v>
      </c>
      <c r="D538">
        <f>(B538-AVERAGE($B$2:$B$17634))/STDEVP($B$2:$B$17634)</f>
        <v>-0.87210218886659574</v>
      </c>
      <c r="AA538">
        <v>-0.87050845362570828</v>
      </c>
      <c r="AB538">
        <v>-0.64837850744468795</v>
      </c>
    </row>
    <row r="539" spans="1:28" x14ac:dyDescent="0.3">
      <c r="A539">
        <v>4.1975920000000002</v>
      </c>
      <c r="B539">
        <v>1.119383</v>
      </c>
      <c r="C539">
        <f>(A539-AVERAGE($A$2:$A$17634))/STDEVP($A$2:$A$17634)</f>
        <v>-0.69824729573505251</v>
      </c>
      <c r="D539">
        <f>(B539-AVERAGE($B$2:$B$17634))/STDEVP($B$2:$B$17634)</f>
        <v>-0.87206861930589641</v>
      </c>
      <c r="AA539">
        <v>-0.87047488024898156</v>
      </c>
      <c r="AB539">
        <v>-0.69737283712418674</v>
      </c>
    </row>
    <row r="540" spans="1:28" x14ac:dyDescent="0.3">
      <c r="A540">
        <v>4.0986149999999997</v>
      </c>
      <c r="B540">
        <v>1.1211960000000001</v>
      </c>
      <c r="C540">
        <f>(A540-AVERAGE($A$2:$A$17634))/STDEVP($A$2:$A$17634)</f>
        <v>-0.70175775415979291</v>
      </c>
      <c r="D540">
        <f>(B540-AVERAGE($B$2:$B$17634))/STDEVP($B$2:$B$17634)</f>
        <v>-0.87198906164112755</v>
      </c>
      <c r="AA540">
        <v>-0.87039531354047728</v>
      </c>
      <c r="AB540">
        <v>-0.70088500381476937</v>
      </c>
    </row>
    <row r="541" spans="1:28" x14ac:dyDescent="0.3">
      <c r="A541" s="1">
        <v>13.852855199999999</v>
      </c>
      <c r="B541" s="1">
        <v>1.1253978</v>
      </c>
      <c r="C541">
        <f>(A541-AVERAGE($A$2:$A$17634))/STDEVP($A$2:$A$17634)</f>
        <v>-0.35580006007903725</v>
      </c>
      <c r="D541">
        <f>(B541-AVERAGE($B$2:$B$17634))/STDEVP($B$2:$B$17634)</f>
        <v>-0.87180467918341897</v>
      </c>
      <c r="AA541">
        <v>-0.87021091012305152</v>
      </c>
      <c r="AB541">
        <v>-0.35475895915407823</v>
      </c>
    </row>
    <row r="542" spans="1:28" x14ac:dyDescent="0.3">
      <c r="A542">
        <v>2.0752120000000001</v>
      </c>
      <c r="B542">
        <v>1.1315390000000001</v>
      </c>
      <c r="C542">
        <f>(A542-AVERAGE($A$2:$A$17634))/STDEVP($A$2:$A$17634)</f>
        <v>-0.77352262991875598</v>
      </c>
      <c r="D542">
        <f>(B542-AVERAGE($B$2:$B$17634))/STDEVP($B$2:$B$17634)</f>
        <v>-0.87153519240411514</v>
      </c>
      <c r="AA542">
        <v>-0.86994139270977722</v>
      </c>
      <c r="AB542">
        <v>-0.77268480193175404</v>
      </c>
    </row>
    <row r="543" spans="1:28" x14ac:dyDescent="0.3">
      <c r="A543">
        <v>1.3248260000000001</v>
      </c>
      <c r="B543">
        <v>1.132916</v>
      </c>
      <c r="C543">
        <f>(A543-AVERAGE($A$2:$A$17634))/STDEVP($A$2:$A$17634)</f>
        <v>-0.80013688227543678</v>
      </c>
      <c r="D543">
        <f>(B543-AVERAGE($B$2:$B$17634))/STDEVP($B$2:$B$17634)</f>
        <v>-0.87147476719485595</v>
      </c>
      <c r="AA543">
        <v>-0.86988096063166886</v>
      </c>
      <c r="AB543">
        <v>-0.7993120053656777</v>
      </c>
    </row>
    <row r="544" spans="1:28" x14ac:dyDescent="0.3">
      <c r="A544">
        <v>0.76493199999999995</v>
      </c>
      <c r="B544">
        <v>1.1412960000000001</v>
      </c>
      <c r="C544">
        <f>(A544-AVERAGE($A$2:$A$17634))/STDEVP($A$2:$A$17634)</f>
        <v>-0.81999487564017393</v>
      </c>
      <c r="D544">
        <f>(B544-AVERAGE($B$2:$B$17634))/STDEVP($B$2:$B$17634)</f>
        <v>-0.87110703788941624</v>
      </c>
      <c r="AA544">
        <v>-0.86951318952451739</v>
      </c>
      <c r="AB544">
        <v>-0.81917966206427462</v>
      </c>
    </row>
    <row r="545" spans="1:28" x14ac:dyDescent="0.3">
      <c r="A545">
        <v>3.952537</v>
      </c>
      <c r="B545">
        <v>1.149753</v>
      </c>
      <c r="C545">
        <f>(A545-AVERAGE($A$2:$A$17634))/STDEVP($A$2:$A$17634)</f>
        <v>-0.70693876334141303</v>
      </c>
      <c r="D545">
        <f>(B545-AVERAGE($B$2:$B$17634))/STDEVP($B$2:$B$17634)</f>
        <v>-0.87073592968701707</v>
      </c>
      <c r="AA545">
        <v>-0.86914203913630983</v>
      </c>
      <c r="AB545">
        <v>-0.70606853418876447</v>
      </c>
    </row>
    <row r="546" spans="1:28" x14ac:dyDescent="0.3">
      <c r="A546">
        <v>0.12279</v>
      </c>
      <c r="B546">
        <v>1.1501459999999999</v>
      </c>
      <c r="C546">
        <f>(A546-AVERAGE($A$2:$A$17634))/STDEVP($A$2:$A$17634)</f>
        <v>-0.84276999302885625</v>
      </c>
      <c r="D546">
        <f>(B546-AVERAGE($B$2:$B$17634))/STDEVP($B$2:$B$17634)</f>
        <v>-0.87071868414799114</v>
      </c>
      <c r="AA546">
        <v>-0.86912479163689338</v>
      </c>
      <c r="AB546">
        <v>-0.84196586232316373</v>
      </c>
    </row>
    <row r="547" spans="1:28" x14ac:dyDescent="0.3">
      <c r="A547" s="1">
        <v>26.092912000000002</v>
      </c>
      <c r="B547" s="1">
        <v>1.1588495999999999</v>
      </c>
      <c r="C547">
        <f>(A547-AVERAGE($A$2:$A$17634))/STDEVP($A$2:$A$17634)</f>
        <v>7.8323125235332386E-2</v>
      </c>
      <c r="D547">
        <f>(B547-AVERAGE($B$2:$B$17634))/STDEVP($B$2:$B$17634)</f>
        <v>-0.87033675469896643</v>
      </c>
      <c r="AA547">
        <v>-0.8687428187719527</v>
      </c>
      <c r="AB547">
        <v>7.9575479996415233E-2</v>
      </c>
    </row>
    <row r="548" spans="1:28" x14ac:dyDescent="0.3">
      <c r="A548">
        <v>13.720013</v>
      </c>
      <c r="B548">
        <v>1.1650370000000001</v>
      </c>
      <c r="C548">
        <f>(A548-AVERAGE($A$2:$A$17634))/STDEVP($A$2:$A$17634)</f>
        <v>-0.36051162963712691</v>
      </c>
      <c r="D548">
        <f>(B548-AVERAGE($B$2:$B$17634))/STDEVP($B$2:$B$17634)</f>
        <v>-0.87006524058148682</v>
      </c>
      <c r="AA548">
        <v>-0.86847127379004463</v>
      </c>
      <c r="AB548">
        <v>-0.35947282146495552</v>
      </c>
    </row>
    <row r="549" spans="1:28" x14ac:dyDescent="0.3">
      <c r="A549">
        <v>3.7559170000000002</v>
      </c>
      <c r="B549">
        <v>1.1650670000000001</v>
      </c>
      <c r="C549">
        <f>(A549-AVERAGE($A$2:$A$17634))/STDEVP($A$2:$A$17634)</f>
        <v>-0.7139123666580669</v>
      </c>
      <c r="D549">
        <f>(B549-AVERAGE($B$2:$B$17634))/STDEVP($B$2:$B$17634)</f>
        <v>-0.87006392412812616</v>
      </c>
      <c r="AA549">
        <v>-0.86846995718703579</v>
      </c>
      <c r="AB549">
        <v>-0.71304553101330292</v>
      </c>
    </row>
    <row r="550" spans="1:28" x14ac:dyDescent="0.3">
      <c r="A550">
        <v>0.51985000000000003</v>
      </c>
      <c r="B550">
        <v>1.165821</v>
      </c>
      <c r="C550">
        <f>(A550-AVERAGE($A$2:$A$17634))/STDEVP($A$2:$A$17634)</f>
        <v>-0.8286873008667639</v>
      </c>
      <c r="D550">
        <f>(B550-AVERAGE($B$2:$B$17634))/STDEVP($B$2:$B$17634)</f>
        <v>-0.87003083726699226</v>
      </c>
      <c r="AA550">
        <v>-0.8684368665647455</v>
      </c>
      <c r="AB550">
        <v>-0.82787631721508093</v>
      </c>
    </row>
    <row r="551" spans="1:28" x14ac:dyDescent="0.3">
      <c r="A551">
        <v>2.902676</v>
      </c>
      <c r="B551">
        <v>1.166285</v>
      </c>
      <c r="C551">
        <f>(A551-AVERAGE($A$2:$A$17634))/STDEVP($A$2:$A$17634)</f>
        <v>-0.74417462007839563</v>
      </c>
      <c r="D551">
        <f>(B551-AVERAGE($B$2:$B$17634))/STDEVP($B$2:$B$17634)</f>
        <v>-0.87001047612167925</v>
      </c>
      <c r="AA551">
        <v>-0.86841650310487473</v>
      </c>
      <c r="AB551">
        <v>-0.74332251070797284</v>
      </c>
    </row>
    <row r="552" spans="1:28" x14ac:dyDescent="0.3">
      <c r="A552">
        <v>2.7566139999999999</v>
      </c>
      <c r="B552">
        <v>1.1670879999999999</v>
      </c>
      <c r="C552">
        <f>(A552-AVERAGE($A$2:$A$17634))/STDEVP($A$2:$A$17634)</f>
        <v>-0.74935506178136124</v>
      </c>
      <c r="D552">
        <f>(B552-AVERAGE($B$2:$B$17634))/STDEVP($B$2:$B$17634)</f>
        <v>-0.86997523905338947</v>
      </c>
      <c r="AA552">
        <v>-0.8683812620310033</v>
      </c>
      <c r="AB552">
        <v>-0.74850547332716588</v>
      </c>
    </row>
    <row r="553" spans="1:28" x14ac:dyDescent="0.3">
      <c r="A553">
        <v>2.0377589999999999</v>
      </c>
      <c r="B553">
        <v>1.1704049999999999</v>
      </c>
      <c r="C553">
        <f>(A553-AVERAGE($A$2:$A$17634))/STDEVP($A$2:$A$17634)</f>
        <v>-0.77485099104691502</v>
      </c>
      <c r="D553">
        <f>(B553-AVERAGE($B$2:$B$17634))/STDEVP($B$2:$B$17634)</f>
        <v>-0.86982968319346776</v>
      </c>
      <c r="AA553">
        <v>-0.86823568962498643</v>
      </c>
      <c r="AB553">
        <v>-0.77401380946948883</v>
      </c>
    </row>
    <row r="554" spans="1:28" x14ac:dyDescent="0.3">
      <c r="A554">
        <v>5.1020839999999996</v>
      </c>
      <c r="B554">
        <v>1.1714910000000001</v>
      </c>
      <c r="C554">
        <f>(A554-AVERAGE($A$2:$A$17634))/STDEVP($A$2:$A$17634)</f>
        <v>-0.66616730178180839</v>
      </c>
      <c r="D554">
        <f>(B554-AVERAGE($B$2:$B$17634))/STDEVP($B$2:$B$17634)</f>
        <v>-0.86978202758180811</v>
      </c>
      <c r="AA554">
        <v>-0.86818802859606437</v>
      </c>
      <c r="AB554">
        <v>-0.6652772323443048</v>
      </c>
    </row>
    <row r="555" spans="1:28" x14ac:dyDescent="0.3">
      <c r="A555">
        <v>5.2542260000000001</v>
      </c>
      <c r="B555">
        <v>1.172431</v>
      </c>
      <c r="C555">
        <f>(A555-AVERAGE($A$2:$A$17634))/STDEVP($A$2:$A$17634)</f>
        <v>-0.66077121819009677</v>
      </c>
      <c r="D555">
        <f>(B555-AVERAGE($B$2:$B$17634))/STDEVP($B$2:$B$17634)</f>
        <v>-0.86974077870983746</v>
      </c>
      <c r="AA555">
        <v>-0.86814677503511894</v>
      </c>
      <c r="AB555">
        <v>-0.65987852290030657</v>
      </c>
    </row>
    <row r="556" spans="1:28" x14ac:dyDescent="0.3">
      <c r="A556">
        <v>4.805021</v>
      </c>
      <c r="B556">
        <v>1.1728229999999999</v>
      </c>
      <c r="C556">
        <f>(A556-AVERAGE($A$2:$A$17634))/STDEVP($A$2:$A$17634)</f>
        <v>-0.67670335875492982</v>
      </c>
      <c r="D556">
        <f>(B556-AVERAGE($B$2:$B$17634))/STDEVP($B$2:$B$17634)</f>
        <v>-0.86972357705259018</v>
      </c>
      <c r="AA556">
        <v>-0.86812957142246938</v>
      </c>
      <c r="AB556">
        <v>-0.67581841639316986</v>
      </c>
    </row>
    <row r="557" spans="1:28" x14ac:dyDescent="0.3">
      <c r="A557">
        <v>17.094951999999999</v>
      </c>
      <c r="B557">
        <v>1.174574</v>
      </c>
      <c r="C557">
        <f>(A557-AVERAGE($A$2:$A$17634))/STDEVP($A$2:$A$17634)</f>
        <v>-0.24081126444587284</v>
      </c>
      <c r="D557">
        <f>(B557-AVERAGE($B$2:$B$17634))/STDEVP($B$2:$B$17634)</f>
        <v>-0.86964674005810028</v>
      </c>
      <c r="AA557">
        <v>-0.86805272569351688</v>
      </c>
      <c r="AB557">
        <v>-0.23971420745818664</v>
      </c>
    </row>
    <row r="558" spans="1:28" x14ac:dyDescent="0.3">
      <c r="A558">
        <v>1.591477</v>
      </c>
      <c r="B558">
        <v>1.17563</v>
      </c>
      <c r="C558">
        <f>(A558-AVERAGE($A$2:$A$17634))/STDEVP($A$2:$A$17634)</f>
        <v>-0.79067946035503678</v>
      </c>
      <c r="D558">
        <f>(B558-AVERAGE($B$2:$B$17634))/STDEVP($B$2:$B$17634)</f>
        <v>-0.86960040089980151</v>
      </c>
      <c r="AA558">
        <v>-0.86800638126760365</v>
      </c>
      <c r="AB558">
        <v>-0.78984998125694006</v>
      </c>
    </row>
    <row r="559" spans="1:28" x14ac:dyDescent="0.3">
      <c r="A559">
        <v>0.76217500000000005</v>
      </c>
      <c r="B559">
        <v>1.1763539999999999</v>
      </c>
      <c r="C559">
        <f>(A559-AVERAGE($A$2:$A$17634))/STDEVP($A$2:$A$17634)</f>
        <v>-0.82009265930584374</v>
      </c>
      <c r="D559">
        <f>(B559-AVERAGE($B$2:$B$17634))/STDEVP($B$2:$B$17634)</f>
        <v>-0.86956863049202837</v>
      </c>
      <c r="AA559">
        <v>-0.86797460724832243</v>
      </c>
      <c r="AB559">
        <v>-0.81927749331361477</v>
      </c>
    </row>
    <row r="560" spans="1:28" x14ac:dyDescent="0.3">
      <c r="A560">
        <v>12.618067</v>
      </c>
      <c r="B560">
        <v>1.1793469999999999</v>
      </c>
      <c r="C560">
        <f>(A560-AVERAGE($A$2:$A$17634))/STDEVP($A$2:$A$17634)</f>
        <v>-0.39959480673189562</v>
      </c>
      <c r="D560">
        <f>(B560-AVERAGE($B$2:$B$17634))/STDEVP($B$2:$B$17634)</f>
        <v>-0.86943729232840283</v>
      </c>
      <c r="AA560">
        <v>-0.86784325415480168</v>
      </c>
      <c r="AB560">
        <v>-0.39857501728843647</v>
      </c>
    </row>
    <row r="561" spans="1:28" x14ac:dyDescent="0.3">
      <c r="A561">
        <v>4.5015340000000004</v>
      </c>
      <c r="B561">
        <v>1.180177</v>
      </c>
      <c r="C561">
        <f>(A561-AVERAGE($A$2:$A$17634))/STDEVP($A$2:$A$17634)</f>
        <v>-0.68746725840787115</v>
      </c>
      <c r="D561">
        <f>(B561-AVERAGE($B$2:$B$17634))/STDEVP($B$2:$B$17634)</f>
        <v>-0.86940087045208836</v>
      </c>
      <c r="AA561">
        <v>-0.86780682813822219</v>
      </c>
      <c r="AB561">
        <v>-0.68658755399508564</v>
      </c>
    </row>
    <row r="562" spans="1:28" x14ac:dyDescent="0.3">
      <c r="A562">
        <v>2.2157960000000001</v>
      </c>
      <c r="B562">
        <v>1.1828350000000001</v>
      </c>
      <c r="C562">
        <f>(A562-AVERAGE($A$2:$A$17634))/STDEVP($A$2:$A$17634)</f>
        <v>-0.76853647872015729</v>
      </c>
      <c r="D562">
        <f>(B562-AVERAGE($B$2:$B$17634))/STDEVP($B$2:$B$17634)</f>
        <v>-0.86928423268432475</v>
      </c>
      <c r="AA562">
        <v>-0.8676901771116341</v>
      </c>
      <c r="AB562">
        <v>-0.76769622436293639</v>
      </c>
    </row>
    <row r="563" spans="1:28" x14ac:dyDescent="0.3">
      <c r="A563">
        <v>2.9193639999999998</v>
      </c>
      <c r="B563">
        <v>1.1838120000000001</v>
      </c>
      <c r="C563">
        <f>(A563-AVERAGE($A$2:$A$17634))/STDEVP($A$2:$A$17634)</f>
        <v>-0.74358273984165313</v>
      </c>
      <c r="D563">
        <f>(B563-AVERAGE($B$2:$B$17634))/STDEVP($B$2:$B$17634)</f>
        <v>-0.86924136018654263</v>
      </c>
      <c r="AA563">
        <v>-0.86764729974031107</v>
      </c>
      <c r="AB563">
        <v>-0.74273034244936276</v>
      </c>
    </row>
    <row r="564" spans="1:28" x14ac:dyDescent="0.3">
      <c r="A564">
        <v>0.84557400000000005</v>
      </c>
      <c r="B564">
        <v>1.184642</v>
      </c>
      <c r="C564">
        <f>(A564-AVERAGE($A$2:$A$17634))/STDEVP($A$2:$A$17634)</f>
        <v>-0.8171347122861834</v>
      </c>
      <c r="D564">
        <f>(B564-AVERAGE($B$2:$B$17634))/STDEVP($B$2:$B$17634)</f>
        <v>-0.86920493831022816</v>
      </c>
      <c r="AA564">
        <v>-0.86761087372373158</v>
      </c>
      <c r="AB564">
        <v>-0.81631810689224527</v>
      </c>
    </row>
    <row r="565" spans="1:28" x14ac:dyDescent="0.3">
      <c r="A565">
        <v>24.584990000000001</v>
      </c>
      <c r="B565">
        <v>1.1855279999999999</v>
      </c>
      <c r="C565">
        <f>(A565-AVERAGE($A$2:$A$17634))/STDEVP($A$2:$A$17634)</f>
        <v>2.4841028498198366E-2</v>
      </c>
      <c r="D565">
        <f>(B565-AVERAGE($B$2:$B$17634))/STDEVP($B$2:$B$17634)</f>
        <v>-0.86916605905430688</v>
      </c>
      <c r="AA565">
        <v>-0.86757199004820218</v>
      </c>
      <c r="AB565">
        <v>2.606735770137077E-2</v>
      </c>
    </row>
    <row r="566" spans="1:28" x14ac:dyDescent="0.3">
      <c r="A566">
        <v>8.6478699999999993</v>
      </c>
      <c r="B566">
        <v>1.186631</v>
      </c>
      <c r="C566">
        <f>(A566-AVERAGE($A$2:$A$17634))/STDEVP($A$2:$A$17634)</f>
        <v>-0.54040743498420518</v>
      </c>
      <c r="D566">
        <f>(B566-AVERAGE($B$2:$B$17634))/STDEVP($B$2:$B$17634)</f>
        <v>-0.86911765745240965</v>
      </c>
      <c r="AA566">
        <v>-0.86752358294424192</v>
      </c>
      <c r="AB566">
        <v>-0.53945616804518548</v>
      </c>
    </row>
    <row r="567" spans="1:28" x14ac:dyDescent="0.3">
      <c r="A567">
        <v>7.16892</v>
      </c>
      <c r="B567">
        <v>1.188742</v>
      </c>
      <c r="C567">
        <f>(A567-AVERAGE($A$2:$A$17634))/STDEVP($A$2:$A$17634)</f>
        <v>-0.59286196974753136</v>
      </c>
      <c r="D567">
        <f>(B567-AVERAGE($B$2:$B$17634))/STDEVP($B$2:$B$17634)</f>
        <v>-0.86902502301759044</v>
      </c>
      <c r="AA567">
        <v>-0.86743093797918258</v>
      </c>
      <c r="AB567">
        <v>-0.5919362283322932</v>
      </c>
    </row>
    <row r="568" spans="1:28" x14ac:dyDescent="0.3">
      <c r="A568">
        <v>11.600415999999999</v>
      </c>
      <c r="B568">
        <v>1.195235</v>
      </c>
      <c r="C568">
        <f>(A568-AVERAGE($A$2:$A$17634))/STDEVP($A$2:$A$17634)</f>
        <v>-0.43568825800234673</v>
      </c>
      <c r="D568">
        <f>(B568-AVERAGE($B$2:$B$17634))/STDEVP($B$2:$B$17634)</f>
        <v>-0.86874009862854262</v>
      </c>
      <c r="AA568">
        <v>-0.86714598120129072</v>
      </c>
      <c r="AB568">
        <v>-0.43468603242162923</v>
      </c>
    </row>
    <row r="569" spans="1:28" x14ac:dyDescent="0.3">
      <c r="A569">
        <v>8.8130849999999992</v>
      </c>
      <c r="B569">
        <v>1.200091</v>
      </c>
      <c r="C569">
        <f>(A569-AVERAGE($A$2:$A$17634))/STDEVP($A$2:$A$17634)</f>
        <v>-0.53454768586427359</v>
      </c>
      <c r="D569">
        <f>(B569-AVERAGE($B$2:$B$17634))/STDEVP($B$2:$B$17634)</f>
        <v>-0.8685270087112138</v>
      </c>
      <c r="AA569">
        <v>-0.86693286706091754</v>
      </c>
      <c r="AB569">
        <v>-0.53359356744318109</v>
      </c>
    </row>
    <row r="570" spans="1:28" x14ac:dyDescent="0.3">
      <c r="A570">
        <v>2.0033650000000001</v>
      </c>
      <c r="B570">
        <v>1.2005490000000001</v>
      </c>
      <c r="C570">
        <f>(A570-AVERAGE($A$2:$A$17634))/STDEVP($A$2:$A$17634)</f>
        <v>-0.77607085734979875</v>
      </c>
      <c r="D570">
        <f>(B570-AVERAGE($B$2:$B$17634))/STDEVP($B$2:$B$17634)</f>
        <v>-0.86850691085657283</v>
      </c>
      <c r="AA570">
        <v>-0.86691276692164843</v>
      </c>
      <c r="AB570">
        <v>-0.77523426938599382</v>
      </c>
    </row>
    <row r="571" spans="1:28" x14ac:dyDescent="0.3">
      <c r="A571">
        <v>2.4407380000000001</v>
      </c>
      <c r="B571">
        <v>1.203586</v>
      </c>
      <c r="C571">
        <f>(A571-AVERAGE($A$2:$A$17634))/STDEVP($A$2:$A$17634)</f>
        <v>-0.76055836725003856</v>
      </c>
      <c r="D571">
        <f>(B571-AVERAGE($B$2:$B$17634))/STDEVP($B$2:$B$17634)</f>
        <v>-0.8683736418946848</v>
      </c>
      <c r="AA571">
        <v>-0.8667794828103812</v>
      </c>
      <c r="AB571">
        <v>-0.75971423056929732</v>
      </c>
    </row>
    <row r="572" spans="1:28" x14ac:dyDescent="0.3">
      <c r="A572">
        <v>0.17161999999999999</v>
      </c>
      <c r="B572">
        <v>1.2036990000000001</v>
      </c>
      <c r="C572">
        <f>(A572-AVERAGE($A$2:$A$17634))/STDEVP($A$2:$A$17634)</f>
        <v>-0.84103811910986415</v>
      </c>
      <c r="D572">
        <f>(B572-AVERAGE($B$2:$B$17634))/STDEVP($B$2:$B$17634)</f>
        <v>-0.86836868325369265</v>
      </c>
      <c r="AA572">
        <v>-0.86677452360571439</v>
      </c>
      <c r="AB572">
        <v>-0.84023314563644713</v>
      </c>
    </row>
    <row r="573" spans="1:28" x14ac:dyDescent="0.3">
      <c r="A573">
        <v>13.255409999999999</v>
      </c>
      <c r="B573">
        <v>1.208602</v>
      </c>
      <c r="C573">
        <f>(A573-AVERAGE($A$2:$A$17634))/STDEVP($A$2:$A$17634)</f>
        <v>-0.37698989747217587</v>
      </c>
      <c r="D573">
        <f>(B573-AVERAGE($B$2:$B$17634))/STDEVP($B$2:$B$17634)</f>
        <v>-0.86815353089276537</v>
      </c>
      <c r="AA573">
        <v>-0.86655934678729396</v>
      </c>
      <c r="AB573">
        <v>-0.37595910798550802</v>
      </c>
    </row>
    <row r="574" spans="1:28" x14ac:dyDescent="0.3">
      <c r="A574">
        <v>2.6637870000000001</v>
      </c>
      <c r="B574">
        <v>1.208612</v>
      </c>
      <c r="C574">
        <f>(A574-AVERAGE($A$2:$A$17634))/STDEVP($A$2:$A$17634)</f>
        <v>-0.75264739559824168</v>
      </c>
      <c r="D574">
        <f>(B574-AVERAGE($B$2:$B$17634))/STDEVP($B$2:$B$17634)</f>
        <v>-0.86815309207497837</v>
      </c>
      <c r="AA574">
        <v>-0.86655890791962431</v>
      </c>
      <c r="AB574">
        <v>-0.75179940926568389</v>
      </c>
    </row>
    <row r="575" spans="1:28" x14ac:dyDescent="0.3">
      <c r="A575">
        <v>1.1617789999999999</v>
      </c>
      <c r="B575">
        <v>1.2113240000000001</v>
      </c>
      <c r="C575">
        <f>(A575-AVERAGE($A$2:$A$17634))/STDEVP($A$2:$A$17634)</f>
        <v>-0.80591973803767092</v>
      </c>
      <c r="D575">
        <f>(B575-AVERAGE($B$2:$B$17634))/STDEVP($B$2:$B$17634)</f>
        <v>-0.86803408469116528</v>
      </c>
      <c r="AA575">
        <v>-0.86643988700762009</v>
      </c>
      <c r="AB575">
        <v>-0.80509767519199515</v>
      </c>
    </row>
    <row r="576" spans="1:28" x14ac:dyDescent="0.3">
      <c r="A576">
        <v>8.6060099999999995</v>
      </c>
      <c r="B576">
        <v>1.2131719999999999</v>
      </c>
      <c r="C576">
        <f>(A576-AVERAGE($A$2:$A$17634))/STDEVP($A$2:$A$17634)</f>
        <v>-0.54189210101428931</v>
      </c>
      <c r="D576">
        <f>(B576-AVERAGE($B$2:$B$17634))/STDEVP($B$2:$B$17634)</f>
        <v>-0.86795299116414237</v>
      </c>
      <c r="AA576">
        <v>-0.8663587842622722</v>
      </c>
      <c r="AB576">
        <v>-0.54094155654622911</v>
      </c>
    </row>
    <row r="577" spans="1:28" x14ac:dyDescent="0.3">
      <c r="A577">
        <v>8.3295759999999994</v>
      </c>
      <c r="B577">
        <v>1.2134130000000001</v>
      </c>
      <c r="C577">
        <f>(A577-AVERAGE($A$2:$A$17634))/STDEVP($A$2:$A$17634)</f>
        <v>-0.55169650066455822</v>
      </c>
      <c r="D577">
        <f>(B577-AVERAGE($B$2:$B$17634))/STDEVP($B$2:$B$17634)</f>
        <v>-0.86794241565547758</v>
      </c>
      <c r="AA577">
        <v>-0.86634820755143416</v>
      </c>
      <c r="AB577">
        <v>-0.55075072723178731</v>
      </c>
    </row>
    <row r="578" spans="1:28" x14ac:dyDescent="0.3">
      <c r="A578">
        <v>7.8803710000000002</v>
      </c>
      <c r="B578">
        <v>1.2138059999999999</v>
      </c>
      <c r="C578">
        <f>(A578-AVERAGE($A$2:$A$17634))/STDEVP($A$2:$A$17634)</f>
        <v>-0.56762864122939138</v>
      </c>
      <c r="D578">
        <f>(B578-AVERAGE($B$2:$B$17634))/STDEVP($B$2:$B$17634)</f>
        <v>-0.86792517011645165</v>
      </c>
      <c r="AA578">
        <v>-0.86633096005201748</v>
      </c>
      <c r="AB578">
        <v>-0.5666906207246506</v>
      </c>
    </row>
    <row r="579" spans="1:28" x14ac:dyDescent="0.3">
      <c r="A579">
        <v>1.6302000000000001</v>
      </c>
      <c r="B579">
        <v>1.214866</v>
      </c>
      <c r="C579">
        <f>(A579-AVERAGE($A$2:$A$17634))/STDEVP($A$2:$A$17634)</f>
        <v>-0.78930605560866929</v>
      </c>
      <c r="D579">
        <f>(B579-AVERAGE($B$2:$B$17634))/STDEVP($B$2:$B$17634)</f>
        <v>-0.86787865543103793</v>
      </c>
      <c r="AA579">
        <v>-0.8662844400790366</v>
      </c>
      <c r="AB579">
        <v>-0.78847590818178714</v>
      </c>
    </row>
    <row r="580" spans="1:28" x14ac:dyDescent="0.3">
      <c r="A580">
        <v>2.7455919999999998</v>
      </c>
      <c r="B580">
        <v>1.215193</v>
      </c>
      <c r="C580">
        <f>(A580-AVERAGE($A$2:$A$17634))/STDEVP($A$2:$A$17634)</f>
        <v>-0.74974598363954537</v>
      </c>
      <c r="D580">
        <f>(B580-AVERAGE($B$2:$B$17634))/STDEVP($B$2:$B$17634)</f>
        <v>-0.86786430608940568</v>
      </c>
      <c r="AA580">
        <v>-0.8662700891062397</v>
      </c>
      <c r="AB580">
        <v>-0.74889658541647552</v>
      </c>
    </row>
    <row r="581" spans="1:28" x14ac:dyDescent="0.3">
      <c r="A581">
        <v>1.3841319999999999</v>
      </c>
      <c r="B581">
        <v>1.220221</v>
      </c>
      <c r="C581">
        <f>(A581-AVERAGE($A$2:$A$17634))/STDEVP($A$2:$A$17634)</f>
        <v>-0.79803345170734885</v>
      </c>
      <c r="D581">
        <f>(B581-AVERAGE($B$2:$B$17634))/STDEVP($B$2:$B$17634)</f>
        <v>-0.86764366850614172</v>
      </c>
      <c r="AA581">
        <v>-0.86604942644194882</v>
      </c>
      <c r="AB581">
        <v>-0.79720755122227382</v>
      </c>
    </row>
    <row r="582" spans="1:28" x14ac:dyDescent="0.3">
      <c r="A582">
        <v>1.603925</v>
      </c>
      <c r="B582">
        <v>1.2204029999999999</v>
      </c>
      <c r="C582">
        <f>(A582-AVERAGE($A$2:$A$17634))/STDEVP($A$2:$A$17634)</f>
        <v>-0.79023796196176188</v>
      </c>
      <c r="D582">
        <f>(B582-AVERAGE($B$2:$B$17634))/STDEVP($B$2:$B$17634)</f>
        <v>-0.8676356820224197</v>
      </c>
      <c r="AA582">
        <v>-0.86604143905036146</v>
      </c>
      <c r="AB582">
        <v>-0.7894082680208917</v>
      </c>
    </row>
    <row r="583" spans="1:28" x14ac:dyDescent="0.3">
      <c r="A583">
        <v>4.8402529999999997</v>
      </c>
      <c r="B583">
        <v>1.2215769999999999</v>
      </c>
      <c r="C583">
        <f>(A583-AVERAGE($A$2:$A$17634))/STDEVP($A$2:$A$17634)</f>
        <v>-0.67545377075751167</v>
      </c>
      <c r="D583">
        <f>(B583-AVERAGE($B$2:$B$17634))/STDEVP($B$2:$B$17634)</f>
        <v>-0.86758416481423517</v>
      </c>
      <c r="AA583">
        <v>-0.86598991598594677</v>
      </c>
      <c r="AB583">
        <v>-0.67456822031890407</v>
      </c>
    </row>
    <row r="584" spans="1:28" x14ac:dyDescent="0.3">
      <c r="A584">
        <v>1.4999629999999999</v>
      </c>
      <c r="B584">
        <v>1.224002</v>
      </c>
      <c r="C584">
        <f>(A584-AVERAGE($A$2:$A$17634))/STDEVP($A$2:$A$17634)</f>
        <v>-0.79392522545482447</v>
      </c>
      <c r="D584">
        <f>(B584-AVERAGE($B$2:$B$17634))/STDEVP($B$2:$B$17634)</f>
        <v>-0.86747775150090689</v>
      </c>
      <c r="AA584">
        <v>-0.86588349057606107</v>
      </c>
      <c r="AB584">
        <v>-0.79309732581700931</v>
      </c>
    </row>
    <row r="585" spans="1:28" x14ac:dyDescent="0.3">
      <c r="A585">
        <v>1.8979220000000001</v>
      </c>
      <c r="B585">
        <v>1.2295050000000001</v>
      </c>
      <c r="C585">
        <f>(A585-AVERAGE($A$2:$A$17634))/STDEVP($A$2:$A$17634)</f>
        <v>-0.77981064808582723</v>
      </c>
      <c r="D585">
        <f>(B585-AVERAGE($B$2:$B$17634))/STDEVP($B$2:$B$17634)</f>
        <v>-0.86723627007276416</v>
      </c>
      <c r="AA585">
        <v>-0.86564198169746265</v>
      </c>
      <c r="AB585">
        <v>-0.7789758799859825</v>
      </c>
    </row>
    <row r="586" spans="1:28" x14ac:dyDescent="0.3">
      <c r="A586">
        <v>1.87331</v>
      </c>
      <c r="B586">
        <v>1.236022</v>
      </c>
      <c r="C586">
        <f>(A586-AVERAGE($A$2:$A$17634))/STDEVP($A$2:$A$17634)</f>
        <v>-0.78068357212625794</v>
      </c>
      <c r="D586">
        <f>(B586-AVERAGE($B$2:$B$17634))/STDEVP($B$2:$B$17634)</f>
        <v>-0.86695029252102784</v>
      </c>
      <c r="AA586">
        <v>-0.86535597163716371</v>
      </c>
      <c r="AB586">
        <v>-0.77984922881034191</v>
      </c>
    </row>
    <row r="587" spans="1:28" x14ac:dyDescent="0.3">
      <c r="A587" s="1">
        <v>21.531452999999999</v>
      </c>
      <c r="B587" s="1">
        <v>1.2447016</v>
      </c>
      <c r="C587">
        <f>(A587-AVERAGE($A$2:$A$17634))/STDEVP($A$2:$A$17634)</f>
        <v>-8.3460038284047688E-2</v>
      </c>
      <c r="D587">
        <f>(B587-AVERAGE($B$2:$B$17634))/STDEVP($B$2:$B$17634)</f>
        <v>-0.86656941623469175</v>
      </c>
      <c r="AA587">
        <v>-0.8649750520546301</v>
      </c>
      <c r="AB587">
        <v>-8.2286410748484876E-2</v>
      </c>
    </row>
    <row r="588" spans="1:28" x14ac:dyDescent="0.3">
      <c r="A588">
        <v>1.068675</v>
      </c>
      <c r="B588">
        <v>1.2479739999999999</v>
      </c>
      <c r="C588">
        <f>(A588-AVERAGE($A$2:$A$17634))/STDEVP($A$2:$A$17634)</f>
        <v>-0.80922189632875907</v>
      </c>
      <c r="D588">
        <f>(B588-AVERAGE($B$2:$B$17634))/STDEVP($B$2:$B$17634)</f>
        <v>-0.86642581750209968</v>
      </c>
      <c r="AA588">
        <v>-0.8648314369984198</v>
      </c>
      <c r="AB588">
        <v>-0.80840144038552497</v>
      </c>
    </row>
    <row r="589" spans="1:28" x14ac:dyDescent="0.3">
      <c r="A589" s="1">
        <v>12.4084588</v>
      </c>
      <c r="B589" s="1">
        <v>1.2506451999999999</v>
      </c>
      <c r="C589">
        <f>(A589-AVERAGE($A$2:$A$17634))/STDEVP($A$2:$A$17634)</f>
        <v>-0.40702906793990012</v>
      </c>
      <c r="D589">
        <f>(B589-AVERAGE($B$2:$B$17634))/STDEVP($B$2:$B$17634)</f>
        <v>-0.86630860049485725</v>
      </c>
      <c r="AA589">
        <v>-0.86471420666650767</v>
      </c>
      <c r="AB589">
        <v>-0.40601289617052994</v>
      </c>
    </row>
    <row r="590" spans="1:28" x14ac:dyDescent="0.3">
      <c r="A590">
        <v>1.8964220000000001</v>
      </c>
      <c r="B590">
        <v>1.255695</v>
      </c>
      <c r="C590">
        <f>(A590-AVERAGE($A$2:$A$17634))/STDEVP($A$2:$A$17634)</f>
        <v>-0.77986384920969554</v>
      </c>
      <c r="D590">
        <f>(B590-AVERAGE($B$2:$B$17634))/STDEVP($B$2:$B$17634)</f>
        <v>-0.86608700628881796</v>
      </c>
      <c r="AA590">
        <v>-0.86449258727069711</v>
      </c>
      <c r="AB590">
        <v>-0.77902910699868122</v>
      </c>
    </row>
    <row r="591" spans="1:28" x14ac:dyDescent="0.3">
      <c r="A591">
        <v>19.256616000000001</v>
      </c>
      <c r="B591">
        <v>1.2571300000000001</v>
      </c>
      <c r="C591">
        <f>(A591-AVERAGE($A$2:$A$17634))/STDEVP($A$2:$A$17634)</f>
        <v>-0.16414262829547505</v>
      </c>
      <c r="D591">
        <f>(B591-AVERAGE($B$2:$B$17634))/STDEVP($B$2:$B$17634)</f>
        <v>-0.86602403593639476</v>
      </c>
      <c r="AA591">
        <v>-0.86442960976010497</v>
      </c>
      <c r="AB591">
        <v>-0.16300826267271695</v>
      </c>
    </row>
    <row r="592" spans="1:28" x14ac:dyDescent="0.3">
      <c r="A592">
        <v>8.0531659999999992</v>
      </c>
      <c r="B592">
        <v>1.257323</v>
      </c>
      <c r="C592">
        <f>(A592-AVERAGE($A$2:$A$17634))/STDEVP($A$2:$A$17634)</f>
        <v>-0.56150004909684537</v>
      </c>
      <c r="D592">
        <f>(B592-AVERAGE($B$2:$B$17634))/STDEVP($B$2:$B$17634)</f>
        <v>-0.8660155667531072</v>
      </c>
      <c r="AA592">
        <v>-0.86442113961408107</v>
      </c>
      <c r="AB592">
        <v>-0.5605590462851423</v>
      </c>
    </row>
    <row r="593" spans="1:28" x14ac:dyDescent="0.3">
      <c r="A593">
        <v>7.0165389999999999</v>
      </c>
      <c r="B593">
        <v>1.2582279999999999</v>
      </c>
      <c r="C593">
        <f>(A593-AVERAGE($A$2:$A$17634))/STDEVP($A$2:$A$17634)</f>
        <v>-0.59826653005164609</v>
      </c>
      <c r="D593">
        <f>(B593-AVERAGE($B$2:$B$17634))/STDEVP($B$2:$B$17634)</f>
        <v>-0.86597585374339081</v>
      </c>
      <c r="AA593">
        <v>-0.86438142208997937</v>
      </c>
      <c r="AB593">
        <v>-0.59734341861364793</v>
      </c>
    </row>
    <row r="594" spans="1:28" x14ac:dyDescent="0.3">
      <c r="A594">
        <v>10.110910000000001</v>
      </c>
      <c r="B594">
        <v>1.2607809999999999</v>
      </c>
      <c r="C594">
        <f>(A594-AVERAGE($A$2:$A$17634))/STDEVP($A$2:$A$17634)</f>
        <v>-0.4885171868080419</v>
      </c>
      <c r="D594">
        <f>(B594-AVERAGE($B$2:$B$17634))/STDEVP($B$2:$B$17634)</f>
        <v>-0.86586382356238978</v>
      </c>
      <c r="AA594">
        <v>-0.86426937917392233</v>
      </c>
      <c r="AB594">
        <v>-0.48754066893943476</v>
      </c>
    </row>
    <row r="595" spans="1:28" x14ac:dyDescent="0.3">
      <c r="A595">
        <v>2.1841430000000002</v>
      </c>
      <c r="B595">
        <v>1.2632319999999999</v>
      </c>
      <c r="C595">
        <f>(A595-AVERAGE($A$2:$A$17634))/STDEVP($A$2:$A$17634)</f>
        <v>-0.76965912883602572</v>
      </c>
      <c r="D595">
        <f>(B595-AVERAGE($B$2:$B$17634))/STDEVP($B$2:$B$17634)</f>
        <v>-0.86575626932281557</v>
      </c>
      <c r="AA595">
        <v>-0.86416181270809567</v>
      </c>
      <c r="AB595">
        <v>-0.76881942078490328</v>
      </c>
    </row>
    <row r="596" spans="1:28" x14ac:dyDescent="0.3">
      <c r="A596" s="1">
        <v>1.0357103999999999</v>
      </c>
      <c r="B596" s="1">
        <v>1.2642342</v>
      </c>
      <c r="C596">
        <f>(A596-AVERAGE($A$2:$A$17634))/STDEVP($A$2:$A$17634)</f>
        <v>-0.81039106550733786</v>
      </c>
      <c r="D596">
        <f>(B596-AVERAGE($B$2:$B$17634))/STDEVP($B$2:$B$17634)</f>
        <v>-0.86571229100421021</v>
      </c>
      <c r="AA596">
        <v>-0.86411782939024506</v>
      </c>
      <c r="AB596">
        <v>-0.80957117850739546</v>
      </c>
    </row>
    <row r="597" spans="1:28" x14ac:dyDescent="0.3">
      <c r="A597">
        <v>0.16053300000000001</v>
      </c>
      <c r="B597">
        <v>1.265415</v>
      </c>
      <c r="C597">
        <f>(A597-AVERAGE($A$2:$A$17634))/STDEVP($A$2:$A$17634)</f>
        <v>-0.84143134635008254</v>
      </c>
      <c r="D597">
        <f>(B597-AVERAGE($B$2:$B$17634))/STDEVP($B$2:$B$17634)</f>
        <v>-0.86566047539993063</v>
      </c>
      <c r="AA597">
        <v>-0.864066007895815</v>
      </c>
      <c r="AB597">
        <v>-0.84062656422964033</v>
      </c>
    </row>
    <row r="598" spans="1:28" x14ac:dyDescent="0.3">
      <c r="A598">
        <v>4.8959080000000004</v>
      </c>
      <c r="B598">
        <v>1.2671159999999999</v>
      </c>
      <c r="C598">
        <f>(A598-AVERAGE($A$2:$A$17634))/STDEVP($A$2:$A$17634)</f>
        <v>-0.67347983172491899</v>
      </c>
      <c r="D598">
        <f>(B598-AVERAGE($B$2:$B$17634))/STDEVP($B$2:$B$17634)</f>
        <v>-0.86558583249437526</v>
      </c>
      <c r="AA598">
        <v>-0.86399135650521064</v>
      </c>
      <c r="AB598">
        <v>-0.67259332072440869</v>
      </c>
    </row>
    <row r="599" spans="1:28" x14ac:dyDescent="0.3">
      <c r="A599">
        <v>22.364407</v>
      </c>
      <c r="B599">
        <v>1.278138</v>
      </c>
      <c r="C599">
        <f>(A599-AVERAGE($A$2:$A$17634))/STDEVP($A$2:$A$17634)</f>
        <v>-5.3917312330329425E-2</v>
      </c>
      <c r="D599">
        <f>(B599-AVERAGE($B$2:$B$17634))/STDEVP($B$2:$B$17634)</f>
        <v>-0.86510216752963098</v>
      </c>
      <c r="AA599">
        <v>-0.86350763655974261</v>
      </c>
      <c r="AB599">
        <v>-5.2729308658226559E-2</v>
      </c>
    </row>
    <row r="600" spans="1:28" x14ac:dyDescent="0.3">
      <c r="A600">
        <v>2.668771</v>
      </c>
      <c r="B600">
        <v>1.278497</v>
      </c>
      <c r="C600">
        <f>(A600-AVERAGE($A$2:$A$17634))/STDEVP($A$2:$A$17634)</f>
        <v>-0.75247062599733527</v>
      </c>
      <c r="D600">
        <f>(B600-AVERAGE($B$2:$B$17634))/STDEVP($B$2:$B$17634)</f>
        <v>-0.86508641397108044</v>
      </c>
      <c r="AA600">
        <v>-0.86349188121040266</v>
      </c>
      <c r="AB600">
        <v>-0.75162255364482389</v>
      </c>
    </row>
    <row r="601" spans="1:28" x14ac:dyDescent="0.3">
      <c r="A601">
        <v>3.0968</v>
      </c>
      <c r="B601">
        <v>1.279175</v>
      </c>
      <c r="C601">
        <f>(A601-AVERAGE($A$2:$A$17634))/STDEVP($A$2:$A$17634)</f>
        <v>-0.73728954343185871</v>
      </c>
      <c r="D601">
        <f>(B601-AVERAGE($B$2:$B$17634))/STDEVP($B$2:$B$17634)</f>
        <v>-0.86505666212512733</v>
      </c>
      <c r="AA601">
        <v>-0.8634621259824018</v>
      </c>
      <c r="AB601">
        <v>-0.7364340836325648</v>
      </c>
    </row>
    <row r="602" spans="1:28" x14ac:dyDescent="0.3">
      <c r="A602" s="4">
        <v>13.389908999999999</v>
      </c>
      <c r="B602" s="4">
        <v>1.279226</v>
      </c>
      <c r="C602">
        <f>(A602-AVERAGE($A$2:$A$17634))/STDEVP($A$2:$A$17634)</f>
        <v>-0.37221956549940288</v>
      </c>
      <c r="D602">
        <f>(B602-AVERAGE($B$2:$B$17634))/STDEVP($B$2:$B$17634)</f>
        <v>-0.86505442415441391</v>
      </c>
      <c r="AA602">
        <v>-0.86345988775728655</v>
      </c>
      <c r="AB602">
        <v>-0.37118645466487127</v>
      </c>
    </row>
    <row r="603" spans="1:28" x14ac:dyDescent="0.3">
      <c r="A603">
        <v>3.4510770000000002</v>
      </c>
      <c r="B603">
        <v>1.28068</v>
      </c>
      <c r="C603">
        <f>(A603-AVERAGE($A$2:$A$17634))/STDEVP($A$2:$A$17634)</f>
        <v>-0.72472425372473737</v>
      </c>
      <c r="D603">
        <f>(B603-AVERAGE($B$2:$B$17634))/STDEVP($B$2:$B$17634)</f>
        <v>-0.8649906200481956</v>
      </c>
      <c r="AA603">
        <v>-0.8633960763981221</v>
      </c>
      <c r="AB603">
        <v>-0.72386267938067284</v>
      </c>
    </row>
    <row r="604" spans="1:28" x14ac:dyDescent="0.3">
      <c r="A604">
        <v>3.349002</v>
      </c>
      <c r="B604">
        <v>1.286813</v>
      </c>
      <c r="C604">
        <f>(A604-AVERAGE($A$2:$A$17634))/STDEVP($A$2:$A$17634)</f>
        <v>-0.72834459020397369</v>
      </c>
      <c r="D604">
        <f>(B604-AVERAGE($B$2:$B$17634))/STDEVP($B$2:$B$17634)</f>
        <v>-0.86472149309947699</v>
      </c>
      <c r="AA604">
        <v>-0.86312691885633708</v>
      </c>
      <c r="AB604">
        <v>-0.72748477759481578</v>
      </c>
    </row>
    <row r="605" spans="1:28" x14ac:dyDescent="0.3">
      <c r="A605">
        <v>2.2949510000000002</v>
      </c>
      <c r="B605">
        <v>1.288985</v>
      </c>
      <c r="C605">
        <f>(A605-AVERAGE($A$2:$A$17634))/STDEVP($A$2:$A$17634)</f>
        <v>-0.76572905541362823</v>
      </c>
      <c r="D605">
        <f>(B605-AVERAGE($B$2:$B$17634))/STDEVP($B$2:$B$17634)</f>
        <v>-0.8646261818761577</v>
      </c>
      <c r="AA605">
        <v>-0.86303159679849295</v>
      </c>
      <c r="AB605">
        <v>-0.76488743490282884</v>
      </c>
    </row>
    <row r="606" spans="1:28" x14ac:dyDescent="0.3">
      <c r="A606">
        <v>7.608778</v>
      </c>
      <c r="B606">
        <v>1.2892980000000001</v>
      </c>
      <c r="C606">
        <f>(A606-AVERAGE($A$2:$A$17634))/STDEVP($A$2:$A$17634)</f>
        <v>-0.57726134311922939</v>
      </c>
      <c r="D606">
        <f>(B606-AVERAGE($B$2:$B$17634))/STDEVP($B$2:$B$17634)</f>
        <v>-0.86461244687942707</v>
      </c>
      <c r="AA606">
        <v>-0.86301786024043359</v>
      </c>
      <c r="AB606">
        <v>-0.5763280100978927</v>
      </c>
    </row>
    <row r="607" spans="1:28" x14ac:dyDescent="0.3">
      <c r="A607">
        <v>11.603825000000001</v>
      </c>
      <c r="B607">
        <v>1.2912250000000001</v>
      </c>
      <c r="C607">
        <f>(A607-AVERAGE($A$2:$A$17634))/STDEVP($A$2:$A$17634)</f>
        <v>-0.43556734958150206</v>
      </c>
      <c r="D607">
        <f>(B607-AVERAGE($B$2:$B$17634))/STDEVP($B$2:$B$17634)</f>
        <v>-0.86452788669188729</v>
      </c>
      <c r="AA607">
        <v>-0.86293329044049538</v>
      </c>
      <c r="AB607">
        <v>-0.4345650651641027</v>
      </c>
    </row>
    <row r="608" spans="1:28" x14ac:dyDescent="0.3">
      <c r="A608">
        <v>14.450068</v>
      </c>
      <c r="B608">
        <v>1.292537</v>
      </c>
      <c r="C608">
        <f>(A608-AVERAGE($A$2:$A$17634))/STDEVP($A$2:$A$17634)</f>
        <v>-0.33461846531335659</v>
      </c>
      <c r="D608">
        <f>(B608-AVERAGE($B$2:$B$17634))/STDEVP($B$2:$B$17634)</f>
        <v>-0.86447031379824335</v>
      </c>
      <c r="AA608">
        <v>-0.86287571100223981</v>
      </c>
      <c r="AB608">
        <v>-0.33356705696114919</v>
      </c>
    </row>
    <row r="609" spans="1:28" x14ac:dyDescent="0.3">
      <c r="A609">
        <v>1.6588959999999999</v>
      </c>
      <c r="B609">
        <v>1.3007580000000001</v>
      </c>
      <c r="C609">
        <f>(A609-AVERAGE($A$2:$A$17634))/STDEVP($A$2:$A$17634)</f>
        <v>-0.78828828264165329</v>
      </c>
      <c r="D609">
        <f>(B609-AVERAGE($B$2:$B$17634))/STDEVP($B$2:$B$17634)</f>
        <v>-0.86410956169561548</v>
      </c>
      <c r="AA609">
        <v>-0.86251491789103552</v>
      </c>
      <c r="AB609">
        <v>-0.78745763994418694</v>
      </c>
    </row>
    <row r="610" spans="1:28" x14ac:dyDescent="0.3">
      <c r="A610">
        <v>7.3275509999999997</v>
      </c>
      <c r="B610">
        <v>1.301625</v>
      </c>
      <c r="C610">
        <f>(A610-AVERAGE($A$2:$A$17634))/STDEVP($A$2:$A$17634)</f>
        <v>-0.58723573809396556</v>
      </c>
      <c r="D610">
        <f>(B610-AVERAGE($B$2:$B$17634))/STDEVP($B$2:$B$17634)</f>
        <v>-0.86407151619348943</v>
      </c>
      <c r="AA610">
        <v>-0.86247686806407831</v>
      </c>
      <c r="AB610">
        <v>-0.5863072588313607</v>
      </c>
    </row>
    <row r="611" spans="1:28" x14ac:dyDescent="0.3">
      <c r="A611">
        <v>7.1547799999999997</v>
      </c>
      <c r="B611">
        <v>1.301776</v>
      </c>
      <c r="C611">
        <f>(A611-AVERAGE($A$2:$A$17634))/STDEVP($A$2:$A$17634)</f>
        <v>-0.5933634790085297</v>
      </c>
      <c r="D611">
        <f>(B611-AVERAGE($B$2:$B$17634))/STDEVP($B$2:$B$17634)</f>
        <v>-0.86406489004490694</v>
      </c>
      <c r="AA611">
        <v>-0.862470241162267</v>
      </c>
      <c r="AB611">
        <v>-0.59243798163866579</v>
      </c>
    </row>
    <row r="612" spans="1:28" x14ac:dyDescent="0.3">
      <c r="A612">
        <v>0.77120999999999995</v>
      </c>
      <c r="B612">
        <v>1.3043610000000001</v>
      </c>
      <c r="C612">
        <f>(A612-AVERAGE($A$2:$A$17634))/STDEVP($A$2:$A$17634)</f>
        <v>-0.81977221120307719</v>
      </c>
      <c r="D612">
        <f>(B612-AVERAGE($B$2:$B$17634))/STDEVP($B$2:$B$17634)</f>
        <v>-0.86395145564698783</v>
      </c>
      <c r="AA612">
        <v>-0.86235679386966713</v>
      </c>
      <c r="AB612">
        <v>-0.81895688927379329</v>
      </c>
    </row>
    <row r="613" spans="1:28" x14ac:dyDescent="0.3">
      <c r="A613">
        <v>5.2635110000000003</v>
      </c>
      <c r="B613">
        <v>1.30565</v>
      </c>
      <c r="C613">
        <f>(A613-AVERAGE($A$2:$A$17634))/STDEVP($A$2:$A$17634)</f>
        <v>-0.66044190323335206</v>
      </c>
      <c r="D613">
        <f>(B613-AVERAGE($B$2:$B$17634))/STDEVP($B$2:$B$17634)</f>
        <v>-0.86389489203425374</v>
      </c>
      <c r="AA613">
        <v>-0.86230022382705163</v>
      </c>
      <c r="AB613">
        <v>-0.65954904769170186</v>
      </c>
    </row>
    <row r="614" spans="1:28" x14ac:dyDescent="0.3">
      <c r="A614">
        <v>3.0600740000000002</v>
      </c>
      <c r="B614">
        <v>1.311733</v>
      </c>
      <c r="C614">
        <f>(A614-AVERAGE($A$2:$A$17634))/STDEVP($A$2:$A$17634)</f>
        <v>-0.73859211974864947</v>
      </c>
      <c r="D614">
        <f>(B614-AVERAGE($B$2:$B$17634))/STDEVP($B$2:$B$17634)</f>
        <v>-0.86362795917446966</v>
      </c>
      <c r="AA614">
        <v>-0.86203326062361463</v>
      </c>
      <c r="AB614">
        <v>-0.73773729381147857</v>
      </c>
    </row>
    <row r="615" spans="1:28" x14ac:dyDescent="0.3">
      <c r="A615">
        <v>1.6098749999999999</v>
      </c>
      <c r="B615">
        <v>1.3162739999999999</v>
      </c>
      <c r="C615">
        <f>(A615-AVERAGE($A$2:$A$17634))/STDEVP($A$2:$A$17634)</f>
        <v>-0.79002693083708442</v>
      </c>
      <c r="D615">
        <f>(B615-AVERAGE($B$2:$B$17634))/STDEVP($B$2:$B$17634)</f>
        <v>-0.86342869201742878</v>
      </c>
      <c r="AA615">
        <v>-0.86183397081483482</v>
      </c>
      <c r="AB615">
        <v>-0.78919713420385373</v>
      </c>
    </row>
    <row r="616" spans="1:28" x14ac:dyDescent="0.3">
      <c r="A616">
        <v>9.4629449999999995</v>
      </c>
      <c r="B616">
        <v>1.3165210000000001</v>
      </c>
      <c r="C616">
        <f>(A616-AVERAGE($A$2:$A$17634))/STDEVP($A$2:$A$17634)</f>
        <v>-0.51149883095958093</v>
      </c>
      <c r="D616">
        <f>(B616-AVERAGE($B$2:$B$17634))/STDEVP($B$2:$B$17634)</f>
        <v>-0.86341785321809172</v>
      </c>
      <c r="AA616">
        <v>-0.8618231307833949</v>
      </c>
      <c r="AB616">
        <v>-0.51053349646161994</v>
      </c>
    </row>
    <row r="617" spans="1:28" x14ac:dyDescent="0.3">
      <c r="A617">
        <v>14.110823</v>
      </c>
      <c r="B617">
        <v>1.3231040000000001</v>
      </c>
      <c r="C617">
        <f>(A617-AVERAGE($A$2:$A$17634))/STDEVP($A$2:$A$17634)</f>
        <v>-0.34665060882448584</v>
      </c>
      <c r="D617">
        <f>(B617-AVERAGE($B$2:$B$17634))/STDEVP($B$2:$B$17634)</f>
        <v>-0.86312897946896161</v>
      </c>
      <c r="AA617">
        <v>-0.86153422419647629</v>
      </c>
      <c r="AB617">
        <v>-0.34560505557645049</v>
      </c>
    </row>
    <row r="618" spans="1:28" x14ac:dyDescent="0.3">
      <c r="A618" s="1">
        <v>8.0626712000000005</v>
      </c>
      <c r="B618" s="1">
        <v>1.3260578000000001</v>
      </c>
      <c r="C618">
        <f>(A618-AVERAGE($A$2:$A$17634))/STDEVP($A$2:$A$17634)</f>
        <v>-0.56116292421511682</v>
      </c>
      <c r="D618">
        <f>(B618-AVERAGE($B$2:$B$17634))/STDEVP($B$2:$B$17634)</f>
        <v>-0.86299936147106093</v>
      </c>
      <c r="AA618">
        <v>-0.86140459146422044</v>
      </c>
      <c r="AB618">
        <v>-0.56022175735107349</v>
      </c>
    </row>
    <row r="619" spans="1:28" x14ac:dyDescent="0.3">
      <c r="A619">
        <v>7.9654800000000003</v>
      </c>
      <c r="B619">
        <v>1.3303400000000001</v>
      </c>
      <c r="C619">
        <f>(A619-AVERAGE($A$2:$A$17634))/STDEVP($A$2:$A$17634)</f>
        <v>-0.56461004492852118</v>
      </c>
      <c r="D619">
        <f>(B619-AVERAGE($B$2:$B$17634))/STDEVP($B$2:$B$17634)</f>
        <v>-0.86281145091834566</v>
      </c>
      <c r="AA619">
        <v>-0.86121665955073079</v>
      </c>
      <c r="AB619">
        <v>-0.56367055550880463</v>
      </c>
    </row>
    <row r="620" spans="1:28" x14ac:dyDescent="0.3">
      <c r="A620">
        <v>6.486529</v>
      </c>
      <c r="B620">
        <v>1.3324510000000001</v>
      </c>
      <c r="C620">
        <f>(A620-AVERAGE($A$2:$A$17634))/STDEVP($A$2:$A$17634)</f>
        <v>-0.61706461515926325</v>
      </c>
      <c r="D620">
        <f>(B620-AVERAGE($B$2:$B$17634))/STDEVP($B$2:$B$17634)</f>
        <v>-0.86271881648352666</v>
      </c>
      <c r="AA620">
        <v>-0.86112401458567156</v>
      </c>
      <c r="AB620">
        <v>-0.61615065128058732</v>
      </c>
    </row>
    <row r="621" spans="1:28" x14ac:dyDescent="0.3">
      <c r="A621">
        <v>3.5443820000000001</v>
      </c>
      <c r="B621">
        <v>1.3342940000000001</v>
      </c>
      <c r="C621">
        <f>(A621-AVERAGE($A$2:$A$17634))/STDEVP($A$2:$A$17634)</f>
        <v>-0.72141496648305103</v>
      </c>
      <c r="D621">
        <f>(B621-AVERAGE($B$2:$B$17634))/STDEVP($B$2:$B$17634)</f>
        <v>-0.86263794236539704</v>
      </c>
      <c r="AA621">
        <v>-0.86104313127415844</v>
      </c>
      <c r="AB621">
        <v>-0.72055178176744161</v>
      </c>
    </row>
    <row r="622" spans="1:28" x14ac:dyDescent="0.3">
      <c r="A622">
        <v>2.0263</v>
      </c>
      <c r="B622">
        <v>1.3343160000000001</v>
      </c>
      <c r="C622">
        <f>(A622-AVERAGE($A$2:$A$17634))/STDEVP($A$2:$A$17634)</f>
        <v>-0.77525741216585276</v>
      </c>
      <c r="D622">
        <f>(B622-AVERAGE($B$2:$B$17634))/STDEVP($B$2:$B$17634)</f>
        <v>-0.86263697696626573</v>
      </c>
      <c r="AA622">
        <v>-0.86104216576528514</v>
      </c>
      <c r="AB622">
        <v>-0.77442042836183145</v>
      </c>
    </row>
    <row r="623" spans="1:28" x14ac:dyDescent="0.3">
      <c r="A623">
        <v>3.2002929999999998</v>
      </c>
      <c r="B623">
        <v>1.3344549999999999</v>
      </c>
      <c r="C623">
        <f>(A623-AVERAGE($A$2:$A$17634))/STDEVP($A$2:$A$17634)</f>
        <v>-0.73361891415685887</v>
      </c>
      <c r="D623">
        <f>(B623-AVERAGE($B$2:$B$17634))/STDEVP($B$2:$B$17634)</f>
        <v>-0.86263087739902766</v>
      </c>
      <c r="AA623">
        <v>-0.86103606550467737</v>
      </c>
      <c r="AB623">
        <v>-0.73276166814908439</v>
      </c>
    </row>
    <row r="624" spans="1:28" x14ac:dyDescent="0.3">
      <c r="A624">
        <v>6.3355990000000002</v>
      </c>
      <c r="B624">
        <v>1.33507</v>
      </c>
      <c r="C624">
        <f>(A624-AVERAGE($A$2:$A$17634))/STDEVP($A$2:$A$17634)</f>
        <v>-0.62241771224288944</v>
      </c>
      <c r="D624">
        <f>(B624-AVERAGE($B$2:$B$17634))/STDEVP($B$2:$B$17634)</f>
        <v>-0.86260389010513183</v>
      </c>
      <c r="AA624">
        <v>-0.86100907514299507</v>
      </c>
      <c r="AB624">
        <v>-0.62150635329832493</v>
      </c>
    </row>
    <row r="625" spans="1:28" x14ac:dyDescent="0.3">
      <c r="A625">
        <v>2.2410429999999999</v>
      </c>
      <c r="B625">
        <v>1.337739</v>
      </c>
      <c r="C625">
        <f>(A625-AVERAGE($A$2:$A$17634))/STDEVP($A$2:$A$17634)</f>
        <v>-0.76764103287062235</v>
      </c>
      <c r="D625">
        <f>(B625-AVERAGE($B$2:$B$17634))/STDEVP($B$2:$B$17634)</f>
        <v>-0.8624867696378028</v>
      </c>
      <c r="AA625">
        <v>-0.86089194136197034</v>
      </c>
      <c r="AB625">
        <v>-0.76680034276986797</v>
      </c>
    </row>
    <row r="626" spans="1:28" x14ac:dyDescent="0.3">
      <c r="A626">
        <v>4.8150269999999997</v>
      </c>
      <c r="B626">
        <v>1.338266</v>
      </c>
      <c r="C626">
        <f>(A626-AVERAGE($A$2:$A$17634))/STDEVP($A$2:$A$17634)</f>
        <v>-0.67634847179131252</v>
      </c>
      <c r="D626">
        <f>(B626-AVERAGE($B$2:$B$17634))/STDEVP($B$2:$B$17634)</f>
        <v>-0.86246364394043196</v>
      </c>
      <c r="AA626">
        <v>-0.86086881303578067</v>
      </c>
      <c r="AB626">
        <v>-0.67546335673379476</v>
      </c>
    </row>
    <row r="627" spans="1:28" x14ac:dyDescent="0.3">
      <c r="A627">
        <v>0.58227799999999996</v>
      </c>
      <c r="B627">
        <v>1.3431960000000001</v>
      </c>
      <c r="C627">
        <f>(A627-AVERAGE($A$2:$A$17634))/STDEVP($A$2:$A$17634)</f>
        <v>-0.82647314102619818</v>
      </c>
      <c r="D627">
        <f>(B627-AVERAGE($B$2:$B$17634))/STDEVP($B$2:$B$17634)</f>
        <v>-0.86224730677147998</v>
      </c>
      <c r="AA627">
        <v>-0.86065245127465229</v>
      </c>
      <c r="AB627">
        <v>-0.82566107991591364</v>
      </c>
    </row>
    <row r="628" spans="1:28" x14ac:dyDescent="0.3">
      <c r="A628">
        <v>5.0628469999999997</v>
      </c>
      <c r="B628">
        <v>1.3437699999999999</v>
      </c>
      <c r="C628">
        <f>(A628-AVERAGE($A$2:$A$17634))/STDEVP($A$2:$A$17634)</f>
        <v>-0.6675589367799547</v>
      </c>
      <c r="D628">
        <f>(B628-AVERAGE($B$2:$B$17634))/STDEVP($B$2:$B$17634)</f>
        <v>-0.86222211863051068</v>
      </c>
      <c r="AA628">
        <v>-0.86062726027041536</v>
      </c>
      <c r="AB628">
        <v>-0.66666954454247596</v>
      </c>
    </row>
    <row r="629" spans="1:28" x14ac:dyDescent="0.3">
      <c r="A629">
        <v>0.69211400000000001</v>
      </c>
      <c r="B629">
        <v>1.344902</v>
      </c>
      <c r="C629">
        <f>(A629-AVERAGE($A$2:$A$17634))/STDEVP($A$2:$A$17634)</f>
        <v>-0.82257754193206734</v>
      </c>
      <c r="D629">
        <f>(B629-AVERAGE($B$2:$B$17634))/STDEVP($B$2:$B$17634)</f>
        <v>-0.86217244445703112</v>
      </c>
      <c r="AA629">
        <v>-0.86057758045021293</v>
      </c>
      <c r="AB629">
        <v>-0.82176358513806802</v>
      </c>
    </row>
    <row r="630" spans="1:28" x14ac:dyDescent="0.3">
      <c r="A630">
        <v>7.7076719999999996</v>
      </c>
      <c r="B630">
        <v>1.3449610000000001</v>
      </c>
      <c r="C630">
        <f>(A630-AVERAGE($A$2:$A$17634))/STDEVP($A$2:$A$17634)</f>
        <v>-0.57375382849000989</v>
      </c>
      <c r="D630">
        <f>(B630-AVERAGE($B$2:$B$17634))/STDEVP($B$2:$B$17634)</f>
        <v>-0.86216985543208824</v>
      </c>
      <c r="AA630">
        <v>-0.86057499113096214</v>
      </c>
      <c r="AB630">
        <v>-0.57281878863534619</v>
      </c>
    </row>
    <row r="631" spans="1:28" x14ac:dyDescent="0.3">
      <c r="A631">
        <v>0.20258499999999999</v>
      </c>
      <c r="B631">
        <v>1.3464609999999999</v>
      </c>
      <c r="C631">
        <f>(A631-AVERAGE($A$2:$A$17634))/STDEVP($A$2:$A$17634)</f>
        <v>-0.83993987057614339</v>
      </c>
      <c r="D631">
        <f>(B631-AVERAGE($B$2:$B$17634))/STDEVP($B$2:$B$17634)</f>
        <v>-0.86210403276405012</v>
      </c>
      <c r="AA631">
        <v>-0.86050916098051733</v>
      </c>
      <c r="AB631">
        <v>-0.83913436267097141</v>
      </c>
    </row>
    <row r="632" spans="1:28" x14ac:dyDescent="0.3">
      <c r="A632">
        <v>5.599863</v>
      </c>
      <c r="B632">
        <v>1.3468020000000001</v>
      </c>
      <c r="C632">
        <f>(A632-AVERAGE($A$2:$A$17634))/STDEVP($A$2:$A$17634)</f>
        <v>-0.64851236695645686</v>
      </c>
      <c r="D632">
        <f>(B632-AVERAGE($B$2:$B$17634))/STDEVP($B$2:$B$17634)</f>
        <v>-0.86208906907751615</v>
      </c>
      <c r="AA632">
        <v>-0.86049419559298301</v>
      </c>
      <c r="AB632">
        <v>-0.64761370624155878</v>
      </c>
    </row>
    <row r="633" spans="1:28" x14ac:dyDescent="0.3">
      <c r="A633">
        <v>2.941281</v>
      </c>
      <c r="B633">
        <v>1.3500760000000001</v>
      </c>
      <c r="C633">
        <f>(A633-AVERAGE($A$2:$A$17634))/STDEVP($A$2:$A$17634)</f>
        <v>-0.74280540048710575</v>
      </c>
      <c r="D633">
        <f>(B633-AVERAGE($B$2:$B$17634))/STDEVP($B$2:$B$17634)</f>
        <v>-0.86194540013407817</v>
      </c>
      <c r="AA633">
        <v>-0.86035051031794552</v>
      </c>
      <c r="AB633">
        <v>-0.74195262482448532</v>
      </c>
    </row>
    <row r="634" spans="1:28" x14ac:dyDescent="0.3">
      <c r="A634" s="4">
        <v>11.264716999999999</v>
      </c>
      <c r="B634" s="4">
        <v>1.3541780000000001</v>
      </c>
      <c r="C634">
        <f>(A634-AVERAGE($A$2:$A$17634))/STDEVP($A$2:$A$17634)</f>
        <v>-0.44759463405665134</v>
      </c>
      <c r="D634">
        <f>(B634-AVERAGE($B$2:$B$17634))/STDEVP($B$2:$B$17634)</f>
        <v>-0.86176539707788313</v>
      </c>
      <c r="AA634">
        <v>-0.86017048679986252</v>
      </c>
      <c r="AB634">
        <v>-0.4465982023789109</v>
      </c>
    </row>
    <row r="635" spans="1:28" x14ac:dyDescent="0.3">
      <c r="A635" s="4">
        <v>27.879315999999999</v>
      </c>
      <c r="B635" s="4">
        <v>1.3646</v>
      </c>
      <c r="C635">
        <f>(A635-AVERAGE($A$2:$A$17634))/STDEVP($A$2:$A$17634)</f>
        <v>0.14168225889052341</v>
      </c>
      <c r="D635">
        <f>(B635-AVERAGE($B$2:$B$17634))/STDEVP($B$2:$B$17634)</f>
        <v>-0.86130806118035408</v>
      </c>
      <c r="AA635">
        <v>-0.85971309891457237</v>
      </c>
      <c r="AB635">
        <v>0.142965445591689</v>
      </c>
    </row>
    <row r="636" spans="1:28" x14ac:dyDescent="0.3">
      <c r="A636">
        <v>6.6583319999999997</v>
      </c>
      <c r="B636">
        <v>1.3650249999999999</v>
      </c>
      <c r="C636">
        <f>(A636-AVERAGE($A$2:$A$17634))/STDEVP($A$2:$A$17634)</f>
        <v>-0.61097120670330218</v>
      </c>
      <c r="D636">
        <f>(B636-AVERAGE($B$2:$B$17634))/STDEVP($B$2:$B$17634)</f>
        <v>-0.86128941142440996</v>
      </c>
      <c r="AA636">
        <v>-0.85969444703861309</v>
      </c>
      <c r="AB636">
        <v>-0.61005427763881037</v>
      </c>
    </row>
    <row r="637" spans="1:28" x14ac:dyDescent="0.3">
      <c r="A637">
        <v>1.010842</v>
      </c>
      <c r="B637">
        <v>1.3656759999999999</v>
      </c>
      <c r="C637">
        <f>(A637-AVERAGE($A$2:$A$17634))/STDEVP($A$2:$A$17634)</f>
        <v>-0.81127308339320836</v>
      </c>
      <c r="D637">
        <f>(B637-AVERAGE($B$2:$B$17634))/STDEVP($B$2:$B$17634)</f>
        <v>-0.86126084438648132</v>
      </c>
      <c r="AA637">
        <v>-0.85966587675331996</v>
      </c>
      <c r="AB637">
        <v>-0.8104536256024587</v>
      </c>
    </row>
    <row r="638" spans="1:28" x14ac:dyDescent="0.3">
      <c r="A638" s="4">
        <v>1.9931730000000001</v>
      </c>
      <c r="B638" s="4">
        <v>1.3658360000000001</v>
      </c>
      <c r="C638">
        <f>(A638-AVERAGE($A$2:$A$17634))/STDEVP($A$2:$A$17634)</f>
        <v>-0.77643234125277572</v>
      </c>
      <c r="D638">
        <f>(B638-AVERAGE($B$2:$B$17634))/STDEVP($B$2:$B$17634)</f>
        <v>-0.86125382330189049</v>
      </c>
      <c r="AA638">
        <v>-0.85965885487060589</v>
      </c>
      <c r="AB638">
        <v>-0.77559592919494347</v>
      </c>
    </row>
    <row r="639" spans="1:28" x14ac:dyDescent="0.3">
      <c r="A639">
        <v>0.87213300000000005</v>
      </c>
      <c r="B639">
        <v>1.370018</v>
      </c>
      <c r="C639">
        <f>(A639-AVERAGE($A$2:$A$17634))/STDEVP($A$2:$A$17634)</f>
        <v>-0.81619273318697161</v>
      </c>
      <c r="D639">
        <f>(B639-AVERAGE($B$2:$B$17634))/STDEVP($B$2:$B$17634)</f>
        <v>-0.86107030970340015</v>
      </c>
      <c r="AA639">
        <v>-0.85947532041116603</v>
      </c>
      <c r="AB639">
        <v>-0.81537566940540296</v>
      </c>
    </row>
    <row r="640" spans="1:28" x14ac:dyDescent="0.3">
      <c r="A640">
        <v>5.0097000000000003E-2</v>
      </c>
      <c r="B640">
        <v>1.370398</v>
      </c>
      <c r="C640">
        <f>(A640-AVERAGE($A$2:$A$17634))/STDEVP($A$2:$A$17634)</f>
        <v>-0.84534822589376069</v>
      </c>
      <c r="D640">
        <f>(B640-AVERAGE($B$2:$B$17634))/STDEVP($B$2:$B$17634)</f>
        <v>-0.86105363462749718</v>
      </c>
      <c r="AA640">
        <v>-0.85945864343971978</v>
      </c>
      <c r="AB640">
        <v>-0.84454534981256535</v>
      </c>
    </row>
    <row r="641" spans="1:28" x14ac:dyDescent="0.3">
      <c r="A641" s="4">
        <v>25.805461999999999</v>
      </c>
      <c r="B641" s="4">
        <v>1.371149</v>
      </c>
      <c r="C641">
        <f>(A641-AVERAGE($A$2:$A$17634))/STDEVP($A$2:$A$17634)</f>
        <v>6.8128016531374652E-2</v>
      </c>
      <c r="D641">
        <f>(B641-AVERAGE($B$2:$B$17634))/STDEVP($B$2:$B$17634)</f>
        <v>-0.86102067941169946</v>
      </c>
      <c r="AA641">
        <v>-0.8594256844777306</v>
      </c>
      <c r="AB641">
        <v>6.9375410129598039E-2</v>
      </c>
    </row>
    <row r="642" spans="1:28" x14ac:dyDescent="0.3">
      <c r="A642">
        <v>10.568261</v>
      </c>
      <c r="B642">
        <v>1.3712500000000001</v>
      </c>
      <c r="C642">
        <f>(A642-AVERAGE($A$2:$A$17634))/STDEVP($A$2:$A$17634)</f>
        <v>-0.47229612867318815</v>
      </c>
      <c r="D642">
        <f>(B642-AVERAGE($B$2:$B$17634))/STDEVP($B$2:$B$17634)</f>
        <v>-0.86101624735205151</v>
      </c>
      <c r="AA642">
        <v>-0.85942125191426733</v>
      </c>
      <c r="AB642">
        <v>-0.47131171728294274</v>
      </c>
    </row>
    <row r="643" spans="1:28" x14ac:dyDescent="0.3">
      <c r="A643">
        <v>1.223465</v>
      </c>
      <c r="B643">
        <v>1.3738889999999999</v>
      </c>
      <c r="C643">
        <f>(A643-AVERAGE($A$2:$A$17634))/STDEVP($A$2:$A$17634)</f>
        <v>-0.80373189501971187</v>
      </c>
      <c r="D643">
        <f>(B643-AVERAGE($B$2:$B$17634))/STDEVP($B$2:$B$17634)</f>
        <v>-0.86090044333808313</v>
      </c>
      <c r="AA643">
        <v>-0.85930543473625154</v>
      </c>
      <c r="AB643">
        <v>-0.80290876752177598</v>
      </c>
    </row>
    <row r="644" spans="1:28" x14ac:dyDescent="0.3">
      <c r="A644" s="1">
        <v>6.8586857999999999</v>
      </c>
      <c r="B644" s="1">
        <v>1.3785849999999999</v>
      </c>
      <c r="C644">
        <f>(A644-AVERAGE($A$2:$A$17634))/STDEVP($A$2:$A$17634)</f>
        <v>-0.60386517514911542</v>
      </c>
      <c r="D644">
        <f>(B644-AVERAGE($B$2:$B$17634))/STDEVP($B$2:$B$17634)</f>
        <v>-0.86069437450534492</v>
      </c>
      <c r="AA644">
        <v>-0.85909934247859232</v>
      </c>
      <c r="AB644">
        <v>-0.60294478813426255</v>
      </c>
    </row>
    <row r="645" spans="1:28" x14ac:dyDescent="0.3">
      <c r="A645" s="1">
        <v>4.9200307999999993</v>
      </c>
      <c r="B645" s="1">
        <v>1.3798549999999998</v>
      </c>
      <c r="C645">
        <f>(A645-AVERAGE($A$2:$A$17634))/STDEVP($A$2:$A$17634)</f>
        <v>-0.67262425834435258</v>
      </c>
      <c r="D645">
        <f>(B645-AVERAGE($B$2:$B$17634))/STDEVP($B$2:$B$17634)</f>
        <v>-0.86063864464640594</v>
      </c>
      <c r="AA645">
        <v>-0.85904360628454923</v>
      </c>
      <c r="AB645">
        <v>-0.67173733100312405</v>
      </c>
    </row>
    <row r="646" spans="1:28" x14ac:dyDescent="0.3">
      <c r="A646">
        <v>7.5349240000000002</v>
      </c>
      <c r="B646">
        <v>1.3887799999999999</v>
      </c>
      <c r="C646">
        <f>(A646-AVERAGE($A$2:$A$17634))/STDEVP($A$2:$A$17634)</f>
        <v>-0.57988075365400793</v>
      </c>
      <c r="D646">
        <f>(B646-AVERAGE($B$2:$B$17634))/STDEVP($B$2:$B$17634)</f>
        <v>-0.86024699977157892</v>
      </c>
      <c r="AA646">
        <v>-0.85865191688940279</v>
      </c>
      <c r="AB646">
        <v>-0.57894869529512316</v>
      </c>
    </row>
    <row r="647" spans="1:28" x14ac:dyDescent="0.3">
      <c r="A647">
        <v>4.6948049999999997</v>
      </c>
      <c r="B647">
        <v>1.3921030000000001</v>
      </c>
      <c r="C647">
        <f>(A647-AVERAGE($A$2:$A$17634))/STDEVP($A$2:$A$17634)</f>
        <v>-0.68061243546710726</v>
      </c>
      <c r="D647">
        <f>(B647-AVERAGE($B$2:$B$17634))/STDEVP($B$2:$B$17634)</f>
        <v>-0.86010118062098506</v>
      </c>
      <c r="AA647">
        <v>-0.85850608116278426</v>
      </c>
      <c r="AB647">
        <v>-0.67972939534756582</v>
      </c>
    </row>
    <row r="648" spans="1:28" x14ac:dyDescent="0.3">
      <c r="A648">
        <v>2.8701029999999998</v>
      </c>
      <c r="B648">
        <v>1.392854</v>
      </c>
      <c r="C648">
        <f>(A648-AVERAGE($A$2:$A$17634))/STDEVP($A$2:$A$17634)</f>
        <v>-0.74532990021690315</v>
      </c>
      <c r="D648">
        <f>(B648-AVERAGE($B$2:$B$17634))/STDEVP($B$2:$B$17634)</f>
        <v>-0.86006822540518724</v>
      </c>
      <c r="AA648">
        <v>-0.85847312220079486</v>
      </c>
      <c r="AB648">
        <v>-0.74447835303106147</v>
      </c>
    </row>
    <row r="649" spans="1:28" x14ac:dyDescent="0.3">
      <c r="A649">
        <v>0.77736099999999997</v>
      </c>
      <c r="B649">
        <v>1.3975120000000001</v>
      </c>
      <c r="C649">
        <f>(A649-AVERAGE($A$2:$A$17634))/STDEVP($A$2:$A$17634)</f>
        <v>-0.81955405112780133</v>
      </c>
      <c r="D649">
        <f>(B649-AVERAGE($B$2:$B$17634))/STDEVP($B$2:$B$17634)</f>
        <v>-0.85986382408003947</v>
      </c>
      <c r="AA649">
        <v>-0.85826869764028035</v>
      </c>
      <c r="AB649">
        <v>-0.81873862303705369</v>
      </c>
    </row>
    <row r="650" spans="1:28" x14ac:dyDescent="0.3">
      <c r="A650">
        <v>6.7586060000000003</v>
      </c>
      <c r="B650">
        <v>1.3976759999999999</v>
      </c>
      <c r="C650">
        <f>(A650-AVERAGE($A$2:$A$17634))/STDEVP($A$2:$A$17634)</f>
        <v>-0.60741474704012366</v>
      </c>
      <c r="D650">
        <f>(B650-AVERAGE($B$2:$B$17634))/STDEVP($B$2:$B$17634)</f>
        <v>-0.85985662746833391</v>
      </c>
      <c r="AA650">
        <v>-0.85826150021049841</v>
      </c>
      <c r="AB650">
        <v>-0.60649608732458116</v>
      </c>
    </row>
    <row r="651" spans="1:28" x14ac:dyDescent="0.3">
      <c r="A651">
        <v>7.8290259999999998</v>
      </c>
      <c r="B651">
        <v>1.399192</v>
      </c>
      <c r="C651">
        <f>(A651-AVERAGE($A$2:$A$17634))/STDEVP($A$2:$A$17634)</f>
        <v>-0.5694497156994025</v>
      </c>
      <c r="D651">
        <f>(B651-AVERAGE($B$2:$B$17634))/STDEVP($B$2:$B$17634)</f>
        <v>-0.85979010269183676</v>
      </c>
      <c r="AA651">
        <v>-0.85819496787178229</v>
      </c>
      <c r="AB651">
        <v>-0.56851258136932525</v>
      </c>
    </row>
    <row r="652" spans="1:28" x14ac:dyDescent="0.3">
      <c r="A652">
        <v>6.3174720000000004</v>
      </c>
      <c r="B652">
        <v>1.3993979999999999</v>
      </c>
      <c r="C652">
        <f>(A652-AVERAGE($A$2:$A$17634))/STDEVP($A$2:$A$17634)</f>
        <v>-0.62306063009112955</v>
      </c>
      <c r="D652">
        <f>(B652-AVERAGE($B$2:$B$17634))/STDEVP($B$2:$B$17634)</f>
        <v>-0.85978106304542601</v>
      </c>
      <c r="AA652">
        <v>-0.85818592719778775</v>
      </c>
      <c r="AB652">
        <v>-0.62214958400445053</v>
      </c>
    </row>
    <row r="653" spans="1:28" x14ac:dyDescent="0.3">
      <c r="A653">
        <v>1.7819560000000001</v>
      </c>
      <c r="B653">
        <v>1.3995390000000001</v>
      </c>
      <c r="C653">
        <f>(A653-AVERAGE($A$2:$A$17634))/STDEVP($A$2:$A$17634)</f>
        <v>-0.78392366243949962</v>
      </c>
      <c r="D653">
        <f>(B653-AVERAGE($B$2:$B$17634))/STDEVP($B$2:$B$17634)</f>
        <v>-0.85977487571463052</v>
      </c>
      <c r="AA653">
        <v>-0.85817973916364598</v>
      </c>
      <c r="AB653">
        <v>-0.78309089582238989</v>
      </c>
    </row>
    <row r="654" spans="1:28" x14ac:dyDescent="0.3">
      <c r="A654" s="1">
        <v>4.6459902</v>
      </c>
      <c r="B654" s="1">
        <v>1.4002258000000001</v>
      </c>
      <c r="C654">
        <f>(A654-AVERAGE($A$2:$A$17634))/STDEVP($A$2:$A$17634)</f>
        <v>-0.68234377028137738</v>
      </c>
      <c r="D654">
        <f>(B654-AVERAGE($B$2:$B$17634))/STDEVP($B$2:$B$17634)</f>
        <v>-0.85974473770902471</v>
      </c>
      <c r="AA654">
        <v>-0.85814959773209565</v>
      </c>
      <c r="AB654">
        <v>-0.68146157266722029</v>
      </c>
    </row>
    <row r="655" spans="1:28" x14ac:dyDescent="0.3">
      <c r="A655">
        <v>3.2528790000000001</v>
      </c>
      <c r="B655">
        <v>1.401923</v>
      </c>
      <c r="C655">
        <f>(A655-AVERAGE($A$2:$A$17634))/STDEVP($A$2:$A$17634)</f>
        <v>-0.73175382462370064</v>
      </c>
      <c r="D655">
        <f>(B655-AVERAGE($B$2:$B$17634))/STDEVP($B$2:$B$17634)</f>
        <v>-0.85967026155422854</v>
      </c>
      <c r="AA655">
        <v>-0.85807511311120577</v>
      </c>
      <c r="AB655">
        <v>-0.73089567102257036</v>
      </c>
    </row>
    <row r="656" spans="1:28" x14ac:dyDescent="0.3">
      <c r="A656">
        <v>3.428401</v>
      </c>
      <c r="B656">
        <v>1.4044970000000001</v>
      </c>
      <c r="C656">
        <f>(A656-AVERAGE($A$2:$A$17634))/STDEVP($A$2:$A$17634)</f>
        <v>-0.72552851284796205</v>
      </c>
      <c r="D656">
        <f>(B656-AVERAGE($B$2:$B$17634))/STDEVP($B$2:$B$17634)</f>
        <v>-0.85955730985587508</v>
      </c>
      <c r="AA656">
        <v>-0.85796214857304254</v>
      </c>
      <c r="AB656">
        <v>-0.72466732987397586</v>
      </c>
    </row>
    <row r="657" spans="1:28" x14ac:dyDescent="0.3">
      <c r="A657">
        <v>5.4478730000000004</v>
      </c>
      <c r="B657">
        <v>1.409087</v>
      </c>
      <c r="C657">
        <f>(A657-AVERAGE($A$2:$A$17634))/STDEVP($A$2:$A$17634)</f>
        <v>-0.65390305950094973</v>
      </c>
      <c r="D657">
        <f>(B657-AVERAGE($B$2:$B$17634))/STDEVP($B$2:$B$17634)</f>
        <v>-0.85935589249167832</v>
      </c>
      <c r="AA657">
        <v>-0.85776070831268159</v>
      </c>
      <c r="AB657">
        <v>-0.65300702201493677</v>
      </c>
    </row>
    <row r="658" spans="1:28" x14ac:dyDescent="0.3">
      <c r="A658">
        <v>12.516218</v>
      </c>
      <c r="B658">
        <v>1.409486</v>
      </c>
      <c r="C658">
        <f>(A658-AVERAGE($A$2:$A$17634))/STDEVP($A$2:$A$17634)</f>
        <v>-0.40320712757513577</v>
      </c>
      <c r="D658">
        <f>(B658-AVERAGE($B$2:$B$17634))/STDEVP($B$2:$B$17634)</f>
        <v>-0.85933838366198012</v>
      </c>
      <c r="AA658">
        <v>-0.85774319749266326</v>
      </c>
      <c r="AB658">
        <v>-0.40218909596599933</v>
      </c>
    </row>
    <row r="659" spans="1:28" x14ac:dyDescent="0.3">
      <c r="A659">
        <v>32.820154000000002</v>
      </c>
      <c r="B659">
        <v>1.412155</v>
      </c>
      <c r="C659">
        <f>(A659-AVERAGE($A$2:$A$17634))/STDEVP($A$2:$A$17634)</f>
        <v>0.31692101519125238</v>
      </c>
      <c r="D659">
        <f>(B659-AVERAGE($B$2:$B$17634))/STDEVP($B$2:$B$17634)</f>
        <v>-0.85922126319465097</v>
      </c>
      <c r="AA659">
        <v>-0.85762606371163863</v>
      </c>
      <c r="AB659">
        <v>0.31828947690365533</v>
      </c>
    </row>
    <row r="660" spans="1:28" x14ac:dyDescent="0.3">
      <c r="A660">
        <v>2.8095089999999998</v>
      </c>
      <c r="B660">
        <v>1.412263</v>
      </c>
      <c r="C660">
        <f>(A660-AVERAGE($A$2:$A$17634))/STDEVP($A$2:$A$17634)</f>
        <v>-0.74747901281668616</v>
      </c>
      <c r="D660">
        <f>(B660-AVERAGE($B$2:$B$17634))/STDEVP($B$2:$B$17634)</f>
        <v>-0.85921652396255221</v>
      </c>
      <c r="AA660">
        <v>-0.85762132394080659</v>
      </c>
      <c r="AB660">
        <v>-0.74662851143603592</v>
      </c>
    </row>
    <row r="661" spans="1:28" x14ac:dyDescent="0.3">
      <c r="A661">
        <v>18.223372000000001</v>
      </c>
      <c r="B661">
        <v>1.413915</v>
      </c>
      <c r="C661">
        <f>(A661-AVERAGE($A$2:$A$17634))/STDEVP($A$2:$A$17634)</f>
        <v>-0.20078912298224483</v>
      </c>
      <c r="D661">
        <f>(B661-AVERAGE($B$2:$B$17634))/STDEVP($B$2:$B$17634)</f>
        <v>-0.85914403126415284</v>
      </c>
      <c r="AA661">
        <v>-0.85754882300178337</v>
      </c>
      <c r="AB661">
        <v>-0.19967259034524967</v>
      </c>
    </row>
    <row r="662" spans="1:28" x14ac:dyDescent="0.3">
      <c r="A662">
        <v>31.966214000000001</v>
      </c>
      <c r="B662">
        <v>1.414852</v>
      </c>
      <c r="C662">
        <f>(A662-AVERAGE($A$2:$A$17634))/STDEVP($A$2:$A$17634)</f>
        <v>0.28663397004720098</v>
      </c>
      <c r="D662">
        <f>(B662-AVERAGE($B$2:$B$17634))/STDEVP($B$2:$B$17634)</f>
        <v>-0.85910291403751826</v>
      </c>
      <c r="AA662">
        <v>-0.85750770110113883</v>
      </c>
      <c r="AB662">
        <v>0.28798769342106784</v>
      </c>
    </row>
    <row r="663" spans="1:28" x14ac:dyDescent="0.3">
      <c r="A663">
        <v>10.189781999999999</v>
      </c>
      <c r="B663">
        <v>1.4154640000000001</v>
      </c>
      <c r="C663">
        <f>(A663-AVERAGE($A$2:$A$17634))/STDEVP($A$2:$A$17634)</f>
        <v>-0.48571980078021609</v>
      </c>
      <c r="D663">
        <f>(B663-AVERAGE($B$2:$B$17634))/STDEVP($B$2:$B$17634)</f>
        <v>-0.85907605838895873</v>
      </c>
      <c r="AA663">
        <v>-0.85748084239975741</v>
      </c>
      <c r="AB663">
        <v>-0.48474192164238977</v>
      </c>
    </row>
    <row r="664" spans="1:28" x14ac:dyDescent="0.3">
      <c r="A664">
        <v>3.5863299999999998</v>
      </c>
      <c r="B664">
        <v>1.418339</v>
      </c>
      <c r="C664">
        <f>(A664-AVERAGE($A$2:$A$17634))/STDEVP($A$2:$A$17634)</f>
        <v>-0.71992717932036665</v>
      </c>
      <c r="D664">
        <f>(B664-AVERAGE($B$2:$B$17634))/STDEVP($B$2:$B$17634)</f>
        <v>-0.85894989827521895</v>
      </c>
      <c r="AA664">
        <v>-0.85735466794473825</v>
      </c>
      <c r="AB664">
        <v>-0.71906327061498632</v>
      </c>
    </row>
    <row r="665" spans="1:28" x14ac:dyDescent="0.3">
      <c r="A665">
        <v>1.259352</v>
      </c>
      <c r="B665">
        <v>1.4196439999999999</v>
      </c>
      <c r="C665">
        <f>(A665-AVERAGE($A$2:$A$17634))/STDEVP($A$2:$A$17634)</f>
        <v>-0.80245907586487131</v>
      </c>
      <c r="D665">
        <f>(B665-AVERAGE($B$2:$B$17634))/STDEVP($B$2:$B$17634)</f>
        <v>-0.85889263255402581</v>
      </c>
      <c r="AA665">
        <v>-0.85729739571385122</v>
      </c>
      <c r="AB665">
        <v>-0.80163532898529855</v>
      </c>
    </row>
    <row r="666" spans="1:28" x14ac:dyDescent="0.3">
      <c r="A666">
        <v>3.191039</v>
      </c>
      <c r="B666">
        <v>1.419729</v>
      </c>
      <c r="C666">
        <f>(A666-AVERAGE($A$2:$A$17634))/STDEVP($A$2:$A$17634)</f>
        <v>-0.73394712962371023</v>
      </c>
      <c r="D666">
        <f>(B666-AVERAGE($B$2:$B$17634))/STDEVP($B$2:$B$17634)</f>
        <v>-0.8588889026028369</v>
      </c>
      <c r="AA666">
        <v>-0.85729366533865947</v>
      </c>
      <c r="AB666">
        <v>-0.73309004333275984</v>
      </c>
    </row>
    <row r="667" spans="1:28" x14ac:dyDescent="0.3">
      <c r="A667">
        <v>2.4005610000000002</v>
      </c>
      <c r="B667">
        <v>1.4199029999999999</v>
      </c>
      <c r="C667">
        <f>(A667-AVERAGE($A$2:$A$17634))/STDEVP($A$2:$A$17634)</f>
        <v>-0.7619833416191425</v>
      </c>
      <c r="D667">
        <f>(B667-AVERAGE($B$2:$B$17634))/STDEVP($B$2:$B$17634)</f>
        <v>-0.85888126717334445</v>
      </c>
      <c r="AA667">
        <v>-0.85728602904120776</v>
      </c>
      <c r="AB667">
        <v>-0.76113989836209295</v>
      </c>
    </row>
    <row r="668" spans="1:28" x14ac:dyDescent="0.3">
      <c r="A668">
        <v>5.8591290000000003</v>
      </c>
      <c r="B668">
        <v>1.421772</v>
      </c>
      <c r="C668">
        <f>(A668-AVERAGE($A$2:$A$17634))/STDEVP($A$2:$A$17634)</f>
        <v>-0.63931687190256825</v>
      </c>
      <c r="D668">
        <f>(B668-AVERAGE($B$2:$B$17634))/STDEVP($B$2:$B$17634)</f>
        <v>-0.8587992521289689</v>
      </c>
      <c r="AA668">
        <v>-0.85720400467375368</v>
      </c>
      <c r="AB668">
        <v>-0.63841373645867405</v>
      </c>
    </row>
    <row r="669" spans="1:28" x14ac:dyDescent="0.3">
      <c r="A669" s="1">
        <v>3.1334709999999997</v>
      </c>
      <c r="B669" s="1">
        <v>1.4224507999999998</v>
      </c>
      <c r="C669">
        <f>(A669-AVERAGE($A$2:$A$17634))/STDEVP($A$2:$A$17634)</f>
        <v>-0.73598891782294285</v>
      </c>
      <c r="D669">
        <f>(B669-AVERAGE($B$2:$B$17634))/STDEVP($B$2:$B$17634)</f>
        <v>-0.85876946517759267</v>
      </c>
      <c r="AA669">
        <v>-0.85717421433633911</v>
      </c>
      <c r="AB669">
        <v>-0.73513282511078359</v>
      </c>
    </row>
    <row r="670" spans="1:28" x14ac:dyDescent="0.3">
      <c r="A670">
        <v>5.1657029999999997</v>
      </c>
      <c r="B670">
        <v>1.4242159999999999</v>
      </c>
      <c r="C670">
        <f>(A670-AVERAGE($A$2:$A$17634))/STDEVP($A$2:$A$17634)</f>
        <v>-0.6639109002488911</v>
      </c>
      <c r="D670">
        <f>(B670-AVERAGE($B$2:$B$17634))/STDEVP($B$2:$B$17634)</f>
        <v>-0.8586920050618454</v>
      </c>
      <c r="AA670">
        <v>-0.85709674541529568</v>
      </c>
      <c r="AB670">
        <v>-0.66301973279705462</v>
      </c>
    </row>
    <row r="671" spans="1:28" x14ac:dyDescent="0.3">
      <c r="A671">
        <v>1.8222689999999999</v>
      </c>
      <c r="B671">
        <v>1.42475</v>
      </c>
      <c r="C671">
        <f>(A671-AVERAGE($A$2:$A$17634))/STDEVP($A$2:$A$17634)</f>
        <v>-0.78249386450183178</v>
      </c>
      <c r="D671">
        <f>(B671-AVERAGE($B$2:$B$17634))/STDEVP($B$2:$B$17634)</f>
        <v>-0.85866857219202386</v>
      </c>
      <c r="AA671">
        <v>-0.85707330988173736</v>
      </c>
      <c r="AB671">
        <v>-0.78166040211377641</v>
      </c>
    </row>
    <row r="672" spans="1:28" x14ac:dyDescent="0.3">
      <c r="A672">
        <v>4.5547449999999996</v>
      </c>
      <c r="B672">
        <v>1.430444</v>
      </c>
      <c r="C672">
        <f>(A672-AVERAGE($A$2:$A$17634))/STDEVP($A$2:$A$17634)</f>
        <v>-0.68558000173976785</v>
      </c>
      <c r="D672">
        <f>(B672-AVERAGE($B$2:$B$17634))/STDEVP($B$2:$B$17634)</f>
        <v>-0.85841870934415088</v>
      </c>
      <c r="AA672">
        <v>-0.85682341863064893</v>
      </c>
      <c r="AB672">
        <v>-0.68469937894661392</v>
      </c>
    </row>
    <row r="673" spans="1:28" x14ac:dyDescent="0.3">
      <c r="A673">
        <v>6.2029709999999998</v>
      </c>
      <c r="B673">
        <v>1.430785</v>
      </c>
      <c r="C673">
        <f>(A673-AVERAGE($A$2:$A$17634))/STDEVP($A$2:$A$17634)</f>
        <v>-0.62712168468049057</v>
      </c>
      <c r="D673">
        <f>(B673-AVERAGE($B$2:$B$17634))/STDEVP($B$2:$B$17634)</f>
        <v>-0.8584037456576169</v>
      </c>
      <c r="AA673">
        <v>-0.85680845324311461</v>
      </c>
      <c r="AB673">
        <v>-0.62621261479178902</v>
      </c>
    </row>
    <row r="674" spans="1:28" x14ac:dyDescent="0.3">
      <c r="A674">
        <v>8.7443460000000002</v>
      </c>
      <c r="B674">
        <v>1.431392</v>
      </c>
      <c r="C674">
        <f>(A674-AVERAGE($A$2:$A$17634))/STDEVP($A$2:$A$17634)</f>
        <v>-0.53698568056666118</v>
      </c>
      <c r="D674">
        <f>(B674-AVERAGE($B$2:$B$17634))/STDEVP($B$2:$B$17634)</f>
        <v>-0.85837710941795087</v>
      </c>
      <c r="AA674">
        <v>-0.85678181397556796</v>
      </c>
      <c r="AB674">
        <v>-0.53603274852710914</v>
      </c>
    </row>
    <row r="675" spans="1:28" x14ac:dyDescent="0.3">
      <c r="A675">
        <v>8.648911</v>
      </c>
      <c r="B675">
        <v>1.4316580000000001</v>
      </c>
      <c r="C675">
        <f>(A675-AVERAGE($A$2:$A$17634))/STDEVP($A$2:$A$17634)</f>
        <v>-0.54037051340424058</v>
      </c>
      <c r="D675">
        <f>(B675-AVERAGE($B$2:$B$17634))/STDEVP($B$2:$B$17634)</f>
        <v>-0.85836543686481881</v>
      </c>
      <c r="AA675">
        <v>-0.85677014009555574</v>
      </c>
      <c r="AB675">
        <v>-0.53941922849837265</v>
      </c>
    </row>
    <row r="676" spans="1:28" x14ac:dyDescent="0.3">
      <c r="A676">
        <v>3.0553249999999998</v>
      </c>
      <c r="B676">
        <v>1.439538</v>
      </c>
      <c r="C676">
        <f>(A676-AVERAGE($A$2:$A$17634))/STDEVP($A$2:$A$17634)</f>
        <v>-0.73876055450681644</v>
      </c>
      <c r="D676">
        <f>(B676-AVERAGE($B$2:$B$17634))/STDEVP($B$2:$B$17634)</f>
        <v>-0.85801964844872503</v>
      </c>
      <c r="AA676">
        <v>-0.85642431237188599</v>
      </c>
      <c r="AB676">
        <v>-0.73790581053368243</v>
      </c>
    </row>
    <row r="677" spans="1:28" x14ac:dyDescent="0.3">
      <c r="A677">
        <v>0.43855899999999998</v>
      </c>
      <c r="B677">
        <v>1.4455480000000001</v>
      </c>
      <c r="C677">
        <f>(A677-AVERAGE($A$2:$A$17634))/STDEVP($A$2:$A$17634)</f>
        <v>-0.83157048257368138</v>
      </c>
      <c r="D677">
        <f>(B677-AVERAGE($B$2:$B$17634))/STDEVP($B$2:$B$17634)</f>
        <v>-0.85775591895878545</v>
      </c>
      <c r="AA677">
        <v>-0.85616055290243731</v>
      </c>
      <c r="AB677">
        <v>-0.83076090194127128</v>
      </c>
    </row>
    <row r="678" spans="1:28" x14ac:dyDescent="0.3">
      <c r="A678">
        <v>1.7025440000000001</v>
      </c>
      <c r="B678">
        <v>1.4481889999999999</v>
      </c>
      <c r="C678">
        <f>(A678-AVERAGE($A$2:$A$17634))/STDEVP($A$2:$A$17634)</f>
        <v>-0.7867402008719182</v>
      </c>
      <c r="D678">
        <f>(B678-AVERAGE($B$2:$B$17634))/STDEVP($B$2:$B$17634)</f>
        <v>-0.85764002718125953</v>
      </c>
      <c r="AA678">
        <v>-0.85604464795088753</v>
      </c>
      <c r="AB678">
        <v>-0.78590880484400649</v>
      </c>
    </row>
    <row r="679" spans="1:28" x14ac:dyDescent="0.3">
      <c r="A679">
        <v>7.424E-3</v>
      </c>
      <c r="B679">
        <v>1.4487570000000001</v>
      </c>
      <c r="C679">
        <f>(A679-AVERAGE($A$2:$A$17634))/STDEVP($A$2:$A$17634)</f>
        <v>-0.84686172693298134</v>
      </c>
      <c r="D679">
        <f>(B679-AVERAGE($B$2:$B$17634))/STDEVP($B$2:$B$17634)</f>
        <v>-0.85761510233096239</v>
      </c>
      <c r="AA679">
        <v>-0.85601972026725237</v>
      </c>
      <c r="AB679">
        <v>-0.8460595873544916</v>
      </c>
    </row>
    <row r="680" spans="1:28" x14ac:dyDescent="0.3">
      <c r="A680">
        <v>2.4302359999999998</v>
      </c>
      <c r="B680">
        <v>1.45495</v>
      </c>
      <c r="C680">
        <f>(A680-AVERAGE($A$2:$A$17634))/STDEVP($A$2:$A$17634)</f>
        <v>-0.76093084605194827</v>
      </c>
      <c r="D680">
        <f>(B680-AVERAGE($B$2:$B$17634))/STDEVP($B$2:$B$17634)</f>
        <v>-0.85734334247552224</v>
      </c>
      <c r="AA680">
        <v>-0.85574792951944945</v>
      </c>
      <c r="AB680">
        <v>-0.76008689062753809</v>
      </c>
    </row>
    <row r="681" spans="1:28" x14ac:dyDescent="0.3">
      <c r="A681" s="1">
        <v>8.1131409999999988</v>
      </c>
      <c r="B681" s="1">
        <v>1.4606269999999999</v>
      </c>
      <c r="C681">
        <f>(A681-AVERAGE($A$2:$A$17634))/STDEVP($A$2:$A$17634)</f>
        <v>-0.55937289082751207</v>
      </c>
      <c r="D681">
        <f>(B681-AVERAGE($B$2:$B$17634))/STDEVP($B$2:$B$17634)</f>
        <v>-0.85709422561788717</v>
      </c>
      <c r="AA681">
        <v>-0.85549878434339954</v>
      </c>
      <c r="AB681">
        <v>-0.55843085289407479</v>
      </c>
    </row>
    <row r="682" spans="1:28" x14ac:dyDescent="0.3">
      <c r="A682">
        <v>2.4864929999999998</v>
      </c>
      <c r="B682">
        <v>1.460777</v>
      </c>
      <c r="C682">
        <f>(A682-AVERAGE($A$2:$A$17634))/STDEVP($A$2:$A$17634)</f>
        <v>-0.75893555563497661</v>
      </c>
      <c r="D682">
        <f>(B682-AVERAGE($B$2:$B$17634))/STDEVP($B$2:$B$17634)</f>
        <v>-0.85708764335108334</v>
      </c>
      <c r="AA682">
        <v>-0.85549220132835502</v>
      </c>
      <c r="AB682">
        <v>-0.75809062925861304</v>
      </c>
    </row>
    <row r="683" spans="1:28" x14ac:dyDescent="0.3">
      <c r="A683">
        <v>7.8498469999999996</v>
      </c>
      <c r="B683">
        <v>1.4630939999999999</v>
      </c>
      <c r="C683">
        <f>(A683-AVERAGE($A$2:$A$17634))/STDEVP($A$2:$A$17634)</f>
        <v>-0.56871124863269484</v>
      </c>
      <c r="D683">
        <f>(B683-AVERAGE($B$2:$B$17634))/STDEVP($B$2:$B$17634)</f>
        <v>-0.85698596926985382</v>
      </c>
      <c r="AA683">
        <v>-0.85539051568930125</v>
      </c>
      <c r="AB683">
        <v>-0.56777375494839288</v>
      </c>
    </row>
    <row r="684" spans="1:28" x14ac:dyDescent="0.3">
      <c r="A684">
        <v>14.933814</v>
      </c>
      <c r="B684">
        <v>1.4631289999999999</v>
      </c>
      <c r="C684">
        <f>(A684-AVERAGE($A$2:$A$17634))/STDEVP($A$2:$A$17634)</f>
        <v>-0.31746124473550069</v>
      </c>
      <c r="D684">
        <f>(B684-AVERAGE($B$2:$B$17634))/STDEVP($B$2:$B$17634)</f>
        <v>-0.85698443340759956</v>
      </c>
      <c r="AA684">
        <v>-0.85538897965245764</v>
      </c>
      <c r="AB684">
        <v>-0.3164014873045366</v>
      </c>
    </row>
    <row r="685" spans="1:28" x14ac:dyDescent="0.3">
      <c r="A685" s="1">
        <v>6.1287913999999999</v>
      </c>
      <c r="B685" s="1">
        <v>1.4686025999999999</v>
      </c>
      <c r="C685">
        <f>(A685-AVERAGE($A$2:$A$17634))/STDEVP($A$2:$A$17634)</f>
        <v>-0.62975264340589021</v>
      </c>
      <c r="D685">
        <f>(B685-AVERAGE($B$2:$B$17634))/STDEVP($B$2:$B$17634)</f>
        <v>-0.85674424210375033</v>
      </c>
      <c r="AA685">
        <v>-0.85514876104480797</v>
      </c>
      <c r="AB685">
        <v>-0.6288448537992426</v>
      </c>
    </row>
    <row r="686" spans="1:28" x14ac:dyDescent="0.3">
      <c r="A686">
        <v>2.8485879999999999</v>
      </c>
      <c r="B686">
        <v>1.472048</v>
      </c>
      <c r="C686">
        <f>(A686-AVERAGE($A$2:$A$17634))/STDEVP($A$2:$A$17634)</f>
        <v>-0.74609298167025395</v>
      </c>
      <c r="D686">
        <f>(B686-AVERAGE($B$2:$B$17634))/STDEVP($B$2:$B$17634)</f>
        <v>-0.85659305182344447</v>
      </c>
      <c r="AA686">
        <v>-0.85499755357791296</v>
      </c>
      <c r="AB686">
        <v>-0.74524180581653565</v>
      </c>
    </row>
    <row r="687" spans="1:28" x14ac:dyDescent="0.3">
      <c r="A687" s="1">
        <v>2.5831292000000001</v>
      </c>
      <c r="B687" s="1">
        <v>1.4728189999999999</v>
      </c>
      <c r="C687">
        <f>(A687-AVERAGE($A$2:$A$17634))/STDEVP($A$2:$A$17634)</f>
        <v>-0.75550811933740347</v>
      </c>
      <c r="D687">
        <f>(B687-AVERAGE($B$2:$B$17634))/STDEVP($B$2:$B$17634)</f>
        <v>-0.85655921897207288</v>
      </c>
      <c r="AA687">
        <v>-0.85496371688058437</v>
      </c>
      <c r="AB687">
        <v>-0.75466152509558038</v>
      </c>
    </row>
    <row r="688" spans="1:28" x14ac:dyDescent="0.3">
      <c r="A688">
        <v>10.299310999999999</v>
      </c>
      <c r="B688">
        <v>1.4737020000000001</v>
      </c>
      <c r="C688">
        <f>(A688-AVERAGE($A$2:$A$17634))/STDEVP($A$2:$A$17634)</f>
        <v>-0.48183509018277032</v>
      </c>
      <c r="D688">
        <f>(B688-AVERAGE($B$2:$B$17634))/STDEVP($B$2:$B$17634)</f>
        <v>-0.8565204713614879</v>
      </c>
      <c r="AA688">
        <v>-0.85492496486535596</v>
      </c>
      <c r="AB688">
        <v>-0.48085532065980985</v>
      </c>
    </row>
    <row r="689" spans="1:28" x14ac:dyDescent="0.3">
      <c r="A689">
        <v>9.0702470000000002</v>
      </c>
      <c r="B689">
        <v>1.477258</v>
      </c>
      <c r="C689">
        <f>(A689-AVERAGE($A$2:$A$17634))/STDEVP($A$2:$A$17634)</f>
        <v>-0.52542681425346416</v>
      </c>
      <c r="D689">
        <f>(B689-AVERAGE($B$2:$B$17634))/STDEVP($B$2:$B$17634)</f>
        <v>-0.85636442775645871</v>
      </c>
      <c r="AA689">
        <v>-0.85476890352203494</v>
      </c>
      <c r="AB689">
        <v>-0.52446825741677505</v>
      </c>
    </row>
    <row r="690" spans="1:28" x14ac:dyDescent="0.3">
      <c r="A690">
        <v>5.8763690000000004</v>
      </c>
      <c r="B690">
        <v>1.477565</v>
      </c>
      <c r="C690">
        <f>(A690-AVERAGE($A$2:$A$17634))/STDEVP($A$2:$A$17634)</f>
        <v>-0.63870541365224209</v>
      </c>
      <c r="D690">
        <f>(B690-AVERAGE($B$2:$B$17634))/STDEVP($B$2:$B$17634)</f>
        <v>-0.85635095605040024</v>
      </c>
      <c r="AA690">
        <v>-0.85475543028457723</v>
      </c>
      <c r="AB690">
        <v>-0.63780198065939098</v>
      </c>
    </row>
    <row r="691" spans="1:28" x14ac:dyDescent="0.3">
      <c r="A691">
        <v>0.54521299999999995</v>
      </c>
      <c r="B691">
        <v>1.478256</v>
      </c>
      <c r="C691">
        <f>(A691-AVERAGE($A$2:$A$17634))/STDEVP($A$2:$A$17634)</f>
        <v>-0.82778774079698325</v>
      </c>
      <c r="D691">
        <f>(B691-AVERAGE($B$2:$B$17634))/STDEVP($B$2:$B$17634)</f>
        <v>-0.85632063374132383</v>
      </c>
      <c r="AA691">
        <v>-0.85472510452860573</v>
      </c>
      <c r="AB691">
        <v>-0.82697631939969707</v>
      </c>
    </row>
    <row r="692" spans="1:28" x14ac:dyDescent="0.3">
      <c r="A692">
        <v>0.20947499999999999</v>
      </c>
      <c r="B692">
        <v>1.4825140000000001</v>
      </c>
      <c r="C692">
        <f>(A692-AVERAGE($A$2:$A$17634))/STDEVP($A$2:$A$17634)</f>
        <v>-0.83969550008050842</v>
      </c>
      <c r="D692">
        <f>(B692-AVERAGE($B$2:$B$17634))/STDEVP($B$2:$B$17634)</f>
        <v>-0.85613378512765292</v>
      </c>
      <c r="AA692">
        <v>-0.85453823467487655</v>
      </c>
      <c r="AB692">
        <v>-0.83888987325930897</v>
      </c>
    </row>
    <row r="693" spans="1:28" x14ac:dyDescent="0.3">
      <c r="A693" s="1">
        <v>32.0990976</v>
      </c>
      <c r="B693" s="1">
        <v>1.486408</v>
      </c>
      <c r="C693">
        <f>(A693-AVERAGE($A$2:$A$17634))/STDEVP($A$2:$A$17634)</f>
        <v>0.29134700795630941</v>
      </c>
      <c r="D693">
        <f>(B693-AVERAGE($B$2:$B$17634))/STDEVP($B$2:$B$17634)</f>
        <v>-0.85596290948142584</v>
      </c>
      <c r="AA693">
        <v>-0.85436733960432176</v>
      </c>
      <c r="AB693">
        <v>0.2927030247974956</v>
      </c>
    </row>
    <row r="694" spans="1:28" x14ac:dyDescent="0.3">
      <c r="A694" s="1">
        <v>30.692623399999999</v>
      </c>
      <c r="B694" s="1">
        <v>1.4873223999999998</v>
      </c>
      <c r="C694">
        <f>(A694-AVERAGE($A$2:$A$17634))/STDEVP($A$2:$A$17634)</f>
        <v>0.24146300253515152</v>
      </c>
      <c r="D694">
        <f>(B694-AVERAGE($B$2:$B$17634))/STDEVP($B$2:$B$17634)</f>
        <v>-0.85592278398298982</v>
      </c>
      <c r="AA694">
        <v>-0.85432720954461072</v>
      </c>
      <c r="AB694">
        <v>0.24279474472835089</v>
      </c>
    </row>
    <row r="695" spans="1:28" x14ac:dyDescent="0.3">
      <c r="A695">
        <v>4.8249029999999999</v>
      </c>
      <c r="B695">
        <v>1.4958100000000001</v>
      </c>
      <c r="C695">
        <f>(A695-AVERAGE($A$2:$A$17634))/STDEVP($A$2:$A$17634)</f>
        <v>-0.67599819559176377</v>
      </c>
      <c r="D695">
        <f>(B695-AVERAGE($B$2:$B$17634))/STDEVP($B$2:$B$17634)</f>
        <v>-0.85555033299816274</v>
      </c>
      <c r="AA695">
        <v>-0.85395471622133412</v>
      </c>
      <c r="AB695">
        <v>-0.67511291008218688</v>
      </c>
    </row>
    <row r="696" spans="1:28" x14ac:dyDescent="0.3">
      <c r="A696">
        <v>2.1371259999999999</v>
      </c>
      <c r="B696">
        <v>1.500275</v>
      </c>
      <c r="C696">
        <f>(A696-AVERAGE($A$2:$A$17634))/STDEVP($A$2:$A$17634)</f>
        <v>-0.77132670032996897</v>
      </c>
      <c r="D696">
        <f>(B696-AVERAGE($B$2:$B$17634))/STDEVP($B$2:$B$17634)</f>
        <v>-0.85535440085630254</v>
      </c>
      <c r="AA696">
        <v>-0.85375876180684351</v>
      </c>
      <c r="AB696">
        <v>-0.77048780375560477</v>
      </c>
    </row>
    <row r="697" spans="1:28" x14ac:dyDescent="0.3">
      <c r="A697">
        <v>1.0831440000000001</v>
      </c>
      <c r="B697">
        <v>1.5007429999999999</v>
      </c>
      <c r="C697">
        <f>(A697-AVERAGE($A$2:$A$17634))/STDEVP($A$2:$A$17634)</f>
        <v>-0.80870871828792557</v>
      </c>
      <c r="D697">
        <f>(B697-AVERAGE($B$2:$B$17634))/STDEVP($B$2:$B$17634)</f>
        <v>-0.85533386418387458</v>
      </c>
      <c r="AA697">
        <v>-0.85373822279990474</v>
      </c>
      <c r="AB697">
        <v>-0.80788801262103382</v>
      </c>
    </row>
    <row r="698" spans="1:28" x14ac:dyDescent="0.3">
      <c r="A698">
        <v>3.5863860000000001</v>
      </c>
      <c r="B698">
        <v>1.5021389999999999</v>
      </c>
      <c r="C698">
        <f>(A698-AVERAGE($A$2:$A$17634))/STDEVP($A$2:$A$17634)</f>
        <v>-0.71992519314507553</v>
      </c>
      <c r="D698">
        <f>(B698-AVERAGE($B$2:$B$17634))/STDEVP($B$2:$B$17634)</f>
        <v>-0.85527260522082038</v>
      </c>
      <c r="AA698">
        <v>-0.85367695687322409</v>
      </c>
      <c r="AB698">
        <v>-0.71906128347317888</v>
      </c>
    </row>
    <row r="699" spans="1:28" x14ac:dyDescent="0.3">
      <c r="A699">
        <v>7.1600529999999996</v>
      </c>
      <c r="B699">
        <v>1.5025550000000001</v>
      </c>
      <c r="C699">
        <f>(A699-AVERAGE($A$2:$A$17634))/STDEVP($A$2:$A$17634)</f>
        <v>-0.59317645932442464</v>
      </c>
      <c r="D699">
        <f>(B699-AVERAGE($B$2:$B$17634))/STDEVP($B$2:$B$17634)</f>
        <v>-0.85525435040088438</v>
      </c>
      <c r="AA699">
        <v>-0.85365869997816735</v>
      </c>
      <c r="AB699">
        <v>-0.59225087094669249</v>
      </c>
    </row>
    <row r="700" spans="1:28" x14ac:dyDescent="0.3">
      <c r="A700">
        <v>23.670984000000001</v>
      </c>
      <c r="B700">
        <v>1.5042059999999999</v>
      </c>
      <c r="C700">
        <f>(A700-AVERAGE($A$2:$A$17634))/STDEVP($A$2:$A$17634)</f>
        <v>-7.5764024500343148E-3</v>
      </c>
      <c r="D700">
        <f>(B700-AVERAGE($B$2:$B$17634))/STDEVP($B$2:$B$17634)</f>
        <v>-0.85518190158426377</v>
      </c>
      <c r="AA700">
        <v>-0.85358624292591123</v>
      </c>
      <c r="AB700">
        <v>-6.3658482777212621E-3</v>
      </c>
    </row>
    <row r="701" spans="1:28" x14ac:dyDescent="0.3">
      <c r="A701">
        <v>8.4348899999999993</v>
      </c>
      <c r="B701">
        <v>1.5056290000000001</v>
      </c>
      <c r="C701">
        <f>(A701-AVERAGE($A$2:$A$17634))/STDEVP($A$2:$A$17634)</f>
        <v>-0.54796128522518239</v>
      </c>
      <c r="D701">
        <f>(B701-AVERAGE($B$2:$B$17634))/STDEVP($B$2:$B$17634)</f>
        <v>-0.85511945781318499</v>
      </c>
      <c r="AA701">
        <v>-0.85352379205652262</v>
      </c>
      <c r="AB701">
        <v>-0.54701369415489054</v>
      </c>
    </row>
    <row r="702" spans="1:28" x14ac:dyDescent="0.3">
      <c r="A702">
        <v>2.4128780000000001</v>
      </c>
      <c r="B702">
        <v>1.5161210000000001</v>
      </c>
      <c r="C702">
        <f>(A702-AVERAGE($A$2:$A$17634))/STDEVP($A$2:$A$17634)</f>
        <v>-0.76154648945735204</v>
      </c>
      <c r="D702">
        <f>(B702-AVERAGE($B$2:$B$17634))/STDEVP($B$2:$B$17634)</f>
        <v>-0.85465905019114741</v>
      </c>
      <c r="AA702">
        <v>-0.85306333209754492</v>
      </c>
      <c r="AB702">
        <v>-0.7607028336184869</v>
      </c>
    </row>
    <row r="703" spans="1:28" x14ac:dyDescent="0.3">
      <c r="A703">
        <v>2.9325960000000002</v>
      </c>
      <c r="B703">
        <v>1.516888</v>
      </c>
      <c r="C703">
        <f>(A703-AVERAGE($A$2:$A$17634))/STDEVP($A$2:$A$17634)</f>
        <v>-0.74311343499430305</v>
      </c>
      <c r="D703">
        <f>(B703-AVERAGE($B$2:$B$17634))/STDEVP($B$2:$B$17634)</f>
        <v>-0.85462539286689043</v>
      </c>
      <c r="AA703">
        <v>-0.85302967094728421</v>
      </c>
      <c r="AB703">
        <v>-0.74226080922801041</v>
      </c>
    </row>
    <row r="704" spans="1:28" x14ac:dyDescent="0.3">
      <c r="A704">
        <v>10.817648</v>
      </c>
      <c r="B704">
        <v>1.5169170000000001</v>
      </c>
      <c r="C704">
        <f>(A704-AVERAGE($A$2:$A$17634))/STDEVP($A$2:$A$17634)</f>
        <v>-0.46345101622109602</v>
      </c>
      <c r="D704">
        <f>(B704-AVERAGE($B$2:$B$17634))/STDEVP($B$2:$B$17634)</f>
        <v>-0.85462412029530843</v>
      </c>
      <c r="AA704">
        <v>-0.85302839823104237</v>
      </c>
      <c r="AB704">
        <v>-0.46246230060569132</v>
      </c>
    </row>
    <row r="705" spans="1:28" x14ac:dyDescent="0.3">
      <c r="A705">
        <v>10.50666</v>
      </c>
      <c r="B705">
        <v>1.5171889999999999</v>
      </c>
      <c r="C705">
        <f>(A705-AVERAGE($A$2:$A$17634))/STDEVP($A$2:$A$17634)</f>
        <v>-0.47448095696079462</v>
      </c>
      <c r="D705">
        <f>(B705-AVERAGE($B$2:$B$17634))/STDEVP($B$2:$B$17634)</f>
        <v>-0.85461218445150422</v>
      </c>
      <c r="AA705">
        <v>-0.85301646103042839</v>
      </c>
      <c r="AB705">
        <v>-0.47349760875577557</v>
      </c>
    </row>
    <row r="706" spans="1:28" x14ac:dyDescent="0.3">
      <c r="A706">
        <v>16.583493000000001</v>
      </c>
      <c r="B706">
        <v>1.517868</v>
      </c>
      <c r="C706">
        <f>(A706-AVERAGE($A$2:$A$17634))/STDEVP($A$2:$A$17634)</f>
        <v>-0.25895139352090307</v>
      </c>
      <c r="D706">
        <f>(B706-AVERAGE($B$2:$B$17634))/STDEVP($B$2:$B$17634)</f>
        <v>-0.85458238872377223</v>
      </c>
      <c r="AA706">
        <v>-0.8529866619156603</v>
      </c>
      <c r="AB706">
        <v>-0.25786316391674424</v>
      </c>
    </row>
    <row r="707" spans="1:28" x14ac:dyDescent="0.3">
      <c r="A707">
        <v>2.6640519999999999</v>
      </c>
      <c r="B707">
        <v>1.518146</v>
      </c>
      <c r="C707">
        <f>(A707-AVERAGE($A$2:$A$17634))/STDEVP($A$2:$A$17634)</f>
        <v>-0.75263799673302478</v>
      </c>
      <c r="D707">
        <f>(B707-AVERAGE($B$2:$B$17634))/STDEVP($B$2:$B$17634)</f>
        <v>-0.85457018958929576</v>
      </c>
      <c r="AA707">
        <v>-0.85297446139444444</v>
      </c>
      <c r="AB707">
        <v>-0.75179000582677391</v>
      </c>
    </row>
    <row r="708" spans="1:28" x14ac:dyDescent="0.3">
      <c r="A708">
        <v>1.472971</v>
      </c>
      <c r="B708">
        <v>1.5242929999999999</v>
      </c>
      <c r="C708">
        <f>(A708-AVERAGE($A$2:$A$17634))/STDEVP($A$2:$A$17634)</f>
        <v>-0.79488256194512619</v>
      </c>
      <c r="D708">
        <f>(B708-AVERAGE($B$2:$B$17634))/STDEVP($B$2:$B$17634)</f>
        <v>-0.85430044829567542</v>
      </c>
      <c r="AA708">
        <v>-0.85270468943792188</v>
      </c>
      <c r="AB708">
        <v>-0.79405512816818391</v>
      </c>
    </row>
    <row r="709" spans="1:28" x14ac:dyDescent="0.3">
      <c r="A709">
        <v>0.14038999999999999</v>
      </c>
      <c r="B709">
        <v>1.526243</v>
      </c>
      <c r="C709">
        <f>(A709-AVERAGE($A$2:$A$17634))/STDEVP($A$2:$A$17634)</f>
        <v>-0.8421457665088018</v>
      </c>
      <c r="D709">
        <f>(B709-AVERAGE($B$2:$B$17634))/STDEVP($B$2:$B$17634)</f>
        <v>-0.8542148788272258</v>
      </c>
      <c r="AA709">
        <v>-0.85261911024234371</v>
      </c>
      <c r="AB709">
        <v>-0.84134133204083295</v>
      </c>
    </row>
    <row r="710" spans="1:28" x14ac:dyDescent="0.3">
      <c r="A710">
        <v>1.636538</v>
      </c>
      <c r="B710">
        <v>1.526381</v>
      </c>
      <c r="C710">
        <f>(A710-AVERAGE($A$2:$A$17634))/STDEVP($A$2:$A$17634)</f>
        <v>-0.78908126312661775</v>
      </c>
      <c r="D710">
        <f>(B710-AVERAGE($B$2:$B$17634))/STDEVP($B$2:$B$17634)</f>
        <v>-0.85420882314176627</v>
      </c>
      <c r="AA710">
        <v>-0.85261305386850272</v>
      </c>
      <c r="AB710">
        <v>-0.7882510063107977</v>
      </c>
    </row>
    <row r="711" spans="1:28" x14ac:dyDescent="0.3">
      <c r="A711">
        <v>0.136044</v>
      </c>
      <c r="B711">
        <v>1.526484</v>
      </c>
      <c r="C711">
        <f>(A711-AVERAGE($A$2:$A$17634))/STDEVP($A$2:$A$17634)</f>
        <v>-0.84229990789835618</v>
      </c>
      <c r="D711">
        <f>(B711-AVERAGE($B$2:$B$17634))/STDEVP($B$2:$B$17634)</f>
        <v>-0.85420430331856101</v>
      </c>
      <c r="AA711">
        <v>-0.85260853353150556</v>
      </c>
      <c r="AB711">
        <v>-0.84149554843895846</v>
      </c>
    </row>
    <row r="712" spans="1:28" x14ac:dyDescent="0.3">
      <c r="A712">
        <v>9.7291270000000001</v>
      </c>
      <c r="B712">
        <v>1.527652</v>
      </c>
      <c r="C712">
        <f>(A712-AVERAGE($A$2:$A$17634))/STDEVP($A$2:$A$17634)</f>
        <v>-0.50205804325724368</v>
      </c>
      <c r="D712">
        <f>(B712-AVERAGE($B$2:$B$17634))/STDEVP($B$2:$B$17634)</f>
        <v>-0.85415304940104864</v>
      </c>
      <c r="AA712">
        <v>-0.85255727378769264</v>
      </c>
      <c r="AB712">
        <v>-0.50108811466551939</v>
      </c>
    </row>
    <row r="713" spans="1:28" x14ac:dyDescent="0.3">
      <c r="A713">
        <v>2.8429220000000002</v>
      </c>
      <c r="B713">
        <v>1.5337730000000001</v>
      </c>
      <c r="C713">
        <f>(A713-AVERAGE($A$2:$A$17634))/STDEVP($A$2:$A$17634)</f>
        <v>-0.74629394004881222</v>
      </c>
      <c r="D713">
        <f>(B713-AVERAGE($B$2:$B$17634))/STDEVP($B$2:$B$17634)</f>
        <v>-0.85388444903367433</v>
      </c>
      <c r="AA713">
        <v>-0.85228864288711104</v>
      </c>
      <c r="AB713">
        <v>-0.74544286198583598</v>
      </c>
    </row>
    <row r="714" spans="1:28" x14ac:dyDescent="0.3">
      <c r="A714">
        <v>4.1549639999999997</v>
      </c>
      <c r="B714">
        <v>1.5350189999999999</v>
      </c>
      <c r="C714">
        <f>(A714-AVERAGE($A$2:$A$17634))/STDEVP($A$2:$A$17634)</f>
        <v>-0.6997592007405572</v>
      </c>
      <c r="D714">
        <f>(B714-AVERAGE($B$2:$B$17634))/STDEVP($B$2:$B$17634)</f>
        <v>-0.85382977233742396</v>
      </c>
      <c r="AA714">
        <v>-0.85223395997547491</v>
      </c>
      <c r="AB714">
        <v>-0.69888547785573207</v>
      </c>
    </row>
    <row r="715" spans="1:28" x14ac:dyDescent="0.3">
      <c r="A715">
        <v>4.0124149999999998</v>
      </c>
      <c r="B715">
        <v>1.535812</v>
      </c>
      <c r="C715">
        <f>(A715-AVERAGE($A$2:$A$17634))/STDEVP($A$2:$A$17634)</f>
        <v>-0.70481504541142315</v>
      </c>
      <c r="D715">
        <f>(B715-AVERAGE($B$2:$B$17634))/STDEVP($B$2:$B$17634)</f>
        <v>-0.85379497408692107</v>
      </c>
      <c r="AA715">
        <v>-0.85219915776927313</v>
      </c>
      <c r="AB715">
        <v>-0.70394378281118475</v>
      </c>
    </row>
    <row r="716" spans="1:28" x14ac:dyDescent="0.3">
      <c r="A716" s="4">
        <v>20.906618999999999</v>
      </c>
      <c r="B716" s="4">
        <v>1.5402450000000001</v>
      </c>
      <c r="C716">
        <f>(A716-AVERAGE($A$2:$A$17634))/STDEVP($A$2:$A$17634)</f>
        <v>-0.10562128563812195</v>
      </c>
      <c r="D716">
        <f>(B716-AVERAGE($B$2:$B$17634))/STDEVP($B$2:$B$17634)</f>
        <v>-0.85360044616197905</v>
      </c>
      <c r="AA716">
        <v>-0.85200460773132536</v>
      </c>
      <c r="AB716">
        <v>-0.10445844225018176</v>
      </c>
    </row>
    <row r="717" spans="1:28" x14ac:dyDescent="0.3">
      <c r="A717">
        <v>1.660015</v>
      </c>
      <c r="B717">
        <v>1.5403789999999999</v>
      </c>
      <c r="C717">
        <f>(A717-AVERAGE($A$2:$A$17634))/STDEVP($A$2:$A$17634)</f>
        <v>-0.78824859460324748</v>
      </c>
      <c r="D717">
        <f>(B717-AVERAGE($B$2:$B$17634))/STDEVP($B$2:$B$17634)</f>
        <v>-0.85359456600363415</v>
      </c>
      <c r="AA717">
        <v>-0.85199872690455225</v>
      </c>
      <c r="AB717">
        <v>-0.78741793259271364</v>
      </c>
    </row>
    <row r="718" spans="1:28" x14ac:dyDescent="0.3">
      <c r="A718" s="1">
        <v>9.0635073999999989</v>
      </c>
      <c r="B718" s="1">
        <v>1.5428721999999999</v>
      </c>
      <c r="C718">
        <f>(A718-AVERAGE($A$2:$A$17634))/STDEVP($A$2:$A$17634)</f>
        <v>-0.52566585044974601</v>
      </c>
      <c r="D718">
        <f>(B718-AVERAGE($B$2:$B$17634))/STDEVP($B$2:$B$17634)</f>
        <v>-0.85348515995299901</v>
      </c>
      <c r="AA718">
        <v>-0.8518893084171596</v>
      </c>
      <c r="AB718">
        <v>-0.52470740993329756</v>
      </c>
    </row>
    <row r="719" spans="1:28" x14ac:dyDescent="0.3">
      <c r="A719">
        <v>3.020807</v>
      </c>
      <c r="B719">
        <v>1.5470699999999999</v>
      </c>
      <c r="C719">
        <f>(A719-AVERAGE($A$2:$A$17634))/STDEVP($A$2:$A$17634)</f>
        <v>-0.73998481876927324</v>
      </c>
      <c r="D719">
        <f>(B719-AVERAGE($B$2:$B$17634))/STDEVP($B$2:$B$17634)</f>
        <v>-0.85330095302240527</v>
      </c>
      <c r="AA719">
        <v>-0.85170508054680161</v>
      </c>
      <c r="AB719">
        <v>-0.73913067054990367</v>
      </c>
    </row>
    <row r="720" spans="1:28" x14ac:dyDescent="0.3">
      <c r="A720">
        <v>0.77851899999999996</v>
      </c>
      <c r="B720">
        <v>1.5503499999999999</v>
      </c>
      <c r="C720">
        <f>(A720-AVERAGE($A$2:$A$17634))/STDEVP($A$2:$A$17634)</f>
        <v>-0.81951297986017502</v>
      </c>
      <c r="D720">
        <f>(B720-AVERAGE($B$2:$B$17634))/STDEVP($B$2:$B$17634)</f>
        <v>-0.85315702078829514</v>
      </c>
      <c r="AA720">
        <v>-0.85156113195116256</v>
      </c>
      <c r="AB720">
        <v>-0.81869753178325033</v>
      </c>
    </row>
    <row r="721" spans="1:28" x14ac:dyDescent="0.3">
      <c r="A721">
        <v>6.8175970000000001</v>
      </c>
      <c r="B721">
        <v>1.552001</v>
      </c>
      <c r="C721">
        <f>(A721-AVERAGE($A$2:$A$17634))/STDEVP($A$2:$A$17634)</f>
        <v>-0.60532248870804806</v>
      </c>
      <c r="D721">
        <f>(B721-AVERAGE($B$2:$B$17634))/STDEVP($B$2:$B$17634)</f>
        <v>-0.85308457197167453</v>
      </c>
      <c r="AA721">
        <v>-0.85148867489890623</v>
      </c>
      <c r="AB721">
        <v>-0.60440281085384395</v>
      </c>
    </row>
    <row r="722" spans="1:28" x14ac:dyDescent="0.3">
      <c r="A722">
        <v>0.42445300000000002</v>
      </c>
      <c r="B722">
        <v>1.5543469999999999</v>
      </c>
      <c r="C722">
        <f>(A722-AVERAGE($A$2:$A$17634))/STDEVP($A$2:$A$17634)</f>
        <v>-0.83207078594253869</v>
      </c>
      <c r="D722">
        <f>(B722-AVERAGE($B$2:$B$17634))/STDEVP($B$2:$B$17634)</f>
        <v>-0.8529816253188629</v>
      </c>
      <c r="AA722">
        <v>-0.85138571654361062</v>
      </c>
      <c r="AB722">
        <v>-0.83126144876868935</v>
      </c>
    </row>
    <row r="723" spans="1:28" x14ac:dyDescent="0.3">
      <c r="A723">
        <v>17.490780999999998</v>
      </c>
      <c r="B723">
        <v>1.554521</v>
      </c>
      <c r="C723">
        <f>(A723-AVERAGE($A$2:$A$17634))/STDEVP($A$2:$A$17634)</f>
        <v>-0.22677223267276853</v>
      </c>
      <c r="D723">
        <f>(B723-AVERAGE($B$2:$B$17634))/STDEVP($B$2:$B$17634)</f>
        <v>-0.85297398988937045</v>
      </c>
      <c r="AA723">
        <v>-0.85137808024615902</v>
      </c>
      <c r="AB723">
        <v>-0.22566834398519195</v>
      </c>
    </row>
    <row r="724" spans="1:28" x14ac:dyDescent="0.3">
      <c r="A724">
        <v>8.1863000000000005E-2</v>
      </c>
      <c r="B724">
        <v>1.555758</v>
      </c>
      <c r="C724">
        <f>(A724-AVERAGE($A$2:$A$17634))/STDEVP($A$2:$A$17634)</f>
        <v>-0.84422156795989423</v>
      </c>
      <c r="D724">
        <f>(B724-AVERAGE($B$2:$B$17634))/STDEVP($B$2:$B$17634)</f>
        <v>-0.85291970812912832</v>
      </c>
      <c r="AA724">
        <v>-0.85132379231542554</v>
      </c>
      <c r="AB724">
        <v>-0.84341814362230871</v>
      </c>
    </row>
    <row r="725" spans="1:28" x14ac:dyDescent="0.3">
      <c r="A725">
        <v>5.7467110000000003</v>
      </c>
      <c r="B725">
        <v>1.556317</v>
      </c>
      <c r="C725">
        <f>(A725-AVERAGE($A$2:$A$17634))/STDEVP($A$2:$A$17634)</f>
        <v>-0.64330404786458417</v>
      </c>
      <c r="D725">
        <f>(B725-AVERAGE($B$2:$B$17634))/STDEVP($B$2:$B$17634)</f>
        <v>-0.8528951782148394</v>
      </c>
      <c r="AA725">
        <v>-0.85129925961269315</v>
      </c>
      <c r="AB725">
        <v>-0.64240285266771158</v>
      </c>
    </row>
    <row r="726" spans="1:28" x14ac:dyDescent="0.3">
      <c r="A726">
        <v>6.3538800000000002</v>
      </c>
      <c r="B726">
        <v>1.5593189999999999</v>
      </c>
      <c r="C726">
        <f>(A726-AVERAGE($A$2:$A$17634))/STDEVP($A$2:$A$17634)</f>
        <v>-0.62176933241259869</v>
      </c>
      <c r="D726">
        <f>(B726-AVERAGE($B$2:$B$17634))/STDEVP($B$2:$B$17634)</f>
        <v>-0.85276344511520574</v>
      </c>
      <c r="AA726">
        <v>-0.85116751153826975</v>
      </c>
      <c r="AB726">
        <v>-0.62085765795222914</v>
      </c>
    </row>
    <row r="727" spans="1:28" x14ac:dyDescent="0.3">
      <c r="A727">
        <v>11.992516</v>
      </c>
      <c r="B727">
        <v>1.5595589999999999</v>
      </c>
      <c r="C727">
        <f>(A727-AVERAGE($A$2:$A$17634))/STDEVP($A$2:$A$17634)</f>
        <v>-0.4217814842231789</v>
      </c>
      <c r="D727">
        <f>(B727-AVERAGE($B$2:$B$17634))/STDEVP($B$2:$B$17634)</f>
        <v>-0.85275291348831961</v>
      </c>
      <c r="AA727">
        <v>-0.85115697871419849</v>
      </c>
      <c r="AB727">
        <v>-0.42077249130220329</v>
      </c>
    </row>
    <row r="728" spans="1:28" x14ac:dyDescent="0.3">
      <c r="A728">
        <v>5.6336120000000003</v>
      </c>
      <c r="B728">
        <v>1.5620449999999999</v>
      </c>
      <c r="C728">
        <f>(A728-AVERAGE($A$2:$A$17634))/STDEVP($A$2:$A$17634)</f>
        <v>-0.64731537713683651</v>
      </c>
      <c r="D728">
        <f>(B728-AVERAGE($B$2:$B$17634))/STDEVP($B$2:$B$17634)</f>
        <v>-0.85264382338649103</v>
      </c>
      <c r="AA728">
        <v>-0.851047876211528</v>
      </c>
      <c r="AB728">
        <v>-0.64641613394051434</v>
      </c>
    </row>
    <row r="729" spans="1:28" x14ac:dyDescent="0.3">
      <c r="A729">
        <v>8.9171890000000005</v>
      </c>
      <c r="B729">
        <v>1.5622450000000001</v>
      </c>
      <c r="C729">
        <f>(A729-AVERAGE($A$2:$A$17634))/STDEVP($A$2:$A$17634)</f>
        <v>-0.53085538599815141</v>
      </c>
      <c r="D729">
        <f>(B729-AVERAGE($B$2:$B$17634))/STDEVP($B$2:$B$17634)</f>
        <v>-0.85263504703075255</v>
      </c>
      <c r="AA729">
        <v>-0.85103909885813545</v>
      </c>
      <c r="AB729">
        <v>-0.52989947082319455</v>
      </c>
    </row>
    <row r="730" spans="1:28" x14ac:dyDescent="0.3">
      <c r="A730">
        <v>3.0385399999999998</v>
      </c>
      <c r="B730">
        <v>1.5675779999999999</v>
      </c>
      <c r="C730">
        <f>(A730-AVERAGE($A$2:$A$17634))/STDEVP($A$2:$A$17634)</f>
        <v>-0.73935587508290246</v>
      </c>
      <c r="D730">
        <f>(B730-AVERAGE($B$2:$B$17634))/STDEVP($B$2:$B$17634)</f>
        <v>-0.85240102550498753</v>
      </c>
      <c r="AA730">
        <v>-0.85080505072992074</v>
      </c>
      <c r="AB730">
        <v>-0.7385014208057803</v>
      </c>
    </row>
    <row r="731" spans="1:28" x14ac:dyDescent="0.3">
      <c r="A731">
        <v>0.54261000000000004</v>
      </c>
      <c r="B731">
        <v>1.5693109999999999</v>
      </c>
      <c r="C731">
        <f>(A731-AVERAGE($A$2:$A$17634))/STDEVP($A$2:$A$17634)</f>
        <v>-0.82788006248060264</v>
      </c>
      <c r="D731">
        <f>(B731-AVERAGE($B$2:$B$17634))/STDEVP($B$2:$B$17634)</f>
        <v>-0.8523249783825142</v>
      </c>
      <c r="AA731">
        <v>-0.85072899496277365</v>
      </c>
      <c r="AB731">
        <v>-0.8270686860090668</v>
      </c>
    </row>
    <row r="732" spans="1:28" x14ac:dyDescent="0.3">
      <c r="A732">
        <v>0.23968300000000001</v>
      </c>
      <c r="B732">
        <v>1.5702430000000001</v>
      </c>
      <c r="C732">
        <f>(A732-AVERAGE($A$2:$A$17634))/STDEVP($A$2:$A$17634)</f>
        <v>-0.83862410038063318</v>
      </c>
      <c r="D732">
        <f>(B732-AVERAGE($B$2:$B$17634))/STDEVP($B$2:$B$17634)</f>
        <v>-0.85228408056477312</v>
      </c>
      <c r="AA732">
        <v>-0.85068809249596389</v>
      </c>
      <c r="AB732">
        <v>-0.83781795219290855</v>
      </c>
    </row>
    <row r="733" spans="1:28" x14ac:dyDescent="0.3">
      <c r="A733" s="1">
        <v>29.628312600000005</v>
      </c>
      <c r="B733" s="1">
        <v>1.5708883999999999</v>
      </c>
      <c r="C733">
        <f>(A733-AVERAGE($A$2:$A$17634))/STDEVP($A$2:$A$17634)</f>
        <v>0.20371464873172127</v>
      </c>
      <c r="D733">
        <f>(B733-AVERAGE($B$2:$B$17634))/STDEVP($B$2:$B$17634)</f>
        <v>-0.85225575926480523</v>
      </c>
      <c r="AA733">
        <v>-0.85065976797656584</v>
      </c>
      <c r="AB733">
        <v>0.20502802175041418</v>
      </c>
    </row>
    <row r="734" spans="1:28" x14ac:dyDescent="0.3">
      <c r="A734">
        <v>12.420328</v>
      </c>
      <c r="B734">
        <v>1.5756669999999999</v>
      </c>
      <c r="C734">
        <f>(A734-AVERAGE($A$2:$A$17634))/STDEVP($A$2:$A$17634)</f>
        <v>-0.40660809808695519</v>
      </c>
      <c r="D734">
        <f>(B734-AVERAGE($B$2:$B$17634))/STDEVP($B$2:$B$17634)</f>
        <v>-0.85204606579714715</v>
      </c>
      <c r="AA734">
        <v>-0.85045005067195578</v>
      </c>
      <c r="AB734">
        <v>-0.40559172146444811</v>
      </c>
    </row>
    <row r="735" spans="1:28" x14ac:dyDescent="0.3">
      <c r="A735">
        <v>3.2590819999999998</v>
      </c>
      <c r="B735">
        <v>1.5767869999999999</v>
      </c>
      <c r="C735">
        <f>(A735-AVERAGE($A$2:$A$17634))/STDEVP($A$2:$A$17634)</f>
        <v>-0.73153382024279734</v>
      </c>
      <c r="D735">
        <f>(B735-AVERAGE($B$2:$B$17634))/STDEVP($B$2:$B$17634)</f>
        <v>-0.851996918205012</v>
      </c>
      <c r="AA735">
        <v>-0.850400897492957</v>
      </c>
      <c r="AB735">
        <v>-0.7306755595827239</v>
      </c>
    </row>
    <row r="736" spans="1:28" x14ac:dyDescent="0.3">
      <c r="A736">
        <v>20.560389000000001</v>
      </c>
      <c r="B736">
        <v>1.5771869999999999</v>
      </c>
      <c r="C736">
        <f>(A736-AVERAGE($A$2:$A$17634))/STDEVP($A$2:$A$17634)</f>
        <v>-0.11790116904939775</v>
      </c>
      <c r="D736">
        <f>(B736-AVERAGE($B$2:$B$17634))/STDEVP($B$2:$B$17634)</f>
        <v>-0.85197936549353526</v>
      </c>
      <c r="AA736">
        <v>-0.85038334278617178</v>
      </c>
      <c r="AB736">
        <v>-0.11674430132128302</v>
      </c>
    </row>
    <row r="737" spans="1:28" x14ac:dyDescent="0.3">
      <c r="A737">
        <v>0.10441</v>
      </c>
      <c r="B737">
        <v>1.5822130000000001</v>
      </c>
      <c r="C737">
        <f>(A737-AVERAGE($A$2:$A$17634))/STDEVP($A$2:$A$17634)</f>
        <v>-0.84342188413332209</v>
      </c>
      <c r="D737">
        <f>(B737-AVERAGE($B$2:$B$17634))/STDEVP($B$2:$B$17634)</f>
        <v>-0.85175881567382861</v>
      </c>
      <c r="AA737">
        <v>-0.85016276789541478</v>
      </c>
      <c r="AB737">
        <v>-0.84261807065209771</v>
      </c>
    </row>
    <row r="738" spans="1:28" x14ac:dyDescent="0.3">
      <c r="A738" s="1">
        <v>11.154206800000001</v>
      </c>
      <c r="B738" s="1">
        <v>1.5829533999999998</v>
      </c>
      <c r="C738">
        <f>(A738-AVERAGE($A$2:$A$17634))/STDEVP($A$2:$A$17634)</f>
        <v>-0.4515141452825901</v>
      </c>
      <c r="D738">
        <f>(B738-AVERAGE($B$2:$B$17634))/STDEVP($B$2:$B$17634)</f>
        <v>-0.85172632560488493</v>
      </c>
      <c r="AA738">
        <v>-0.85013027413315523</v>
      </c>
      <c r="AB738">
        <v>-0.45051962092473075</v>
      </c>
    </row>
    <row r="739" spans="1:28" x14ac:dyDescent="0.3">
      <c r="A739">
        <v>21.744254000000002</v>
      </c>
      <c r="B739">
        <v>1.5888739999999999</v>
      </c>
      <c r="C739">
        <f>(A739-AVERAGE($A$2:$A$17634))/STDEVP($A$2:$A$17634)</f>
        <v>-7.5912536710518702E-2</v>
      </c>
      <c r="D739">
        <f>(B739-AVERAGE($B$2:$B$17634))/STDEVP($B$2:$B$17634)</f>
        <v>-0.8514665191459605</v>
      </c>
      <c r="AA739">
        <v>-0.84987043814067298</v>
      </c>
      <c r="AB739">
        <v>-7.4735236395628499E-2</v>
      </c>
    </row>
    <row r="740" spans="1:28" x14ac:dyDescent="0.3">
      <c r="A740" s="1">
        <v>65.132076999999995</v>
      </c>
      <c r="B740" s="1">
        <v>1.5891763999999999</v>
      </c>
      <c r="C740">
        <f>(A740-AVERAGE($A$2:$A$17634))/STDEVP($A$2:$A$17634)</f>
        <v>1.4629414271547523</v>
      </c>
      <c r="D740">
        <f>(B740-AVERAGE($B$2:$B$17634))/STDEVP($B$2:$B$17634)</f>
        <v>-0.85145324929608401</v>
      </c>
      <c r="AA740">
        <v>-0.84985716678234335</v>
      </c>
      <c r="AB740">
        <v>1.4648675674627549</v>
      </c>
    </row>
    <row r="741" spans="1:28" x14ac:dyDescent="0.3">
      <c r="A741">
        <v>22.670064</v>
      </c>
      <c r="B741">
        <v>1.594822</v>
      </c>
      <c r="C741">
        <f>(A741-AVERAGE($A$2:$A$17634))/STDEVP($A$2:$A$17634)</f>
        <v>-4.3076448384858655E-2</v>
      </c>
      <c r="D741">
        <f>(B741-AVERAGE($B$2:$B$17634))/STDEVP($B$2:$B$17634)</f>
        <v>-0.85120551032629987</v>
      </c>
      <c r="AA741">
        <v>-0.84960939965077609</v>
      </c>
      <c r="AB741">
        <v>-4.1883169311273338E-2</v>
      </c>
    </row>
    <row r="742" spans="1:28" x14ac:dyDescent="0.3">
      <c r="A742" s="1">
        <v>17.926380199999997</v>
      </c>
      <c r="B742" s="1">
        <v>1.5949168</v>
      </c>
      <c r="C742">
        <f>(A742-AVERAGE($A$2:$A$17634))/STDEVP($A$2:$A$17634)</f>
        <v>-0.21132265467535349</v>
      </c>
      <c r="D742">
        <f>(B742-AVERAGE($B$2:$B$17634))/STDEVP($B$2:$B$17634)</f>
        <v>-0.85120135033367983</v>
      </c>
      <c r="AA742">
        <v>-0.84960523918526798</v>
      </c>
      <c r="AB742">
        <v>-0.21021124788524551</v>
      </c>
    </row>
    <row r="743" spans="1:28" x14ac:dyDescent="0.3">
      <c r="A743">
        <v>1.1968019999999999</v>
      </c>
      <c r="B743">
        <v>1.5969249999999999</v>
      </c>
      <c r="C743">
        <f>(A743-AVERAGE($A$2:$A$17634))/STDEVP($A$2:$A$17634)</f>
        <v>-0.80467756273017843</v>
      </c>
      <c r="D743">
        <f>(B743-AVERAGE($B$2:$B$17634))/STDEVP($B$2:$B$17634)</f>
        <v>-0.85111322694571045</v>
      </c>
      <c r="AA743">
        <v>-0.84951710577985251</v>
      </c>
      <c r="AB743">
        <v>-0.80385489541483213</v>
      </c>
    </row>
    <row r="744" spans="1:28" x14ac:dyDescent="0.3">
      <c r="A744">
        <v>1.346319</v>
      </c>
      <c r="B744">
        <v>1.598789</v>
      </c>
      <c r="C744">
        <f>(A744-AVERAGE($A$2:$A$17634))/STDEVP($A$2:$A$17634)</f>
        <v>-0.79937458110523629</v>
      </c>
      <c r="D744">
        <f>(B744-AVERAGE($B$2:$B$17634))/STDEVP($B$2:$B$17634)</f>
        <v>-0.85103143131022829</v>
      </c>
      <c r="AA744">
        <v>-0.8494353008462332</v>
      </c>
      <c r="AB744">
        <v>-0.79854933324305644</v>
      </c>
    </row>
    <row r="745" spans="1:28" x14ac:dyDescent="0.3">
      <c r="A745">
        <v>1.769353</v>
      </c>
      <c r="B745">
        <v>1.5997790000000001</v>
      </c>
      <c r="C745">
        <f>(A745-AVERAGE($A$2:$A$17634))/STDEVP($A$2:$A$17634)</f>
        <v>-0.78437065828224106</v>
      </c>
      <c r="D745">
        <f>(B745-AVERAGE($B$2:$B$17634))/STDEVP($B$2:$B$17634)</f>
        <v>-0.85098798834932299</v>
      </c>
      <c r="AA745">
        <v>-0.84939185294693953</v>
      </c>
      <c r="AB745">
        <v>-0.78353810918308409</v>
      </c>
    </row>
    <row r="746" spans="1:28" x14ac:dyDescent="0.3">
      <c r="A746">
        <v>5.8790589999999998</v>
      </c>
      <c r="B746">
        <v>1.5998920000000001</v>
      </c>
      <c r="C746">
        <f>(A746-AVERAGE($A$2:$A$17634))/STDEVP($A$2:$A$17634)</f>
        <v>-0.63861000630343834</v>
      </c>
      <c r="D746">
        <f>(B746-AVERAGE($B$2:$B$17634))/STDEVP($B$2:$B$17634)</f>
        <v>-0.85098302970833084</v>
      </c>
      <c r="AA746">
        <v>-0.84938689374227272</v>
      </c>
      <c r="AB746">
        <v>-0.63770652688328477</v>
      </c>
    </row>
    <row r="747" spans="1:28" x14ac:dyDescent="0.3">
      <c r="A747">
        <v>10.617475000000001</v>
      </c>
      <c r="B747">
        <v>1.601442</v>
      </c>
      <c r="C747">
        <f>(A747-AVERAGE($A$2:$A$17634))/STDEVP($A$2:$A$17634)</f>
        <v>-0.47055063526648583</v>
      </c>
      <c r="D747">
        <f>(B747-AVERAGE($B$2:$B$17634))/STDEVP($B$2:$B$17634)</f>
        <v>-0.85091501295135819</v>
      </c>
      <c r="AA747">
        <v>-0.84931886925347988</v>
      </c>
      <c r="AB747">
        <v>-0.46956537448097529</v>
      </c>
    </row>
    <row r="748" spans="1:28" x14ac:dyDescent="0.3">
      <c r="A748" s="1">
        <v>10.706099999999999</v>
      </c>
      <c r="B748" s="1">
        <v>1.6034765999999996</v>
      </c>
      <c r="C748">
        <f>(A748-AVERAGE($A$2:$A$17634))/STDEVP($A$2:$A$17634)</f>
        <v>-0.46740733553126845</v>
      </c>
      <c r="D748">
        <f>(B748-AVERAGE($B$2:$B$17634))/STDEVP($B$2:$B$17634)</f>
        <v>-0.85082573108443116</v>
      </c>
      <c r="AA748">
        <v>-0.84922957723741654</v>
      </c>
      <c r="AB748">
        <v>-0.4664205451473637</v>
      </c>
    </row>
    <row r="749" spans="1:28" x14ac:dyDescent="0.3">
      <c r="A749">
        <v>1.4150400000000001</v>
      </c>
      <c r="B749">
        <v>1.604968</v>
      </c>
      <c r="C749">
        <f>(A749-AVERAGE($A$2:$A$17634))/STDEVP($A$2:$A$17634)</f>
        <v>-0.796937224816335</v>
      </c>
      <c r="D749">
        <f>(B749-AVERAGE($B$2:$B$17634))/STDEVP($B$2:$B$17634)</f>
        <v>-0.85076028579968976</v>
      </c>
      <c r="AA749">
        <v>-0.8491641245131677</v>
      </c>
      <c r="AB749">
        <v>-0.79611079088328074</v>
      </c>
    </row>
    <row r="750" spans="1:28" x14ac:dyDescent="0.3">
      <c r="A750" s="1">
        <v>38.257200599999997</v>
      </c>
      <c r="B750" s="1">
        <v>1.6067024000000001</v>
      </c>
      <c r="C750">
        <f>(A750-AVERAGE($A$2:$A$17634))/STDEVP($A$2:$A$17634)</f>
        <v>0.50975900828738407</v>
      </c>
      <c r="D750">
        <f>(B750-AVERAGE($B$2:$B$17634))/STDEVP($B$2:$B$17634)</f>
        <v>-0.85068417724272616</v>
      </c>
      <c r="AA750">
        <v>-0.84908800730454681</v>
      </c>
      <c r="AB750">
        <v>0.51122130918453945</v>
      </c>
    </row>
    <row r="751" spans="1:28" x14ac:dyDescent="0.3">
      <c r="A751">
        <v>7.2991E-2</v>
      </c>
      <c r="B751">
        <v>1.6073059999999999</v>
      </c>
      <c r="C751">
        <f>(A751-AVERAGE($A$2:$A$17634))/STDEVP($A$2:$A$17634)</f>
        <v>-0.8445362348738672</v>
      </c>
      <c r="D751">
        <f>(B751-AVERAGE($B$2:$B$17634))/STDEVP($B$2:$B$17634)</f>
        <v>-0.8506576902011076</v>
      </c>
      <c r="AA751">
        <v>-0.84906151725200774</v>
      </c>
      <c r="AB751">
        <v>-0.84373296366008366</v>
      </c>
    </row>
    <row r="752" spans="1:28" x14ac:dyDescent="0.3">
      <c r="A752">
        <v>13.511948</v>
      </c>
      <c r="B752">
        <v>1.6078939999999999</v>
      </c>
      <c r="C752">
        <f>(A752-AVERAGE($A$2:$A$17634))/STDEVP($A$2:$A$17634)</f>
        <v>-0.36789115752889567</v>
      </c>
      <c r="D752">
        <f>(B752-AVERAGE($B$2:$B$17634))/STDEVP($B$2:$B$17634)</f>
        <v>-0.85063188771523657</v>
      </c>
      <c r="AA752">
        <v>-0.8490357118330335</v>
      </c>
      <c r="AB752">
        <v>-0.36685594039638458</v>
      </c>
    </row>
    <row r="753" spans="1:28" x14ac:dyDescent="0.3">
      <c r="A753">
        <v>6.2565369999999998</v>
      </c>
      <c r="B753">
        <v>1.6082369999999999</v>
      </c>
      <c r="C753">
        <f>(A753-AVERAGE($A$2:$A$17634))/STDEVP($A$2:$A$17634)</f>
        <v>-0.62522183707973866</v>
      </c>
      <c r="D753">
        <f>(B753-AVERAGE($B$2:$B$17634))/STDEVP($B$2:$B$17634)</f>
        <v>-0.85061683626514528</v>
      </c>
      <c r="AA753">
        <v>-0.84902065867196508</v>
      </c>
      <c r="AB753">
        <v>-0.62431184268364515</v>
      </c>
    </row>
    <row r="754" spans="1:28" x14ac:dyDescent="0.3">
      <c r="A754">
        <v>15.603381000000001</v>
      </c>
      <c r="B754">
        <v>1.6085050000000001</v>
      </c>
      <c r="C754">
        <f>(A754-AVERAGE($A$2:$A$17634))/STDEVP($A$2:$A$17634)</f>
        <v>-0.29371343346542661</v>
      </c>
      <c r="D754">
        <f>(B754-AVERAGE($B$2:$B$17634))/STDEVP($B$2:$B$17634)</f>
        <v>-0.85060507594845569</v>
      </c>
      <c r="AA754">
        <v>-0.84900889701841886</v>
      </c>
      <c r="AB754">
        <v>-0.29264211983014066</v>
      </c>
    </row>
    <row r="755" spans="1:28" x14ac:dyDescent="0.3">
      <c r="A755">
        <v>1.5162999999999999E-2</v>
      </c>
      <c r="B755">
        <v>1.6125100000000001</v>
      </c>
      <c r="C755">
        <f>(A755-AVERAGE($A$2:$A$17634))/STDEVP($A$2:$A$17634)</f>
        <v>-0.84658724460123691</v>
      </c>
      <c r="D755">
        <f>(B755-AVERAGE($B$2:$B$17634))/STDEVP($B$2:$B$17634)</f>
        <v>-0.85042932942479388</v>
      </c>
      <c r="AA755">
        <v>-0.84883313051673137</v>
      </c>
      <c r="AB755">
        <v>-0.84578497145364173</v>
      </c>
    </row>
    <row r="756" spans="1:28" x14ac:dyDescent="0.3">
      <c r="A756">
        <v>8.7272219999999994</v>
      </c>
      <c r="B756">
        <v>1.614555</v>
      </c>
      <c r="C756">
        <f>(A756-AVERAGE($A$2:$A$17634))/STDEVP($A$2:$A$17634)</f>
        <v>-0.53759302459674152</v>
      </c>
      <c r="D756">
        <f>(B756-AVERAGE($B$2:$B$17634))/STDEVP($B$2:$B$17634)</f>
        <v>-0.85033959118736857</v>
      </c>
      <c r="AA756">
        <v>-0.8487433820782917</v>
      </c>
      <c r="AB756">
        <v>-0.53664038810407688</v>
      </c>
    </row>
    <row r="757" spans="1:28" x14ac:dyDescent="0.3">
      <c r="A757">
        <v>4.462618</v>
      </c>
      <c r="B757">
        <v>1.6149279999999999</v>
      </c>
      <c r="C757">
        <f>(A757-AVERAGE($A$2:$A$17634))/STDEVP($A$2:$A$17634)</f>
        <v>-0.68884750836550979</v>
      </c>
      <c r="D757">
        <f>(B757-AVERAGE($B$2:$B$17634))/STDEVP($B$2:$B$17634)</f>
        <v>-0.85032322328391641</v>
      </c>
      <c r="AA757">
        <v>-0.84872701231421455</v>
      </c>
      <c r="AB757">
        <v>-0.68796847561253938</v>
      </c>
    </row>
    <row r="758" spans="1:28" x14ac:dyDescent="0.3">
      <c r="A758">
        <v>3.808773</v>
      </c>
      <c r="B758">
        <v>1.6179889999999999</v>
      </c>
      <c r="C758">
        <f>(A758-AVERAGE($A$2:$A$17634))/STDEVP($A$2:$A$17634)</f>
        <v>-0.71203770092261243</v>
      </c>
      <c r="D758">
        <f>(B758-AVERAGE($B$2:$B$17634))/STDEVP($B$2:$B$17634)</f>
        <v>-0.85018890115933976</v>
      </c>
      <c r="AA758">
        <v>-0.84859267492054014</v>
      </c>
      <c r="AB758">
        <v>-0.71116995302450325</v>
      </c>
    </row>
    <row r="759" spans="1:28" x14ac:dyDescent="0.3">
      <c r="A759">
        <v>25.257245000000001</v>
      </c>
      <c r="B759">
        <v>1.625513</v>
      </c>
      <c r="C759">
        <f>(A759-AVERAGE($A$2:$A$17634))/STDEVP($A$2:$A$17634)</f>
        <v>4.8684176182244361E-2</v>
      </c>
      <c r="D759">
        <f>(B759-AVERAGE($B$2:$B$17634))/STDEVP($B$2:$B$17634)</f>
        <v>-0.84985873465646034</v>
      </c>
      <c r="AA759">
        <v>-0.84826247088590911</v>
      </c>
      <c r="AB759">
        <v>4.992210798252264E-2</v>
      </c>
    </row>
    <row r="760" spans="1:28" x14ac:dyDescent="0.3">
      <c r="A760">
        <v>18.204812</v>
      </c>
      <c r="B760">
        <v>1.629742</v>
      </c>
      <c r="C760">
        <f>(A760-AVERAGE($A$2:$A$17634))/STDEVP($A$2:$A$17634)</f>
        <v>-0.20144739822157501</v>
      </c>
      <c r="D760">
        <f>(B760-AVERAGE($B$2:$B$17634))/STDEVP($B$2:$B$17634)</f>
        <v>-0.84967315861437154</v>
      </c>
      <c r="AA760">
        <v>-0.848076873748422</v>
      </c>
      <c r="AB760">
        <v>-0.20033118591570762</v>
      </c>
    </row>
    <row r="761" spans="1:28" x14ac:dyDescent="0.3">
      <c r="A761" s="4">
        <v>3.3494190000000001</v>
      </c>
      <c r="B761" s="4">
        <v>1.630603</v>
      </c>
      <c r="C761">
        <f>(A761-AVERAGE($A$2:$A$17634))/STDEVP($A$2:$A$17634)</f>
        <v>-0.72832980029153827</v>
      </c>
      <c r="D761">
        <f>(B761-AVERAGE($B$2:$B$17634))/STDEVP($B$2:$B$17634)</f>
        <v>-0.84963537640291753</v>
      </c>
      <c r="AA761">
        <v>-0.84803908724206667</v>
      </c>
      <c r="AB761">
        <v>-0.72746998048528544</v>
      </c>
    </row>
    <row r="762" spans="1:28" x14ac:dyDescent="0.3">
      <c r="A762">
        <v>0.92484900000000003</v>
      </c>
      <c r="B762">
        <v>1.631488</v>
      </c>
      <c r="C762">
        <f>(A762-AVERAGE($A$2:$A$17634))/STDEVP($A$2:$A$17634)</f>
        <v>-0.81432303288974506</v>
      </c>
      <c r="D762">
        <f>(B762-AVERAGE($B$2:$B$17634))/STDEVP($B$2:$B$17634)</f>
        <v>-0.84959654102877502</v>
      </c>
      <c r="AA762">
        <v>-0.84800024745330427</v>
      </c>
      <c r="AB762">
        <v>-0.81350505927112182</v>
      </c>
    </row>
    <row r="763" spans="1:28" x14ac:dyDescent="0.3">
      <c r="A763">
        <v>2.5852569999999999</v>
      </c>
      <c r="B763">
        <v>1.6316109999999999</v>
      </c>
      <c r="C763">
        <f>(A763-AVERAGE($A$2:$A$17634))/STDEVP($A$2:$A$17634)</f>
        <v>-0.75543265176982555</v>
      </c>
      <c r="D763">
        <f>(B763-AVERAGE($B$2:$B$17634))/STDEVP($B$2:$B$17634)</f>
        <v>-0.84959114356999599</v>
      </c>
      <c r="AA763">
        <v>-0.84799484938096781</v>
      </c>
      <c r="AB763">
        <v>-0.75458602080383375</v>
      </c>
    </row>
    <row r="764" spans="1:28" x14ac:dyDescent="0.3">
      <c r="A764">
        <v>10.326556999999999</v>
      </c>
      <c r="B764">
        <v>1.640987</v>
      </c>
      <c r="C764">
        <f>(A764-AVERAGE($A$2:$A$17634))/STDEVP($A$2:$A$17634)</f>
        <v>-0.48086874496882692</v>
      </c>
      <c r="D764">
        <f>(B764-AVERAGE($B$2:$B$17634))/STDEVP($B$2:$B$17634)</f>
        <v>-0.84917970801297882</v>
      </c>
      <c r="AA764">
        <v>-0.84758336705392112</v>
      </c>
      <c r="AB764">
        <v>-0.47988850520115167</v>
      </c>
    </row>
    <row r="765" spans="1:28" x14ac:dyDescent="0.3">
      <c r="A765">
        <v>8.733841</v>
      </c>
      <c r="B765">
        <v>1.6432610000000001</v>
      </c>
      <c r="C765">
        <f>(A765-AVERAGE($A$2:$A$17634))/STDEVP($A$2:$A$17634)</f>
        <v>-0.53735826577081869</v>
      </c>
      <c r="D765">
        <f>(B765-AVERAGE($B$2:$B$17634))/STDEVP($B$2:$B$17634)</f>
        <v>-0.84907992084823292</v>
      </c>
      <c r="AA765">
        <v>-0.84748356854584683</v>
      </c>
      <c r="AB765">
        <v>-0.53640551503937539</v>
      </c>
    </row>
    <row r="766" spans="1:28" x14ac:dyDescent="0.3">
      <c r="A766">
        <v>0.56107799999999997</v>
      </c>
      <c r="B766">
        <v>1.643856</v>
      </c>
      <c r="C766">
        <f>(A766-AVERAGE($A$2:$A$17634))/STDEVP($A$2:$A$17634)</f>
        <v>-0.82722505024353654</v>
      </c>
      <c r="D766">
        <f>(B766-AVERAGE($B$2:$B$17634))/STDEVP($B$2:$B$17634)</f>
        <v>-0.84905381118991108</v>
      </c>
      <c r="AA766">
        <v>-0.84745745591950372</v>
      </c>
      <c r="AB766">
        <v>-0.82641335502872115</v>
      </c>
    </row>
    <row r="767" spans="1:28" x14ac:dyDescent="0.3">
      <c r="A767">
        <v>3.9271259999999999</v>
      </c>
      <c r="B767">
        <v>1.644145</v>
      </c>
      <c r="C767">
        <f>(A767-AVERAGE($A$2:$A$17634))/STDEVP($A$2:$A$17634)</f>
        <v>-0.70784002584715755</v>
      </c>
      <c r="D767">
        <f>(B767-AVERAGE($B$2:$B$17634))/STDEVP($B$2:$B$17634)</f>
        <v>-0.84904112935586906</v>
      </c>
      <c r="AA767">
        <v>-0.84744477264385143</v>
      </c>
      <c r="AB767">
        <v>-0.70697023526855463</v>
      </c>
    </row>
    <row r="768" spans="1:28" x14ac:dyDescent="0.3">
      <c r="A768">
        <v>1.8940220000000001</v>
      </c>
      <c r="B768">
        <v>1.644485</v>
      </c>
      <c r="C768">
        <f>(A768-AVERAGE($A$2:$A$17634))/STDEVP($A$2:$A$17634)</f>
        <v>-0.77994897100788474</v>
      </c>
      <c r="D768">
        <f>(B768-AVERAGE($B$2:$B$17634))/STDEVP($B$2:$B$17634)</f>
        <v>-0.84902620955111374</v>
      </c>
      <c r="AA768">
        <v>-0.84742985114308389</v>
      </c>
      <c r="AB768">
        <v>-0.77911427021899904</v>
      </c>
    </row>
    <row r="769" spans="1:28" x14ac:dyDescent="0.3">
      <c r="A769">
        <v>28.367426999999999</v>
      </c>
      <c r="B769">
        <v>1.6457219999999999</v>
      </c>
      <c r="C769">
        <f>(A769-AVERAGE($A$2:$A$17634))/STDEVP($A$2:$A$17634)</f>
        <v>0.158994294738836</v>
      </c>
      <c r="D769">
        <f>(B769-AVERAGE($B$2:$B$17634))/STDEVP($B$2:$B$17634)</f>
        <v>-0.84897192779087172</v>
      </c>
      <c r="AA769">
        <v>-0.84737556321235041</v>
      </c>
      <c r="AB769">
        <v>0.16028590585525465</v>
      </c>
    </row>
    <row r="770" spans="1:28" x14ac:dyDescent="0.3">
      <c r="A770">
        <v>5.0932750000000002</v>
      </c>
      <c r="B770">
        <v>1.647044</v>
      </c>
      <c r="C770">
        <f>(A770-AVERAGE($A$2:$A$17634))/STDEVP($A$2:$A$17634)</f>
        <v>-0.66647973424857876</v>
      </c>
      <c r="D770">
        <f>(B770-AVERAGE($B$2:$B$17634))/STDEVP($B$2:$B$17634)</f>
        <v>-0.84891391607944067</v>
      </c>
      <c r="AA770">
        <v>-0.84731754490642508</v>
      </c>
      <c r="AB770">
        <v>-0.66558981684754637</v>
      </c>
    </row>
    <row r="771" spans="1:28" x14ac:dyDescent="0.3">
      <c r="A771" s="1">
        <v>35.862412400000004</v>
      </c>
      <c r="B771" s="1">
        <v>1.6497046000000002</v>
      </c>
      <c r="C771">
        <f>(A771-AVERAGE($A$2:$A$17634))/STDEVP($A$2:$A$17634)</f>
        <v>0.42482205917639121</v>
      </c>
      <c r="D771">
        <f>(B771-AVERAGE($B$2:$B$17634))/STDEVP($B$2:$B$17634)</f>
        <v>-0.84879716421905249</v>
      </c>
      <c r="AA771">
        <v>-0.84720077977424291</v>
      </c>
      <c r="AB771">
        <v>0.42624302789656232</v>
      </c>
    </row>
    <row r="772" spans="1:28" x14ac:dyDescent="0.3">
      <c r="A772">
        <v>2.7895979999999998</v>
      </c>
      <c r="B772">
        <v>1.651745</v>
      </c>
      <c r="C772">
        <f>(A772-AVERAGE($A$2:$A$17634))/STDEVP($A$2:$A$17634)</f>
        <v>-0.74818520453491366</v>
      </c>
      <c r="D772">
        <f>(B772-AVERAGE($B$2:$B$17634))/STDEVP($B$2:$B$17634)</f>
        <v>-0.84870762783780918</v>
      </c>
      <c r="AA772">
        <v>-0.84711123321493109</v>
      </c>
      <c r="AB772">
        <v>-0.74733504680259777</v>
      </c>
    </row>
    <row r="773" spans="1:28" x14ac:dyDescent="0.3">
      <c r="A773">
        <v>4.6670090000000002</v>
      </c>
      <c r="B773">
        <v>1.6542250000000001</v>
      </c>
      <c r="C773">
        <f>(A773-AVERAGE($A$2:$A$17634))/STDEVP($A$2:$A$17634)</f>
        <v>-0.68159828775980236</v>
      </c>
      <c r="D773">
        <f>(B773-AVERAGE($B$2:$B$17634))/STDEVP($B$2:$B$17634)</f>
        <v>-0.84859880102665264</v>
      </c>
      <c r="AA773">
        <v>-0.84700239403286248</v>
      </c>
      <c r="AB773">
        <v>-0.68071572737754682</v>
      </c>
    </row>
    <row r="774" spans="1:28" x14ac:dyDescent="0.3">
      <c r="A774">
        <v>1.0043010000000001</v>
      </c>
      <c r="B774">
        <v>1.659054</v>
      </c>
      <c r="C774">
        <f>(A774-AVERAGE($A$2:$A$17634))/STDEVP($A$2:$A$17634)</f>
        <v>-0.81150507576068998</v>
      </c>
      <c r="D774">
        <f>(B774-AVERAGE($B$2:$B$17634))/STDEVP($B$2:$B$17634)</f>
        <v>-0.84838689591734839</v>
      </c>
      <c r="AA774">
        <v>-0.84679046483519727</v>
      </c>
      <c r="AB774">
        <v>-0.81068573086249995</v>
      </c>
    </row>
    <row r="775" spans="1:28" x14ac:dyDescent="0.3">
      <c r="A775">
        <v>3.3185799999999999</v>
      </c>
      <c r="B775">
        <v>1.661195</v>
      </c>
      <c r="C775">
        <f>(A775-AVERAGE($A$2:$A$17634))/STDEVP($A$2:$A$17634)</f>
        <v>-0.72942357993085416</v>
      </c>
      <c r="D775">
        <f>(B775-AVERAGE($B$2:$B$17634))/STDEVP($B$2:$B$17634)</f>
        <v>-0.84829294502916874</v>
      </c>
      <c r="AA775">
        <v>-0.8466965032671292</v>
      </c>
      <c r="AB775">
        <v>-0.72856429238169451</v>
      </c>
    </row>
    <row r="776" spans="1:28" x14ac:dyDescent="0.3">
      <c r="A776">
        <v>15.068092</v>
      </c>
      <c r="B776">
        <v>1.664404</v>
      </c>
      <c r="C776">
        <f>(A776-AVERAGE($A$2:$A$17634))/STDEVP($A$2:$A$17634)</f>
        <v>-0.3126987510616443</v>
      </c>
      <c r="D776">
        <f>(B776-AVERAGE($B$2:$B$17634))/STDEVP($B$2:$B$17634)</f>
        <v>-0.84815212840134568</v>
      </c>
      <c r="AA776">
        <v>-0.84655567063194426</v>
      </c>
      <c r="AB776">
        <v>-0.3116366760971041</v>
      </c>
    </row>
    <row r="777" spans="1:28" x14ac:dyDescent="0.3">
      <c r="A777">
        <v>11.265162</v>
      </c>
      <c r="B777">
        <v>1.6681950000000001</v>
      </c>
      <c r="C777">
        <f>(A777-AVERAGE($A$2:$A$17634))/STDEVP($A$2:$A$17634)</f>
        <v>-0.44757885105657041</v>
      </c>
      <c r="D777">
        <f>(B777-AVERAGE($B$2:$B$17634))/STDEVP($B$2:$B$17634)</f>
        <v>-0.84798577257832386</v>
      </c>
      <c r="AA777">
        <v>-0.84638929589838696</v>
      </c>
      <c r="AB777">
        <v>-0.44658241169847696</v>
      </c>
    </row>
    <row r="778" spans="1:28" x14ac:dyDescent="0.3">
      <c r="A778">
        <v>2.8107099999999998</v>
      </c>
      <c r="B778">
        <v>1.6694169999999999</v>
      </c>
      <c r="C778">
        <f>(A778-AVERAGE($A$2:$A$17634))/STDEVP($A$2:$A$17634)</f>
        <v>-0.74743641645017567</v>
      </c>
      <c r="D778">
        <f>(B778-AVERAGE($B$2:$B$17634))/STDEVP($B$2:$B$17634)</f>
        <v>-0.84793214904476222</v>
      </c>
      <c r="AA778">
        <v>-0.84633566626915802</v>
      </c>
      <c r="AB778">
        <v>-0.74658589434120182</v>
      </c>
    </row>
    <row r="779" spans="1:28" x14ac:dyDescent="0.3">
      <c r="A779">
        <v>7.2593009999999998</v>
      </c>
      <c r="B779">
        <v>1.671972</v>
      </c>
      <c r="C779">
        <f>(A779-AVERAGE($A$2:$A$17634))/STDEVP($A$2:$A$17634)</f>
        <v>-0.5896563892299721</v>
      </c>
      <c r="D779">
        <f>(B779-AVERAGE($B$2:$B$17634))/STDEVP($B$2:$B$17634)</f>
        <v>-0.84782003110020387</v>
      </c>
      <c r="AA779">
        <v>-0.84622353557956698</v>
      </c>
      <c r="AB779">
        <v>-0.58872908790914902</v>
      </c>
    </row>
    <row r="780" spans="1:28" x14ac:dyDescent="0.3">
      <c r="A780">
        <v>22.983568999999999</v>
      </c>
      <c r="B780">
        <v>1.6756150000000001</v>
      </c>
      <c r="C780">
        <f>(A780-AVERAGE($A$2:$A$17634))/STDEVP($A$2:$A$17634)</f>
        <v>-3.1957236159309094E-2</v>
      </c>
      <c r="D780">
        <f>(B780-AVERAGE($B$2:$B$17634))/STDEVP($B$2:$B$17634)</f>
        <v>-0.84766016978042846</v>
      </c>
      <c r="AA780">
        <v>-0.84606365608752021</v>
      </c>
      <c r="AB780">
        <v>-3.0758546233880829E-2</v>
      </c>
    </row>
    <row r="781" spans="1:28" x14ac:dyDescent="0.3">
      <c r="A781">
        <v>4.5013579999999997</v>
      </c>
      <c r="B781">
        <v>1.680177</v>
      </c>
      <c r="C781">
        <f>(A781-AVERAGE($A$2:$A$17634))/STDEVP($A$2:$A$17634)</f>
        <v>-0.68747350067307167</v>
      </c>
      <c r="D781">
        <f>(B781-AVERAGE($B$2:$B$17634))/STDEVP($B$2:$B$17634)</f>
        <v>-0.84745998110603504</v>
      </c>
      <c r="AA781">
        <v>-0.8458634446566341</v>
      </c>
      <c r="AB781">
        <v>-0.68659379929790898</v>
      </c>
    </row>
    <row r="782" spans="1:28" x14ac:dyDescent="0.3">
      <c r="A782">
        <v>3.0069680000000001</v>
      </c>
      <c r="B782">
        <v>1.682782</v>
      </c>
      <c r="C782">
        <f>(A782-AVERAGE($A$2:$A$17634))/STDEVP($A$2:$A$17634)</f>
        <v>-0.74047565233808199</v>
      </c>
      <c r="D782">
        <f>(B782-AVERAGE($B$2:$B$17634))/STDEVP($B$2:$B$17634)</f>
        <v>-0.84734566907254216</v>
      </c>
      <c r="AA782">
        <v>-0.84574911962869515</v>
      </c>
      <c r="AB782">
        <v>-0.73962174296906136</v>
      </c>
    </row>
    <row r="783" spans="1:28" x14ac:dyDescent="0.3">
      <c r="A783">
        <v>20.423317999999998</v>
      </c>
      <c r="B783">
        <v>1.68367</v>
      </c>
      <c r="C783">
        <f>(A783-AVERAGE($A$2:$A$17634))/STDEVP($A$2:$A$17634)</f>
        <v>-0.12276272321589696</v>
      </c>
      <c r="D783">
        <f>(B783-AVERAGE($B$2:$B$17634))/STDEVP($B$2:$B$17634)</f>
        <v>-0.84730670205306358</v>
      </c>
      <c r="AA783">
        <v>-0.84571014817963186</v>
      </c>
      <c r="AB783">
        <v>-0.12160822122636045</v>
      </c>
    </row>
    <row r="784" spans="1:28" x14ac:dyDescent="0.3">
      <c r="A784">
        <v>5.3036339999999997</v>
      </c>
      <c r="B784">
        <v>1.6853009999999999</v>
      </c>
      <c r="C784">
        <f>(A784-AVERAGE($A$2:$A$17634))/STDEVP($A$2:$A$17634)</f>
        <v>-0.65901884410470757</v>
      </c>
      <c r="D784">
        <f>(B784-AVERAGE($B$2:$B$17634))/STDEVP($B$2:$B$17634)</f>
        <v>-0.84723513087201674</v>
      </c>
      <c r="AA784">
        <v>-0.84563856886271493</v>
      </c>
      <c r="AB784">
        <v>-0.65812529607136339</v>
      </c>
    </row>
    <row r="785" spans="1:28" x14ac:dyDescent="0.3">
      <c r="A785">
        <v>1.320506</v>
      </c>
      <c r="B785">
        <v>1.68605</v>
      </c>
      <c r="C785">
        <f>(A785-AVERAGE($A$2:$A$17634))/STDEVP($A$2:$A$17634)</f>
        <v>-0.80029010151217761</v>
      </c>
      <c r="D785">
        <f>(B785-AVERAGE($B$2:$B$17634))/STDEVP($B$2:$B$17634)</f>
        <v>-0.84720226341977634</v>
      </c>
      <c r="AA785">
        <v>-0.84560569767425942</v>
      </c>
      <c r="AB785">
        <v>-0.79946529916224984</v>
      </c>
    </row>
    <row r="786" spans="1:28" x14ac:dyDescent="0.3">
      <c r="A786">
        <v>8.2072000000000006E-2</v>
      </c>
      <c r="B786">
        <v>1.6866380000000001</v>
      </c>
      <c r="C786">
        <f>(A786-AVERAGE($A$2:$A$17634))/STDEVP($A$2:$A$17634)</f>
        <v>-0.84421415526996857</v>
      </c>
      <c r="D786">
        <f>(B786-AVERAGE($B$2:$B$17634))/STDEVP($B$2:$B$17634)</f>
        <v>-0.84717646093390542</v>
      </c>
      <c r="AA786">
        <v>-0.84557989225528518</v>
      </c>
      <c r="AB786">
        <v>-0.84341072732520594</v>
      </c>
    </row>
    <row r="787" spans="1:28" x14ac:dyDescent="0.3">
      <c r="A787">
        <v>25.057168000000001</v>
      </c>
      <c r="B787">
        <v>1.686985</v>
      </c>
      <c r="C787">
        <f>(A787-AVERAGE($A$2:$A$17634))/STDEVP($A$2:$A$17634)</f>
        <v>4.1587962008782092E-2</v>
      </c>
      <c r="D787">
        <f>(B787-AVERAGE($B$2:$B$17634))/STDEVP($B$2:$B$17634)</f>
        <v>-0.84716123395669929</v>
      </c>
      <c r="AA787">
        <v>-0.84556466354714888</v>
      </c>
      <c r="AB787">
        <v>4.2822440636051388E-2</v>
      </c>
    </row>
    <row r="788" spans="1:28" x14ac:dyDescent="0.3">
      <c r="A788">
        <v>0.13697699999999999</v>
      </c>
      <c r="B788">
        <v>1.6877770000000001</v>
      </c>
      <c r="C788">
        <f>(A788-AVERAGE($A$2:$A$17634))/STDEVP($A$2:$A$17634)</f>
        <v>-0.84226681679931004</v>
      </c>
      <c r="D788">
        <f>(B788-AVERAGE($B$2:$B$17634))/STDEVP($B$2:$B$17634)</f>
        <v>-0.84712647958797505</v>
      </c>
      <c r="AA788">
        <v>-0.84552990522771398</v>
      </c>
      <c r="AB788">
        <v>-0.84146244123705982</v>
      </c>
    </row>
    <row r="789" spans="1:28" x14ac:dyDescent="0.3">
      <c r="A789">
        <v>8.7301199999999994</v>
      </c>
      <c r="B789">
        <v>1.688493</v>
      </c>
      <c r="C789">
        <f>(A789-AVERAGE($A$2:$A$17634))/STDEVP($A$2:$A$17634)</f>
        <v>-0.537490240025428</v>
      </c>
      <c r="D789">
        <f>(B789-AVERAGE($B$2:$B$17634))/STDEVP($B$2:$B$17634)</f>
        <v>-0.84709506023443149</v>
      </c>
      <c r="AA789">
        <v>-0.8454984823025683</v>
      </c>
      <c r="AB789">
        <v>-0.53653755351554311</v>
      </c>
    </row>
    <row r="790" spans="1:28" x14ac:dyDescent="0.3">
      <c r="A790">
        <v>9.6083459999999992</v>
      </c>
      <c r="B790">
        <v>1.6926460000000001</v>
      </c>
      <c r="C790">
        <f>(A790-AVERAGE($A$2:$A$17634))/STDEVP($A$2:$A$17634)</f>
        <v>-0.50634183321853332</v>
      </c>
      <c r="D790">
        <f>(B790-AVERAGE($B$2:$B$17634))/STDEVP($B$2:$B$17634)</f>
        <v>-0.84691281920752326</v>
      </c>
      <c r="AA790">
        <v>-0.84531622055937039</v>
      </c>
      <c r="AB790">
        <v>-0.5053739892126895</v>
      </c>
    </row>
    <row r="791" spans="1:28" x14ac:dyDescent="0.3">
      <c r="A791">
        <v>2.282848</v>
      </c>
      <c r="B791">
        <v>1.699044</v>
      </c>
      <c r="C791">
        <f>(A791-AVERAGE($A$2:$A$17634))/STDEVP($A$2:$A$17634)</f>
        <v>-0.76615831754841346</v>
      </c>
      <c r="D791">
        <f>(B791-AVERAGE($B$2:$B$17634))/STDEVP($B$2:$B$17634)</f>
        <v>-0.84663206358745113</v>
      </c>
      <c r="AA791">
        <v>-0.84503543302433992</v>
      </c>
      <c r="AB791">
        <v>-0.76531690592595669</v>
      </c>
    </row>
    <row r="792" spans="1:28" x14ac:dyDescent="0.3">
      <c r="A792">
        <v>0.23961099999999999</v>
      </c>
      <c r="B792">
        <v>1.701247</v>
      </c>
      <c r="C792">
        <f>(A792-AVERAGE($A$2:$A$17634))/STDEVP($A$2:$A$17634)</f>
        <v>-0.83862665403457881</v>
      </c>
      <c r="D792">
        <f>(B792-AVERAGE($B$2:$B$17634))/STDEVP($B$2:$B$17634)</f>
        <v>-0.84653539202899253</v>
      </c>
      <c r="AA792">
        <v>-0.84493875047672007</v>
      </c>
      <c r="AB792">
        <v>-0.83782050708951805</v>
      </c>
    </row>
    <row r="793" spans="1:28" x14ac:dyDescent="0.3">
      <c r="A793">
        <v>1.137721</v>
      </c>
      <c r="B793">
        <v>1.701905</v>
      </c>
      <c r="C793">
        <f>(A793-AVERAGE($A$2:$A$17634))/STDEVP($A$2:$A$17634)</f>
        <v>-0.8067730131296863</v>
      </c>
      <c r="D793">
        <f>(B793-AVERAGE($B$2:$B$17634))/STDEVP($B$2:$B$17634)</f>
        <v>-0.84650651781861297</v>
      </c>
      <c r="AA793">
        <v>-0.84490987298405829</v>
      </c>
      <c r="AB793">
        <v>-0.80595136550633117</v>
      </c>
    </row>
    <row r="794" spans="1:28" x14ac:dyDescent="0.3">
      <c r="A794">
        <v>4.1384559999999997</v>
      </c>
      <c r="B794">
        <v>1.7055800000000001</v>
      </c>
      <c r="C794">
        <f>(A794-AVERAGE($A$2:$A$17634))/STDEVP($A$2:$A$17634)</f>
        <v>-0.7003446968424355</v>
      </c>
      <c r="D794">
        <f>(B794-AVERAGE($B$2:$B$17634))/STDEVP($B$2:$B$17634)</f>
        <v>-0.84634525228191948</v>
      </c>
      <c r="AA794">
        <v>-0.84474858911546857</v>
      </c>
      <c r="AB794">
        <v>-0.69947125887281825</v>
      </c>
    </row>
    <row r="795" spans="1:28" x14ac:dyDescent="0.3">
      <c r="A795">
        <v>3.663262</v>
      </c>
      <c r="B795">
        <v>1.712183</v>
      </c>
      <c r="C795">
        <f>(A795-AVERAGE($A$2:$A$17634))/STDEVP($A$2:$A$17634)</f>
        <v>-0.71719860007941039</v>
      </c>
      <c r="D795">
        <f>(B795-AVERAGE($B$2:$B$17634))/STDEVP($B$2:$B$17634)</f>
        <v>-0.8460555008972156</v>
      </c>
      <c r="AA795">
        <v>-0.84445880479321078</v>
      </c>
      <c r="AB795">
        <v>-0.71633336358769828</v>
      </c>
    </row>
    <row r="796" spans="1:28" x14ac:dyDescent="0.3">
      <c r="A796">
        <v>0.71448199999999995</v>
      </c>
      <c r="B796">
        <v>1.7132350000000001</v>
      </c>
      <c r="C796">
        <f>(A796-AVERAGE($A$2:$A$17634))/STDEVP($A$2:$A$17634)</f>
        <v>-0.82178420677294362</v>
      </c>
      <c r="D796">
        <f>(B796-AVERAGE($B$2:$B$17634))/STDEVP($B$2:$B$17634)</f>
        <v>-0.84600933726603145</v>
      </c>
      <c r="AA796">
        <v>-0.84441263591436544</v>
      </c>
      <c r="AB796">
        <v>-0.82096986392470572</v>
      </c>
    </row>
    <row r="797" spans="1:28" x14ac:dyDescent="0.3">
      <c r="A797">
        <v>1.678348</v>
      </c>
      <c r="B797">
        <v>1.7156290000000001</v>
      </c>
      <c r="C797">
        <f>(A797-AVERAGE($A$2:$A$17634))/STDEVP($A$2:$A$17634)</f>
        <v>-0.78759837046732939</v>
      </c>
      <c r="D797">
        <f>(B797-AVERAGE($B$2:$B$17634))/STDEVP($B$2:$B$17634)</f>
        <v>-0.84590428428784259</v>
      </c>
      <c r="AA797">
        <v>-0.84430757099425569</v>
      </c>
      <c r="AB797">
        <v>-0.78676739204351076</v>
      </c>
    </row>
    <row r="798" spans="1:28" x14ac:dyDescent="0.3">
      <c r="A798">
        <v>2.4112819999999999</v>
      </c>
      <c r="B798">
        <v>1.7158450000000001</v>
      </c>
      <c r="C798">
        <f>(A798-AVERAGE($A$2:$A$17634))/STDEVP($A$2:$A$17634)</f>
        <v>-0.76160309545314786</v>
      </c>
      <c r="D798">
        <f>(B798-AVERAGE($B$2:$B$17634))/STDEVP($B$2:$B$17634)</f>
        <v>-0.84589480582364496</v>
      </c>
      <c r="AA798">
        <v>-0.84429809145259149</v>
      </c>
      <c r="AB798">
        <v>-0.7607594671599982</v>
      </c>
    </row>
    <row r="799" spans="1:28" x14ac:dyDescent="0.3">
      <c r="A799">
        <v>7.9043939999999999</v>
      </c>
      <c r="B799">
        <v>1.717106</v>
      </c>
      <c r="C799">
        <f>(A799-AVERAGE($A$2:$A$17634))/STDEVP($A$2:$A$17634)</f>
        <v>-0.56677660749693293</v>
      </c>
      <c r="D799">
        <f>(B799-AVERAGE($B$2:$B$17634))/STDEVP($B$2:$B$17634)</f>
        <v>-0.84583947090071421</v>
      </c>
      <c r="AA799">
        <v>-0.84424275023945095</v>
      </c>
      <c r="AB799">
        <v>-0.56583817237394418</v>
      </c>
    </row>
    <row r="800" spans="1:28" x14ac:dyDescent="0.3">
      <c r="A800">
        <v>0.30241400000000002</v>
      </c>
      <c r="B800">
        <v>1.720512</v>
      </c>
      <c r="C800">
        <f>(A800-AVERAGE($A$2:$A$17634))/STDEVP($A$2:$A$17634)</f>
        <v>-0.83639919391304596</v>
      </c>
      <c r="D800">
        <f>(B800-AVERAGE($B$2:$B$17634))/STDEVP($B$2:$B$17634)</f>
        <v>-0.84569000956248896</v>
      </c>
      <c r="AA800">
        <v>-0.84409327191117445</v>
      </c>
      <c r="AB800">
        <v>-0.83559196303717609</v>
      </c>
    </row>
    <row r="801" spans="1:28" x14ac:dyDescent="0.3">
      <c r="A801">
        <v>1.1691530000000001</v>
      </c>
      <c r="B801">
        <v>1.72397</v>
      </c>
      <c r="C801">
        <f>(A801-AVERAGE($A$2:$A$17634))/STDEVP($A$2:$A$17634)</f>
        <v>-0.80565820131273447</v>
      </c>
      <c r="D801">
        <f>(B801-AVERAGE($B$2:$B$17634))/STDEVP($B$2:$B$17634)</f>
        <v>-0.84553826637177165</v>
      </c>
      <c r="AA801">
        <v>-0.8439415114710157</v>
      </c>
      <c r="AB801">
        <v>-0.80483601119756853</v>
      </c>
    </row>
    <row r="802" spans="1:28" x14ac:dyDescent="0.3">
      <c r="A802">
        <v>4.7083279999999998</v>
      </c>
      <c r="B802">
        <v>1.7248239999999999</v>
      </c>
      <c r="C802">
        <f>(A802-AVERAGE($A$2:$A$17634))/STDEVP($A$2:$A$17634)</f>
        <v>-0.68013280960172684</v>
      </c>
      <c r="D802">
        <f>(B802-AVERAGE($B$2:$B$17634))/STDEVP($B$2:$B$17634)</f>
        <v>-0.84550079133276868</v>
      </c>
      <c r="AA802">
        <v>-0.84390403217202914</v>
      </c>
      <c r="AB802">
        <v>-0.67924953608574989</v>
      </c>
    </row>
    <row r="803" spans="1:28" x14ac:dyDescent="0.3">
      <c r="A803">
        <v>17.828569999999999</v>
      </c>
      <c r="B803">
        <v>1.724971</v>
      </c>
      <c r="C803">
        <f>(A803-AVERAGE($A$2:$A$17634))/STDEVP($A$2:$A$17634)</f>
        <v>-0.2147917297192074</v>
      </c>
      <c r="D803">
        <f>(B803-AVERAGE($B$2:$B$17634))/STDEVP($B$2:$B$17634)</f>
        <v>-0.84549434071130092</v>
      </c>
      <c r="AA803">
        <v>-0.84389758081728572</v>
      </c>
      <c r="AB803">
        <v>-0.21368201105688345</v>
      </c>
    </row>
    <row r="804" spans="1:28" x14ac:dyDescent="0.3">
      <c r="A804">
        <v>1.5468729999999999</v>
      </c>
      <c r="B804">
        <v>1.7302379999999999</v>
      </c>
      <c r="C804">
        <f>(A804-AVERAGE($A$2:$A$17634))/STDEVP($A$2:$A$17634)</f>
        <v>-0.79226144897438389</v>
      </c>
      <c r="D804">
        <f>(B804-AVERAGE($B$2:$B$17634))/STDEVP($B$2:$B$17634)</f>
        <v>-0.84526321538292959</v>
      </c>
      <c r="AA804">
        <v>-0.84366642921569057</v>
      </c>
      <c r="AB804">
        <v>-0.79143273970654704</v>
      </c>
    </row>
    <row r="805" spans="1:28" x14ac:dyDescent="0.3">
      <c r="A805">
        <v>3.1357569999999999</v>
      </c>
      <c r="B805">
        <v>1.7326319999999999</v>
      </c>
      <c r="C805">
        <f>(A805-AVERAGE($A$2:$A$17634))/STDEVP($A$2:$A$17634)</f>
        <v>-0.73590783931016757</v>
      </c>
      <c r="D805">
        <f>(B805-AVERAGE($B$2:$B$17634))/STDEVP($B$2:$B$17634)</f>
        <v>-0.84515816240474073</v>
      </c>
      <c r="AA805">
        <v>-0.84356136429558082</v>
      </c>
      <c r="AB805">
        <v>-0.73505170714343093</v>
      </c>
    </row>
    <row r="806" spans="1:28" x14ac:dyDescent="0.3">
      <c r="A806">
        <v>4.4597889999999998</v>
      </c>
      <c r="B806">
        <v>1.7408110000000001</v>
      </c>
      <c r="C806">
        <f>(A806-AVERAGE($A$2:$A$17634))/STDEVP($A$2:$A$17634)</f>
        <v>-0.68894784568512535</v>
      </c>
      <c r="D806">
        <f>(B806-AVERAGE($B$2:$B$17634))/STDEVP($B$2:$B$17634)</f>
        <v>-0.84479925333681782</v>
      </c>
      <c r="AA806">
        <v>-0.8432024144285889</v>
      </c>
      <c r="AB806">
        <v>-0.68806886175848891</v>
      </c>
    </row>
    <row r="807" spans="1:28" x14ac:dyDescent="0.3">
      <c r="A807">
        <v>8.7330249999999996</v>
      </c>
      <c r="B807">
        <v>1.7477670000000001</v>
      </c>
      <c r="C807">
        <f>(A807-AVERAGE($A$2:$A$17634))/STDEVP($A$2:$A$17634)</f>
        <v>-0.53738720718220312</v>
      </c>
      <c r="D807">
        <f>(B807-AVERAGE($B$2:$B$17634))/STDEVP($B$2:$B$17634)</f>
        <v>-0.84449401168423566</v>
      </c>
      <c r="AA807">
        <v>-0.84289713807759314</v>
      </c>
      <c r="AB807">
        <v>-0.53643447053428339</v>
      </c>
    </row>
    <row r="808" spans="1:28" x14ac:dyDescent="0.3">
      <c r="A808">
        <v>6.354781</v>
      </c>
      <c r="B808">
        <v>1.7521850000000001</v>
      </c>
      <c r="C808">
        <f>(A808-AVERAGE($A$2:$A$17634))/STDEVP($A$2:$A$17634)</f>
        <v>-0.6217373762708619</v>
      </c>
      <c r="D808">
        <f>(B808-AVERAGE($B$2:$B$17634))/STDEVP($B$2:$B$17634)</f>
        <v>-0.84430014198597381</v>
      </c>
      <c r="AA808">
        <v>-0.84270324634114979</v>
      </c>
      <c r="AB808">
        <v>-0.62082568625993484</v>
      </c>
    </row>
    <row r="809" spans="1:28" x14ac:dyDescent="0.3">
      <c r="A809">
        <v>1.1901759999999999</v>
      </c>
      <c r="B809">
        <v>1.752345</v>
      </c>
      <c r="C809">
        <f>(A809-AVERAGE($A$2:$A$17634))/STDEVP($A$2:$A$17634)</f>
        <v>-0.80491256982801263</v>
      </c>
      <c r="D809">
        <f>(B809-AVERAGE($B$2:$B$17634))/STDEVP($B$2:$B$17634)</f>
        <v>-0.8442931209013832</v>
      </c>
      <c r="AA809">
        <v>-0.84269622445843562</v>
      </c>
      <c r="AB809">
        <v>-0.80409001687225945</v>
      </c>
    </row>
    <row r="810" spans="1:28" x14ac:dyDescent="0.3">
      <c r="A810">
        <v>7.0559630000000002</v>
      </c>
      <c r="B810">
        <v>1.759844</v>
      </c>
      <c r="C810">
        <f>(A810-AVERAGE($A$2:$A$17634))/STDEVP($A$2:$A$17634)</f>
        <v>-0.59686826264672399</v>
      </c>
      <c r="D810">
        <f>(B810-AVERAGE($B$2:$B$17634))/STDEVP($B$2:$B$17634)</f>
        <v>-0.84396405144297104</v>
      </c>
      <c r="AA810">
        <v>-0.84236711759297878</v>
      </c>
      <c r="AB810">
        <v>-0.59594447078122714</v>
      </c>
    </row>
    <row r="811" spans="1:28" x14ac:dyDescent="0.3">
      <c r="A811">
        <v>3.8239350000000001</v>
      </c>
      <c r="B811">
        <v>1.7608079999999999</v>
      </c>
      <c r="C811">
        <f>(A811-AVERAGE($A$2:$A$17634))/STDEVP($A$2:$A$17634)</f>
        <v>-0.7114999439625519</v>
      </c>
      <c r="D811">
        <f>(B811-AVERAGE($B$2:$B$17634))/STDEVP($B$2:$B$17634)</f>
        <v>-0.84392174940831177</v>
      </c>
      <c r="AA811">
        <v>-0.84232481074962628</v>
      </c>
      <c r="AB811">
        <v>-0.71063193438014527</v>
      </c>
    </row>
    <row r="812" spans="1:28" x14ac:dyDescent="0.3">
      <c r="A812">
        <v>6.3733709999999997</v>
      </c>
      <c r="B812">
        <v>1.760818</v>
      </c>
      <c r="C812">
        <f>(A812-AVERAGE($A$2:$A$17634))/STDEVP($A$2:$A$17634)</f>
        <v>-0.6210780370090544</v>
      </c>
      <c r="D812">
        <f>(B812-AVERAGE($B$2:$B$17634))/STDEVP($B$2:$B$17634)</f>
        <v>-0.84392131059052489</v>
      </c>
      <c r="AA812">
        <v>-0.84232437188195664</v>
      </c>
      <c r="AB812">
        <v>-0.62016602614922289</v>
      </c>
    </row>
    <row r="813" spans="1:28" x14ac:dyDescent="0.3">
      <c r="A813">
        <v>2.163859</v>
      </c>
      <c r="B813">
        <v>1.7629969999999999</v>
      </c>
      <c r="C813">
        <f>(A813-AVERAGE($A$2:$A$17634))/STDEVP($A$2:$A$17634)</f>
        <v>-0.77037854990038857</v>
      </c>
      <c r="D813">
        <f>(B813-AVERAGE($B$2:$B$17634))/STDEVP($B$2:$B$17634)</f>
        <v>-0.84382569219475489</v>
      </c>
      <c r="AA813">
        <v>-0.84222874261674396</v>
      </c>
      <c r="AB813">
        <v>-0.76953919193528952</v>
      </c>
    </row>
    <row r="814" spans="1:28" x14ac:dyDescent="0.3">
      <c r="A814">
        <v>4.5815650000000003</v>
      </c>
      <c r="B814">
        <v>1.7633760000000001</v>
      </c>
      <c r="C814">
        <f>(A814-AVERAGE($A$2:$A$17634))/STDEVP($A$2:$A$17634)</f>
        <v>-0.68462876564500308</v>
      </c>
      <c r="D814">
        <f>(B814-AVERAGE($B$2:$B$17634))/STDEVP($B$2:$B$17634)</f>
        <v>-0.84380906100063047</v>
      </c>
      <c r="AA814">
        <v>-0.84221210953206482</v>
      </c>
      <c r="AB814">
        <v>-0.68374767995956209</v>
      </c>
    </row>
    <row r="815" spans="1:28" x14ac:dyDescent="0.3">
      <c r="A815">
        <v>6.8425969999999996</v>
      </c>
      <c r="B815">
        <v>1.7660670000000001</v>
      </c>
      <c r="C815">
        <f>(A815-AVERAGE($A$2:$A$17634))/STDEVP($A$2:$A$17634)</f>
        <v>-0.60443580331024327</v>
      </c>
      <c r="D815">
        <f>(B815-AVERAGE($B$2:$B$17634))/STDEVP($B$2:$B$17634)</f>
        <v>-0.84369097513417013</v>
      </c>
      <c r="AA815">
        <v>-0.84209401024216701</v>
      </c>
      <c r="AB815">
        <v>-0.60351569397553328</v>
      </c>
    </row>
    <row r="816" spans="1:28" x14ac:dyDescent="0.3">
      <c r="A816">
        <v>11.659489000000001</v>
      </c>
      <c r="B816">
        <v>1.7728900000000001</v>
      </c>
      <c r="C816">
        <f>(A816-AVERAGE($A$2:$A$17634))/STDEVP($A$2:$A$17634)</f>
        <v>-0.43359309134216617</v>
      </c>
      <c r="D816">
        <f>(B816-AVERAGE($B$2:$B$17634))/STDEVP($B$2:$B$17634)</f>
        <v>-0.84339156975815377</v>
      </c>
      <c r="AA816">
        <v>-0.84179457083117726</v>
      </c>
      <c r="AB816">
        <v>-0.4325898462075311</v>
      </c>
    </row>
    <row r="817" spans="1:28" x14ac:dyDescent="0.3">
      <c r="A817">
        <v>2.7677719999999999</v>
      </c>
      <c r="B817">
        <v>1.7779640000000001</v>
      </c>
      <c r="C817">
        <f>(A817-AVERAGE($A$2:$A$17634))/STDEVP($A$2:$A$17634)</f>
        <v>-0.74895931635461299</v>
      </c>
      <c r="D817">
        <f>(B817-AVERAGE($B$2:$B$17634))/STDEVP($B$2:$B$17634)</f>
        <v>-0.84316891361307</v>
      </c>
      <c r="AA817">
        <v>-0.84157188937560601</v>
      </c>
      <c r="AB817">
        <v>-0.74810953532203817</v>
      </c>
    </row>
    <row r="818" spans="1:28" x14ac:dyDescent="0.3">
      <c r="A818">
        <v>5.1250939999999998</v>
      </c>
      <c r="B818">
        <v>1.7799769999999999</v>
      </c>
      <c r="C818">
        <f>(A818-AVERAGE($A$2:$A$17634))/STDEVP($A$2:$A$17634)</f>
        <v>-0.66535119654166897</v>
      </c>
      <c r="D818">
        <f>(B818-AVERAGE($B$2:$B$17634))/STDEVP($B$2:$B$17634)</f>
        <v>-0.84308057959256288</v>
      </c>
      <c r="AA818">
        <v>-0.84148354531370928</v>
      </c>
      <c r="AB818">
        <v>-0.66446072996950745</v>
      </c>
    </row>
    <row r="819" spans="1:28" x14ac:dyDescent="0.3">
      <c r="A819">
        <v>0.864645</v>
      </c>
      <c r="B819">
        <v>1.780143</v>
      </c>
      <c r="C819">
        <f>(A819-AVERAGE($A$2:$A$17634))/STDEVP($A$2:$A$17634)</f>
        <v>-0.81645831319732221</v>
      </c>
      <c r="D819">
        <f>(B819-AVERAGE($B$2:$B$17634))/STDEVP($B$2:$B$17634)</f>
        <v>-0.84307329521730001</v>
      </c>
      <c r="AA819">
        <v>-0.84147626011039334</v>
      </c>
      <c r="AB819">
        <v>-0.81564137865279474</v>
      </c>
    </row>
    <row r="820" spans="1:28" x14ac:dyDescent="0.3">
      <c r="A820">
        <v>9.0900800000000004</v>
      </c>
      <c r="B820">
        <v>1.780435</v>
      </c>
      <c r="C820">
        <f>(A820-AVERAGE($A$2:$A$17634))/STDEVP($A$2:$A$17634)</f>
        <v>-0.52472338899367776</v>
      </c>
      <c r="D820">
        <f>(B820-AVERAGE($B$2:$B$17634))/STDEVP($B$2:$B$17634)</f>
        <v>-0.84306048173792181</v>
      </c>
      <c r="AA820">
        <v>-0.84146344517444005</v>
      </c>
      <c r="AB820">
        <v>-0.52376448985487356</v>
      </c>
    </row>
    <row r="821" spans="1:28" x14ac:dyDescent="0.3">
      <c r="A821">
        <v>15.864278000000001</v>
      </c>
      <c r="B821">
        <v>1.7814920000000001</v>
      </c>
      <c r="C821">
        <f>(A821-AVERAGE($A$2:$A$17634))/STDEVP($A$2:$A$17634)</f>
        <v>-0.28446009105618525</v>
      </c>
      <c r="D821">
        <f>(B821-AVERAGE($B$2:$B$17634))/STDEVP($B$2:$B$17634)</f>
        <v>-0.84301409869784427</v>
      </c>
      <c r="AA821">
        <v>-0.84141705686175994</v>
      </c>
      <c r="AB821">
        <v>-0.28338427454211501</v>
      </c>
    </row>
    <row r="822" spans="1:28" x14ac:dyDescent="0.3">
      <c r="A822">
        <v>6.3602949999999998</v>
      </c>
      <c r="B822">
        <v>1.7828189999999999</v>
      </c>
      <c r="C822">
        <f>(A822-AVERAGE($A$2:$A$17634))/STDEVP($A$2:$A$17634)</f>
        <v>-0.62154180893952204</v>
      </c>
      <c r="D822">
        <f>(B822-AVERAGE($B$2:$B$17634))/STDEVP($B$2:$B$17634)</f>
        <v>-0.84295586757751995</v>
      </c>
      <c r="AA822">
        <v>-0.84135881912199983</v>
      </c>
      <c r="AB822">
        <v>-0.62063002376125453</v>
      </c>
    </row>
    <row r="823" spans="1:28" x14ac:dyDescent="0.3">
      <c r="A823">
        <v>2.7506089999999999</v>
      </c>
      <c r="B823">
        <v>1.7840609999999999</v>
      </c>
      <c r="C823">
        <f>(A823-AVERAGE($A$2:$A$17634))/STDEVP($A$2:$A$17634)</f>
        <v>-0.74956804361391383</v>
      </c>
      <c r="D823">
        <f>(B823-AVERAGE($B$2:$B$17634))/STDEVP($B$2:$B$17634)</f>
        <v>-0.8429013664083842</v>
      </c>
      <c r="AA823">
        <v>-0.84130431175743159</v>
      </c>
      <c r="AB823">
        <v>-0.74871855880133598</v>
      </c>
    </row>
    <row r="824" spans="1:28" x14ac:dyDescent="0.3">
      <c r="A824">
        <v>9.6157249999999994</v>
      </c>
      <c r="B824">
        <v>1.784737</v>
      </c>
      <c r="C824">
        <f>(A824-AVERAGE($A$2:$A$17634))/STDEVP($A$2:$A$17634)</f>
        <v>-0.50608011915651729</v>
      </c>
      <c r="D824">
        <f>(B824-AVERAGE($B$2:$B$17634))/STDEVP($B$2:$B$17634)</f>
        <v>-0.8428717023259884</v>
      </c>
      <c r="AA824">
        <v>-0.8412746443029645</v>
      </c>
      <c r="AB824">
        <v>-0.50511214779488733</v>
      </c>
    </row>
    <row r="825" spans="1:28" x14ac:dyDescent="0.3">
      <c r="A825">
        <v>3.2849689999999998</v>
      </c>
      <c r="B825">
        <v>1.7855049999999999</v>
      </c>
      <c r="C825">
        <f>(A825-AVERAGE($A$2:$A$17634))/STDEVP($A$2:$A$17634)</f>
        <v>-0.7306156752470786</v>
      </c>
      <c r="D825">
        <f>(B825-AVERAGE($B$2:$B$17634))/STDEVP($B$2:$B$17634)</f>
        <v>-0.84283800111995288</v>
      </c>
      <c r="AA825">
        <v>-0.84124093926593679</v>
      </c>
      <c r="AB825">
        <v>-0.7297569677975706</v>
      </c>
    </row>
    <row r="826" spans="1:28" x14ac:dyDescent="0.3">
      <c r="A826">
        <v>1.63121</v>
      </c>
      <c r="B826">
        <v>1.7859860000000001</v>
      </c>
      <c r="C826">
        <f>(A826-AVERAGE($A$2:$A$17634))/STDEVP($A$2:$A$17634)</f>
        <v>-0.78927023351859793</v>
      </c>
      <c r="D826">
        <f>(B826-AVERAGE($B$2:$B$17634))/STDEVP($B$2:$B$17634)</f>
        <v>-0.84281689398440196</v>
      </c>
      <c r="AA826">
        <v>-0.84121982973102738</v>
      </c>
      <c r="AB826">
        <v>-0.78844006865990335</v>
      </c>
    </row>
    <row r="827" spans="1:28" x14ac:dyDescent="0.3">
      <c r="A827">
        <v>0.991927</v>
      </c>
      <c r="B827">
        <v>1.7860659999999999</v>
      </c>
      <c r="C827">
        <f>(A827-AVERAGE($A$2:$A$17634))/STDEVP($A$2:$A$17634)</f>
        <v>-0.81194394956518734</v>
      </c>
      <c r="D827">
        <f>(B827-AVERAGE($B$2:$B$17634))/STDEVP($B$2:$B$17634)</f>
        <v>-0.84281338344210666</v>
      </c>
      <c r="AA827">
        <v>-0.8412163187896704</v>
      </c>
      <c r="AB827">
        <v>-0.81112481823258864</v>
      </c>
    </row>
    <row r="828" spans="1:28" x14ac:dyDescent="0.3">
      <c r="A828">
        <v>2.0410159999999999</v>
      </c>
      <c r="B828">
        <v>1.786592</v>
      </c>
      <c r="C828">
        <f>(A828-AVERAGE($A$2:$A$17634))/STDEVP($A$2:$A$17634)</f>
        <v>-0.7747354736732891</v>
      </c>
      <c r="D828">
        <f>(B828-AVERAGE($B$2:$B$17634))/STDEVP($B$2:$B$17634)</f>
        <v>-0.84279030162651458</v>
      </c>
      <c r="AA828">
        <v>-0.84119323435024784</v>
      </c>
      <c r="AB828">
        <v>-0.77389823588258266</v>
      </c>
    </row>
    <row r="829" spans="1:28" x14ac:dyDescent="0.3">
      <c r="A829">
        <v>8.0230099999999993</v>
      </c>
      <c r="B829">
        <v>1.78701</v>
      </c>
      <c r="C829">
        <f>(A829-AVERAGE($A$2:$A$17634))/STDEVP($A$2:$A$17634)</f>
        <v>-0.56256960449109317</v>
      </c>
      <c r="D829">
        <f>(B829-AVERAGE($B$2:$B$17634))/STDEVP($B$2:$B$17634)</f>
        <v>-0.84277195904302138</v>
      </c>
      <c r="AA829">
        <v>-0.84117488968165721</v>
      </c>
      <c r="AB829">
        <v>-0.56162912214843586</v>
      </c>
    </row>
    <row r="830" spans="1:28" x14ac:dyDescent="0.3">
      <c r="A830">
        <v>1.315377</v>
      </c>
      <c r="B830">
        <v>1.7872250000000001</v>
      </c>
      <c r="C830">
        <f>(A830-AVERAGE($A$2:$A$17634))/STDEVP($A$2:$A$17634)</f>
        <v>-0.80047201388839107</v>
      </c>
      <c r="D830">
        <f>(B830-AVERAGE($B$2:$B$17634))/STDEVP($B$2:$B$17634)</f>
        <v>-0.84276252446060251</v>
      </c>
      <c r="AA830">
        <v>-0.84116545402676013</v>
      </c>
      <c r="AB830">
        <v>-0.79964730006100404</v>
      </c>
    </row>
    <row r="831" spans="1:28" x14ac:dyDescent="0.3">
      <c r="A831">
        <v>2.29752</v>
      </c>
      <c r="B831">
        <v>1.78871</v>
      </c>
      <c r="C831">
        <f>(A831-AVERAGE($A$2:$A$17634))/STDEVP($A$2:$A$17634)</f>
        <v>-0.76563793962214999</v>
      </c>
      <c r="D831">
        <f>(B831-AVERAGE($B$2:$B$17634))/STDEVP($B$2:$B$17634)</f>
        <v>-0.84269736001924467</v>
      </c>
      <c r="AA831">
        <v>-0.84110028217781985</v>
      </c>
      <c r="AB831">
        <v>-0.76479627477241374</v>
      </c>
    </row>
    <row r="832" spans="1:28" x14ac:dyDescent="0.3">
      <c r="A832">
        <v>1.768637</v>
      </c>
      <c r="B832">
        <v>1.7898860000000001</v>
      </c>
      <c r="C832">
        <f>(A832-AVERAGE($A$2:$A$17634))/STDEVP($A$2:$A$17634)</f>
        <v>-0.78439605295203407</v>
      </c>
      <c r="D832">
        <f>(B832-AVERAGE($B$2:$B$17634))/STDEVP($B$2:$B$17634)</f>
        <v>-0.84264575504750283</v>
      </c>
      <c r="AA832">
        <v>-0.84104867133987116</v>
      </c>
      <c r="AB832">
        <v>-0.78356351621047893</v>
      </c>
    </row>
    <row r="833" spans="1:28" x14ac:dyDescent="0.3">
      <c r="A833">
        <v>3.3435410000000001</v>
      </c>
      <c r="B833">
        <v>1.7910349999999999</v>
      </c>
      <c r="C833">
        <f>(A833-AVERAGE($A$2:$A$17634))/STDEVP($A$2:$A$17634)</f>
        <v>-0.7285382777622702</v>
      </c>
      <c r="D833">
        <f>(B833-AVERAGE($B$2:$B$17634))/STDEVP($B$2:$B$17634)</f>
        <v>-0.84259533488378546</v>
      </c>
      <c r="AA833">
        <v>-0.84099824544463031</v>
      </c>
      <c r="AB833">
        <v>-0.72767855940571391</v>
      </c>
    </row>
    <row r="834" spans="1:28" x14ac:dyDescent="0.3">
      <c r="A834">
        <v>9.4923280000000005</v>
      </c>
      <c r="B834">
        <v>1.792065</v>
      </c>
      <c r="C834">
        <f>(A834-AVERAGE($A$2:$A$17634))/STDEVP($A$2:$A$17634)</f>
        <v>-0.51045669187783316</v>
      </c>
      <c r="D834">
        <f>(B834-AVERAGE($B$2:$B$17634))/STDEVP($B$2:$B$17634)</f>
        <v>-0.84255013665173262</v>
      </c>
      <c r="AA834">
        <v>-0.84095304207465826</v>
      </c>
      <c r="AB834">
        <v>-0.50949085025220375</v>
      </c>
    </row>
    <row r="835" spans="1:28" x14ac:dyDescent="0.3">
      <c r="A835">
        <v>3.7900779999999998</v>
      </c>
      <c r="B835">
        <v>1.792079</v>
      </c>
      <c r="C835">
        <f>(A835-AVERAGE($A$2:$A$17634))/STDEVP($A$2:$A$17634)</f>
        <v>-0.7127007642630907</v>
      </c>
      <c r="D835">
        <f>(B835-AVERAGE($B$2:$B$17634))/STDEVP($B$2:$B$17634)</f>
        <v>-0.84254952230683089</v>
      </c>
      <c r="AA835">
        <v>-0.84095242765992084</v>
      </c>
      <c r="AB835">
        <v>-0.71183333902610391</v>
      </c>
    </row>
    <row r="836" spans="1:28" x14ac:dyDescent="0.3">
      <c r="A836">
        <v>0.37203000000000003</v>
      </c>
      <c r="B836">
        <v>1.792843</v>
      </c>
      <c r="C836">
        <f>(A836-AVERAGE($A$2:$A$17634))/STDEVP($A$2:$A$17634)</f>
        <v>-0.83393009428690323</v>
      </c>
      <c r="D836">
        <f>(B836-AVERAGE($B$2:$B$17634))/STDEVP($B$2:$B$17634)</f>
        <v>-0.84251599662791021</v>
      </c>
      <c r="AA836">
        <v>-0.8409188981699609</v>
      </c>
      <c r="AB836">
        <v>-0.83312166189315684</v>
      </c>
    </row>
    <row r="837" spans="1:28" x14ac:dyDescent="0.3">
      <c r="A837">
        <v>1.965001</v>
      </c>
      <c r="B837">
        <v>1.7956570000000001</v>
      </c>
      <c r="C837">
        <f>(A837-AVERAGE($A$2:$A$17634))/STDEVP($A$2:$A$17634)</f>
        <v>-0.77743152929385373</v>
      </c>
      <c r="D837">
        <f>(B837-AVERAGE($B$2:$B$17634))/STDEVP($B$2:$B$17634)</f>
        <v>-0.84239251330267073</v>
      </c>
      <c r="AA837">
        <v>-0.84079540080772663</v>
      </c>
      <c r="AB837">
        <v>-0.77659560346277423</v>
      </c>
    </row>
    <row r="838" spans="1:28" x14ac:dyDescent="0.3">
      <c r="A838">
        <v>6.2577800000000003</v>
      </c>
      <c r="B838">
        <v>1.7978510000000001</v>
      </c>
      <c r="C838">
        <f>(A838-AVERAGE($A$2:$A$17634))/STDEVP($A$2:$A$17634)</f>
        <v>-0.62517775108175966</v>
      </c>
      <c r="D838">
        <f>(B838-AVERAGE($B$2:$B$17634))/STDEVP($B$2:$B$17634)</f>
        <v>-0.84229623668022013</v>
      </c>
      <c r="AA838">
        <v>-0.84069911324100932</v>
      </c>
      <c r="AB838">
        <v>-0.6242677352324556</v>
      </c>
    </row>
    <row r="839" spans="1:28" x14ac:dyDescent="0.3">
      <c r="A839">
        <v>13.349587</v>
      </c>
      <c r="B839">
        <v>1.8036129999999999</v>
      </c>
      <c r="C839">
        <f>(A839-AVERAGE($A$2:$A$17634))/STDEVP($A$2:$A$17634)</f>
        <v>-0.37364968264381399</v>
      </c>
      <c r="D839">
        <f>(B839-AVERAGE($B$2:$B$17634))/STDEVP($B$2:$B$17634)</f>
        <v>-0.84204338987139626</v>
      </c>
      <c r="AA839">
        <v>-0.84044623768976767</v>
      </c>
      <c r="AB839">
        <v>-0.37261726773556114</v>
      </c>
    </row>
    <row r="840" spans="1:28" x14ac:dyDescent="0.3">
      <c r="A840">
        <v>8.3319869999999998</v>
      </c>
      <c r="B840">
        <v>1.8106880000000001</v>
      </c>
      <c r="C840">
        <f>(A840-AVERAGE($A$2:$A$17634))/STDEVP($A$2:$A$17634)</f>
        <v>-0.55161098872479397</v>
      </c>
      <c r="D840">
        <f>(B840-AVERAGE($B$2:$B$17634))/STDEVP($B$2:$B$17634)</f>
        <v>-0.84173292628714957</v>
      </c>
      <c r="AA840">
        <v>-0.84013573881350312</v>
      </c>
      <c r="AB840">
        <v>-0.55066517368004297</v>
      </c>
    </row>
    <row r="841" spans="1:28" x14ac:dyDescent="0.3">
      <c r="A841">
        <v>4.4827649999999997</v>
      </c>
      <c r="B841">
        <v>1.812675</v>
      </c>
      <c r="C841">
        <f>(A841-AVERAGE($A$2:$A$17634))/STDEVP($A$2:$A$17634)</f>
        <v>-0.68813294633712696</v>
      </c>
      <c r="D841">
        <f>(B841-AVERAGE($B$2:$B$17634))/STDEVP($B$2:$B$17634)</f>
        <v>-0.84164573319288838</v>
      </c>
      <c r="AA841">
        <v>-0.84004853580754735</v>
      </c>
      <c r="AB841">
        <v>-0.68725356586264619</v>
      </c>
    </row>
    <row r="842" spans="1:28" x14ac:dyDescent="0.3">
      <c r="A842">
        <v>4.0875079999999997</v>
      </c>
      <c r="B842">
        <v>1.8131969999999999</v>
      </c>
      <c r="C842">
        <f>(A842-AVERAGE($A$2:$A$17634))/STDEVP($A$2:$A$17634)</f>
        <v>-0.7021516907483295</v>
      </c>
      <c r="D842">
        <f>(B842-AVERAGE($B$2:$B$17634))/STDEVP($B$2:$B$17634)</f>
        <v>-0.84162282690441115</v>
      </c>
      <c r="AA842">
        <v>-0.84002562691519256</v>
      </c>
      <c r="AB842">
        <v>-0.7012791321014652</v>
      </c>
    </row>
    <row r="843" spans="1:28" x14ac:dyDescent="0.3">
      <c r="A843">
        <v>1.941119</v>
      </c>
      <c r="B843">
        <v>1.815782</v>
      </c>
      <c r="C843">
        <f>(A843-AVERAGE($A$2:$A$17634))/STDEVP($A$2:$A$17634)</f>
        <v>-0.77827856212066859</v>
      </c>
      <c r="D843">
        <f>(B843-AVERAGE($B$2:$B$17634))/STDEVP($B$2:$B$17634)</f>
        <v>-0.84150939250649204</v>
      </c>
      <c r="AA843">
        <v>-0.83991217962259279</v>
      </c>
      <c r="AB843">
        <v>-0.77744304847428691</v>
      </c>
    </row>
    <row r="844" spans="1:28" x14ac:dyDescent="0.3">
      <c r="A844">
        <v>9.1592120000000001</v>
      </c>
      <c r="B844">
        <v>1.8240430000000001</v>
      </c>
      <c r="C844">
        <f>(A844-AVERAGE($A$2:$A$17634))/STDEVP($A$2:$A$17634)</f>
        <v>-0.52227145559683663</v>
      </c>
      <c r="D844">
        <f>(B844-AVERAGE($B$2:$B$17634))/STDEVP($B$2:$B$17634)</f>
        <v>-0.84114688513271652</v>
      </c>
      <c r="AA844">
        <v>-0.8395496310407099</v>
      </c>
      <c r="AB844">
        <v>-0.52131136329361838</v>
      </c>
    </row>
    <row r="845" spans="1:28" x14ac:dyDescent="0.3">
      <c r="A845">
        <v>10.421194</v>
      </c>
      <c r="B845">
        <v>1.825148</v>
      </c>
      <c r="C845">
        <f>(A845-AVERAGE($A$2:$A$17634))/STDEVP($A$2:$A$17634)</f>
        <v>-0.47751221512914549</v>
      </c>
      <c r="D845">
        <f>(B845-AVERAGE($B$2:$B$17634))/STDEVP($B$2:$B$17634)</f>
        <v>-0.84109839576726175</v>
      </c>
      <c r="AA845">
        <v>-0.83950113616321564</v>
      </c>
      <c r="AB845">
        <v>-0.47653034200064381</v>
      </c>
    </row>
    <row r="846" spans="1:28" x14ac:dyDescent="0.3">
      <c r="A846">
        <v>8.8988519999999998</v>
      </c>
      <c r="B846">
        <v>1.825637</v>
      </c>
      <c r="C846">
        <f>(A846-AVERAGE($A$2:$A$17634))/STDEVP($A$2:$A$17634)</f>
        <v>-0.53150575200373318</v>
      </c>
      <c r="D846">
        <f>(B846-AVERAGE($B$2:$B$17634))/STDEVP($B$2:$B$17634)</f>
        <v>-0.84107693757748125</v>
      </c>
      <c r="AA846">
        <v>-0.83947967553417058</v>
      </c>
      <c r="AB846">
        <v>-0.53055015331109789</v>
      </c>
    </row>
    <row r="847" spans="1:28" x14ac:dyDescent="0.3">
      <c r="A847">
        <v>3.9760770000000001</v>
      </c>
      <c r="B847">
        <v>1.82857</v>
      </c>
      <c r="C847">
        <f>(A847-AVERAGE($A$2:$A$17634))/STDEVP($A$2:$A$17634)</f>
        <v>-0.70610386037084016</v>
      </c>
      <c r="D847">
        <f>(B847-AVERAGE($B$2:$B$17634))/STDEVP($B$2:$B$17634)</f>
        <v>-0.84094823232057736</v>
      </c>
      <c r="AA847">
        <v>-0.83935095564666762</v>
      </c>
      <c r="AB847">
        <v>-0.70523322493614704</v>
      </c>
    </row>
    <row r="848" spans="1:28" x14ac:dyDescent="0.3">
      <c r="A848">
        <v>7.1343269999999999</v>
      </c>
      <c r="B848">
        <v>1.8320179999999999</v>
      </c>
      <c r="C848">
        <f>(A848-AVERAGE($A$2:$A$17634))/STDEVP($A$2:$A$17634)</f>
        <v>-0.59408889406618159</v>
      </c>
      <c r="D848">
        <f>(B848-AVERAGE($B$2:$B$17634))/STDEVP($B$2:$B$17634)</f>
        <v>-0.84079692794764682</v>
      </c>
      <c r="AA848">
        <v>-0.83919963407417852</v>
      </c>
      <c r="AB848">
        <v>-0.59316374969914931</v>
      </c>
    </row>
    <row r="849" spans="1:28" x14ac:dyDescent="0.3">
      <c r="A849">
        <v>1.404512</v>
      </c>
      <c r="B849">
        <v>1.8338019999999999</v>
      </c>
      <c r="C849">
        <f>(A849-AVERAGE($A$2:$A$17634))/STDEVP($A$2:$A$17634)</f>
        <v>-0.79731062577105849</v>
      </c>
      <c r="D849">
        <f>(B849-AVERAGE($B$2:$B$17634))/STDEVP($B$2:$B$17634)</f>
        <v>-0.8407186428544603</v>
      </c>
      <c r="AA849">
        <v>-0.8391213400819163</v>
      </c>
      <c r="AB849">
        <v>-0.796484373543075</v>
      </c>
    </row>
    <row r="850" spans="1:28" x14ac:dyDescent="0.3">
      <c r="A850">
        <v>3.8331339999999998</v>
      </c>
      <c r="B850">
        <v>1.8341229999999999</v>
      </c>
      <c r="C850">
        <f>(A850-AVERAGE($A$2:$A$17634))/STDEVP($A$2:$A$17634)</f>
        <v>-0.71117367920357566</v>
      </c>
      <c r="D850">
        <f>(B850-AVERAGE($B$2:$B$17634))/STDEVP($B$2:$B$17634)</f>
        <v>-0.84070455680350009</v>
      </c>
      <c r="AA850">
        <v>-0.83910725242972095</v>
      </c>
      <c r="AB850">
        <v>-0.71030551085360194</v>
      </c>
    </row>
    <row r="851" spans="1:28" x14ac:dyDescent="0.3">
      <c r="A851">
        <v>0.26635399999999998</v>
      </c>
      <c r="B851">
        <v>1.8357159999999999</v>
      </c>
      <c r="C851">
        <f>(A851-AVERAGE($A$2:$A$17634))/STDEVP($A$2:$A$17634)</f>
        <v>-0.83767814893083925</v>
      </c>
      <c r="D851">
        <f>(B851-AVERAGE($B$2:$B$17634))/STDEVP($B$2:$B$17634)</f>
        <v>-0.84063465313004349</v>
      </c>
      <c r="AA851">
        <v>-0.83903734080994863</v>
      </c>
      <c r="AB851">
        <v>-0.83687154042245149</v>
      </c>
    </row>
    <row r="852" spans="1:28" x14ac:dyDescent="0.3">
      <c r="A852">
        <v>3.665902</v>
      </c>
      <c r="B852">
        <v>1.8412679999999999</v>
      </c>
      <c r="C852">
        <f>(A852-AVERAGE($A$2:$A$17634))/STDEVP($A$2:$A$17634)</f>
        <v>-0.71710496610140229</v>
      </c>
      <c r="D852">
        <f>(B852-AVERAGE($B$2:$B$17634))/STDEVP($B$2:$B$17634)</f>
        <v>-0.84039102149474498</v>
      </c>
      <c r="AA852">
        <v>-0.83879368147976918</v>
      </c>
      <c r="AB852">
        <v>-0.71623968404534866</v>
      </c>
    </row>
    <row r="853" spans="1:28" x14ac:dyDescent="0.3">
      <c r="A853">
        <v>2.8226879999999999</v>
      </c>
      <c r="B853">
        <v>1.8423799999999999</v>
      </c>
      <c r="C853">
        <f>(A853-AVERAGE($A$2:$A$17634))/STDEVP($A$2:$A$17634)</f>
        <v>-0.74701158774237952</v>
      </c>
      <c r="D853">
        <f>(B853-AVERAGE($B$2:$B$17634))/STDEVP($B$2:$B$17634)</f>
        <v>-0.84034222495683941</v>
      </c>
      <c r="AA853">
        <v>-0.83874487939490616</v>
      </c>
      <c r="AB853">
        <v>-0.74616085890246564</v>
      </c>
    </row>
    <row r="854" spans="1:28" x14ac:dyDescent="0.3">
      <c r="A854">
        <v>9.9149639999999994</v>
      </c>
      <c r="B854">
        <v>1.8514839999999999</v>
      </c>
      <c r="C854">
        <f>(A854-AVERAGE($A$2:$A$17634))/STDEVP($A$2:$A$17634)</f>
        <v>-0.49546688508637093</v>
      </c>
      <c r="D854">
        <f>(B854-AVERAGE($B$2:$B$17634))/STDEVP($B$2:$B$17634)</f>
        <v>-0.83994272524362645</v>
      </c>
      <c r="AA854">
        <v>-0.83834533426847335</v>
      </c>
      <c r="AB854">
        <v>-0.49449374909293398</v>
      </c>
    </row>
    <row r="855" spans="1:28" x14ac:dyDescent="0.3">
      <c r="A855">
        <v>9.0546760000000006</v>
      </c>
      <c r="B855">
        <v>1.852983</v>
      </c>
      <c r="C855">
        <f>(A855-AVERAGE($A$2:$A$17634))/STDEVP($A$2:$A$17634)</f>
        <v>-0.52597907738663285</v>
      </c>
      <c r="D855">
        <f>(B855-AVERAGE($B$2:$B$17634))/STDEVP($B$2:$B$17634)</f>
        <v>-0.83987694645736688</v>
      </c>
      <c r="AA855">
        <v>-0.83827954800479565</v>
      </c>
      <c r="AB855">
        <v>-0.52502078929326212</v>
      </c>
    </row>
    <row r="856" spans="1:28" x14ac:dyDescent="0.3">
      <c r="A856">
        <v>5.9521170000000003</v>
      </c>
      <c r="B856">
        <v>1.855753</v>
      </c>
      <c r="C856">
        <f>(A856-AVERAGE($A$2:$A$17634))/STDEVP($A$2:$A$17634)</f>
        <v>-0.63601882783172592</v>
      </c>
      <c r="D856">
        <f>(B856-AVERAGE($B$2:$B$17634))/STDEVP($B$2:$B$17634)</f>
        <v>-0.83975539393038978</v>
      </c>
      <c r="AA856">
        <v>-0.83815798166030753</v>
      </c>
      <c r="AB856">
        <v>-0.63511408748745957</v>
      </c>
    </row>
    <row r="857" spans="1:28" x14ac:dyDescent="0.3">
      <c r="A857">
        <v>0.681531</v>
      </c>
      <c r="B857">
        <v>1.856419</v>
      </c>
      <c r="C857">
        <f>(A857-AVERAGE($A$2:$A$17634))/STDEVP($A$2:$A$17634)</f>
        <v>-0.82295289359466606</v>
      </c>
      <c r="D857">
        <f>(B857-AVERAGE($B$2:$B$17634))/STDEVP($B$2:$B$17634)</f>
        <v>-0.83972616866578087</v>
      </c>
      <c r="AA857">
        <v>-0.83812875307351009</v>
      </c>
      <c r="AB857">
        <v>-0.82213911945499452</v>
      </c>
    </row>
    <row r="858" spans="1:28" x14ac:dyDescent="0.3">
      <c r="A858">
        <v>6.989986</v>
      </c>
      <c r="B858">
        <v>1.8565799999999999</v>
      </c>
      <c r="C858">
        <f>(A858-AVERAGE($A$2:$A$17634))/STDEVP($A$2:$A$17634)</f>
        <v>-0.59920829634636241</v>
      </c>
      <c r="D858">
        <f>(B858-AVERAGE($B$2:$B$17634))/STDEVP($B$2:$B$17634)</f>
        <v>-0.83971910369941138</v>
      </c>
      <c r="AA858">
        <v>-0.83812168730402903</v>
      </c>
      <c r="AB858">
        <v>-0.59828564319243938</v>
      </c>
    </row>
    <row r="859" spans="1:28" x14ac:dyDescent="0.3">
      <c r="A859">
        <v>1.8510040000000001</v>
      </c>
      <c r="B859">
        <v>1.857883</v>
      </c>
      <c r="C859">
        <f>(A859-AVERAGE($A$2:$A$17634))/STDEVP($A$2:$A$17634)</f>
        <v>-0.78147470830559518</v>
      </c>
      <c r="D859">
        <f>(B859-AVERAGE($B$2:$B$17634))/STDEVP($B$2:$B$17634)</f>
        <v>-0.83966192574177556</v>
      </c>
      <c r="AA859">
        <v>-0.838064502846676</v>
      </c>
      <c r="AB859">
        <v>-0.78064074997384592</v>
      </c>
    </row>
    <row r="860" spans="1:28" x14ac:dyDescent="0.3">
      <c r="A860">
        <v>3.437843</v>
      </c>
      <c r="B860">
        <v>1.858368</v>
      </c>
      <c r="C860">
        <f>(A860-AVERAGE($A$2:$A$17634))/STDEVP($A$2:$A$17634)</f>
        <v>-0.72519362950691924</v>
      </c>
      <c r="D860">
        <f>(B860-AVERAGE($B$2:$B$17634))/STDEVP($B$2:$B$17634)</f>
        <v>-0.83964064307911002</v>
      </c>
      <c r="AA860">
        <v>-0.83804321776469892</v>
      </c>
      <c r="AB860">
        <v>-0.72433228357137547</v>
      </c>
    </row>
    <row r="861" spans="1:28" x14ac:dyDescent="0.3">
      <c r="A861">
        <v>25.860358000000002</v>
      </c>
      <c r="B861">
        <v>1.858611</v>
      </c>
      <c r="C861">
        <f>(A861-AVERAGE($A$2:$A$17634))/STDEVP($A$2:$A$17634)</f>
        <v>7.0075035795290078E-2</v>
      </c>
      <c r="D861">
        <f>(B861-AVERAGE($B$2:$B$17634))/STDEVP($B$2:$B$17634)</f>
        <v>-0.83962997980688781</v>
      </c>
      <c r="AA861">
        <v>-0.83803255328032678</v>
      </c>
      <c r="AB861">
        <v>7.132337685566803E-2</v>
      </c>
    </row>
    <row r="862" spans="1:28" x14ac:dyDescent="0.3">
      <c r="A862">
        <v>9.747662</v>
      </c>
      <c r="B862">
        <v>1.8606210000000001</v>
      </c>
      <c r="C862">
        <f>(A862-AVERAGE($A$2:$A$17634))/STDEVP($A$2:$A$17634)</f>
        <v>-0.5014006547033113</v>
      </c>
      <c r="D862">
        <f>(B862-AVERAGE($B$2:$B$17634))/STDEVP($B$2:$B$17634)</f>
        <v>-0.83954177743171654</v>
      </c>
      <c r="AA862">
        <v>-0.83794434087873093</v>
      </c>
      <c r="AB862">
        <v>-0.50043040621193979</v>
      </c>
    </row>
    <row r="863" spans="1:28" x14ac:dyDescent="0.3">
      <c r="A863">
        <v>3.8241290000000001</v>
      </c>
      <c r="B863">
        <v>1.862096</v>
      </c>
      <c r="C863">
        <f>(A863-AVERAGE($A$2:$A$17634))/STDEVP($A$2:$A$17634)</f>
        <v>-0.71149306328386497</v>
      </c>
      <c r="D863">
        <f>(B863-AVERAGE($B$2:$B$17634))/STDEVP($B$2:$B$17634)</f>
        <v>-0.83947705180814569</v>
      </c>
      <c r="AA863">
        <v>-0.83787960789746008</v>
      </c>
      <c r="AB863">
        <v>-0.71062505035316959</v>
      </c>
    </row>
    <row r="864" spans="1:28" x14ac:dyDescent="0.3">
      <c r="A864">
        <v>4.9044410000000003</v>
      </c>
      <c r="B864">
        <v>1.8648549999999999</v>
      </c>
      <c r="C864">
        <f>(A864-AVERAGE($A$2:$A$17634))/STDEVP($A$2:$A$17634)</f>
        <v>-0.67317718826494033</v>
      </c>
      <c r="D864">
        <f>(B864-AVERAGE($B$2:$B$17634))/STDEVP($B$2:$B$17634)</f>
        <v>-0.83935598198073424</v>
      </c>
      <c r="AA864">
        <v>-0.83775852430740883</v>
      </c>
      <c r="AB864">
        <v>-0.67229052999150363</v>
      </c>
    </row>
    <row r="865" spans="1:28" x14ac:dyDescent="0.3">
      <c r="A865">
        <v>4.9532579999999999</v>
      </c>
      <c r="B865">
        <v>1.86514</v>
      </c>
      <c r="C865">
        <f>(A865-AVERAGE($A$2:$A$17634))/STDEVP($A$2:$A$17634)</f>
        <v>-0.67144577542235517</v>
      </c>
      <c r="D865">
        <f>(B865-AVERAGE($B$2:$B$17634))/STDEVP($B$2:$B$17634)</f>
        <v>-0.83934347567380696</v>
      </c>
      <c r="AA865">
        <v>-0.83774601657882419</v>
      </c>
      <c r="AB865">
        <v>-0.67055827460556383</v>
      </c>
    </row>
    <row r="866" spans="1:28" x14ac:dyDescent="0.3">
      <c r="A866">
        <v>3.0509919999999999</v>
      </c>
      <c r="B866">
        <v>1.8670059999999999</v>
      </c>
      <c r="C866">
        <f>(A866-AVERAGE($A$2:$A$17634))/STDEVP($A$2:$A$17634)</f>
        <v>-0.73891423481996399</v>
      </c>
      <c r="D866">
        <f>(B866-AVERAGE($B$2:$B$17634))/STDEVP($B$2:$B$17634)</f>
        <v>-0.83926159227476749</v>
      </c>
      <c r="AA866">
        <v>-0.837664123871671</v>
      </c>
      <c r="AB866">
        <v>-0.73805956563103126</v>
      </c>
    </row>
    <row r="867" spans="1:28" x14ac:dyDescent="0.3">
      <c r="A867">
        <v>18.95513</v>
      </c>
      <c r="B867">
        <v>1.8682099999999999</v>
      </c>
      <c r="C867">
        <f>(A867-AVERAGE($A$2:$A$17634))/STDEVP($A$2:$A$17634)</f>
        <v>-0.1748355576491761</v>
      </c>
      <c r="D867">
        <f>(B867-AVERAGE($B$2:$B$17634))/STDEVP($B$2:$B$17634)</f>
        <v>-0.83920875861322219</v>
      </c>
      <c r="AA867">
        <v>-0.83761128420424724</v>
      </c>
      <c r="AB867">
        <v>-0.17370639543969282</v>
      </c>
    </row>
    <row r="868" spans="1:28" x14ac:dyDescent="0.3">
      <c r="A868">
        <v>0.202017</v>
      </c>
      <c r="B868">
        <v>1.86911</v>
      </c>
      <c r="C868">
        <f>(A868-AVERAGE($A$2:$A$17634))/STDEVP($A$2:$A$17634)</f>
        <v>-0.83996001606838144</v>
      </c>
      <c r="D868">
        <f>(B868-AVERAGE($B$2:$B$17634))/STDEVP($B$2:$B$17634)</f>
        <v>-0.8391692650123993</v>
      </c>
      <c r="AA868">
        <v>-0.83757178611398042</v>
      </c>
      <c r="AB868">
        <v>-0.83915451796644658</v>
      </c>
    </row>
    <row r="869" spans="1:28" x14ac:dyDescent="0.3">
      <c r="A869">
        <v>19.743860999999999</v>
      </c>
      <c r="B869">
        <v>1.869327</v>
      </c>
      <c r="C869">
        <f>(A869-AVERAGE($A$2:$A$17634))/STDEVP($A$2:$A$17634)</f>
        <v>-0.14686130722934249</v>
      </c>
      <c r="D869">
        <f>(B869-AVERAGE($B$2:$B$17634))/STDEVP($B$2:$B$17634)</f>
        <v>-0.83915974266642324</v>
      </c>
      <c r="AA869">
        <v>-0.83756226268554945</v>
      </c>
      <c r="AB869">
        <v>-0.14571853213781608</v>
      </c>
    </row>
    <row r="870" spans="1:28" x14ac:dyDescent="0.3">
      <c r="A870">
        <v>1.211762</v>
      </c>
      <c r="B870">
        <v>1.874652</v>
      </c>
      <c r="C870">
        <f>(A870-AVERAGE($A$2:$A$17634))/STDEVP($A$2:$A$17634)</f>
        <v>-0.80414697018813219</v>
      </c>
      <c r="D870">
        <f>(B870-AVERAGE($B$2:$B$17634))/STDEVP($B$2:$B$17634)</f>
        <v>-0.83892607219488757</v>
      </c>
      <c r="AA870">
        <v>-0.83732856565147051</v>
      </c>
      <c r="AB870">
        <v>-0.80332404467485086</v>
      </c>
    </row>
    <row r="871" spans="1:28" x14ac:dyDescent="0.3">
      <c r="A871" s="1">
        <v>68.477333200000004</v>
      </c>
      <c r="B871" s="1">
        <v>1.8770345999999998</v>
      </c>
      <c r="C871">
        <f>(A871-AVERAGE($A$2:$A$17634))/STDEVP($A$2:$A$17634)</f>
        <v>1.5815890201329683</v>
      </c>
      <c r="D871">
        <f>(B871-AVERAGE($B$2:$B$17634))/STDEVP($B$2:$B$17634)</f>
        <v>-0.83882151946897587</v>
      </c>
      <c r="AA871">
        <v>-0.8372240010405041</v>
      </c>
      <c r="AB871">
        <v>1.5835728969545033</v>
      </c>
    </row>
    <row r="872" spans="1:28" x14ac:dyDescent="0.3">
      <c r="A872" s="1">
        <v>4.3881293999999995</v>
      </c>
      <c r="B872" s="1">
        <v>1.8774156000000002</v>
      </c>
      <c r="C872">
        <f>(A872-AVERAGE($A$2:$A$17634))/STDEVP($A$2:$A$17634)</f>
        <v>-0.69148942652242618</v>
      </c>
      <c r="D872">
        <f>(B872-AVERAGE($B$2:$B$17634))/STDEVP($B$2:$B$17634)</f>
        <v>-0.83880480051129425</v>
      </c>
      <c r="AA872">
        <v>-0.83720728018229107</v>
      </c>
      <c r="AB872">
        <v>-0.69061167938460888</v>
      </c>
    </row>
    <row r="873" spans="1:28" x14ac:dyDescent="0.3">
      <c r="A873">
        <v>6.2508900000000001</v>
      </c>
      <c r="B873">
        <v>1.878544</v>
      </c>
      <c r="C873">
        <f>(A873-AVERAGE($A$2:$A$17634))/STDEVP($A$2:$A$17634)</f>
        <v>-0.62542212157739463</v>
      </c>
      <c r="D873">
        <f>(B873-AVERAGE($B$2:$B$17634))/STDEVP($B$2:$B$17634)</f>
        <v>-0.83875528431221791</v>
      </c>
      <c r="AA873">
        <v>-0.83715775835444972</v>
      </c>
      <c r="AB873">
        <v>-0.62451222464411815</v>
      </c>
    </row>
    <row r="874" spans="1:28" x14ac:dyDescent="0.3">
      <c r="A874">
        <v>4.6934300000000002</v>
      </c>
      <c r="B874">
        <v>1.8826400000000001</v>
      </c>
      <c r="C874">
        <f>(A874-AVERAGE($A$2:$A$17634))/STDEVP($A$2:$A$17634)</f>
        <v>-0.68066120316398648</v>
      </c>
      <c r="D874">
        <f>(B874-AVERAGE($B$2:$B$17634))/STDEVP($B$2:$B$17634)</f>
        <v>-0.83857554454669514</v>
      </c>
      <c r="AA874">
        <v>-0.83697799815696872</v>
      </c>
      <c r="AB874">
        <v>-0.67977818677587287</v>
      </c>
    </row>
    <row r="875" spans="1:28" x14ac:dyDescent="0.3">
      <c r="A875">
        <v>0.32929999999999998</v>
      </c>
      <c r="B875">
        <v>1.885623</v>
      </c>
      <c r="C875">
        <f>(A875-AVERAGE($A$2:$A$17634))/STDEVP($A$2:$A$17634)</f>
        <v>-0.83544561696883091</v>
      </c>
      <c r="D875">
        <f>(B875-AVERAGE($B$2:$B$17634))/STDEVP($B$2:$B$17634)</f>
        <v>-0.8384446452008566</v>
      </c>
      <c r="AA875">
        <v>-0.83684708393111751</v>
      </c>
      <c r="AB875">
        <v>-0.83463792206156551</v>
      </c>
    </row>
    <row r="876" spans="1:28" x14ac:dyDescent="0.3">
      <c r="A876">
        <v>2.426418</v>
      </c>
      <c r="B876">
        <v>1.887464</v>
      </c>
      <c r="C876">
        <f>(A876-AVERAGE($A$2:$A$17634))/STDEVP($A$2:$A$17634)</f>
        <v>-0.76106626064590099</v>
      </c>
      <c r="D876">
        <f>(B876-AVERAGE($B$2:$B$17634))/STDEVP($B$2:$B$17634)</f>
        <v>-0.83836385884628428</v>
      </c>
      <c r="AA876">
        <v>-0.83676628839313827</v>
      </c>
      <c r="AB876">
        <v>-0.76022237111719382</v>
      </c>
    </row>
    <row r="877" spans="1:28" x14ac:dyDescent="0.3">
      <c r="A877">
        <v>17.351935000000001</v>
      </c>
      <c r="B877">
        <v>1.887883</v>
      </c>
      <c r="C877">
        <f>(A877-AVERAGE($A$2:$A$17634))/STDEVP($A$2:$A$17634)</f>
        <v>-0.23169674150251171</v>
      </c>
      <c r="D877">
        <f>(B877-AVERAGE($B$2:$B$17634))/STDEVP($B$2:$B$17634)</f>
        <v>-0.83834547238101242</v>
      </c>
      <c r="AA877">
        <v>-0.83674789983778075</v>
      </c>
      <c r="AB877">
        <v>-0.23059524918862928</v>
      </c>
    </row>
    <row r="878" spans="1:28" x14ac:dyDescent="0.3">
      <c r="A878">
        <v>4.33413</v>
      </c>
      <c r="B878">
        <v>1.8879319999999999</v>
      </c>
      <c r="C878">
        <f>(A878-AVERAGE($A$2:$A$17634))/STDEVP($A$2:$A$17634)</f>
        <v>-0.69340464570123461</v>
      </c>
      <c r="D878">
        <f>(B878-AVERAGE($B$2:$B$17634))/STDEVP($B$2:$B$17634)</f>
        <v>-0.83834332217385654</v>
      </c>
      <c r="AA878">
        <v>-0.83674574938619961</v>
      </c>
      <c r="AB878">
        <v>-0.6925278305509549</v>
      </c>
    </row>
    <row r="879" spans="1:28" x14ac:dyDescent="0.3">
      <c r="A879" s="4">
        <v>12.186170000000001</v>
      </c>
      <c r="B879" s="4">
        <v>1.8910819999999999</v>
      </c>
      <c r="C879">
        <f>(A879-AVERAGE($A$2:$A$17634))/STDEVP($A$2:$A$17634)</f>
        <v>-0.41491307726212062</v>
      </c>
      <c r="D879">
        <f>(B879-AVERAGE($B$2:$B$17634))/STDEVP($B$2:$B$17634)</f>
        <v>-0.83820509457097636</v>
      </c>
      <c r="AA879">
        <v>-0.83660750607026546</v>
      </c>
      <c r="AB879">
        <v>-0.41390074202410765</v>
      </c>
    </row>
    <row r="880" spans="1:28" x14ac:dyDescent="0.3">
      <c r="A880">
        <v>2.6774749999999998</v>
      </c>
      <c r="B880">
        <v>1.8921330000000001</v>
      </c>
      <c r="C880">
        <f>(A880-AVERAGE($A$2:$A$17634))/STDEVP($A$2:$A$17634)</f>
        <v>-0.75216191760923556</v>
      </c>
      <c r="D880">
        <f>(B880-AVERAGE($B$2:$B$17634))/STDEVP($B$2:$B$17634)</f>
        <v>-0.83815897482157087</v>
      </c>
      <c r="AA880">
        <v>-0.83656138107818723</v>
      </c>
      <c r="AB880">
        <v>-0.75131369503247114</v>
      </c>
    </row>
    <row r="881" spans="1:28" x14ac:dyDescent="0.3">
      <c r="A881">
        <v>3.2970999999999999</v>
      </c>
      <c r="B881">
        <v>1.8933420000000001</v>
      </c>
      <c r="C881">
        <f>(A881-AVERAGE($A$2:$A$17634))/STDEVP($A$2:$A$17634)</f>
        <v>-0.73018542002464792</v>
      </c>
      <c r="D881">
        <f>(B881-AVERAGE($B$2:$B$17634))/STDEVP($B$2:$B$17634)</f>
        <v>-0.83810592175113219</v>
      </c>
      <c r="AA881">
        <v>-0.8365083219769287</v>
      </c>
      <c r="AB881">
        <v>-0.72932650320353909</v>
      </c>
    </row>
    <row r="882" spans="1:28" x14ac:dyDescent="0.3">
      <c r="A882">
        <v>16.786080999999999</v>
      </c>
      <c r="B882">
        <v>1.8934660000000001</v>
      </c>
      <c r="C882">
        <f>(A882-AVERAGE($A$2:$A$17634))/STDEVP($A$2:$A$17634)</f>
        <v>-0.25176612066608534</v>
      </c>
      <c r="D882">
        <f>(B882-AVERAGE($B$2:$B$17634))/STDEVP($B$2:$B$17634)</f>
        <v>-0.83810048041057439</v>
      </c>
      <c r="AA882">
        <v>-0.83650288001782536</v>
      </c>
      <c r="AB882">
        <v>-0.25067439455101548</v>
      </c>
    </row>
    <row r="883" spans="1:28" x14ac:dyDescent="0.3">
      <c r="A883">
        <v>6.0953350000000004</v>
      </c>
      <c r="B883">
        <v>1.9016930000000001</v>
      </c>
      <c r="C883">
        <f>(A883-AVERAGE($A$2:$A$17634))/STDEVP($A$2:$A$17634)</f>
        <v>-0.63093925545961449</v>
      </c>
      <c r="D883">
        <f>(B883-AVERAGE($B$2:$B$17634))/STDEVP($B$2:$B$17634)</f>
        <v>-0.83773946501727437</v>
      </c>
      <c r="AA883">
        <v>-0.83614182358601918</v>
      </c>
      <c r="AB883">
        <v>-0.63003204328434337</v>
      </c>
    </row>
    <row r="884" spans="1:28" x14ac:dyDescent="0.3">
      <c r="A884">
        <v>1.0048239999999999</v>
      </c>
      <c r="B884">
        <v>1.9027970000000001</v>
      </c>
      <c r="C884">
        <f>(A884-AVERAGE($A$2:$A$17634))/STDEVP($A$2:$A$17634)</f>
        <v>-0.811486526302168</v>
      </c>
      <c r="D884">
        <f>(B884-AVERAGE($B$2:$B$17634))/STDEVP($B$2:$B$17634)</f>
        <v>-0.83769101953359837</v>
      </c>
      <c r="AA884">
        <v>-0.83609337259529193</v>
      </c>
      <c r="AB884">
        <v>-0.81066717237740571</v>
      </c>
    </row>
    <row r="885" spans="1:28" x14ac:dyDescent="0.3">
      <c r="A885">
        <v>1.604123</v>
      </c>
      <c r="B885">
        <v>1.904199</v>
      </c>
      <c r="C885">
        <f>(A885-AVERAGE($A$2:$A$17634))/STDEVP($A$2:$A$17634)</f>
        <v>-0.79023093941341127</v>
      </c>
      <c r="D885">
        <f>(B885-AVERAGE($B$2:$B$17634))/STDEVP($B$2:$B$17634)</f>
        <v>-0.83762949727987202</v>
      </c>
      <c r="AA885">
        <v>-0.83603184334800962</v>
      </c>
      <c r="AB885">
        <v>-0.78940124205521534</v>
      </c>
    </row>
    <row r="886" spans="1:28" x14ac:dyDescent="0.3">
      <c r="A886">
        <v>4.5812290000000004</v>
      </c>
      <c r="B886">
        <v>1.904331</v>
      </c>
      <c r="C886">
        <f>(A886-AVERAGE($A$2:$A$17634))/STDEVP($A$2:$A$17634)</f>
        <v>-0.68464068269674949</v>
      </c>
      <c r="D886">
        <f>(B886-AVERAGE($B$2:$B$17634))/STDEVP($B$2:$B$17634)</f>
        <v>-0.83762370488508464</v>
      </c>
      <c r="AA886">
        <v>-0.8360260502947704</v>
      </c>
      <c r="AB886">
        <v>-0.6837596028104066</v>
      </c>
    </row>
    <row r="887" spans="1:28" x14ac:dyDescent="0.3">
      <c r="A887">
        <v>8.06142</v>
      </c>
      <c r="B887">
        <v>1.9047620000000001</v>
      </c>
      <c r="C887">
        <f>(A887-AVERAGE($A$2:$A$17634))/STDEVP($A$2:$A$17634)</f>
        <v>-0.5612073010459061</v>
      </c>
      <c r="D887">
        <f>(B887-AVERAGE($B$2:$B$17634))/STDEVP($B$2:$B$17634)</f>
        <v>-0.83760479183846825</v>
      </c>
      <c r="AA887">
        <v>-0.83600713509820923</v>
      </c>
      <c r="AB887">
        <v>-0.56026615577659922</v>
      </c>
    </row>
    <row r="888" spans="1:28" x14ac:dyDescent="0.3">
      <c r="A888">
        <v>7.2900809999999998</v>
      </c>
      <c r="B888">
        <v>1.907537</v>
      </c>
      <c r="C888">
        <f>(A888-AVERAGE($A$2:$A$17634))/STDEVP($A$2:$A$17634)</f>
        <v>-0.58856470216819512</v>
      </c>
      <c r="D888">
        <f>(B888-AVERAGE($B$2:$B$17634))/STDEVP($B$2:$B$17634)</f>
        <v>-0.83748301990259766</v>
      </c>
      <c r="AA888">
        <v>-0.83588534931988645</v>
      </c>
      <c r="AB888">
        <v>-0.58763686960857275</v>
      </c>
    </row>
    <row r="889" spans="1:28" x14ac:dyDescent="0.3">
      <c r="A889" s="1">
        <v>15.981984799999999</v>
      </c>
      <c r="B889" s="1">
        <v>1.9112992000000002</v>
      </c>
      <c r="C889">
        <f>(A889-AVERAGE($A$2:$A$17634))/STDEVP($A$2:$A$17634)</f>
        <v>-0.28028533502489295</v>
      </c>
      <c r="D889">
        <f>(B889-AVERAGE($B$2:$B$17634))/STDEVP($B$2:$B$17634)</f>
        <v>-0.83731792787480219</v>
      </c>
      <c r="AA889">
        <v>-0.83572023852521771</v>
      </c>
      <c r="AB889">
        <v>-0.27920748698323711</v>
      </c>
    </row>
    <row r="890" spans="1:28" x14ac:dyDescent="0.3">
      <c r="A890" s="1">
        <v>5.9086749999999997</v>
      </c>
      <c r="B890" s="1">
        <v>1.9178523999999997</v>
      </c>
      <c r="C890">
        <f>(A890-AVERAGE($A$2:$A$17634))/STDEVP($A$2:$A$17634)</f>
        <v>-0.63755960331378314</v>
      </c>
      <c r="D890">
        <f>(B890-AVERAGE($B$2:$B$17634))/STDEVP($B$2:$B$17634)</f>
        <v>-0.83703036180267709</v>
      </c>
      <c r="AA890">
        <v>-0.83543263976395443</v>
      </c>
      <c r="AB890">
        <v>-0.63665561274456273</v>
      </c>
    </row>
    <row r="891" spans="1:28" x14ac:dyDescent="0.3">
      <c r="A891">
        <v>31.601728000000001</v>
      </c>
      <c r="B891">
        <v>1.9212689999999999</v>
      </c>
      <c r="C891">
        <f>(A891-AVERAGE($A$2:$A$17634))/STDEVP($A$2:$A$17634)</f>
        <v>0.27370659349103227</v>
      </c>
      <c r="D891">
        <f>(B891-AVERAGE($B$2:$B$17634))/STDEVP($B$2:$B$17634)</f>
        <v>-0.83688043531759782</v>
      </c>
      <c r="AA891">
        <v>-0.8352826962359482</v>
      </c>
      <c r="AB891">
        <v>0.27505402612074892</v>
      </c>
    </row>
    <row r="892" spans="1:28" x14ac:dyDescent="0.3">
      <c r="A892">
        <v>50.022616999999997</v>
      </c>
      <c r="B892">
        <v>1.926256</v>
      </c>
      <c r="C892">
        <f>(A892-AVERAGE($A$2:$A$17634))/STDEVP($A$2:$A$17634)</f>
        <v>0.92704792512622769</v>
      </c>
      <c r="D892">
        <f>(B892-AVERAGE($B$2:$B$17634))/STDEVP($B$2:$B$17634)</f>
        <v>-0.83666159688726027</v>
      </c>
      <c r="AA892">
        <v>-0.8350638329291028</v>
      </c>
      <c r="AB892">
        <v>0.92871328793630603</v>
      </c>
    </row>
    <row r="893" spans="1:28" x14ac:dyDescent="0.3">
      <c r="A893">
        <v>4.323982</v>
      </c>
      <c r="B893">
        <v>1.931182</v>
      </c>
      <c r="C893">
        <f>(A893-AVERAGE($A$2:$A$17634))/STDEVP($A$2:$A$17634)</f>
        <v>-0.69376456903791139</v>
      </c>
      <c r="D893">
        <f>(B893-AVERAGE($B$2:$B$17634))/STDEVP($B$2:$B$17634)</f>
        <v>-0.83644543524542292</v>
      </c>
      <c r="AA893">
        <v>-0.83484764671504219</v>
      </c>
      <c r="AB893">
        <v>-0.69288792903419893</v>
      </c>
    </row>
    <row r="894" spans="1:28" x14ac:dyDescent="0.3">
      <c r="A894" s="4">
        <v>9.9031479999999998</v>
      </c>
      <c r="B894" s="4">
        <v>1.9337610000000001</v>
      </c>
      <c r="C894">
        <f>(A894-AVERAGE($A$2:$A$17634))/STDEVP($A$2:$A$17634)</f>
        <v>-0.49588596807278928</v>
      </c>
      <c r="D894">
        <f>(B894-AVERAGE($B$2:$B$17634))/STDEVP($B$2:$B$17634)</f>
        <v>-0.83633226413817596</v>
      </c>
      <c r="AA894">
        <v>-0.83473446274304408</v>
      </c>
      <c r="AB894">
        <v>-0.49491303601429876</v>
      </c>
    </row>
    <row r="895" spans="1:28" x14ac:dyDescent="0.3">
      <c r="A895">
        <v>7.9972859999999999</v>
      </c>
      <c r="B895">
        <v>1.937675</v>
      </c>
      <c r="C895">
        <f>(A895-AVERAGE($A$2:$A$17634))/STDEVP($A$2:$A$17634)</f>
        <v>-0.56348196829801822</v>
      </c>
      <c r="D895">
        <f>(B895-AVERAGE($B$2:$B$17634))/STDEVP($B$2:$B$17634)</f>
        <v>-0.83616051085637511</v>
      </c>
      <c r="AA895">
        <v>-0.83456268993715033</v>
      </c>
      <c r="AB895">
        <v>-0.56254192993154251</v>
      </c>
    </row>
    <row r="896" spans="1:28" x14ac:dyDescent="0.3">
      <c r="A896">
        <v>2.6647599999999998</v>
      </c>
      <c r="B896">
        <v>1.946912</v>
      </c>
      <c r="C896">
        <f>(A896-AVERAGE($A$2:$A$17634))/STDEVP($A$2:$A$17634)</f>
        <v>-0.75261288580255903</v>
      </c>
      <c r="D896">
        <f>(B896-AVERAGE($B$2:$B$17634))/STDEVP($B$2:$B$17634)</f>
        <v>-0.83575517486659601</v>
      </c>
      <c r="AA896">
        <v>-0.83415730787071141</v>
      </c>
      <c r="AB896">
        <v>-0.75176488267677999</v>
      </c>
    </row>
    <row r="897" spans="1:28" x14ac:dyDescent="0.3">
      <c r="A897">
        <v>15.361121000000001</v>
      </c>
      <c r="B897">
        <v>1.947818</v>
      </c>
      <c r="C897">
        <f>(A897-AVERAGE($A$2:$A$17634))/STDEVP($A$2:$A$17634)</f>
        <v>-0.30230576964431261</v>
      </c>
      <c r="D897">
        <f>(B897-AVERAGE($B$2:$B$17634))/STDEVP($B$2:$B$17634)</f>
        <v>-0.83571541797510096</v>
      </c>
      <c r="AA897">
        <v>-0.83411754645984271</v>
      </c>
      <c r="AB897">
        <v>-0.3012386372277232</v>
      </c>
    </row>
    <row r="898" spans="1:28" x14ac:dyDescent="0.3">
      <c r="A898" s="4">
        <v>0.50402499999999995</v>
      </c>
      <c r="B898" s="4">
        <v>1.9497599999999999</v>
      </c>
      <c r="C898">
        <f>(A898-AVERAGE($A$2:$A$17634))/STDEVP($A$2:$A$17634)</f>
        <v>-0.82924857272357433</v>
      </c>
      <c r="D898">
        <f>(B898-AVERAGE($B$2:$B$17634))/STDEVP($B$2:$B$17634)</f>
        <v>-0.83563019956088092</v>
      </c>
      <c r="AA898">
        <v>-0.83403231835840019</v>
      </c>
      <c r="AB898">
        <v>-0.82843786219905169</v>
      </c>
    </row>
    <row r="899" spans="1:28" x14ac:dyDescent="0.3">
      <c r="A899">
        <v>2.3445290000000001</v>
      </c>
      <c r="B899">
        <v>1.9517819999999999</v>
      </c>
      <c r="C899">
        <f>(A899-AVERAGE($A$2:$A$17634))/STDEVP($A$2:$A$17634)</f>
        <v>-0.76397065186753399</v>
      </c>
      <c r="D899">
        <f>(B899-AVERAGE($B$2:$B$17634))/STDEVP($B$2:$B$17634)</f>
        <v>-0.83554147060436545</v>
      </c>
      <c r="AA899">
        <v>-0.8339435793156007</v>
      </c>
      <c r="AB899">
        <v>-0.76312817567911329</v>
      </c>
    </row>
    <row r="900" spans="1:28" x14ac:dyDescent="0.3">
      <c r="A900" s="4">
        <v>4.318486</v>
      </c>
      <c r="B900" s="4">
        <v>1.9574419999999999</v>
      </c>
      <c r="C900">
        <f>(A900-AVERAGE($A$2:$A$17634))/STDEVP($A$2:$A$17634)</f>
        <v>-0.69395949795576484</v>
      </c>
      <c r="D900">
        <f>(B900-AVERAGE($B$2:$B$17634))/STDEVP($B$2:$B$17634)</f>
        <v>-0.83529309973696819</v>
      </c>
      <c r="AA900">
        <v>-0.8336951802145891</v>
      </c>
      <c r="AB900">
        <v>-0.69308295280872678</v>
      </c>
    </row>
    <row r="901" spans="1:28" x14ac:dyDescent="0.3">
      <c r="A901">
        <v>5.6341789999999996</v>
      </c>
      <c r="B901">
        <v>1.9617020000000001</v>
      </c>
      <c r="C901">
        <f>(A901-AVERAGE($A$2:$A$17634))/STDEVP($A$2:$A$17634)</f>
        <v>-0.64729526711201424</v>
      </c>
      <c r="D901">
        <f>(B901-AVERAGE($B$2:$B$17634))/STDEVP($B$2:$B$17634)</f>
        <v>-0.83510616335973986</v>
      </c>
      <c r="AA901">
        <v>-0.83350822258732604</v>
      </c>
      <c r="AB901">
        <v>-0.64639601412971426</v>
      </c>
    </row>
    <row r="902" spans="1:28" x14ac:dyDescent="0.3">
      <c r="A902">
        <v>6.6697000000000006E-2</v>
      </c>
      <c r="B902">
        <v>1.9631050000000001</v>
      </c>
      <c r="C902">
        <f>(A902-AVERAGE($A$2:$A$17634))/STDEVP($A$2:$A$17634)</f>
        <v>-0.84475946678961833</v>
      </c>
      <c r="D902">
        <f>(B902-AVERAGE($B$2:$B$17634))/STDEVP($B$2:$B$17634)</f>
        <v>-0.83504459722423485</v>
      </c>
      <c r="G902" s="46" t="s">
        <v>0</v>
      </c>
      <c r="H902" s="47" t="s">
        <v>55</v>
      </c>
      <c r="AA902">
        <v>-0.83344664945327673</v>
      </c>
      <c r="AB902">
        <v>-0.84395630420536705</v>
      </c>
    </row>
    <row r="903" spans="1:28" x14ac:dyDescent="0.3">
      <c r="A903" s="4">
        <v>2.9606910000000002</v>
      </c>
      <c r="B903" s="4">
        <v>1.9655180000000001</v>
      </c>
      <c r="C903">
        <f>(A903-AVERAGE($A$2:$A$17634))/STDEVP($A$2:$A$17634)</f>
        <v>-0.74211697794425013</v>
      </c>
      <c r="D903">
        <f>(B903-AVERAGE($B$2:$B$17634))/STDEVP($B$2:$B$17634)</f>
        <v>-0.83493871049225077</v>
      </c>
      <c r="AA903">
        <v>-0.83334075068459457</v>
      </c>
      <c r="AB903">
        <v>-0.7412638672801648</v>
      </c>
    </row>
    <row r="904" spans="1:28" x14ac:dyDescent="0.3">
      <c r="A904">
        <v>3.1840160000000002</v>
      </c>
      <c r="B904">
        <v>1.9683120000000001</v>
      </c>
      <c r="C904">
        <f>(A904-AVERAGE($A$2:$A$17634))/STDEVP($A$2:$A$17634)</f>
        <v>-0.73419621728566142</v>
      </c>
      <c r="D904">
        <f>(B904-AVERAGE($B$2:$B$17634))/STDEVP($B$2:$B$17634)</f>
        <v>-0.83481610480258495</v>
      </c>
      <c r="AA904">
        <v>-0.83321813105769937</v>
      </c>
      <c r="AB904">
        <v>-0.73333925220621488</v>
      </c>
    </row>
    <row r="905" spans="1:28" x14ac:dyDescent="0.3">
      <c r="A905" s="4">
        <v>1.9269480000000001</v>
      </c>
      <c r="B905" s="4">
        <v>1.9754879999999999</v>
      </c>
      <c r="C905">
        <f>(A905-AVERAGE($A$2:$A$17634))/STDEVP($A$2:$A$17634)</f>
        <v>-0.77878117087156018</v>
      </c>
      <c r="D905">
        <f>(B905-AVERAGE($B$2:$B$17634))/STDEVP($B$2:$B$17634)</f>
        <v>-0.83450120915869042</v>
      </c>
      <c r="AA905">
        <v>-0.83290319961797177</v>
      </c>
      <c r="AB905">
        <v>-0.77794590180558865</v>
      </c>
    </row>
    <row r="906" spans="1:28" x14ac:dyDescent="0.3">
      <c r="A906">
        <v>0.79391500000000004</v>
      </c>
      <c r="B906">
        <v>1.975746</v>
      </c>
      <c r="C906">
        <f>(A906-AVERAGE($A$2:$A$17634))/STDEVP($A$2:$A$17634)</f>
        <v>-0.81896692352479106</v>
      </c>
      <c r="D906">
        <f>(B906-AVERAGE($B$2:$B$17634))/STDEVP($B$2:$B$17634)</f>
        <v>-0.83448988765978782</v>
      </c>
      <c r="AA906">
        <v>-0.83289187683209509</v>
      </c>
      <c r="AB906">
        <v>-0.81815120972491151</v>
      </c>
    </row>
    <row r="907" spans="1:28" x14ac:dyDescent="0.3">
      <c r="A907">
        <v>2.2737630000000002</v>
      </c>
      <c r="B907">
        <v>1.976105</v>
      </c>
      <c r="C907">
        <f>(A907-AVERAGE($A$2:$A$17634))/STDEVP($A$2:$A$17634)</f>
        <v>-0.76648053902197577</v>
      </c>
      <c r="D907">
        <f>(B907-AVERAGE($B$2:$B$17634))/STDEVP($B$2:$B$17634)</f>
        <v>-0.83447413410123739</v>
      </c>
      <c r="AA907">
        <v>-0.83287612148275536</v>
      </c>
      <c r="AB907">
        <v>-0.76563928419953486</v>
      </c>
    </row>
    <row r="908" spans="1:28" x14ac:dyDescent="0.3">
      <c r="A908">
        <v>0.72961600000000004</v>
      </c>
      <c r="B908">
        <v>1.984038</v>
      </c>
      <c r="C908">
        <f>(A908-AVERAGE($A$2:$A$17634))/STDEVP($A$2:$A$17634)</f>
        <v>-0.82124744290052853</v>
      </c>
      <c r="D908">
        <f>(B908-AVERAGE($B$2:$B$17634))/STDEVP($B$2:$B$17634)</f>
        <v>-0.83412601995087299</v>
      </c>
      <c r="AA908">
        <v>-0.83252796776043647</v>
      </c>
      <c r="AB908">
        <v>-0.82043283885125162</v>
      </c>
    </row>
    <row r="909" spans="1:28" x14ac:dyDescent="0.3">
      <c r="A909" s="4">
        <v>7.3342429999999998</v>
      </c>
      <c r="B909" s="4">
        <v>1.9866429999999999</v>
      </c>
      <c r="C909">
        <f>(A909-AVERAGE($A$2:$A$17634))/STDEVP($A$2:$A$17634)</f>
        <v>-0.5869983901466812</v>
      </c>
      <c r="D909">
        <f>(B909-AVERAGE($B$2:$B$17634))/STDEVP($B$2:$B$17634)</f>
        <v>-0.83401170791737989</v>
      </c>
      <c r="AA909">
        <v>-0.83241364273249741</v>
      </c>
      <c r="AB909">
        <v>-0.5860697953853744</v>
      </c>
    </row>
    <row r="910" spans="1:28" x14ac:dyDescent="0.3">
      <c r="A910">
        <v>7.0278450000000001</v>
      </c>
      <c r="B910">
        <v>1.9882599999999999</v>
      </c>
      <c r="C910">
        <f>(A910-AVERAGE($A$2:$A$17634))/STDEVP($A$2:$A$17634)</f>
        <v>-0.59786553544734289</v>
      </c>
      <c r="D910">
        <f>(B910-AVERAGE($B$2:$B$17634))/STDEVP($B$2:$B$17634)</f>
        <v>-0.83394075108123478</v>
      </c>
      <c r="AA910">
        <v>-0.83234267783031801</v>
      </c>
      <c r="AB910">
        <v>-0.59694222887660076</v>
      </c>
    </row>
    <row r="911" spans="1:28" x14ac:dyDescent="0.3">
      <c r="A911">
        <v>3.0632410000000001</v>
      </c>
      <c r="B911">
        <v>1.989684</v>
      </c>
      <c r="C911">
        <f>(A911-AVERAGE($A$2:$A$17634))/STDEVP($A$2:$A$17634)</f>
        <v>-0.73847979444245559</v>
      </c>
      <c r="D911">
        <f>(B911-AVERAGE($B$2:$B$17634))/STDEVP($B$2:$B$17634)</f>
        <v>-0.83387826342837723</v>
      </c>
      <c r="AA911">
        <v>-0.83228018307416241</v>
      </c>
      <c r="AB911">
        <v>-0.73762491384533413</v>
      </c>
    </row>
    <row r="912" spans="1:28" x14ac:dyDescent="0.3">
      <c r="A912" s="1">
        <v>20.2394566</v>
      </c>
      <c r="B912" s="1">
        <v>1.9913853999999998</v>
      </c>
      <c r="C912">
        <f>(A912-AVERAGE($A$2:$A$17634))/STDEVP($A$2:$A$17634)</f>
        <v>-0.12928381195989352</v>
      </c>
      <c r="D912">
        <f>(B912-AVERAGE($B$2:$B$17634))/STDEVP($B$2:$B$17634)</f>
        <v>-0.83380360297011058</v>
      </c>
      <c r="AA912">
        <v>-0.83220551412885135</v>
      </c>
      <c r="AB912">
        <v>-0.12813248327475418</v>
      </c>
    </row>
    <row r="913" spans="1:28" x14ac:dyDescent="0.3">
      <c r="A913">
        <v>2.07253</v>
      </c>
      <c r="B913">
        <v>1.9916259999999999</v>
      </c>
      <c r="C913">
        <f>(A913-AVERAGE($A$2:$A$17634))/STDEVP($A$2:$A$17634)</f>
        <v>-0.77361775352823237</v>
      </c>
      <c r="D913">
        <f>(B913-AVERAGE($B$2:$B$17634))/STDEVP($B$2:$B$17634)</f>
        <v>-0.83379304501415719</v>
      </c>
      <c r="AA913">
        <v>-0.83219495497271989</v>
      </c>
      <c r="AB913">
        <v>-0.77277997183045921</v>
      </c>
    </row>
    <row r="914" spans="1:28" x14ac:dyDescent="0.3">
      <c r="A914">
        <v>6.7059569999999997</v>
      </c>
      <c r="B914">
        <v>2.000858</v>
      </c>
      <c r="C914">
        <f>(A914-AVERAGE($A$2:$A$17634))/STDEVP($A$2:$A$17634)</f>
        <v>-0.60928207102048426</v>
      </c>
      <c r="D914">
        <f>(B914-AVERAGE($B$2:$B$17634))/STDEVP($B$2:$B$17634)</f>
        <v>-0.83338792843327159</v>
      </c>
      <c r="AA914">
        <v>-0.83178979234011585</v>
      </c>
      <c r="AB914">
        <v>-0.60836431998562857</v>
      </c>
    </row>
    <row r="915" spans="1:28" x14ac:dyDescent="0.3">
      <c r="A915">
        <v>1.3999740000000001</v>
      </c>
      <c r="B915">
        <v>2.0025689999999998</v>
      </c>
      <c r="C915">
        <f>(A915-AVERAGE($A$2:$A$17634))/STDEVP($A$2:$A$17634)</f>
        <v>-0.79747157690446802</v>
      </c>
      <c r="D915">
        <f>(B915-AVERAGE($B$2:$B$17634))/STDEVP($B$2:$B$17634)</f>
        <v>-0.83331284670992944</v>
      </c>
      <c r="AA915">
        <v>-0.83171470208184184</v>
      </c>
      <c r="AB915">
        <v>-0.79664540299882591</v>
      </c>
    </row>
    <row r="916" spans="1:28" x14ac:dyDescent="0.3">
      <c r="A916">
        <v>6.106706</v>
      </c>
      <c r="B916">
        <v>2.0169090000000001</v>
      </c>
      <c r="C916">
        <f>(A916-AVERAGE($A$2:$A$17634))/STDEVP($A$2:$A$17634)</f>
        <v>-0.63053595547327723</v>
      </c>
      <c r="D916">
        <f>(B916-AVERAGE($B$2:$B$17634))/STDEVP($B$2:$B$17634)</f>
        <v>-0.83268358200348469</v>
      </c>
      <c r="AA916">
        <v>-0.83108536584358994</v>
      </c>
      <c r="AB916">
        <v>-0.62962854704341242</v>
      </c>
    </row>
    <row r="917" spans="1:28" x14ac:dyDescent="0.3">
      <c r="A917">
        <v>3.014132</v>
      </c>
      <c r="B917">
        <v>2.0170370000000002</v>
      </c>
      <c r="C917">
        <f>(A917-AVERAGE($A$2:$A$17634))/STDEVP($A$2:$A$17634)</f>
        <v>-0.74022156377048709</v>
      </c>
      <c r="D917">
        <f>(B917-AVERAGE($B$2:$B$17634))/STDEVP($B$2:$B$17634)</f>
        <v>-0.83267796513581194</v>
      </c>
      <c r="AA917">
        <v>-0.83107974833741871</v>
      </c>
      <c r="AB917">
        <v>-0.73936753075641259</v>
      </c>
    </row>
    <row r="918" spans="1:28" x14ac:dyDescent="0.3">
      <c r="A918">
        <v>6.2070930000000004</v>
      </c>
      <c r="B918">
        <v>2.0197780000000001</v>
      </c>
      <c r="C918">
        <f>(A918-AVERAGE($A$2:$A$17634))/STDEVP($A$2:$A$17634)</f>
        <v>-0.62697548799210057</v>
      </c>
      <c r="D918">
        <f>(B918-AVERAGE($B$2:$B$17634))/STDEVP($B$2:$B$17634)</f>
        <v>-0.83255768518041706</v>
      </c>
      <c r="AA918">
        <v>-0.83095945470917265</v>
      </c>
      <c r="AB918">
        <v>-0.62606634696089314</v>
      </c>
    </row>
    <row r="919" spans="1:28" x14ac:dyDescent="0.3">
      <c r="A919">
        <v>9.84633</v>
      </c>
      <c r="B919">
        <v>2.0258210000000001</v>
      </c>
      <c r="C919">
        <f>(A919-AVERAGE($A$2:$A$17634))/STDEVP($A$2:$A$17634)</f>
        <v>-0.49790115571008786</v>
      </c>
      <c r="D919">
        <f>(B919-AVERAGE($B$2:$B$17634))/STDEVP($B$2:$B$17634)</f>
        <v>-0.83229250759178053</v>
      </c>
      <c r="AA919">
        <v>-0.83069424697641414</v>
      </c>
      <c r="AB919">
        <v>-0.4969292042859732</v>
      </c>
    </row>
    <row r="920" spans="1:28" x14ac:dyDescent="0.3">
      <c r="A920">
        <v>10.391529</v>
      </c>
      <c r="B920">
        <v>2.026052</v>
      </c>
      <c r="C920">
        <f>(A920-AVERAGE($A$2:$A$17634))/STDEVP($A$2:$A$17634)</f>
        <v>-0.47856435602218045</v>
      </c>
      <c r="D920">
        <f>(B920-AVERAGE($B$2:$B$17634))/STDEVP($B$2:$B$17634)</f>
        <v>-0.83228237090090273</v>
      </c>
      <c r="AA920">
        <v>-0.83068410913324564</v>
      </c>
      <c r="AB920">
        <v>-0.47758299488844735</v>
      </c>
    </row>
    <row r="921" spans="1:28" x14ac:dyDescent="0.3">
      <c r="A921">
        <v>1.4263939999999999</v>
      </c>
      <c r="B921">
        <v>2.0276480000000001</v>
      </c>
      <c r="C921">
        <f>(A921-AVERAGE($A$2:$A$17634))/STDEVP($A$2:$A$17634)</f>
        <v>-0.79653452777606815</v>
      </c>
      <c r="D921">
        <f>(B921-AVERAGE($B$2:$B$17634))/STDEVP($B$2:$B$17634)</f>
        <v>-0.83221233558211016</v>
      </c>
      <c r="AA921">
        <v>-0.83061406585317243</v>
      </c>
      <c r="AB921">
        <v>-0.79570789788182716</v>
      </c>
    </row>
    <row r="922" spans="1:28" x14ac:dyDescent="0.3">
      <c r="A922">
        <v>19.143943</v>
      </c>
      <c r="B922">
        <v>2.02806</v>
      </c>
      <c r="C922">
        <f>(A922-AVERAGE($A$2:$A$17634))/STDEVP($A$2:$A$17634)</f>
        <v>-0.16813884844854871</v>
      </c>
      <c r="D922">
        <f>(B922-AVERAGE($B$2:$B$17634))/STDEVP($B$2:$B$17634)</f>
        <v>-0.832194256289289</v>
      </c>
      <c r="AA922">
        <v>-0.83059598450518357</v>
      </c>
      <c r="AB922">
        <v>-0.16700642747391328</v>
      </c>
    </row>
    <row r="923" spans="1:28" x14ac:dyDescent="0.3">
      <c r="A923">
        <v>8.1601669999999995</v>
      </c>
      <c r="B923">
        <v>2.0287579999999998</v>
      </c>
      <c r="C923">
        <f>(A923-AVERAGE($A$2:$A$17634))/STDEVP($A$2:$A$17634)</f>
        <v>-0.55770500012682567</v>
      </c>
      <c r="D923">
        <f>(B923-AVERAGE($B$2:$B$17634))/STDEVP($B$2:$B$17634)</f>
        <v>-0.8321636268077619</v>
      </c>
      <c r="AA923">
        <v>-0.8305653515418433</v>
      </c>
      <c r="AB923">
        <v>-0.55676215056129719</v>
      </c>
    </row>
    <row r="924" spans="1:28" x14ac:dyDescent="0.3">
      <c r="A924" s="4">
        <v>14.564885</v>
      </c>
      <c r="B924" s="4">
        <v>2.0345960000000001</v>
      </c>
      <c r="C924">
        <f>(A924-AVERAGE($A$2:$A$17634))/STDEVP($A$2:$A$17634)</f>
        <v>-0.33054620302056725</v>
      </c>
      <c r="D924">
        <f>(B924-AVERAGE($B$2:$B$17634))/STDEVP($B$2:$B$17634)</f>
        <v>-0.83190744498375735</v>
      </c>
      <c r="AA924">
        <v>-0.83030914059631222</v>
      </c>
      <c r="AB924">
        <v>-0.32949281301646893</v>
      </c>
    </row>
    <row r="925" spans="1:28" x14ac:dyDescent="0.3">
      <c r="A925">
        <v>2.019844</v>
      </c>
      <c r="B925">
        <v>2.0364330000000002</v>
      </c>
      <c r="C925">
        <f>(A925-AVERAGE($A$2:$A$17634))/STDEVP($A$2:$A$17634)</f>
        <v>-0.7754863898029819</v>
      </c>
      <c r="D925">
        <f>(B925-AVERAGE($B$2:$B$17634))/STDEVP($B$2:$B$17634)</f>
        <v>-0.83182683415629999</v>
      </c>
      <c r="AA925">
        <v>-0.83022852060540098</v>
      </c>
      <c r="AB925">
        <v>-0.7746495174244864</v>
      </c>
    </row>
    <row r="926" spans="1:28" x14ac:dyDescent="0.3">
      <c r="A926">
        <v>5.4937889999999996</v>
      </c>
      <c r="B926">
        <v>2.0376729999999998</v>
      </c>
      <c r="C926">
        <f>(A926-AVERAGE($A$2:$A$17634))/STDEVP($A$2:$A$17634)</f>
        <v>-0.65227453763192589</v>
      </c>
      <c r="D926">
        <f>(B926-AVERAGE($B$2:$B$17634))/STDEVP($B$2:$B$17634)</f>
        <v>-0.83177242075072189</v>
      </c>
      <c r="AA926">
        <v>-0.83017410101436651</v>
      </c>
      <c r="AB926">
        <v>-0.65137770767155612</v>
      </c>
    </row>
    <row r="927" spans="1:28" x14ac:dyDescent="0.3">
      <c r="A927">
        <v>9.8849699999999991</v>
      </c>
      <c r="B927">
        <v>2.04175</v>
      </c>
      <c r="C927">
        <f>(A927-AVERAGE($A$2:$A$17634))/STDEVP($A$2:$A$17634)</f>
        <v>-0.49653069475924105</v>
      </c>
      <c r="D927">
        <f>(B927-AVERAGE($B$2:$B$17634))/STDEVP($B$2:$B$17634)</f>
        <v>-0.83159351473899401</v>
      </c>
      <c r="AA927">
        <v>-0.82999517466545769</v>
      </c>
      <c r="AB927">
        <v>-0.49555807643885613</v>
      </c>
    </row>
    <row r="928" spans="1:28" x14ac:dyDescent="0.3">
      <c r="A928">
        <v>2.9175390000000001</v>
      </c>
      <c r="B928">
        <v>2.042967</v>
      </c>
      <c r="C928">
        <f>(A928-AVERAGE($A$2:$A$17634))/STDEVP($A$2:$A$17634)</f>
        <v>-0.7436474678756928</v>
      </c>
      <c r="D928">
        <f>(B928-AVERAGE($B$2:$B$17634))/STDEVP($B$2:$B$17634)</f>
        <v>-0.83154011061432564</v>
      </c>
      <c r="AA928">
        <v>-0.82994176447006351</v>
      </c>
      <c r="AB928">
        <v>-0.74279510198147947</v>
      </c>
    </row>
    <row r="929" spans="1:28" x14ac:dyDescent="0.3">
      <c r="A929">
        <v>7.775709</v>
      </c>
      <c r="B929">
        <v>2.0445799999999998</v>
      </c>
      <c r="C929">
        <f>(A929-AVERAGE($A$2:$A$17634))/STDEVP($A$2:$A$17634)</f>
        <v>-0.57134073191359247</v>
      </c>
      <c r="D929">
        <f>(B929-AVERAGE($B$2:$B$17634))/STDEVP($B$2:$B$17634)</f>
        <v>-0.83146932930529538</v>
      </c>
      <c r="AA929">
        <v>-0.82987097511495189</v>
      </c>
      <c r="AB929">
        <v>-0.57040451779336099</v>
      </c>
    </row>
    <row r="930" spans="1:28" x14ac:dyDescent="0.3">
      <c r="A930" s="4">
        <v>5.2076799999999999</v>
      </c>
      <c r="B930" s="4">
        <v>2.047952</v>
      </c>
      <c r="C930">
        <f>(A930-AVERAGE($A$2:$A$17634))/STDEVP($A$2:$A$17634)</f>
        <v>-0.66242208453114526</v>
      </c>
      <c r="D930">
        <f>(B930-AVERAGE($B$2:$B$17634))/STDEVP($B$2:$B$17634)</f>
        <v>-0.83132135994754564</v>
      </c>
      <c r="AA930">
        <v>-0.82972298893675211</v>
      </c>
      <c r="AB930">
        <v>-0.66153019258902057</v>
      </c>
    </row>
    <row r="931" spans="1:28" x14ac:dyDescent="0.3">
      <c r="A931">
        <v>0.62443599999999999</v>
      </c>
      <c r="B931">
        <v>2.0498379999999998</v>
      </c>
      <c r="C931">
        <f>(A931-AVERAGE($A$2:$A$17634))/STDEVP($A$2:$A$17634)</f>
        <v>-0.82497790570617224</v>
      </c>
      <c r="D931">
        <f>(B931-AVERAGE($B$2:$B$17634))/STDEVP($B$2:$B$17634)</f>
        <v>-0.83123859891293217</v>
      </c>
      <c r="AA931">
        <v>-0.82964021849425951</v>
      </c>
      <c r="AB931">
        <v>-0.8241651169816806</v>
      </c>
    </row>
    <row r="932" spans="1:28" x14ac:dyDescent="0.3">
      <c r="A932">
        <v>2.0851890000000002</v>
      </c>
      <c r="B932">
        <v>2.0531470000000001</v>
      </c>
      <c r="C932">
        <f>(A932-AVERAGE($A$2:$A$17634))/STDEVP($A$2:$A$17634)</f>
        <v>-0.77316877151020014</v>
      </c>
      <c r="D932">
        <f>(B932-AVERAGE($B$2:$B$17634))/STDEVP($B$2:$B$17634)</f>
        <v>-0.83109339410724015</v>
      </c>
      <c r="AA932">
        <v>-0.8294949971823784</v>
      </c>
      <c r="AB932">
        <v>-0.7723307713279578</v>
      </c>
    </row>
    <row r="933" spans="1:28" x14ac:dyDescent="0.3">
      <c r="A933">
        <v>1.1545190000000001</v>
      </c>
      <c r="B933">
        <v>2.057064</v>
      </c>
      <c r="C933">
        <f>(A933-AVERAGE($A$2:$A$17634))/STDEVP($A$2:$A$17634)</f>
        <v>-0.80617723147719333</v>
      </c>
      <c r="D933">
        <f>(B933-AVERAGE($B$2:$B$17634))/STDEVP($B$2:$B$17634)</f>
        <v>-0.8309215091801031</v>
      </c>
      <c r="AA933">
        <v>-0.82932309271618365</v>
      </c>
      <c r="AB933">
        <v>-0.80535529393345662</v>
      </c>
    </row>
    <row r="934" spans="1:28" x14ac:dyDescent="0.3">
      <c r="A934">
        <v>2.6841050000000002</v>
      </c>
      <c r="B934">
        <v>2.0615929999999998</v>
      </c>
      <c r="C934">
        <f>(A934-AVERAGE($A$2:$A$17634))/STDEVP($A$2:$A$17634)</f>
        <v>-0.75192676864173791</v>
      </c>
      <c r="D934">
        <f>(B934-AVERAGE($B$2:$B$17634))/STDEVP($B$2:$B$17634)</f>
        <v>-0.83072276860440664</v>
      </c>
      <c r="AA934">
        <v>-0.82912432954860749</v>
      </c>
      <c r="AB934">
        <v>-0.75107843163634325</v>
      </c>
    </row>
    <row r="935" spans="1:28" x14ac:dyDescent="0.3">
      <c r="A935">
        <v>1.122852</v>
      </c>
      <c r="B935">
        <v>2.0620590000000001</v>
      </c>
      <c r="C935">
        <f>(A935-AVERAGE($A$2:$A$17634))/STDEVP($A$2:$A$17634)</f>
        <v>-0.8073003781368846</v>
      </c>
      <c r="D935">
        <f>(B935-AVERAGE($B$2:$B$17634))/STDEVP($B$2:$B$17634)</f>
        <v>-0.83070231969553598</v>
      </c>
      <c r="AA935">
        <v>-0.82910387831520249</v>
      </c>
      <c r="AB935">
        <v>-0.80647898714087518</v>
      </c>
    </row>
    <row r="936" spans="1:28" x14ac:dyDescent="0.3">
      <c r="A936">
        <v>3.4520000000000002E-3</v>
      </c>
      <c r="B936">
        <v>2.0639850000000002</v>
      </c>
      <c r="C936">
        <f>(A936-AVERAGE($A$2:$A$17634))/STDEVP($A$2:$A$17634)</f>
        <v>-0.8470026035089846</v>
      </c>
      <c r="D936">
        <f>(B936-AVERAGE($B$2:$B$17634))/STDEVP($B$2:$B$17634)</f>
        <v>-0.83061780338977509</v>
      </c>
      <c r="AA936">
        <v>-0.82901935240203151</v>
      </c>
      <c r="AB936">
        <v>-0.84620053248411764</v>
      </c>
    </row>
    <row r="937" spans="1:28" x14ac:dyDescent="0.3">
      <c r="A937">
        <v>13.797008999999999</v>
      </c>
      <c r="B937">
        <v>2.0642390000000002</v>
      </c>
      <c r="C937">
        <f>(A937-AVERAGE($A$2:$A$17634))/STDEVP($A$2:$A$17634)</f>
        <v>-0.35778078048155232</v>
      </c>
      <c r="D937">
        <f>(B937-AVERAGE($B$2:$B$17634))/STDEVP($B$2:$B$17634)</f>
        <v>-0.83060665741798723</v>
      </c>
      <c r="AA937">
        <v>-0.82900820516322282</v>
      </c>
      <c r="AB937">
        <v>-0.35674064341845896</v>
      </c>
    </row>
    <row r="938" spans="1:28" x14ac:dyDescent="0.3">
      <c r="A938">
        <v>3.3146249999999999</v>
      </c>
      <c r="B938">
        <v>2.0644870000000002</v>
      </c>
      <c r="C938">
        <f>(A938-AVERAGE($A$2:$A$17634))/STDEVP($A$2:$A$17634)</f>
        <v>-0.7295638535607869</v>
      </c>
      <c r="D938">
        <f>(B938-AVERAGE($B$2:$B$17634))/STDEVP($B$2:$B$17634)</f>
        <v>-0.83059577473687163</v>
      </c>
      <c r="AA938">
        <v>-0.82899732124501602</v>
      </c>
      <c r="AB938">
        <v>-0.72870463427184329</v>
      </c>
    </row>
    <row r="939" spans="1:28" x14ac:dyDescent="0.3">
      <c r="A939">
        <v>30.665528999999999</v>
      </c>
      <c r="B939">
        <v>2.0720990000000001</v>
      </c>
      <c r="C939">
        <f>(A939-AVERAGE($A$2:$A$17634))/STDEVP($A$2:$A$17634)</f>
        <v>0.24050203418146043</v>
      </c>
      <c r="D939">
        <f>(B939-AVERAGE($B$2:$B$17634))/STDEVP($B$2:$B$17634)</f>
        <v>-0.83026174663746721</v>
      </c>
      <c r="AA939">
        <v>-0.82866325517489225</v>
      </c>
      <c r="AB939">
        <v>0.24183330874644279</v>
      </c>
    </row>
    <row r="940" spans="1:28" x14ac:dyDescent="0.3">
      <c r="A940">
        <v>4.2673180000000004</v>
      </c>
      <c r="B940">
        <v>2.0735510000000001</v>
      </c>
      <c r="C940">
        <f>(A940-AVERAGE($A$2:$A$17634))/STDEVP($A$2:$A$17634)</f>
        <v>-0.69577429469315955</v>
      </c>
      <c r="D940">
        <f>(B940-AVERAGE($B$2:$B$17634))/STDEVP($B$2:$B$17634)</f>
        <v>-0.83019803029480621</v>
      </c>
      <c r="AA940">
        <v>-0.82859953158926181</v>
      </c>
      <c r="AB940">
        <v>-0.69489863266590302</v>
      </c>
    </row>
    <row r="941" spans="1:28" x14ac:dyDescent="0.3">
      <c r="A941">
        <v>2.5858469999999998</v>
      </c>
      <c r="B941">
        <v>2.0801599999999998</v>
      </c>
      <c r="C941">
        <f>(A941-AVERAGE($A$2:$A$17634))/STDEVP($A$2:$A$17634)</f>
        <v>-0.75541172599443729</v>
      </c>
      <c r="D941">
        <f>(B941-AVERAGE($B$2:$B$17634))/STDEVP($B$2:$B$17634)</f>
        <v>-0.82990801561943028</v>
      </c>
      <c r="AA941">
        <v>-0.82830948394640214</v>
      </c>
      <c r="AB941">
        <v>-0.75456508484550544</v>
      </c>
    </row>
    <row r="942" spans="1:28" x14ac:dyDescent="0.3">
      <c r="A942">
        <v>1.7953349999999999</v>
      </c>
      <c r="B942">
        <v>2.0812029999999999</v>
      </c>
      <c r="C942">
        <f>(A942-AVERAGE($A$2:$A$17634))/STDEVP($A$2:$A$17634)</f>
        <v>-0.78344914388201048</v>
      </c>
      <c r="D942">
        <f>(B942-AVERAGE($B$2:$B$17634))/STDEVP($B$2:$B$17634)</f>
        <v>-0.82986224692425437</v>
      </c>
      <c r="AA942">
        <v>-0.82826371004845956</v>
      </c>
      <c r="AB942">
        <v>-0.78261614635379317</v>
      </c>
    </row>
    <row r="943" spans="1:28" x14ac:dyDescent="0.3">
      <c r="A943">
        <v>1.057523</v>
      </c>
      <c r="B943">
        <v>2.0821770000000002</v>
      </c>
      <c r="C943">
        <f>(A943-AVERAGE($A$2:$A$17634))/STDEVP($A$2:$A$17634)</f>
        <v>-0.80961742895101174</v>
      </c>
      <c r="D943">
        <f>(B943-AVERAGE($B$2:$B$17634))/STDEVP($B$2:$B$17634)</f>
        <v>-0.82981950607180821</v>
      </c>
      <c r="AA943">
        <v>-0.8282209643374373</v>
      </c>
      <c r="AB943">
        <v>-0.80879716548260183</v>
      </c>
    </row>
    <row r="944" spans="1:28" x14ac:dyDescent="0.3">
      <c r="A944">
        <v>0.40113100000000002</v>
      </c>
      <c r="B944">
        <v>2.0833599999999999</v>
      </c>
      <c r="C944">
        <f>(A944-AVERAGE($A$2:$A$17634))/STDEVP($A$2:$A$17634)</f>
        <v>-0.83289795701644276</v>
      </c>
      <c r="D944">
        <f>(B944-AVERAGE($B$2:$B$17634))/STDEVP($B$2:$B$17634)</f>
        <v>-0.82976759392761557</v>
      </c>
      <c r="AA944">
        <v>-0.82816904629211996</v>
      </c>
      <c r="AB944">
        <v>-0.83208902236212789</v>
      </c>
    </row>
    <row r="945" spans="1:28" x14ac:dyDescent="0.3">
      <c r="A945">
        <v>9.2630180000000006</v>
      </c>
      <c r="B945">
        <v>2.0859610000000002</v>
      </c>
      <c r="C945">
        <f>(A945-AVERAGE($A$2:$A$17634))/STDEVP($A$2:$A$17634)</f>
        <v>-0.51858972502065637</v>
      </c>
      <c r="D945">
        <f>(B945-AVERAGE($B$2:$B$17634))/STDEVP($B$2:$B$17634)</f>
        <v>-0.82965345742123731</v>
      </c>
      <c r="AA945">
        <v>-0.82805489681124866</v>
      </c>
      <c r="AB945">
        <v>-0.51762784110682125</v>
      </c>
    </row>
    <row r="946" spans="1:28" x14ac:dyDescent="0.3">
      <c r="A946">
        <v>18.914992999999999</v>
      </c>
      <c r="B946">
        <v>2.08765</v>
      </c>
      <c r="C946">
        <f>(A946-AVERAGE($A$2:$A$17634))/STDEVP($A$2:$A$17634)</f>
        <v>-0.17625911332164354</v>
      </c>
      <c r="D946">
        <f>(B946-AVERAGE($B$2:$B$17634))/STDEVP($B$2:$B$17634)</f>
        <v>-0.82957934109702636</v>
      </c>
      <c r="AA946">
        <v>-0.82798077206184795</v>
      </c>
      <c r="AB946">
        <v>-0.17513064384548324</v>
      </c>
    </row>
    <row r="947" spans="1:28" x14ac:dyDescent="0.3">
      <c r="A947">
        <v>4.5815869999999999</v>
      </c>
      <c r="B947">
        <v>2.0877789999999998</v>
      </c>
      <c r="C947">
        <f>(A947-AVERAGE($A$2:$A$17634))/STDEVP($A$2:$A$17634)</f>
        <v>-0.68462798536185299</v>
      </c>
      <c r="D947">
        <f>(B947-AVERAGE($B$2:$B$17634))/STDEVP($B$2:$B$17634)</f>
        <v>-0.82957368034757495</v>
      </c>
      <c r="AA947">
        <v>-0.82797511066890961</v>
      </c>
      <c r="AB947">
        <v>-0.68374689929670929</v>
      </c>
    </row>
    <row r="948" spans="1:28" x14ac:dyDescent="0.3">
      <c r="A948">
        <v>5.4806509999999999</v>
      </c>
      <c r="B948">
        <v>2.0894149999999998</v>
      </c>
      <c r="C948">
        <f>(A948-AVERAGE($A$2:$A$17634))/STDEVP($A$2:$A$17634)</f>
        <v>-0.65274050854218024</v>
      </c>
      <c r="D948">
        <f>(B948-AVERAGE($B$2:$B$17634))/STDEVP($B$2:$B$17634)</f>
        <v>-0.82950188975763484</v>
      </c>
      <c r="AA948">
        <v>-0.82790331191815791</v>
      </c>
      <c r="AB948">
        <v>-0.65184390533344594</v>
      </c>
    </row>
    <row r="949" spans="1:28" x14ac:dyDescent="0.3">
      <c r="A949">
        <v>2.4156979999999999</v>
      </c>
      <c r="B949">
        <v>2.0920719999999999</v>
      </c>
      <c r="C949">
        <f>(A949-AVERAGE($A$2:$A$17634))/STDEVP($A$2:$A$17634)</f>
        <v>-0.76144647134447974</v>
      </c>
      <c r="D949">
        <f>(B949-AVERAGE($B$2:$B$17634))/STDEVP($B$2:$B$17634)</f>
        <v>-0.82938529587164977</v>
      </c>
      <c r="AA949">
        <v>-0.82778670477833682</v>
      </c>
      <c r="AB949">
        <v>-0.76060276683461336</v>
      </c>
    </row>
    <row r="950" spans="1:28" x14ac:dyDescent="0.3">
      <c r="A950">
        <v>13.256664000000001</v>
      </c>
      <c r="B950">
        <v>2.0935570000000001</v>
      </c>
      <c r="C950">
        <f>(A950-AVERAGE($A$2:$A$17634))/STDEVP($A$2:$A$17634)</f>
        <v>-0.37694542133262193</v>
      </c>
      <c r="D950">
        <f>(B950-AVERAGE($B$2:$B$17634))/STDEVP($B$2:$B$17634)</f>
        <v>-0.82932013143029204</v>
      </c>
      <c r="AA950">
        <v>-0.82772153292939643</v>
      </c>
      <c r="AB950">
        <v>-0.37591461020289191</v>
      </c>
    </row>
    <row r="951" spans="1:28" x14ac:dyDescent="0.3">
      <c r="A951">
        <v>6.2268280000000003</v>
      </c>
      <c r="B951">
        <v>2.0985049999999998</v>
      </c>
      <c r="C951">
        <f>(A951-AVERAGE($A$2:$A$17634))/STDEVP($A$2:$A$17634)</f>
        <v>-0.62627553853907358</v>
      </c>
      <c r="D951">
        <f>(B951-AVERAGE($B$2:$B$17634))/STDEVP($B$2:$B$17634)</f>
        <v>-0.82910300438932349</v>
      </c>
      <c r="AA951">
        <v>-0.82750438120646264</v>
      </c>
      <c r="AB951">
        <v>-0.62536605689715463</v>
      </c>
    </row>
    <row r="952" spans="1:28" x14ac:dyDescent="0.3">
      <c r="A952">
        <v>17.485776999999999</v>
      </c>
      <c r="B952">
        <v>2.0996199999999998</v>
      </c>
      <c r="C952">
        <f>(A952-AVERAGE($A$2:$A$17634))/STDEVP($A$2:$A$17634)</f>
        <v>-0.22694971162199309</v>
      </c>
      <c r="D952">
        <f>(B952-AVERAGE($B$2:$B$17634))/STDEVP($B$2:$B$17634)</f>
        <v>-0.82905407620608174</v>
      </c>
      <c r="AA952">
        <v>-0.82745544746129884</v>
      </c>
      <c r="AB952">
        <v>-0.22584590929955461</v>
      </c>
    </row>
    <row r="953" spans="1:28" x14ac:dyDescent="0.3">
      <c r="A953">
        <v>3.1919409999999999</v>
      </c>
      <c r="B953">
        <v>2.1057459999999999</v>
      </c>
      <c r="C953">
        <f>(A953-AVERAGE($A$2:$A$17634))/STDEVP($A$2:$A$17634)</f>
        <v>-0.73391513801455743</v>
      </c>
      <c r="D953">
        <f>(B953-AVERAGE($B$2:$B$17634))/STDEVP($B$2:$B$17634)</f>
        <v>-0.82878525642981393</v>
      </c>
      <c r="AA953">
        <v>-0.82718659712688225</v>
      </c>
      <c r="AB953">
        <v>-0.73305803615579035</v>
      </c>
    </row>
    <row r="954" spans="1:28" x14ac:dyDescent="0.3">
      <c r="A954">
        <v>8.39588</v>
      </c>
      <c r="B954">
        <v>2.1083379999999998</v>
      </c>
      <c r="C954">
        <f>(A954-AVERAGE($A$2:$A$17634))/STDEVP($A$2:$A$17634)</f>
        <v>-0.54934486911991676</v>
      </c>
      <c r="D954">
        <f>(B954-AVERAGE($B$2:$B$17634))/STDEVP($B$2:$B$17634)</f>
        <v>-0.82867151485944401</v>
      </c>
      <c r="AA954">
        <v>-0.82707284262691372</v>
      </c>
      <c r="AB954">
        <v>-0.54839795133180658</v>
      </c>
    </row>
    <row r="955" spans="1:28" x14ac:dyDescent="0.3">
      <c r="A955">
        <v>22.841439999999999</v>
      </c>
      <c r="B955">
        <v>2.1084239999999999</v>
      </c>
      <c r="C955">
        <f>(A955-AVERAGE($A$2:$A$17634))/STDEVP($A$2:$A$17634)</f>
        <v>-3.6998184515492069E-2</v>
      </c>
      <c r="D955">
        <f>(B955-AVERAGE($B$2:$B$17634))/STDEVP($B$2:$B$17634)</f>
        <v>-0.82866774102647656</v>
      </c>
      <c r="AA955">
        <v>-0.82706906836495497</v>
      </c>
      <c r="AB955">
        <v>-3.5801947625778027E-2</v>
      </c>
    </row>
    <row r="956" spans="1:28" x14ac:dyDescent="0.3">
      <c r="A956">
        <v>8.967708</v>
      </c>
      <c r="B956">
        <v>2.1103420000000002</v>
      </c>
      <c r="C956">
        <f>(A956-AVERAGE($A$2:$A$17634))/STDEVP($A$2:$A$17634)</f>
        <v>-0.52906360761368376</v>
      </c>
      <c r="D956">
        <f>(B956-AVERAGE($B$2:$B$17634))/STDEVP($B$2:$B$17634)</f>
        <v>-0.82858357577494512</v>
      </c>
      <c r="AA956">
        <v>-0.82698489354591953</v>
      </c>
      <c r="AB956">
        <v>-0.52810682052017932</v>
      </c>
    </row>
    <row r="957" spans="1:28" x14ac:dyDescent="0.3">
      <c r="A957">
        <v>11.222885</v>
      </c>
      <c r="B957">
        <v>2.1105309999999999</v>
      </c>
      <c r="C957">
        <f>(A957-AVERAGE($A$2:$A$17634))/STDEVP($A$2:$A$17634)</f>
        <v>-0.44907830699908985</v>
      </c>
      <c r="D957">
        <f>(B957-AVERAGE($B$2:$B$17634))/STDEVP($B$2:$B$17634)</f>
        <v>-0.82857528211877218</v>
      </c>
      <c r="AA957">
        <v>-0.82697659894696363</v>
      </c>
      <c r="AB957">
        <v>-0.4480825973090507</v>
      </c>
    </row>
    <row r="958" spans="1:28" x14ac:dyDescent="0.3">
      <c r="A958">
        <v>9.6743670000000002</v>
      </c>
      <c r="B958">
        <v>2.113229</v>
      </c>
      <c r="C958">
        <f>(A958-AVERAGE($A$2:$A$17634))/STDEVP($A$2:$A$17634)</f>
        <v>-0.50400023895259494</v>
      </c>
      <c r="D958">
        <f>(B958-AVERAGE($B$2:$B$17634))/STDEVP($B$2:$B$17634)</f>
        <v>-0.82845688907986093</v>
      </c>
      <c r="AA958">
        <v>-0.82685819244969683</v>
      </c>
      <c r="AB958">
        <v>-0.50303125547577132</v>
      </c>
    </row>
    <row r="959" spans="1:28" x14ac:dyDescent="0.3">
      <c r="A959">
        <v>11.208926999999999</v>
      </c>
      <c r="B959">
        <v>2.1250270000000002</v>
      </c>
      <c r="C959">
        <f>(A959-AVERAGE($A$2:$A$17634))/STDEVP($A$2:$A$17634)</f>
        <v>-0.44957336119039215</v>
      </c>
      <c r="D959">
        <f>(B959-AVERAGE($B$2:$B$17634))/STDEVP($B$2:$B$17634)</f>
        <v>-0.82793917185485144</v>
      </c>
      <c r="AA959">
        <v>-0.82634041637306532</v>
      </c>
      <c r="AB959">
        <v>-0.44857789240454921</v>
      </c>
    </row>
    <row r="960" spans="1:28" x14ac:dyDescent="0.3">
      <c r="A960">
        <v>10.526334</v>
      </c>
      <c r="B960">
        <v>2.1260020000000002</v>
      </c>
      <c r="C960">
        <f>(A960-AVERAGE($A$2:$A$17634))/STDEVP($A$2:$A$17634)</f>
        <v>-0.47378317102013828</v>
      </c>
      <c r="D960">
        <f>(B960-AVERAGE($B$2:$B$17634))/STDEVP($B$2:$B$17634)</f>
        <v>-0.82789638712062663</v>
      </c>
      <c r="AA960">
        <v>-0.82629762677527618</v>
      </c>
      <c r="AB960">
        <v>-0.4727994832572201</v>
      </c>
    </row>
    <row r="961" spans="1:28" x14ac:dyDescent="0.3">
      <c r="A961">
        <v>1.518842</v>
      </c>
      <c r="B961">
        <v>2.127437</v>
      </c>
      <c r="C961">
        <f>(A961-AVERAGE($A$2:$A$17634))/STDEVP($A$2:$A$17634)</f>
        <v>-0.79325563610981842</v>
      </c>
      <c r="D961">
        <f>(B961-AVERAGE($B$2:$B$17634))/STDEVP($B$2:$B$17634)</f>
        <v>-0.82783341676820343</v>
      </c>
      <c r="AA961">
        <v>-0.82623464926468404</v>
      </c>
      <c r="AB961">
        <v>-0.79242741063518429</v>
      </c>
    </row>
    <row r="962" spans="1:28" x14ac:dyDescent="0.3">
      <c r="A962">
        <v>2.5476570000000001</v>
      </c>
      <c r="B962">
        <v>2.1284079999999999</v>
      </c>
      <c r="C962">
        <f>(A962-AVERAGE($A$2:$A$17634))/STDEVP($A$2:$A$17634)</f>
        <v>-0.75676622660812365</v>
      </c>
      <c r="D962">
        <f>(B962-AVERAGE($B$2:$B$17634))/STDEVP($B$2:$B$17634)</f>
        <v>-0.82779080756109347</v>
      </c>
      <c r="AA962">
        <v>-0.82619203521396278</v>
      </c>
      <c r="AB962">
        <v>-0.75592024458881302</v>
      </c>
    </row>
    <row r="963" spans="1:28" x14ac:dyDescent="0.3">
      <c r="A963" s="4">
        <v>3.5345659999999999</v>
      </c>
      <c r="B963" s="4">
        <v>2.1303399999999999</v>
      </c>
      <c r="C963">
        <f>(A963-AVERAGE($A$2:$A$17634))/STDEVP($A$2:$A$17634)</f>
        <v>-0.72176311463764486</v>
      </c>
      <c r="D963">
        <f>(B963-AVERAGE($B$2:$B$17634))/STDEVP($B$2:$B$17634)</f>
        <v>-0.82770602796466031</v>
      </c>
      <c r="AA963">
        <v>-0.82610724598018992</v>
      </c>
      <c r="AB963">
        <v>-0.72090009933854149</v>
      </c>
    </row>
    <row r="964" spans="1:28" x14ac:dyDescent="0.3">
      <c r="A964">
        <v>0.76769900000000002</v>
      </c>
      <c r="B964">
        <v>2.1306060000000002</v>
      </c>
      <c r="C964">
        <f>(A964-AVERAGE($A$2:$A$17634))/STDEVP($A$2:$A$17634)</f>
        <v>-0.81989673730034485</v>
      </c>
      <c r="D964">
        <f>(B964-AVERAGE($B$2:$B$17634))/STDEVP($B$2:$B$17634)</f>
        <v>-0.82769435541152814</v>
      </c>
      <c r="AA964">
        <v>-0.8260955721001777</v>
      </c>
      <c r="AB964">
        <v>-0.81908147596818326</v>
      </c>
    </row>
    <row r="965" spans="1:28" x14ac:dyDescent="0.3">
      <c r="A965">
        <v>3.9185400000000001</v>
      </c>
      <c r="B965">
        <v>2.1323560000000001</v>
      </c>
      <c r="C965">
        <f>(A965-AVERAGE($A$2:$A$17634))/STDEVP($A$2:$A$17634)</f>
        <v>-0.70814454908017954</v>
      </c>
      <c r="D965">
        <f>(B965-AVERAGE($B$2:$B$17634))/STDEVP($B$2:$B$17634)</f>
        <v>-0.827617562298817</v>
      </c>
      <c r="AA965">
        <v>-0.82601877025799209</v>
      </c>
      <c r="AB965">
        <v>-0.70727490668924164</v>
      </c>
    </row>
    <row r="966" spans="1:28" x14ac:dyDescent="0.3">
      <c r="A966">
        <v>0.50525100000000001</v>
      </c>
      <c r="B966">
        <v>2.1336590000000002</v>
      </c>
      <c r="C966">
        <f>(A966-AVERAGE($A$2:$A$17634))/STDEVP($A$2:$A$17634)</f>
        <v>-0.82920508967166595</v>
      </c>
      <c r="D966">
        <f>(B966-AVERAGE($B$2:$B$17634))/STDEVP($B$2:$B$17634)</f>
        <v>-0.82756038434118118</v>
      </c>
      <c r="AA966">
        <v>-0.82596158580063905</v>
      </c>
      <c r="AB966">
        <v>-0.82839435798733929</v>
      </c>
    </row>
    <row r="967" spans="1:28" x14ac:dyDescent="0.3">
      <c r="A967" s="4">
        <v>8.2661999999999999E-2</v>
      </c>
      <c r="B967" s="4">
        <v>2.1348910000000001</v>
      </c>
      <c r="C967">
        <f>(A967-AVERAGE($A$2:$A$17634))/STDEVP($A$2:$A$17634)</f>
        <v>-0.84419322949458042</v>
      </c>
      <c r="D967">
        <f>(B967-AVERAGE($B$2:$B$17634))/STDEVP($B$2:$B$17634)</f>
        <v>-0.82750632198983254</v>
      </c>
      <c r="AA967">
        <v>-0.82590751730374057</v>
      </c>
      <c r="AB967">
        <v>-0.84338979136687786</v>
      </c>
    </row>
    <row r="968" spans="1:28" x14ac:dyDescent="0.3">
      <c r="A968">
        <v>3.0432800000000002</v>
      </c>
      <c r="B968">
        <v>2.135062</v>
      </c>
      <c r="C968">
        <f>(A968-AVERAGE($A$2:$A$17634))/STDEVP($A$2:$A$17634)</f>
        <v>-0.73918775953147875</v>
      </c>
      <c r="D968">
        <f>(B968-AVERAGE($B$2:$B$17634))/STDEVP($B$2:$B$17634)</f>
        <v>-0.82749881820567617</v>
      </c>
      <c r="AA968">
        <v>-0.82590001266658974</v>
      </c>
      <c r="AB968">
        <v>-0.73833322344565255</v>
      </c>
    </row>
    <row r="969" spans="1:28" x14ac:dyDescent="0.3">
      <c r="A969">
        <v>1.121783</v>
      </c>
      <c r="B969">
        <v>2.137537</v>
      </c>
      <c r="C969">
        <f>(A969-AVERAGE($A$2:$A$17634))/STDEVP($A$2:$A$17634)</f>
        <v>-0.80733829280449465</v>
      </c>
      <c r="D969">
        <f>(B969-AVERAGE($B$2:$B$17634))/STDEVP($B$2:$B$17634)</f>
        <v>-0.82739021080341313</v>
      </c>
      <c r="AA969">
        <v>-0.82579139291835602</v>
      </c>
      <c r="AB969">
        <v>-0.80651692025859179</v>
      </c>
    </row>
    <row r="970" spans="1:28" x14ac:dyDescent="0.3">
      <c r="A970">
        <v>2.2498999999999998</v>
      </c>
      <c r="B970">
        <v>2.1378149999999998</v>
      </c>
      <c r="C970">
        <f>(A970-AVERAGE($A$2:$A$17634))/STDEVP($A$2:$A$17634)</f>
        <v>-0.76732689796788811</v>
      </c>
      <c r="D970">
        <f>(B970-AVERAGE($B$2:$B$17634))/STDEVP($B$2:$B$17634)</f>
        <v>-0.82737801166893676</v>
      </c>
      <c r="AA970">
        <v>-0.82577919239714026</v>
      </c>
      <c r="AB970">
        <v>-0.76648605500222</v>
      </c>
    </row>
    <row r="971" spans="1:28" x14ac:dyDescent="0.3">
      <c r="A971">
        <v>0.204818</v>
      </c>
      <c r="B971">
        <v>2.1378979999999999</v>
      </c>
      <c r="C971">
        <f>(A971-AVERAGE($A$2:$A$17634))/STDEVP($A$2:$A$17634)</f>
        <v>-0.83986067183641155</v>
      </c>
      <c r="D971">
        <f>(B971-AVERAGE($B$2:$B$17634))/STDEVP($B$2:$B$17634)</f>
        <v>-0.82737436948130538</v>
      </c>
      <c r="AA971">
        <v>-0.82577554979548229</v>
      </c>
      <c r="AB971">
        <v>-0.8390551253914007</v>
      </c>
    </row>
    <row r="972" spans="1:28" x14ac:dyDescent="0.3">
      <c r="A972">
        <v>22.879899999999999</v>
      </c>
      <c r="B972">
        <v>2.138287</v>
      </c>
      <c r="C972">
        <f>(A972-AVERAGE($A$2:$A$17634))/STDEVP($A$2:$A$17634)</f>
        <v>-3.5634107699509407E-2</v>
      </c>
      <c r="D972">
        <f>(B972-AVERAGE($B$2:$B$17634))/STDEVP($B$2:$B$17634)</f>
        <v>-0.82735729946939418</v>
      </c>
      <c r="AA972">
        <v>-0.8257584778431335</v>
      </c>
      <c r="AB972">
        <v>-3.443720702018474E-2</v>
      </c>
    </row>
    <row r="973" spans="1:28" x14ac:dyDescent="0.3">
      <c r="A973">
        <v>13.743475999999999</v>
      </c>
      <c r="B973">
        <v>2.1441140000000001</v>
      </c>
      <c r="C973">
        <f>(A973-AVERAGE($A$2:$A$17634))/STDEVP($A$2:$A$17634)</f>
        <v>-0.3596794576575793</v>
      </c>
      <c r="D973">
        <f>(B973-AVERAGE($B$2:$B$17634))/STDEVP($B$2:$B$17634)</f>
        <v>-0.82710160034495517</v>
      </c>
      <c r="AA973">
        <v>-0.82550274965203918</v>
      </c>
      <c r="AB973">
        <v>-0.35864024453232335</v>
      </c>
    </row>
    <row r="974" spans="1:28" x14ac:dyDescent="0.3">
      <c r="A974">
        <v>1.8149999999999999</v>
      </c>
      <c r="B974">
        <v>2.1443639999999999</v>
      </c>
      <c r="C974">
        <f>(A974-AVERAGE($A$2:$A$17634))/STDEVP($A$2:$A$17634)</f>
        <v>-0.78275167714809746</v>
      </c>
      <c r="D974">
        <f>(B974-AVERAGE($B$2:$B$17634))/STDEVP($B$2:$B$17634)</f>
        <v>-0.82709062990028226</v>
      </c>
      <c r="AA974">
        <v>-0.82549177796029838</v>
      </c>
      <c r="AB974">
        <v>-0.78191834021731388</v>
      </c>
    </row>
    <row r="975" spans="1:28" x14ac:dyDescent="0.3">
      <c r="A975">
        <v>14.419530999999999</v>
      </c>
      <c r="B975">
        <v>2.1450719999999999</v>
      </c>
      <c r="C975">
        <f>(A975-AVERAGE($A$2:$A$17634))/STDEVP($A$2:$A$17634)</f>
        <v>-0.335701533793067</v>
      </c>
      <c r="D975">
        <f>(B975-AVERAGE($B$2:$B$17634))/STDEVP($B$2:$B$17634)</f>
        <v>-0.82705956160096827</v>
      </c>
      <c r="AA975">
        <v>-0.82546070612928846</v>
      </c>
      <c r="AB975">
        <v>-0.33465065248566822</v>
      </c>
    </row>
    <row r="976" spans="1:28" x14ac:dyDescent="0.3">
      <c r="A976">
        <v>7.1243780000000001</v>
      </c>
      <c r="B976">
        <v>2.1453980000000001</v>
      </c>
      <c r="C976">
        <f>(A976-AVERAGE($A$2:$A$17634))/STDEVP($A$2:$A$17634)</f>
        <v>-0.59444175938709187</v>
      </c>
      <c r="D976">
        <f>(B976-AVERAGE($B$2:$B$17634))/STDEVP($B$2:$B$17634)</f>
        <v>-0.82704525614111457</v>
      </c>
      <c r="AA976">
        <v>-0.82544639904325845</v>
      </c>
      <c r="AB976">
        <v>-0.59351678673204189</v>
      </c>
    </row>
    <row r="977" spans="1:28" x14ac:dyDescent="0.3">
      <c r="A977">
        <v>15.816466</v>
      </c>
      <c r="B977">
        <v>2.146998</v>
      </c>
      <c r="C977">
        <f>(A977-AVERAGE($A$2:$A$17634))/STDEVP($A$2:$A$17634)</f>
        <v>-0.28615585914577868</v>
      </c>
      <c r="D977">
        <f>(B977-AVERAGE($B$2:$B$17634))/STDEVP($B$2:$B$17634)</f>
        <v>-0.82697504529520716</v>
      </c>
      <c r="AA977">
        <v>-0.82537618021611736</v>
      </c>
      <c r="AB977">
        <v>-0.28508086782954678</v>
      </c>
    </row>
    <row r="978" spans="1:28" x14ac:dyDescent="0.3">
      <c r="A978">
        <v>5.8547380000000002</v>
      </c>
      <c r="B978">
        <v>2.1634370000000001</v>
      </c>
      <c r="C978">
        <f>(A978-AVERAGE($A$2:$A$17634))/STDEVP($A$2:$A$17634)</f>
        <v>-0.6394726093258386</v>
      </c>
      <c r="D978">
        <f>(B978-AVERAGE($B$2:$B$17634))/STDEVP($B$2:$B$17634)</f>
        <v>-0.8262536727352876</v>
      </c>
      <c r="AA978">
        <v>-0.82465472565400977</v>
      </c>
      <c r="AB978">
        <v>-0.63856954966718049</v>
      </c>
    </row>
    <row r="979" spans="1:28" x14ac:dyDescent="0.3">
      <c r="A979">
        <v>8.0078189999999996</v>
      </c>
      <c r="B979">
        <v>2.165368</v>
      </c>
      <c r="C979">
        <f>(A979-AVERAGE($A$2:$A$17634))/STDEVP($A$2:$A$17634)</f>
        <v>-0.56310839000621515</v>
      </c>
      <c r="D979">
        <f>(B979-AVERAGE($B$2:$B$17634))/STDEVP($B$2:$B$17634)</f>
        <v>-0.8261689370206331</v>
      </c>
      <c r="AA979">
        <v>-0.82456998030700379</v>
      </c>
      <c r="AB979">
        <v>-0.56216816984837259</v>
      </c>
    </row>
    <row r="980" spans="1:28" x14ac:dyDescent="0.3">
      <c r="A980">
        <v>4.2718100000000003</v>
      </c>
      <c r="B980">
        <v>2.1661950000000001</v>
      </c>
      <c r="C980">
        <f>(A980-AVERAGE($A$2:$A$17634))/STDEVP($A$2:$A$17634)</f>
        <v>-0.69561497506088199</v>
      </c>
      <c r="D980">
        <f>(B980-AVERAGE($B$2:$B$17634))/STDEVP($B$2:$B$17634)</f>
        <v>-0.8261326467896547</v>
      </c>
      <c r="AA980">
        <v>-0.82453368595072529</v>
      </c>
      <c r="AB980">
        <v>-0.694739235505208</v>
      </c>
    </row>
    <row r="981" spans="1:28" x14ac:dyDescent="0.3">
      <c r="A981">
        <v>10.907063000000001</v>
      </c>
      <c r="B981">
        <v>2.1719270000000002</v>
      </c>
      <c r="C981">
        <f>(A981-AVERAGE($A$2:$A$17634))/STDEVP($A$2:$A$17634)</f>
        <v>-0.46027969722730794</v>
      </c>
      <c r="D981">
        <f>(B981-AVERAGE($B$2:$B$17634))/STDEVP($B$2:$B$17634)</f>
        <v>-0.82588111643419171</v>
      </c>
      <c r="AA981">
        <v>-0.82428212700249237</v>
      </c>
      <c r="AB981">
        <v>-0.45928943837872505</v>
      </c>
    </row>
    <row r="982" spans="1:28" x14ac:dyDescent="0.3">
      <c r="A982">
        <v>0.41772199999999998</v>
      </c>
      <c r="B982">
        <v>2.1729099999999999</v>
      </c>
      <c r="C982">
        <f>(A982-AVERAGE($A$2:$A$17634))/STDEVP($A$2:$A$17634)</f>
        <v>-0.83230951711904355</v>
      </c>
      <c r="D982">
        <f>(B982-AVERAGE($B$2:$B$17634))/STDEVP($B$2:$B$17634)</f>
        <v>-0.82583798064573721</v>
      </c>
      <c r="AA982">
        <v>-0.82423898631056758</v>
      </c>
      <c r="AB982">
        <v>-0.83150029611700571</v>
      </c>
    </row>
    <row r="983" spans="1:28" x14ac:dyDescent="0.3">
      <c r="A983">
        <v>5.0128950000000003</v>
      </c>
      <c r="B983">
        <v>2.1770100000000001</v>
      </c>
      <c r="C983">
        <f>(A983-AVERAGE($A$2:$A$17634))/STDEVP($A$2:$A$17634)</f>
        <v>-0.6693306051396003</v>
      </c>
      <c r="D983">
        <f>(B983-AVERAGE($B$2:$B$17634))/STDEVP($B$2:$B$17634)</f>
        <v>-0.82565806535309971</v>
      </c>
      <c r="AA983">
        <v>-0.82405905056601858</v>
      </c>
      <c r="AB983">
        <v>-0.668442075034691</v>
      </c>
    </row>
    <row r="984" spans="1:28" x14ac:dyDescent="0.3">
      <c r="A984">
        <v>4.8521559999999999</v>
      </c>
      <c r="B984">
        <v>2.1813389999999999</v>
      </c>
      <c r="C984">
        <f>(A984-AVERAGE($A$2:$A$17634))/STDEVP($A$2:$A$17634)</f>
        <v>-0.67503160210590896</v>
      </c>
      <c r="D984">
        <f>(B984-AVERAGE($B$2:$B$17634))/STDEVP($B$2:$B$17634)</f>
        <v>-0.82546810113314151</v>
      </c>
      <c r="AA984">
        <v>-0.82386906475183486</v>
      </c>
      <c r="AB984">
        <v>-0.67414584623080265</v>
      </c>
    </row>
    <row r="985" spans="1:28" x14ac:dyDescent="0.3">
      <c r="A985">
        <v>2.9549270000000001</v>
      </c>
      <c r="B985">
        <v>2.18384</v>
      </c>
      <c r="C985">
        <f>(A985-AVERAGE($A$2:$A$17634))/STDEVP($A$2:$A$17634)</f>
        <v>-0.74232141212956793</v>
      </c>
      <c r="D985">
        <f>(B985-AVERAGE($B$2:$B$17634))/STDEVP($B$2:$B$17634)</f>
        <v>-0.82535835280463254</v>
      </c>
      <c r="AA985">
        <v>-0.82375930394766006</v>
      </c>
      <c r="AB985">
        <v>-0.74146840094762811</v>
      </c>
    </row>
    <row r="986" spans="1:28" x14ac:dyDescent="0.3">
      <c r="A986">
        <v>3.9035069999999998</v>
      </c>
      <c r="B986">
        <v>2.1839629999999999</v>
      </c>
      <c r="C986">
        <f>(A986-AVERAGE($A$2:$A$17634))/STDEVP($A$2:$A$17634)</f>
        <v>-0.70867773074358742</v>
      </c>
      <c r="D986">
        <f>(B986-AVERAGE($B$2:$B$17634))/STDEVP($B$2:$B$17634)</f>
        <v>-0.82535295534585351</v>
      </c>
      <c r="AA986">
        <v>-0.8237539058753236</v>
      </c>
      <c r="AB986">
        <v>-0.7078083478105075</v>
      </c>
    </row>
    <row r="987" spans="1:28" x14ac:dyDescent="0.3">
      <c r="A987">
        <v>2.427918</v>
      </c>
      <c r="B987">
        <v>2.1845349999999999</v>
      </c>
      <c r="C987">
        <f>(A987-AVERAGE($A$2:$A$17634))/STDEVP($A$2:$A$17634)</f>
        <v>-0.76101305952203269</v>
      </c>
      <c r="D987">
        <f>(B987-AVERAGE($B$2:$B$17634))/STDEVP($B$2:$B$17634)</f>
        <v>-0.82532785496844152</v>
      </c>
      <c r="AA987">
        <v>-0.82372880264462056</v>
      </c>
      <c r="AB987">
        <v>-0.7601691441044951</v>
      </c>
    </row>
    <row r="988" spans="1:28" x14ac:dyDescent="0.3">
      <c r="A988">
        <v>1.584705</v>
      </c>
      <c r="B988">
        <v>2.1856469999999999</v>
      </c>
      <c r="C988">
        <f>(A988-AVERAGE($A$2:$A$17634))/STDEVP($A$2:$A$17634)</f>
        <v>-0.79091964569559414</v>
      </c>
      <c r="D988">
        <f>(B988-AVERAGE($B$2:$B$17634))/STDEVP($B$2:$B$17634)</f>
        <v>-0.82527905843053595</v>
      </c>
      <c r="AA988">
        <v>-0.82368000055975754</v>
      </c>
      <c r="AB988">
        <v>-0.79009028347693699</v>
      </c>
    </row>
    <row r="989" spans="1:28" x14ac:dyDescent="0.3">
      <c r="A989">
        <v>3.9405990000000002</v>
      </c>
      <c r="B989">
        <v>2.1868859999999999</v>
      </c>
      <c r="C989">
        <f>(A989-AVERAGE($A$2:$A$17634))/STDEVP($A$2:$A$17634)</f>
        <v>-0.70736217335257279</v>
      </c>
      <c r="D989">
        <f>(B989-AVERAGE($B$2:$B$17634))/STDEVP($B$2:$B$17634)</f>
        <v>-0.82522468890673639</v>
      </c>
      <c r="AA989">
        <v>-0.82362562485549018</v>
      </c>
      <c r="AB989">
        <v>-0.7064921502404955</v>
      </c>
    </row>
    <row r="990" spans="1:28" x14ac:dyDescent="0.3">
      <c r="A990">
        <v>2.2935660000000002</v>
      </c>
      <c r="B990">
        <v>2.1920009999999999</v>
      </c>
      <c r="C990">
        <f>(A990-AVERAGE($A$2:$A$17634))/STDEVP($A$2:$A$17634)</f>
        <v>-0.76577817778466661</v>
      </c>
      <c r="D990">
        <f>(B990-AVERAGE($B$2:$B$17634))/STDEVP($B$2:$B$17634)</f>
        <v>-0.82500023360872621</v>
      </c>
      <c r="AA990">
        <v>-0.82340114404247344</v>
      </c>
      <c r="AB990">
        <v>-0.76493658117788743</v>
      </c>
    </row>
    <row r="991" spans="1:28" x14ac:dyDescent="0.3">
      <c r="A991">
        <v>3.4729589999999999</v>
      </c>
      <c r="B991">
        <v>2.1931630000000002</v>
      </c>
      <c r="C991">
        <f>(A991-AVERAGE($A$2:$A$17634))/STDEVP($A$2:$A$17634)</f>
        <v>-0.72394815572974702</v>
      </c>
      <c r="D991">
        <f>(B991-AVERAGE($B$2:$B$17634))/STDEVP($B$2:$B$17634)</f>
        <v>-0.82494924298188621</v>
      </c>
      <c r="AA991">
        <v>-0.82335014761926228</v>
      </c>
      <c r="AB991">
        <v>-0.72308620371942511</v>
      </c>
    </row>
    <row r="992" spans="1:28" x14ac:dyDescent="0.3">
      <c r="A992" s="1">
        <v>28.108147999999996</v>
      </c>
      <c r="B992" s="1">
        <v>2.1934169999999997</v>
      </c>
      <c r="C992">
        <f>(A992-AVERAGE($A$2:$A$17634))/STDEVP($A$2:$A$17634)</f>
        <v>0.14979833860854044</v>
      </c>
      <c r="D992">
        <f>(B992-AVERAGE($B$2:$B$17634))/STDEVP($B$2:$B$17634)</f>
        <v>-0.82493809701009824</v>
      </c>
      <c r="AA992">
        <v>-0.82333900038045371</v>
      </c>
      <c r="AB992">
        <v>0.15108547477159318</v>
      </c>
    </row>
    <row r="993" spans="1:28" x14ac:dyDescent="0.3">
      <c r="A993">
        <v>1.3682989999999999</v>
      </c>
      <c r="B993">
        <v>2.196167</v>
      </c>
      <c r="C993">
        <f>(A993-AVERAGE($A$2:$A$17634))/STDEVP($A$2:$A$17634)</f>
        <v>-0.79859500730348643</v>
      </c>
      <c r="D993">
        <f>(B993-AVERAGE($B$2:$B$17634))/STDEVP($B$2:$B$17634)</f>
        <v>-0.82481742211869502</v>
      </c>
      <c r="AA993">
        <v>-0.823218311771305</v>
      </c>
      <c r="AB993">
        <v>-0.79776938008364562</v>
      </c>
    </row>
    <row r="994" spans="1:28" x14ac:dyDescent="0.3">
      <c r="A994">
        <v>24.221992</v>
      </c>
      <c r="B994">
        <v>2.1972070000000001</v>
      </c>
      <c r="C994">
        <f>(A994-AVERAGE($A$2:$A$17634))/STDEVP($A$2:$A$17634)</f>
        <v>1.196642745690696E-2</v>
      </c>
      <c r="D994">
        <f>(B994-AVERAGE($B$2:$B$17634))/STDEVP($B$2:$B$17634)</f>
        <v>-0.82477178506885529</v>
      </c>
      <c r="AA994">
        <v>-0.8231726695336633</v>
      </c>
      <c r="AB994">
        <v>1.3186491597648828E-2</v>
      </c>
    </row>
    <row r="995" spans="1:28" x14ac:dyDescent="0.3">
      <c r="A995">
        <v>6.785609</v>
      </c>
      <c r="B995">
        <v>2.209403</v>
      </c>
      <c r="C995">
        <f>(A995-AVERAGE($A$2:$A$17634))/STDEVP($A$2:$A$17634)</f>
        <v>-0.60645702040824689</v>
      </c>
      <c r="D995">
        <f>(B995-AVERAGE($B$2:$B$17634))/STDEVP($B$2:$B$17634)</f>
        <v>-0.82423660289592615</v>
      </c>
      <c r="AA995">
        <v>-0.82263742652378047</v>
      </c>
      <c r="AB995">
        <v>-0.60553789464198005</v>
      </c>
    </row>
    <row r="996" spans="1:28" x14ac:dyDescent="0.3">
      <c r="A996">
        <v>3.5492159999999999</v>
      </c>
      <c r="B996">
        <v>2.2110080000000001</v>
      </c>
      <c r="C996">
        <f>(A996-AVERAGE($A$2:$A$17634))/STDEVP($A$2:$A$17634)</f>
        <v>-0.72124351699453138</v>
      </c>
      <c r="D996">
        <f>(B996-AVERAGE($B$2:$B$17634))/STDEVP($B$2:$B$17634)</f>
        <v>-0.82416617264112546</v>
      </c>
      <c r="AA996">
        <v>-0.8225669882628045</v>
      </c>
      <c r="AB996">
        <v>-0.72038024884785135</v>
      </c>
    </row>
    <row r="997" spans="1:28" x14ac:dyDescent="0.3">
      <c r="A997">
        <v>2.9298090000000001</v>
      </c>
      <c r="B997">
        <v>2.2120869999999999</v>
      </c>
      <c r="C997">
        <f>(A997-AVERAGE($A$2:$A$17634))/STDEVP($A$2:$A$17634)</f>
        <v>-0.74321228268245032</v>
      </c>
      <c r="D997">
        <f>(B997-AVERAGE($B$2:$B$17634))/STDEVP($B$2:$B$17634)</f>
        <v>-0.82411882420191662</v>
      </c>
      <c r="AA997">
        <v>-0.8225196344412512</v>
      </c>
      <c r="AB997">
        <v>-0.74235970501760462</v>
      </c>
    </row>
    <row r="998" spans="1:28" x14ac:dyDescent="0.3">
      <c r="A998">
        <v>7.6317519999999996</v>
      </c>
      <c r="B998">
        <v>2.213584</v>
      </c>
      <c r="C998">
        <f>(A998-AVERAGE($A$2:$A$17634))/STDEVP($A$2:$A$17634)</f>
        <v>-0.57644651470606301</v>
      </c>
      <c r="D998">
        <f>(B998-AVERAGE($B$2:$B$17634))/STDEVP($B$2:$B$17634)</f>
        <v>-0.82405313317921458</v>
      </c>
      <c r="AA998">
        <v>-0.82245393595110727</v>
      </c>
      <c r="AB998">
        <v>-0.57551278517140025</v>
      </c>
    </row>
    <row r="999" spans="1:28" x14ac:dyDescent="0.3">
      <c r="A999">
        <v>0.58338900000000005</v>
      </c>
      <c r="B999">
        <v>2.2147290000000002</v>
      </c>
      <c r="C999">
        <f>(A999-AVERAGE($A$2:$A$17634))/STDEVP($A$2:$A$17634)</f>
        <v>-0.82643373672711962</v>
      </c>
      <c r="D999">
        <f>(B999-AVERAGE($B$2:$B$17634))/STDEVP($B$2:$B$17634)</f>
        <v>-0.82400288854261217</v>
      </c>
      <c r="AA999">
        <v>-0.82240368560293442</v>
      </c>
      <c r="AB999">
        <v>-0.82562165644184149</v>
      </c>
    </row>
    <row r="1000" spans="1:28" x14ac:dyDescent="0.3">
      <c r="A1000">
        <v>0.27046100000000001</v>
      </c>
      <c r="B1000">
        <v>2.2176629999999999</v>
      </c>
      <c r="C1000">
        <f>(A1000-AVERAGE($A$2:$A$17634))/STDEVP($A$2:$A$17634)</f>
        <v>-0.83753248425368787</v>
      </c>
      <c r="D1000">
        <f>(B1000-AVERAGE($B$2:$B$17634))/STDEVP($B$2:$B$17634)</f>
        <v>-0.8238741394039294</v>
      </c>
      <c r="AA1000">
        <v>-0.82227492182866457</v>
      </c>
      <c r="AB1000">
        <v>-0.83672580486168258</v>
      </c>
    </row>
    <row r="1001" spans="1:28" x14ac:dyDescent="0.3">
      <c r="A1001">
        <v>2.6938059999999999</v>
      </c>
      <c r="B1001">
        <v>2.2180140000000002</v>
      </c>
      <c r="C1001">
        <f>(A1001-AVERAGE($A$2:$A$17634))/STDEVP($A$2:$A$17634)</f>
        <v>-0.75158269923997378</v>
      </c>
      <c r="D1001">
        <f>(B1001-AVERAGE($B$2:$B$17634))/STDEVP($B$2:$B$17634)</f>
        <v>-0.82385873689960853</v>
      </c>
      <c r="AA1001">
        <v>-0.82225951757346039</v>
      </c>
      <c r="AB1001">
        <v>-0.7507341948028835</v>
      </c>
    </row>
    <row r="1002" spans="1:28" x14ac:dyDescent="0.3">
      <c r="A1002">
        <v>6.8097390000000004</v>
      </c>
      <c r="B1002">
        <v>2.2191079999999999</v>
      </c>
      <c r="C1002">
        <f>(A1002-AVERAGE($A$2:$A$17634))/STDEVP($A$2:$A$17634)</f>
        <v>-0.60560119166228588</v>
      </c>
      <c r="D1002">
        <f>(B1002-AVERAGE($B$2:$B$17634))/STDEVP($B$2:$B$17634)</f>
        <v>-0.82381073023371942</v>
      </c>
      <c r="AA1002">
        <v>-0.82221150545040278</v>
      </c>
      <c r="AB1002">
        <v>-0.60468164943103453</v>
      </c>
    </row>
    <row r="1003" spans="1:28" x14ac:dyDescent="0.3">
      <c r="A1003">
        <v>0.97007399999999999</v>
      </c>
      <c r="B1003">
        <v>2.2242090000000001</v>
      </c>
      <c r="C1003">
        <f>(A1003-AVERAGE($A$2:$A$17634))/STDEVP($A$2:$A$17634)</f>
        <v>-0.81271901900511634</v>
      </c>
      <c r="D1003">
        <f>(B1003-AVERAGE($B$2:$B$17634))/STDEVP($B$2:$B$17634)</f>
        <v>-0.82358688928061086</v>
      </c>
      <c r="AA1003">
        <v>-0.82198763905212369</v>
      </c>
      <c r="AB1003">
        <v>-0.81190026483825772</v>
      </c>
    </row>
    <row r="1004" spans="1:28" x14ac:dyDescent="0.3">
      <c r="A1004">
        <v>0.27387899999999998</v>
      </c>
      <c r="B1004">
        <v>2.225295</v>
      </c>
      <c r="C1004">
        <f>(A1004-AVERAGE($A$2:$A$17634))/STDEVP($A$2:$A$17634)</f>
        <v>-0.83741125662610005</v>
      </c>
      <c r="D1004">
        <f>(B1004-AVERAGE($B$2:$B$17634))/STDEVP($B$2:$B$17634)</f>
        <v>-0.82353923366895132</v>
      </c>
      <c r="AA1004">
        <v>-0.82193997802320162</v>
      </c>
      <c r="AB1004">
        <v>-0.83660451824207993</v>
      </c>
    </row>
    <row r="1005" spans="1:28" x14ac:dyDescent="0.3">
      <c r="A1005">
        <v>5.8721079999999999</v>
      </c>
      <c r="B1005">
        <v>2.2258900000000001</v>
      </c>
      <c r="C1005">
        <f>(A1005-AVERAGE($A$2:$A$17634))/STDEVP($A$2:$A$17634)</f>
        <v>-0.6388565403114439</v>
      </c>
      <c r="D1005">
        <f>(B1005-AVERAGE($B$2:$B$17634))/STDEVP($B$2:$B$17634)</f>
        <v>-0.82351312401062948</v>
      </c>
      <c r="AA1005">
        <v>-0.82191386539685851</v>
      </c>
      <c r="AB1005">
        <v>-0.6379531808601302</v>
      </c>
    </row>
    <row r="1006" spans="1:28" x14ac:dyDescent="0.3">
      <c r="A1006">
        <v>20.196556000000001</v>
      </c>
      <c r="B1006">
        <v>2.2263869999999999</v>
      </c>
      <c r="C1006">
        <f>(A1006-AVERAGE($A$2:$A$17634))/STDEVP($A$2:$A$17634)</f>
        <v>-0.13080538538297579</v>
      </c>
      <c r="D1006">
        <f>(B1006-AVERAGE($B$2:$B$17634))/STDEVP($B$2:$B$17634)</f>
        <v>-0.82349131476661963</v>
      </c>
      <c r="AA1006">
        <v>-0.82189205367367779</v>
      </c>
      <c r="AB1006">
        <v>-0.12965479712874051</v>
      </c>
    </row>
    <row r="1007" spans="1:28" x14ac:dyDescent="0.3">
      <c r="A1007">
        <v>19.656169999999999</v>
      </c>
      <c r="B1007">
        <v>2.2271580000000002</v>
      </c>
      <c r="C1007">
        <f>(A1007-AVERAGE($A$2:$A$17634))/STDEVP($A$2:$A$17634)</f>
        <v>-0.14997148039809791</v>
      </c>
      <c r="D1007">
        <f>(B1007-AVERAGE($B$2:$B$17634))/STDEVP($B$2:$B$17634)</f>
        <v>-0.82345748191524792</v>
      </c>
      <c r="AA1007">
        <v>-0.8218582169763492</v>
      </c>
      <c r="AB1007">
        <v>-0.14883021878485397</v>
      </c>
    </row>
    <row r="1008" spans="1:28" x14ac:dyDescent="0.3">
      <c r="A1008">
        <v>4.4304560000000004</v>
      </c>
      <c r="B1008">
        <v>2.228755</v>
      </c>
      <c r="C1008">
        <f>(A1008-AVERAGE($A$2:$A$17634))/STDEVP($A$2:$A$17634)</f>
        <v>-0.68998821139607747</v>
      </c>
      <c r="D1008">
        <f>(B1008-AVERAGE($B$2:$B$17634))/STDEVP($B$2:$B$17634)</f>
        <v>-0.8233874027146767</v>
      </c>
      <c r="AA1008">
        <v>-0.82178812980950899</v>
      </c>
      <c r="AB1008">
        <v>-0.68910973373414852</v>
      </c>
    </row>
    <row r="1009" spans="1:28" x14ac:dyDescent="0.3">
      <c r="A1009">
        <v>17.095462999999999</v>
      </c>
      <c r="B1009">
        <v>2.2338480000000001</v>
      </c>
      <c r="C1009">
        <f>(A1009-AVERAGE($A$2:$A$17634))/STDEVP($A$2:$A$17634)</f>
        <v>-0.24079314059634171</v>
      </c>
      <c r="D1009">
        <f>(B1009-AVERAGE($B$2:$B$17634))/STDEVP($B$2:$B$17634)</f>
        <v>-0.82316391281579759</v>
      </c>
      <c r="AA1009">
        <v>-0.82156461450536555</v>
      </c>
      <c r="AB1009">
        <v>-0.239696074789194</v>
      </c>
    </row>
    <row r="1010" spans="1:28" x14ac:dyDescent="0.3">
      <c r="A1010">
        <v>3.6949350000000001</v>
      </c>
      <c r="B1010">
        <v>2.243887</v>
      </c>
      <c r="C1010">
        <f>(A1010-AVERAGE($A$2:$A$17634))/STDEVP($A$2:$A$17634)</f>
        <v>-0.71607524061522376</v>
      </c>
      <c r="D1010">
        <f>(B1010-AVERAGE($B$2:$B$17634))/STDEVP($B$2:$B$17634)</f>
        <v>-0.82272338363950759</v>
      </c>
      <c r="AA1010">
        <v>-0.82112403525182209</v>
      </c>
      <c r="AB1010">
        <v>-0.71520945747222875</v>
      </c>
    </row>
    <row r="1011" spans="1:28" x14ac:dyDescent="0.3">
      <c r="A1011" s="1">
        <v>10.128250000000001</v>
      </c>
      <c r="B1011" s="1">
        <v>2.2466046</v>
      </c>
      <c r="C1011">
        <f>(A1011-AVERAGE($A$2:$A$17634))/STDEVP($A$2:$A$17634)</f>
        <v>-0.48790218181612455</v>
      </c>
      <c r="D1011">
        <f>(B1011-AVERAGE($B$2:$B$17634))/STDEVP($B$2:$B$17634)</f>
        <v>-0.82260413051773396</v>
      </c>
      <c r="AA1011">
        <v>-0.82100476857392302</v>
      </c>
      <c r="AB1011">
        <v>-0.48692536467263842</v>
      </c>
    </row>
    <row r="1012" spans="1:28" x14ac:dyDescent="0.3">
      <c r="A1012">
        <v>4.070309</v>
      </c>
      <c r="B1012">
        <v>2.2494049999999999</v>
      </c>
      <c r="C1012">
        <f>(A1012-AVERAGE($A$2:$A$17634))/STDEVP($A$2:$A$17634)</f>
        <v>-0.70276169483460327</v>
      </c>
      <c r="D1012">
        <f>(B1012-AVERAGE($B$2:$B$17634))/STDEVP($B$2:$B$17634)</f>
        <v>-0.8224812439846847</v>
      </c>
      <c r="AA1012">
        <v>-0.82088186807171937</v>
      </c>
      <c r="AB1012">
        <v>-0.70188943302906781</v>
      </c>
    </row>
    <row r="1013" spans="1:28" x14ac:dyDescent="0.3">
      <c r="A1013">
        <v>26.235036000000001</v>
      </c>
      <c r="B1013">
        <v>2.2540079999999998</v>
      </c>
      <c r="C1013">
        <f>(A1013-AVERAGE($A$2:$A$17634))/STDEVP($A$2:$A$17634)</f>
        <v>8.3363896254435743E-2</v>
      </c>
      <c r="D1013">
        <f>(B1013-AVERAGE($B$2:$B$17634))/STDEVP($B$2:$B$17634)</f>
        <v>-0.82227925615736486</v>
      </c>
      <c r="AA1013">
        <v>-0.82067985728338788</v>
      </c>
      <c r="AB1013">
        <v>8.4618703964936703E-2</v>
      </c>
    </row>
    <row r="1014" spans="1:28" x14ac:dyDescent="0.3">
      <c r="A1014">
        <v>5.8806750000000001</v>
      </c>
      <c r="B1014">
        <v>2.2541790000000002</v>
      </c>
      <c r="C1014">
        <f>(A1014-AVERAGE($A$2:$A$17634))/STDEVP($A$2:$A$17634)</f>
        <v>-0.63855269095932432</v>
      </c>
      <c r="D1014">
        <f>(B1014-AVERAGE($B$2:$B$17634))/STDEVP($B$2:$B$17634)</f>
        <v>-0.82227175237320849</v>
      </c>
      <c r="AA1014">
        <v>-0.82067235264623717</v>
      </c>
      <c r="AB1014">
        <v>-0.63764918364827072</v>
      </c>
    </row>
    <row r="1015" spans="1:28" x14ac:dyDescent="0.3">
      <c r="A1015">
        <v>2.649133</v>
      </c>
      <c r="B1015">
        <v>2.258343</v>
      </c>
      <c r="C1015">
        <f>(A1015-AVERAGE($A$2:$A$17634))/STDEVP($A$2:$A$17634)</f>
        <v>-0.75316713511101874</v>
      </c>
      <c r="D1015">
        <f>(B1015-AVERAGE($B$2:$B$17634))/STDEVP($B$2:$B$17634)</f>
        <v>-0.82208902864673461</v>
      </c>
      <c r="AA1015">
        <v>-0.8204896081486025</v>
      </c>
      <c r="AB1015">
        <v>-0.75231940169507461</v>
      </c>
    </row>
    <row r="1016" spans="1:28" x14ac:dyDescent="0.3">
      <c r="A1016">
        <v>1.2686040000000001</v>
      </c>
      <c r="B1016">
        <v>2.2651669999999999</v>
      </c>
      <c r="C1016">
        <f>(A1016-AVERAGE($A$2:$A$17634))/STDEVP($A$2:$A$17634)</f>
        <v>-0.80213093133285174</v>
      </c>
      <c r="D1016">
        <f>(B1016-AVERAGE($B$2:$B$17634))/STDEVP($B$2:$B$17634)</f>
        <v>-0.82178957938893971</v>
      </c>
      <c r="AA1016">
        <v>-0.82019012485084575</v>
      </c>
      <c r="AB1016">
        <v>-0.80130702477097326</v>
      </c>
    </row>
    <row r="1017" spans="1:28" x14ac:dyDescent="0.3">
      <c r="A1017">
        <v>3.6998820000000001</v>
      </c>
      <c r="B1017">
        <v>2.2654930000000002</v>
      </c>
      <c r="C1017">
        <f>(A1017-AVERAGE($A$2:$A$17634))/STDEVP($A$2:$A$17634)</f>
        <v>-0.71589978330870618</v>
      </c>
      <c r="D1017">
        <f>(B1017-AVERAGE($B$2:$B$17634))/STDEVP($B$2:$B$17634)</f>
        <v>-0.821775273929086</v>
      </c>
      <c r="AA1017">
        <v>-0.82017581776481585</v>
      </c>
      <c r="AB1017">
        <v>-0.71503391478434863</v>
      </c>
    </row>
    <row r="1018" spans="1:28" x14ac:dyDescent="0.3">
      <c r="A1018">
        <v>0.79429700000000003</v>
      </c>
      <c r="B1018">
        <v>2.2657919999999998</v>
      </c>
      <c r="C1018">
        <f>(A1018-AVERAGE($A$2:$A$17634))/STDEVP($A$2:$A$17634)</f>
        <v>-0.81895337497191256</v>
      </c>
      <c r="D1018">
        <f>(B1018-AVERAGE($B$2:$B$17634))/STDEVP($B$2:$B$17634)</f>
        <v>-0.82176215327725699</v>
      </c>
      <c r="AA1018">
        <v>-0.8201626956214938</v>
      </c>
      <c r="AB1018">
        <v>-0.81813765457901089</v>
      </c>
    </row>
    <row r="1019" spans="1:28" x14ac:dyDescent="0.3">
      <c r="A1019">
        <v>2.2565999999999999E-2</v>
      </c>
      <c r="B1019">
        <v>2.2668689999999998</v>
      </c>
      <c r="C1019">
        <f>(A1019-AVERAGE($A$2:$A$17634))/STDEVP($A$2:$A$17634)</f>
        <v>-0.846324679321239</v>
      </c>
      <c r="D1019">
        <f>(B1019-AVERAGE($B$2:$B$17634))/STDEVP($B$2:$B$17634)</f>
        <v>-0.82171489260160568</v>
      </c>
      <c r="AA1019">
        <v>-0.8201154295734745</v>
      </c>
      <c r="AB1019">
        <v>-0.84552227840363636</v>
      </c>
    </row>
    <row r="1020" spans="1:28" x14ac:dyDescent="0.3">
      <c r="A1020">
        <v>0.14554500000000001</v>
      </c>
      <c r="B1020">
        <v>2.2721900000000002</v>
      </c>
      <c r="C1020">
        <f>(A1020-AVERAGE($A$2:$A$17634))/STDEVP($A$2:$A$17634)</f>
        <v>-0.84196293197977445</v>
      </c>
      <c r="D1020">
        <f>(B1020-AVERAGE($B$2:$B$17634))/STDEVP($B$2:$B$17634)</f>
        <v>-0.82148139765718486</v>
      </c>
      <c r="AA1020">
        <v>-0.81988190808646344</v>
      </c>
      <c r="AB1020">
        <v>-0.84115840854052526</v>
      </c>
    </row>
    <row r="1021" spans="1:28" x14ac:dyDescent="0.3">
      <c r="A1021">
        <v>1.4622299999999999</v>
      </c>
      <c r="B1021">
        <v>2.2790140000000001</v>
      </c>
      <c r="C1021">
        <f>(A1021-AVERAGE($A$2:$A$17634))/STDEVP($A$2:$A$17634)</f>
        <v>-0.79526351745943891</v>
      </c>
      <c r="D1021">
        <f>(B1021-AVERAGE($B$2:$B$17634))/STDEVP($B$2:$B$17634)</f>
        <v>-0.82118194839939007</v>
      </c>
      <c r="AA1021">
        <v>-0.81958242478870669</v>
      </c>
      <c r="AB1021">
        <v>-0.7944362690637814</v>
      </c>
    </row>
    <row r="1022" spans="1:28" x14ac:dyDescent="0.3">
      <c r="A1022">
        <v>20.850788000000001</v>
      </c>
      <c r="B1022">
        <v>2.2825470000000001</v>
      </c>
      <c r="C1022">
        <f>(A1022-AVERAGE($A$2:$A$17634))/STDEVP($A$2:$A$17634)</f>
        <v>-0.10760146693591507</v>
      </c>
      <c r="D1022">
        <f>(B1022-AVERAGE($B$2:$B$17634))/STDEVP($B$2:$B$17634)</f>
        <v>-0.82102691407527073</v>
      </c>
      <c r="AA1022">
        <v>-0.81942737284102574</v>
      </c>
      <c r="AB1022">
        <v>-0.1064395871475004</v>
      </c>
    </row>
    <row r="1023" spans="1:28" x14ac:dyDescent="0.3">
      <c r="A1023" s="1">
        <v>13.169264999999999</v>
      </c>
      <c r="B1023" s="1">
        <v>2.2860507999999999</v>
      </c>
      <c r="C1023">
        <f>(A1023-AVERAGE($A$2:$A$17634))/STDEVP($A$2:$A$17634)</f>
        <v>-0.38004523801593104</v>
      </c>
      <c r="D1023">
        <f>(B1023-AVERAGE($B$2:$B$17634))/STDEVP($B$2:$B$17634)</f>
        <v>-0.82087316109908948</v>
      </c>
      <c r="AA1023">
        <v>-0.81927360238694014</v>
      </c>
      <c r="AB1023">
        <v>-0.37901593532479122</v>
      </c>
    </row>
    <row r="1024" spans="1:28" x14ac:dyDescent="0.3">
      <c r="A1024">
        <v>6.8768929999999999</v>
      </c>
      <c r="B1024">
        <v>2.2932830000000002</v>
      </c>
      <c r="C1024">
        <f>(A1024-AVERAGE($A$2:$A$17634))/STDEVP($A$2:$A$17634)</f>
        <v>-0.60321941281411906</v>
      </c>
      <c r="D1024">
        <f>(B1024-AVERAGE($B$2:$B$17634))/STDEVP($B$2:$B$17634)</f>
        <v>-0.82055579929923239</v>
      </c>
      <c r="AA1024">
        <v>-0.81895620451090922</v>
      </c>
      <c r="AB1024">
        <v>-0.60229871155719139</v>
      </c>
    </row>
    <row r="1025" spans="1:28" x14ac:dyDescent="0.3">
      <c r="A1025">
        <v>12.517471</v>
      </c>
      <c r="B1025">
        <v>2.2944420000000001</v>
      </c>
      <c r="C1025">
        <f>(A1025-AVERAGE($A$2:$A$17634))/STDEVP($A$2:$A$17634)</f>
        <v>-0.40316268690299778</v>
      </c>
      <c r="D1025">
        <f>(B1025-AVERAGE($B$2:$B$17634))/STDEVP($B$2:$B$17634)</f>
        <v>-0.82050494031772825</v>
      </c>
      <c r="AA1025">
        <v>-0.81890533974799884</v>
      </c>
      <c r="AB1025">
        <v>-0.40214463366805842</v>
      </c>
    </row>
    <row r="1026" spans="1:28" x14ac:dyDescent="0.3">
      <c r="A1026">
        <v>2.8981889999999999</v>
      </c>
      <c r="B1026">
        <v>2.298724</v>
      </c>
      <c r="C1026">
        <f>(A1026-AVERAGE($A$2:$A$17634))/STDEVP($A$2:$A$17634)</f>
        <v>-0.74433376237359361</v>
      </c>
      <c r="D1026">
        <f>(B1026-AVERAGE($B$2:$B$17634))/STDEVP($B$2:$B$17634)</f>
        <v>-0.82031703854136861</v>
      </c>
      <c r="AA1026">
        <v>-0.81871741661186248</v>
      </c>
      <c r="AB1026">
        <v>-0.74348173044529209</v>
      </c>
    </row>
    <row r="1027" spans="1:28" x14ac:dyDescent="0.3">
      <c r="A1027" s="1">
        <v>14.510334199999997</v>
      </c>
      <c r="B1027" s="1">
        <v>2.300351</v>
      </c>
      <c r="C1027">
        <f>(A1027-AVERAGE($A$2:$A$17634))/STDEVP($A$2:$A$17634)</f>
        <v>-0.33248097893250977</v>
      </c>
      <c r="D1027">
        <f>(B1027-AVERAGE($B$2:$B$17634))/STDEVP($B$2:$B$17634)</f>
        <v>-0.82024564288743662</v>
      </c>
      <c r="AA1027">
        <v>-0.81864601284201344</v>
      </c>
      <c r="AB1027">
        <v>-0.33142853043268322</v>
      </c>
    </row>
    <row r="1028" spans="1:28" x14ac:dyDescent="0.3">
      <c r="A1028">
        <v>4.7573400000000001</v>
      </c>
      <c r="B1028">
        <v>2.301358</v>
      </c>
      <c r="C1028">
        <f>(A1028-AVERAGE($A$2:$A$17634))/STDEVP($A$2:$A$17634)</f>
        <v>-0.67839448061303875</v>
      </c>
      <c r="D1028">
        <f>(B1028-AVERAGE($B$2:$B$17634))/STDEVP($B$2:$B$17634)</f>
        <v>-0.82020145393629362</v>
      </c>
      <c r="AA1028">
        <v>-0.81860181886768146</v>
      </c>
      <c r="AB1028">
        <v>-0.67751036118815922</v>
      </c>
    </row>
    <row r="1029" spans="1:28" x14ac:dyDescent="0.3">
      <c r="A1029">
        <v>31.175874</v>
      </c>
      <c r="B1029">
        <v>2.3015639999999999</v>
      </c>
      <c r="C1029">
        <f>(A1029-AVERAGE($A$2:$A$17634))/STDEVP($A$2:$A$17634)</f>
        <v>0.25860265255516457</v>
      </c>
      <c r="D1029">
        <f>(B1029-AVERAGE($B$2:$B$17634))/STDEVP($B$2:$B$17634)</f>
        <v>-0.8201924142898831</v>
      </c>
      <c r="AA1029">
        <v>-0.81859277819368714</v>
      </c>
      <c r="AB1029">
        <v>0.25994273527690293</v>
      </c>
    </row>
    <row r="1030" spans="1:28" x14ac:dyDescent="0.3">
      <c r="A1030">
        <v>6.9714080000000003</v>
      </c>
      <c r="B1030">
        <v>2.3023579999999999</v>
      </c>
      <c r="C1030">
        <f>(A1030-AVERAGE($A$2:$A$17634))/STDEVP($A$2:$A$17634)</f>
        <v>-0.59986720999917886</v>
      </c>
      <c r="D1030">
        <f>(B1030-AVERAGE($B$2:$B$17634))/STDEVP($B$2:$B$17634)</f>
        <v>-0.82015757215760154</v>
      </c>
      <c r="AA1030">
        <v>-0.81855793210071826</v>
      </c>
      <c r="AB1030">
        <v>-0.59894487748704972</v>
      </c>
    </row>
    <row r="1031" spans="1:28" x14ac:dyDescent="0.3">
      <c r="A1031">
        <v>9.9887759999999997</v>
      </c>
      <c r="B1031">
        <v>2.303668</v>
      </c>
      <c r="C1031">
        <f>(A1031-AVERAGE($A$2:$A$17634))/STDEVP($A$2:$A$17634)</f>
        <v>-0.49284896418306073</v>
      </c>
      <c r="D1031">
        <f>(B1031-AVERAGE($B$2:$B$17634))/STDEVP($B$2:$B$17634)</f>
        <v>-0.8201000870275148</v>
      </c>
      <c r="AA1031">
        <v>-0.81850044043599668</v>
      </c>
      <c r="AB1031">
        <v>-0.49187455425205906</v>
      </c>
    </row>
    <row r="1032" spans="1:28" x14ac:dyDescent="0.3">
      <c r="A1032">
        <v>7.9967699999999997</v>
      </c>
      <c r="B1032">
        <v>2.3059460000000001</v>
      </c>
      <c r="C1032">
        <f>(A1032-AVERAGE($A$2:$A$17634))/STDEVP($A$2:$A$17634)</f>
        <v>-0.56350026948462895</v>
      </c>
      <c r="D1032">
        <f>(B1032-AVERAGE($B$2:$B$17634))/STDEVP($B$2:$B$17634)</f>
        <v>-0.82000012433565428</v>
      </c>
      <c r="AA1032">
        <v>-0.81840046638085451</v>
      </c>
      <c r="AB1032">
        <v>-0.56256024002391081</v>
      </c>
    </row>
    <row r="1033" spans="1:28" x14ac:dyDescent="0.3">
      <c r="A1033">
        <v>4.0747270000000002</v>
      </c>
      <c r="B1033">
        <v>2.3122440000000002</v>
      </c>
      <c r="C1033">
        <f>(A1033-AVERAGE($A$2:$A$17634))/STDEVP($A$2:$A$17634)</f>
        <v>-0.70260499979110314</v>
      </c>
      <c r="D1033">
        <f>(B1033-AVERAGE($B$2:$B$17634))/STDEVP($B$2:$B$17634)</f>
        <v>-0.81972375689345134</v>
      </c>
      <c r="AA1033">
        <v>-0.81812406752252032</v>
      </c>
      <c r="AB1033">
        <v>-0.7017326617343328</v>
      </c>
    </row>
    <row r="1034" spans="1:28" x14ac:dyDescent="0.3">
      <c r="A1034">
        <v>12.447466</v>
      </c>
      <c r="B1034">
        <v>2.3122500000000001</v>
      </c>
      <c r="C1034">
        <f>(A1034-AVERAGE($A$2:$A$17634))/STDEVP($A$2:$A$17634)</f>
        <v>-0.40564558335393031</v>
      </c>
      <c r="D1034">
        <f>(B1034-AVERAGE($B$2:$B$17634))/STDEVP($B$2:$B$17634)</f>
        <v>-0.81972349360277919</v>
      </c>
      <c r="AA1034">
        <v>-0.81812380420191866</v>
      </c>
      <c r="AB1034">
        <v>-0.40462873835070418</v>
      </c>
    </row>
    <row r="1035" spans="1:28" x14ac:dyDescent="0.3">
      <c r="A1035">
        <v>4.3253219999999999</v>
      </c>
      <c r="B1035">
        <v>2.3138730000000001</v>
      </c>
      <c r="C1035">
        <f>(A1035-AVERAGE($A$2:$A$17634))/STDEVP($A$2:$A$17634)</f>
        <v>-0.69371704270058909</v>
      </c>
      <c r="D1035">
        <f>(B1035-AVERAGE($B$2:$B$17634))/STDEVP($B$2:$B$17634)</f>
        <v>-0.81965227347596181</v>
      </c>
      <c r="AA1035">
        <v>-0.81805257597913728</v>
      </c>
      <c r="AB1035">
        <v>-0.69284037956952149</v>
      </c>
    </row>
    <row r="1036" spans="1:28" x14ac:dyDescent="0.3">
      <c r="A1036">
        <v>15.715064999999999</v>
      </c>
      <c r="B1036">
        <v>2.3168790000000001</v>
      </c>
      <c r="C1036">
        <f>(A1036-AVERAGE($A$2:$A$17634))/STDEVP($A$2:$A$17634)</f>
        <v>-0.28975229058669022</v>
      </c>
      <c r="D1036">
        <f>(B1036-AVERAGE($B$2:$B$17634))/STDEVP($B$2:$B$17634)</f>
        <v>-0.81952036484921342</v>
      </c>
      <c r="AA1036">
        <v>-0.81792065235764599</v>
      </c>
      <c r="AB1036">
        <v>-0.28867904937265038</v>
      </c>
    </row>
    <row r="1037" spans="1:28" x14ac:dyDescent="0.3">
      <c r="A1037">
        <v>2.2963049999999998</v>
      </c>
      <c r="B1037">
        <v>2.3180100000000001</v>
      </c>
      <c r="C1037">
        <f>(A1037-AVERAGE($A$2:$A$17634))/STDEVP($A$2:$A$17634)</f>
        <v>-0.76568103253248321</v>
      </c>
      <c r="D1037">
        <f>(B1037-AVERAGE($B$2:$B$17634))/STDEVP($B$2:$B$17634)</f>
        <v>-0.81947073455751263</v>
      </c>
      <c r="AA1037">
        <v>-0.81787101642421067</v>
      </c>
      <c r="AB1037">
        <v>-0.76483938865269963</v>
      </c>
    </row>
    <row r="1038" spans="1:28" x14ac:dyDescent="0.3">
      <c r="A1038">
        <v>13.393699</v>
      </c>
      <c r="B1038">
        <v>2.3182680000000002</v>
      </c>
      <c r="C1038">
        <f>(A1038-AVERAGE($A$2:$A$17634))/STDEVP($A$2:$A$17634)</f>
        <v>-0.37208514399309567</v>
      </c>
      <c r="D1038">
        <f>(B1038-AVERAGE($B$2:$B$17634))/STDEVP($B$2:$B$17634)</f>
        <v>-0.81945941305861014</v>
      </c>
      <c r="AA1038">
        <v>-0.81785969363833422</v>
      </c>
      <c r="AB1038">
        <v>-0.37105196774611937</v>
      </c>
    </row>
    <row r="1039" spans="1:28" x14ac:dyDescent="0.3">
      <c r="A1039">
        <v>4.5011320000000001</v>
      </c>
      <c r="B1039">
        <v>2.3230330000000001</v>
      </c>
      <c r="C1039">
        <f>(A1039-AVERAGE($A$2:$A$17634))/STDEVP($A$2:$A$17634)</f>
        <v>-0.68748151630906773</v>
      </c>
      <c r="D1039">
        <f>(B1039-AVERAGE($B$2:$B$17634))/STDEVP($B$2:$B$17634)</f>
        <v>-0.81925031638314227</v>
      </c>
      <c r="AA1039">
        <v>-0.81765057319375467</v>
      </c>
      <c r="AB1039">
        <v>-0.68660181883448901</v>
      </c>
    </row>
    <row r="1040" spans="1:28" x14ac:dyDescent="0.3">
      <c r="A1040">
        <v>11.068334999999999</v>
      </c>
      <c r="B1040">
        <v>2.3265069999999999</v>
      </c>
      <c r="C1040">
        <f>(A1040-AVERAGE($A$2:$A$17634))/STDEVP($A$2:$A$17634)</f>
        <v>-0.45455979612831809</v>
      </c>
      <c r="D1040">
        <f>(B1040-AVERAGE($B$2:$B$17634))/STDEVP($B$2:$B$17634)</f>
        <v>-0.81909787108396581</v>
      </c>
      <c r="AA1040">
        <v>-0.81749811056532462</v>
      </c>
      <c r="AB1040">
        <v>-0.45356675385076783</v>
      </c>
    </row>
    <row r="1041" spans="1:28" x14ac:dyDescent="0.3">
      <c r="A1041">
        <v>8.9054599999999997</v>
      </c>
      <c r="B1041">
        <v>2.328144</v>
      </c>
      <c r="C1041">
        <f>(A1041-AVERAGE($A$2:$A$17634))/STDEVP($A$2:$A$17634)</f>
        <v>-0.5312713833193855</v>
      </c>
      <c r="D1041">
        <f>(B1041-AVERAGE($B$2:$B$17634))/STDEVP($B$2:$B$17634)</f>
        <v>-0.81902603661224671</v>
      </c>
      <c r="AA1041">
        <v>-0.81742626792780593</v>
      </c>
      <c r="AB1041">
        <v>-0.53031567057782281</v>
      </c>
    </row>
    <row r="1042" spans="1:28" x14ac:dyDescent="0.3">
      <c r="A1042">
        <v>21.904527000000002</v>
      </c>
      <c r="B1042">
        <v>2.3308420000000001</v>
      </c>
      <c r="C1042">
        <f>(A1042-AVERAGE($A$2:$A$17634))/STDEVP($A$2:$A$17634)</f>
        <v>-7.0228067560025045E-2</v>
      </c>
      <c r="D1042">
        <f>(B1042-AVERAGE($B$2:$B$17634))/STDEVP($B$2:$B$17634)</f>
        <v>-0.81890764357333556</v>
      </c>
      <c r="AA1042">
        <v>-0.81730786143053924</v>
      </c>
      <c r="AB1042">
        <v>-6.9048001058128514E-2</v>
      </c>
    </row>
    <row r="1043" spans="1:28" x14ac:dyDescent="0.3">
      <c r="A1043">
        <v>3.6595499999999999</v>
      </c>
      <c r="B1043">
        <v>2.3310469999999999</v>
      </c>
      <c r="C1043">
        <f>(A1043-AVERAGE($A$2:$A$17634))/STDEVP($A$2:$A$17634)</f>
        <v>-0.71733025512727644</v>
      </c>
      <c r="D1043">
        <f>(B1043-AVERAGE($B$2:$B$17634))/STDEVP($B$2:$B$17634)</f>
        <v>-0.81889864780870369</v>
      </c>
      <c r="AA1043">
        <v>-0.8172988646433117</v>
      </c>
      <c r="AB1043">
        <v>-0.71646508270178977</v>
      </c>
    </row>
    <row r="1044" spans="1:28" x14ac:dyDescent="0.3">
      <c r="A1044">
        <v>9.4337239999999998</v>
      </c>
      <c r="B1044">
        <v>2.3314189999999999</v>
      </c>
      <c r="C1044">
        <f>(A1044-AVERAGE($A$2:$A$17634))/STDEVP($A$2:$A$17634)</f>
        <v>-0.51253522431995091</v>
      </c>
      <c r="D1044">
        <f>(B1044-AVERAGE($B$2:$B$17634))/STDEVP($B$2:$B$17634)</f>
        <v>-0.81888232378703019</v>
      </c>
      <c r="AA1044">
        <v>-0.81728253876600143</v>
      </c>
      <c r="AB1044">
        <v>-0.51157039415366468</v>
      </c>
    </row>
    <row r="1045" spans="1:28" x14ac:dyDescent="0.3">
      <c r="A1045">
        <v>3.2942689999999999</v>
      </c>
      <c r="B1045">
        <v>2.333523</v>
      </c>
      <c r="C1045">
        <f>(A1045-AVERAGE($A$2:$A$17634))/STDEVP($A$2:$A$17634)</f>
        <v>-0.73028582827909527</v>
      </c>
      <c r="D1045">
        <f>(B1045-AVERAGE($B$2:$B$17634))/STDEVP($B$2:$B$17634)</f>
        <v>-0.818789996524662</v>
      </c>
      <c r="AA1045">
        <v>-0.81719020100831097</v>
      </c>
      <c r="AB1045">
        <v>-0.72942696031883902</v>
      </c>
    </row>
    <row r="1046" spans="1:28" x14ac:dyDescent="0.3">
      <c r="A1046">
        <v>4.8667879999999997</v>
      </c>
      <c r="B1046">
        <v>2.3339089999999998</v>
      </c>
      <c r="C1046">
        <f>(A1046-AVERAGE($A$2:$A$17634))/STDEVP($A$2:$A$17634)</f>
        <v>-0.67451264287628188</v>
      </c>
      <c r="D1046">
        <f>(B1046-AVERAGE($B$2:$B$17634))/STDEVP($B$2:$B$17634)</f>
        <v>-0.81877305815808687</v>
      </c>
      <c r="AA1046">
        <v>-0.81717326071626317</v>
      </c>
      <c r="AB1046">
        <v>-0.67362663446426507</v>
      </c>
    </row>
    <row r="1047" spans="1:28" x14ac:dyDescent="0.3">
      <c r="A1047">
        <v>7.5755030000000003</v>
      </c>
      <c r="B1047">
        <v>2.3346559999999998</v>
      </c>
      <c r="C1047">
        <f>(A1047-AVERAGE($A$2:$A$17634))/STDEVP($A$2:$A$17634)</f>
        <v>-0.57844152138370741</v>
      </c>
      <c r="D1047">
        <f>(B1047-AVERAGE($B$2:$B$17634))/STDEVP($B$2:$B$17634)</f>
        <v>-0.81874027846940389</v>
      </c>
      <c r="AA1047">
        <v>-0.81714047730134165</v>
      </c>
      <c r="AB1047">
        <v>-0.57750876266292428</v>
      </c>
    </row>
    <row r="1048" spans="1:28" x14ac:dyDescent="0.3">
      <c r="A1048">
        <v>6.5087460000000004</v>
      </c>
      <c r="B1048">
        <v>2.3365149999999999</v>
      </c>
      <c r="C1048">
        <f>(A1048-AVERAGE($A$2:$A$17634))/STDEVP($A$2:$A$17634)</f>
        <v>-0.61627663557994228</v>
      </c>
      <c r="D1048">
        <f>(B1048-AVERAGE($B$2:$B$17634))/STDEVP($B$2:$B$17634)</f>
        <v>-0.81865870224281523</v>
      </c>
      <c r="AA1048">
        <v>-0.81705889180155722</v>
      </c>
      <c r="AB1048">
        <v>-0.61536228825317008</v>
      </c>
    </row>
    <row r="1049" spans="1:28" x14ac:dyDescent="0.3">
      <c r="A1049">
        <v>5.6140470000000002</v>
      </c>
      <c r="B1049">
        <v>2.3380730000000001</v>
      </c>
      <c r="C1049">
        <f>(A1049-AVERAGE($A$2:$A$17634))/STDEVP($A$2:$A$17634)</f>
        <v>-0.64800929712915833</v>
      </c>
      <c r="D1049">
        <f>(B1049-AVERAGE($B$2:$B$17634))/STDEVP($B$2:$B$17634)</f>
        <v>-0.81859033443161289</v>
      </c>
      <c r="AA1049">
        <v>-0.81699051621862839</v>
      </c>
      <c r="AB1049">
        <v>-0.64711039160948036</v>
      </c>
    </row>
    <row r="1050" spans="1:28" x14ac:dyDescent="0.3">
      <c r="A1050">
        <v>0.30920300000000001</v>
      </c>
      <c r="B1050">
        <v>2.3386580000000001</v>
      </c>
      <c r="C1050">
        <f>(A1050-AVERAGE($A$2:$A$17634))/STDEVP($A$2:$A$17634)</f>
        <v>-0.83615840562641808</v>
      </c>
      <c r="D1050">
        <f>(B1050-AVERAGE($B$2:$B$17634))/STDEVP($B$2:$B$17634)</f>
        <v>-0.81856466359107805</v>
      </c>
      <c r="AA1050">
        <v>-0.81696484245995504</v>
      </c>
      <c r="AB1050">
        <v>-0.83535105757770201</v>
      </c>
    </row>
    <row r="1051" spans="1:28" x14ac:dyDescent="0.3">
      <c r="A1051">
        <v>4.5769229999999999</v>
      </c>
      <c r="B1051">
        <v>2.3391160000000002</v>
      </c>
      <c r="C1051">
        <f>(A1051-AVERAGE($A$2:$A$17634))/STDEVP($A$2:$A$17634)</f>
        <v>-0.68479340538966738</v>
      </c>
      <c r="D1051">
        <f>(B1051-AVERAGE($B$2:$B$17634))/STDEVP($B$2:$B$17634)</f>
        <v>-0.81854456573643697</v>
      </c>
      <c r="AA1051">
        <v>-0.81694474232068581</v>
      </c>
      <c r="AB1051">
        <v>-0.68391239982152685</v>
      </c>
    </row>
    <row r="1052" spans="1:28" x14ac:dyDescent="0.3">
      <c r="A1052">
        <v>0.54370200000000002</v>
      </c>
      <c r="B1052">
        <v>2.3400789999999998</v>
      </c>
      <c r="C1052">
        <f>(A1052-AVERAGE($A$2:$A$17634))/STDEVP($A$2:$A$17634)</f>
        <v>-0.8278413320624266</v>
      </c>
      <c r="D1052">
        <f>(B1052-AVERAGE($B$2:$B$17634))/STDEVP($B$2:$B$17634)</f>
        <v>-0.81850230758355658</v>
      </c>
      <c r="AA1052">
        <v>-0.81690247936410043</v>
      </c>
      <c r="AB1052">
        <v>-0.82702993674382219</v>
      </c>
    </row>
    <row r="1053" spans="1:28" x14ac:dyDescent="0.3">
      <c r="A1053">
        <v>16.780888000000001</v>
      </c>
      <c r="B1053">
        <v>2.3470219999999999</v>
      </c>
      <c r="C1053">
        <f>(A1053-AVERAGE($A$2:$A$17634))/STDEVP($A$2:$A$17634)</f>
        <v>-0.25195030295691728</v>
      </c>
      <c r="D1053">
        <f>(B1053-AVERAGE($B$2:$B$17634))/STDEVP($B$2:$B$17634)</f>
        <v>-0.81819763639409726</v>
      </c>
      <c r="AA1053">
        <v>-0.8165977735410751</v>
      </c>
      <c r="AB1053">
        <v>-0.25085866646897814</v>
      </c>
    </row>
    <row r="1054" spans="1:28" x14ac:dyDescent="0.3">
      <c r="A1054">
        <v>7.9846550000000001</v>
      </c>
      <c r="B1054">
        <v>2.3490869999999999</v>
      </c>
      <c r="C1054">
        <f>(A1054-AVERAGE($A$2:$A$17634))/STDEVP($A$2:$A$17634)</f>
        <v>-0.563929957228405</v>
      </c>
      <c r="D1054">
        <f>(B1054-AVERAGE($B$2:$B$17634))/STDEVP($B$2:$B$17634)</f>
        <v>-0.81810702052109796</v>
      </c>
      <c r="AA1054">
        <v>-0.81650714736729602</v>
      </c>
      <c r="AB1054">
        <v>-0.56299013686314026</v>
      </c>
    </row>
    <row r="1055" spans="1:28" x14ac:dyDescent="0.3">
      <c r="A1055">
        <v>14.585042</v>
      </c>
      <c r="B1055">
        <v>2.3539560000000002</v>
      </c>
      <c r="C1055">
        <f>(A1055-AVERAGE($A$2:$A$17634))/STDEVP($A$2:$A$17634)</f>
        <v>-0.32983128631802533</v>
      </c>
      <c r="D1055">
        <f>(B1055-AVERAGE($B$2:$B$17634))/STDEVP($B$2:$B$17634)</f>
        <v>-0.81789336014064618</v>
      </c>
      <c r="AA1055">
        <v>-0.81629346269895231</v>
      </c>
      <c r="AB1055">
        <v>-0.32877754841982454</v>
      </c>
    </row>
    <row r="1056" spans="1:28" x14ac:dyDescent="0.3">
      <c r="A1056">
        <v>1.695784</v>
      </c>
      <c r="B1056">
        <v>2.3545790000000002</v>
      </c>
      <c r="C1056">
        <f>(A1056-AVERAGE($A$2:$A$17634))/STDEVP($A$2:$A$17634)</f>
        <v>-0.78697996060348452</v>
      </c>
      <c r="D1056">
        <f>(B1056-AVERAGE($B$2:$B$17634))/STDEVP($B$2:$B$17634)</f>
        <v>-0.81786602179252099</v>
      </c>
      <c r="AA1056">
        <v>-0.81626612124313425</v>
      </c>
      <c r="AB1056">
        <v>-0.78614868124790171</v>
      </c>
    </row>
    <row r="1057" spans="1:28" x14ac:dyDescent="0.3">
      <c r="A1057">
        <v>12.938158</v>
      </c>
      <c r="B1057">
        <v>2.3591570000000002</v>
      </c>
      <c r="C1057">
        <f>(A1057-AVERAGE($A$2:$A$17634))/STDEVP($A$2:$A$17634)</f>
        <v>-0.38824200610514842</v>
      </c>
      <c r="D1057">
        <f>(B1057-AVERAGE($B$2:$B$17634))/STDEVP($B$2:$B$17634)</f>
        <v>-0.81766513100966853</v>
      </c>
      <c r="AA1057">
        <v>-0.81606520762397694</v>
      </c>
      <c r="AB1057">
        <v>-0.38721669214062177</v>
      </c>
    </row>
    <row r="1058" spans="1:28" x14ac:dyDescent="0.3">
      <c r="A1058">
        <v>5.5209799999999998</v>
      </c>
      <c r="B1058">
        <v>2.3615219999999999</v>
      </c>
      <c r="C1058">
        <f>(A1058-AVERAGE($A$2:$A$17634))/STDEVP($A$2:$A$17634)</f>
        <v>-0.65131014312585778</v>
      </c>
      <c r="D1058">
        <f>(B1058-AVERAGE($B$2:$B$17634))/STDEVP($B$2:$B$17634)</f>
        <v>-0.81756135060306168</v>
      </c>
      <c r="AA1058">
        <v>-0.81596141542010892</v>
      </c>
      <c r="AB1058">
        <v>-0.65041284387003018</v>
      </c>
    </row>
    <row r="1059" spans="1:28" x14ac:dyDescent="0.3">
      <c r="A1059">
        <v>2.8197960000000002</v>
      </c>
      <c r="B1059">
        <v>2.3648739999999999</v>
      </c>
      <c r="C1059">
        <f>(A1059-AVERAGE($A$2:$A$17634))/STDEVP($A$2:$A$17634)</f>
        <v>-0.74711415950919746</v>
      </c>
      <c r="D1059">
        <f>(B1059-AVERAGE($B$2:$B$17634))/STDEVP($B$2:$B$17634)</f>
        <v>-0.8174142588808857</v>
      </c>
      <c r="AA1059">
        <v>-0.81581430697724844</v>
      </c>
      <c r="AB1059">
        <v>-0.74626348058294856</v>
      </c>
    </row>
    <row r="1060" spans="1:28" x14ac:dyDescent="0.3">
      <c r="A1060">
        <v>2.7052860000000001</v>
      </c>
      <c r="B1060">
        <v>2.3655409999999999</v>
      </c>
      <c r="C1060">
        <f>(A1060-AVERAGE($A$2:$A$17634))/STDEVP($A$2:$A$17634)</f>
        <v>-0.75117553330530185</v>
      </c>
      <c r="D1060">
        <f>(B1060-AVERAGE($B$2:$B$17634))/STDEVP($B$2:$B$17634)</f>
        <v>-0.81738498973449814</v>
      </c>
      <c r="AA1060">
        <v>-0.81578503450368389</v>
      </c>
      <c r="AB1060">
        <v>-0.75032683073236317</v>
      </c>
    </row>
    <row r="1061" spans="1:28" x14ac:dyDescent="0.3">
      <c r="A1061">
        <v>1.848452</v>
      </c>
      <c r="B1061">
        <v>2.3698739999999998</v>
      </c>
      <c r="C1061">
        <f>(A1061-AVERAGE($A$2:$A$17634))/STDEVP($A$2:$A$17634)</f>
        <v>-0.78156522115100313</v>
      </c>
      <c r="D1061">
        <f>(B1061-AVERAGE($B$2:$B$17634))/STDEVP($B$2:$B$17634)</f>
        <v>-0.81719484998742531</v>
      </c>
      <c r="AA1061">
        <v>-0.81559487314243251</v>
      </c>
      <c r="AB1061">
        <v>-0.78073130686478387</v>
      </c>
    </row>
    <row r="1062" spans="1:28" x14ac:dyDescent="0.3">
      <c r="A1062">
        <v>10.012549</v>
      </c>
      <c r="B1062">
        <v>2.3711440000000001</v>
      </c>
      <c r="C1062">
        <f>(A1062-AVERAGE($A$2:$A$17634))/STDEVP($A$2:$A$17634)</f>
        <v>-0.49200579730458033</v>
      </c>
      <c r="D1062">
        <f>(B1062-AVERAGE($B$2:$B$17634))/STDEVP($B$2:$B$17634)</f>
        <v>-0.81713912012848622</v>
      </c>
      <c r="AA1062">
        <v>-0.8155391369483892</v>
      </c>
      <c r="AB1062">
        <v>-0.49103097707013577</v>
      </c>
    </row>
    <row r="1063" spans="1:28" x14ac:dyDescent="0.3">
      <c r="A1063">
        <v>1.089448</v>
      </c>
      <c r="B1063">
        <v>2.371715</v>
      </c>
      <c r="C1063">
        <f>(A1063-AVERAGE($A$2:$A$17634))/STDEVP($A$2:$A$17634)</f>
        <v>-0.80848513169801517</v>
      </c>
      <c r="D1063">
        <f>(B1063-AVERAGE($B$2:$B$17634))/STDEVP($B$2:$B$17634)</f>
        <v>-0.81711406363285299</v>
      </c>
      <c r="AA1063">
        <v>-0.81551407760445338</v>
      </c>
      <c r="AB1063">
        <v>-0.8076643172289989</v>
      </c>
    </row>
    <row r="1064" spans="1:28" x14ac:dyDescent="0.3">
      <c r="A1064">
        <v>0.23347899999999999</v>
      </c>
      <c r="B1064">
        <v>2.3739910000000002</v>
      </c>
      <c r="C1064">
        <f>(A1064-AVERAGE($A$2:$A$17634))/STDEVP($A$2:$A$17634)</f>
        <v>-0.83884414022895237</v>
      </c>
      <c r="D1064">
        <f>(B1064-AVERAGE($B$2:$B$17634))/STDEVP($B$2:$B$17634)</f>
        <v>-0.81701418870454978</v>
      </c>
      <c r="AA1064">
        <v>-0.81541419132284509</v>
      </c>
      <c r="AB1064">
        <v>-0.8380380991174301</v>
      </c>
    </row>
    <row r="1065" spans="1:28" x14ac:dyDescent="0.3">
      <c r="A1065">
        <v>8.7111300000000007</v>
      </c>
      <c r="B1065">
        <v>2.3762319999999999</v>
      </c>
      <c r="C1065">
        <f>(A1065-AVERAGE($A$2:$A$17634))/STDEVP($A$2:$A$17634)</f>
        <v>-0.5381637662536003</v>
      </c>
      <c r="D1065">
        <f>(B1065-AVERAGE($B$2:$B$17634))/STDEVP($B$2:$B$17634)</f>
        <v>-0.81691584963850072</v>
      </c>
      <c r="AA1065">
        <v>-0.81531584107808075</v>
      </c>
      <c r="AB1065">
        <v>-0.53721140749630791</v>
      </c>
    </row>
    <row r="1066" spans="1:28" x14ac:dyDescent="0.3">
      <c r="A1066" s="1">
        <v>1.7655539999999996</v>
      </c>
      <c r="B1066" s="1">
        <v>2.3763478</v>
      </c>
      <c r="C1066">
        <f>(A1066-AVERAGE($A$2:$A$17634))/STDEVP($A$2:$A$17634)</f>
        <v>-0.78450539899529148</v>
      </c>
      <c r="D1066">
        <f>(B1066-AVERAGE($B$2:$B$17634))/STDEVP($B$2:$B$17634)</f>
        <v>-0.81691076812852825</v>
      </c>
      <c r="AA1066">
        <v>-0.81531075899046623</v>
      </c>
      <c r="AB1066">
        <v>-0.78367291546391216</v>
      </c>
    </row>
    <row r="1067" spans="1:28" x14ac:dyDescent="0.3">
      <c r="A1067" s="1">
        <v>0.73921619999999999</v>
      </c>
      <c r="B1067" s="1">
        <v>2.3770335999999999</v>
      </c>
      <c r="C1067">
        <f>(A1067-AVERAGE($A$2:$A$17634))/STDEVP($A$2:$A$17634)</f>
        <v>-0.82090694861428837</v>
      </c>
      <c r="D1067">
        <f>(B1067-AVERAGE($B$2:$B$17634))/STDEVP($B$2:$B$17634)</f>
        <v>-0.81688067400470121</v>
      </c>
      <c r="AA1067">
        <v>-0.8152806614456829</v>
      </c>
      <c r="AB1067">
        <v>-0.8200921788730452</v>
      </c>
    </row>
    <row r="1068" spans="1:28" x14ac:dyDescent="0.3">
      <c r="A1068">
        <v>9.8302739999999993</v>
      </c>
      <c r="B1068">
        <v>2.3771369999999998</v>
      </c>
      <c r="C1068">
        <f>(A1068-AVERAGE($A$2:$A$17634))/STDEVP($A$2:$A$17634)</f>
        <v>-0.49847062053997393</v>
      </c>
      <c r="D1068">
        <f>(B1068-AVERAGE($B$2:$B$17634))/STDEVP($B$2:$B$17634)</f>
        <v>-0.81687613662878444</v>
      </c>
      <c r="AA1068">
        <v>-0.81527612355397894</v>
      </c>
      <c r="AB1068">
        <v>-0.49749894622989954</v>
      </c>
    </row>
    <row r="1069" spans="1:28" x14ac:dyDescent="0.3">
      <c r="A1069">
        <v>13.257068</v>
      </c>
      <c r="B1069">
        <v>2.3790269999999998</v>
      </c>
      <c r="C1069">
        <f>(A1069-AVERAGE($A$2:$A$17634))/STDEVP($A$2:$A$17634)</f>
        <v>-0.3769310924965934</v>
      </c>
      <c r="D1069">
        <f>(B1069-AVERAGE($B$2:$B$17634))/STDEVP($B$2:$B$17634)</f>
        <v>-0.81679320006705636</v>
      </c>
      <c r="AA1069">
        <v>-0.81519317756441856</v>
      </c>
      <c r="AB1069">
        <v>-0.37590027439413842</v>
      </c>
    </row>
    <row r="1070" spans="1:28" x14ac:dyDescent="0.3">
      <c r="A1070">
        <v>1.037366</v>
      </c>
      <c r="B1070">
        <v>2.3896009999999999</v>
      </c>
      <c r="C1070">
        <f>(A1070-AVERAGE($A$2:$A$17634))/STDEVP($A$2:$A$17634)</f>
        <v>-0.81033234565355361</v>
      </c>
      <c r="D1070">
        <f>(B1070-AVERAGE($B$2:$B$17634))/STDEVP($B$2:$B$17634)</f>
        <v>-0.81632919413916605</v>
      </c>
      <c r="AA1070">
        <v>-0.81472911889055</v>
      </c>
      <c r="AB1070">
        <v>-0.80951243007924623</v>
      </c>
    </row>
    <row r="1071" spans="1:28" x14ac:dyDescent="0.3">
      <c r="A1071">
        <v>0.108255</v>
      </c>
      <c r="B1071">
        <v>2.3912200000000001</v>
      </c>
      <c r="C1071">
        <f>(A1071-AVERAGE($A$2:$A$17634))/STDEVP($A$2:$A$17634)</f>
        <v>-0.84328551191913981</v>
      </c>
      <c r="D1071">
        <f>(B1071-AVERAGE($B$2:$B$17634))/STDEVP($B$2:$B$17634)</f>
        <v>-0.81625814953946352</v>
      </c>
      <c r="AA1071">
        <v>-0.8146580662148365</v>
      </c>
      <c r="AB1071">
        <v>-0.84248163207621352</v>
      </c>
    </row>
    <row r="1072" spans="1:28" x14ac:dyDescent="0.3">
      <c r="A1072">
        <v>7.1208229999999997</v>
      </c>
      <c r="B1072">
        <v>2.3935089999999999</v>
      </c>
      <c r="C1072">
        <f>(A1072-AVERAGE($A$2:$A$17634))/STDEVP($A$2:$A$17634)</f>
        <v>-0.59456784605065982</v>
      </c>
      <c r="D1072">
        <f>(B1072-AVERAGE($B$2:$B$17634))/STDEVP($B$2:$B$17634)</f>
        <v>-0.81615770414803723</v>
      </c>
      <c r="AA1072">
        <v>-0.8145576094052579</v>
      </c>
      <c r="AB1072">
        <v>-0.59364293475213759</v>
      </c>
    </row>
    <row r="1073" spans="1:28" x14ac:dyDescent="0.3">
      <c r="A1073">
        <v>5.6349910000000003</v>
      </c>
      <c r="B1073">
        <v>2.3948070000000001</v>
      </c>
      <c r="C1073">
        <f>(A1073-AVERAGE($A$2:$A$17634))/STDEVP($A$2:$A$17634)</f>
        <v>-0.6472664675702936</v>
      </c>
      <c r="D1073">
        <f>(B1073-AVERAGE($B$2:$B$17634))/STDEVP($B$2:$B$17634)</f>
        <v>-0.81610074559929491</v>
      </c>
      <c r="AA1073">
        <v>-0.81450064438173964</v>
      </c>
      <c r="AB1073">
        <v>-0.64636720057350672</v>
      </c>
    </row>
    <row r="1074" spans="1:28" x14ac:dyDescent="0.3">
      <c r="A1074" s="4">
        <v>3.403127</v>
      </c>
      <c r="B1074" s="4">
        <v>2.3957060000000001</v>
      </c>
      <c r="C1074">
        <f>(A1074-AVERAGE($A$2:$A$17634))/STDEVP($A$2:$A$17634)</f>
        <v>-0.72642491631772665</v>
      </c>
      <c r="D1074">
        <f>(B1074-AVERAGE($B$2:$B$17634))/STDEVP($B$2:$B$17634)</f>
        <v>-0.81606129588025067</v>
      </c>
      <c r="AA1074">
        <v>-0.8144611901782397</v>
      </c>
      <c r="AB1074">
        <v>-0.72556416955327285</v>
      </c>
    </row>
    <row r="1075" spans="1:28" x14ac:dyDescent="0.3">
      <c r="A1075">
        <v>2.6287720000000001</v>
      </c>
      <c r="B1075">
        <v>2.3974329999999999</v>
      </c>
      <c r="C1075">
        <f>(A1075-AVERAGE($A$2:$A$17634))/STDEVP($A$2:$A$17634)</f>
        <v>-0.75388928716640669</v>
      </c>
      <c r="D1075">
        <f>(B1075-AVERAGE($B$2:$B$17634))/STDEVP($B$2:$B$17634)</f>
        <v>-0.81598551204844949</v>
      </c>
      <c r="AA1075">
        <v>-0.81438539773169438</v>
      </c>
      <c r="AB1075">
        <v>-0.75304190516544589</v>
      </c>
    </row>
    <row r="1076" spans="1:28" x14ac:dyDescent="0.3">
      <c r="A1076" s="1">
        <v>32.935875199999998</v>
      </c>
      <c r="B1076" s="1">
        <v>2.3974552</v>
      </c>
      <c r="C1076">
        <f>(A1076-AVERAGE($A$2:$A$17634))/STDEVP($A$2:$A$17634)</f>
        <v>0.32102534712150937</v>
      </c>
      <c r="D1076">
        <f>(B1076-AVERAGE($B$2:$B$17634))/STDEVP($B$2:$B$17634)</f>
        <v>-0.81598453787296255</v>
      </c>
      <c r="AA1076">
        <v>-0.8143844234454678</v>
      </c>
      <c r="AB1076">
        <v>0.32239580609159019</v>
      </c>
    </row>
    <row r="1077" spans="1:28" x14ac:dyDescent="0.3">
      <c r="A1077">
        <v>0.58366700000000005</v>
      </c>
      <c r="B1077">
        <v>2.3979089999999998</v>
      </c>
      <c r="C1077">
        <f>(A1077-AVERAGE($A$2:$A$17634))/STDEVP($A$2:$A$17634)</f>
        <v>-0.82642387678549611</v>
      </c>
      <c r="D1077">
        <f>(B1077-AVERAGE($B$2:$B$17634))/STDEVP($B$2:$B$17634)</f>
        <v>-0.81596462432179206</v>
      </c>
      <c r="AA1077">
        <v>-0.81436450763061996</v>
      </c>
      <c r="AB1077">
        <v>-0.82561179170215471</v>
      </c>
    </row>
    <row r="1078" spans="1:28" x14ac:dyDescent="0.3">
      <c r="A1078" s="4">
        <v>18.475504000000001</v>
      </c>
      <c r="B1078" s="4">
        <v>2.4057750000000002</v>
      </c>
      <c r="C1078">
        <f>(A1078-AVERAGE($A$2:$A$17634))/STDEVP($A$2:$A$17634)</f>
        <v>-0.19184665247347379</v>
      </c>
      <c r="D1078">
        <f>(B1078-AVERAGE($B$2:$B$17634))/STDEVP($B$2:$B$17634)</f>
        <v>-0.81561945025060001</v>
      </c>
      <c r="AA1078">
        <v>-0.8140192943216874</v>
      </c>
      <c r="AB1078">
        <v>-0.19072576823475978</v>
      </c>
    </row>
    <row r="1079" spans="1:28" x14ac:dyDescent="0.3">
      <c r="A1079" s="4">
        <v>0.546767</v>
      </c>
      <c r="B1079" s="4">
        <v>2.4070490000000002</v>
      </c>
      <c r="C1079">
        <f>(A1079-AVERAGE($A$2:$A$17634))/STDEVP($A$2:$A$17634)</f>
        <v>-0.82773262443265572</v>
      </c>
      <c r="D1079">
        <f>(B1079-AVERAGE($B$2:$B$17634))/STDEVP($B$2:$B$17634)</f>
        <v>-0.81556354486454619</v>
      </c>
      <c r="AA1079">
        <v>-0.81396338258057643</v>
      </c>
      <c r="AB1079">
        <v>-0.82692117621454131</v>
      </c>
    </row>
    <row r="1080" spans="1:28" x14ac:dyDescent="0.3">
      <c r="A1080">
        <v>1.2924</v>
      </c>
      <c r="B1080">
        <v>2.4097650000000002</v>
      </c>
      <c r="C1080">
        <f>(A1080-AVERAGE($A$2:$A$17634))/STDEVP($A$2:$A$17634)</f>
        <v>-0.80128694870380535</v>
      </c>
      <c r="D1080">
        <f>(B1080-AVERAGE($B$2:$B$17634))/STDEVP($B$2:$B$17634)</f>
        <v>-0.81544436195361836</v>
      </c>
      <c r="AA1080">
        <v>-0.81384418612150444</v>
      </c>
      <c r="AB1080">
        <v>-0.80046263144152197</v>
      </c>
    </row>
    <row r="1081" spans="1:28" x14ac:dyDescent="0.3">
      <c r="A1081">
        <v>21.376906999999999</v>
      </c>
      <c r="B1081">
        <v>2.4098839999999999</v>
      </c>
      <c r="C1081">
        <f>(A1081-AVERAGE($A$2:$A$17634))/STDEVP($A$2:$A$17634)</f>
        <v>-8.8941385543612236E-2</v>
      </c>
      <c r="D1081">
        <f>(B1081-AVERAGE($B$2:$B$17634))/STDEVP($B$2:$B$17634)</f>
        <v>-0.81543914002195417</v>
      </c>
      <c r="AA1081">
        <v>-0.81383896359623575</v>
      </c>
      <c r="AB1081">
        <v>-8.7770425351501424E-2</v>
      </c>
    </row>
    <row r="1082" spans="1:28" x14ac:dyDescent="0.3">
      <c r="A1082">
        <v>10.35609</v>
      </c>
      <c r="B1082">
        <v>2.4117150000000001</v>
      </c>
      <c r="C1082">
        <f>(A1082-AVERAGE($A$2:$A$17634))/STDEVP($A$2:$A$17634)</f>
        <v>-0.47982128577469235</v>
      </c>
      <c r="D1082">
        <f>(B1082-AVERAGE($B$2:$B$17634))/STDEVP($B$2:$B$17634)</f>
        <v>-0.81535879248516874</v>
      </c>
      <c r="AA1082">
        <v>-0.81375860692592628</v>
      </c>
      <c r="AB1082">
        <v>-0.47884053629046558</v>
      </c>
    </row>
    <row r="1083" spans="1:28" x14ac:dyDescent="0.3">
      <c r="A1083">
        <v>3.6022539999999998</v>
      </c>
      <c r="B1083">
        <v>2.413036</v>
      </c>
      <c r="C1083">
        <f>(A1083-AVERAGE($A$2:$A$17634))/STDEVP($A$2:$A$17634)</f>
        <v>-0.71936239618938103</v>
      </c>
      <c r="D1083">
        <f>(B1083-AVERAGE($B$2:$B$17634))/STDEVP($B$2:$B$17634)</f>
        <v>-0.81530082465551657</v>
      </c>
      <c r="AA1083">
        <v>-0.81370063250676783</v>
      </c>
      <c r="AB1083">
        <v>-0.71849821264817759</v>
      </c>
    </row>
    <row r="1084" spans="1:28" x14ac:dyDescent="0.3">
      <c r="A1084">
        <v>25.095209000000001</v>
      </c>
      <c r="B1084">
        <v>2.4151509999999998</v>
      </c>
      <c r="C1084">
        <f>(A1084-AVERAGE($A$2:$A$17634))/STDEVP($A$2:$A$17634)</f>
        <v>4.2937177977497513E-2</v>
      </c>
      <c r="D1084">
        <f>(B1084-AVERAGE($B$2:$B$17634))/STDEVP($B$2:$B$17634)</f>
        <v>-0.81520801469358262</v>
      </c>
      <c r="AA1084">
        <v>-0.81360781199464083</v>
      </c>
      <c r="AB1084">
        <v>4.4172313162764154E-2</v>
      </c>
    </row>
    <row r="1085" spans="1:28" x14ac:dyDescent="0.3">
      <c r="A1085">
        <v>3.6403500000000002</v>
      </c>
      <c r="B1085">
        <v>2.4202469999999998</v>
      </c>
      <c r="C1085">
        <f>(A1085-AVERAGE($A$2:$A$17634))/STDEVP($A$2:$A$17634)</f>
        <v>-0.71801122951279028</v>
      </c>
      <c r="D1085">
        <f>(B1085-AVERAGE($B$2:$B$17634))/STDEVP($B$2:$B$17634)</f>
        <v>-0.81498439314936777</v>
      </c>
      <c r="AA1085">
        <v>-0.8133841650301965</v>
      </c>
      <c r="AB1085">
        <v>-0.71714638846433243</v>
      </c>
    </row>
    <row r="1086" spans="1:28" x14ac:dyDescent="0.3">
      <c r="A1086">
        <v>3.3420540000000001</v>
      </c>
      <c r="B1086">
        <v>2.4240910000000002</v>
      </c>
      <c r="C1086">
        <f>(A1086-AVERAGE($A$2:$A$17634))/STDEVP($A$2:$A$17634)</f>
        <v>-0.72859101780973146</v>
      </c>
      <c r="D1086">
        <f>(B1086-AVERAGE($B$2:$B$17634))/STDEVP($B$2:$B$17634)</f>
        <v>-0.81481571159207522</v>
      </c>
      <c r="AA1086">
        <v>-0.81321546429798997</v>
      </c>
      <c r="AB1086">
        <v>-0.72773132511763583</v>
      </c>
    </row>
    <row r="1087" spans="1:28" x14ac:dyDescent="0.3">
      <c r="A1087">
        <v>0.285862</v>
      </c>
      <c r="B1087">
        <v>2.425424</v>
      </c>
      <c r="C1087">
        <f>(A1087-AVERAGE($A$2:$A$17634))/STDEVP($A$2:$A$17634)</f>
        <v>-0.83698625058122433</v>
      </c>
      <c r="D1087">
        <f>(B1087-AVERAGE($B$2:$B$17634))/STDEVP($B$2:$B$17634)</f>
        <v>-0.81475721718107874</v>
      </c>
      <c r="AA1087">
        <v>-0.81315696323762809</v>
      </c>
      <c r="AB1087">
        <v>-0.83617930537996799</v>
      </c>
    </row>
    <row r="1088" spans="1:28" x14ac:dyDescent="0.3">
      <c r="A1088">
        <v>0.87352099999999999</v>
      </c>
      <c r="B1088">
        <v>2.4254289999999998</v>
      </c>
      <c r="C1088">
        <f>(A1088-AVERAGE($A$2:$A$17634))/STDEVP($A$2:$A$17634)</f>
        <v>-0.81614350441368555</v>
      </c>
      <c r="D1088">
        <f>(B1088-AVERAGE($B$2:$B$17634))/STDEVP($B$2:$B$17634)</f>
        <v>-0.81475699777218524</v>
      </c>
      <c r="AA1088">
        <v>-0.81315674380379321</v>
      </c>
      <c r="AB1088">
        <v>-0.81532641667631922</v>
      </c>
    </row>
    <row r="1089" spans="1:28" x14ac:dyDescent="0.3">
      <c r="A1089">
        <v>5.8939380000000003</v>
      </c>
      <c r="B1089">
        <v>2.428642</v>
      </c>
      <c r="C1089">
        <f>(A1089-AVERAGE($A$2:$A$17634))/STDEVP($A$2:$A$17634)</f>
        <v>-0.63808228662208089</v>
      </c>
      <c r="D1089">
        <f>(B1089-AVERAGE($B$2:$B$17634))/STDEVP($B$2:$B$17634)</f>
        <v>-0.81461600561724756</v>
      </c>
      <c r="AA1089">
        <v>-0.81301573562154061</v>
      </c>
      <c r="AB1089">
        <v>-0.63717855040198934</v>
      </c>
    </row>
    <row r="1090" spans="1:28" x14ac:dyDescent="0.3">
      <c r="A1090">
        <v>18.205943999999999</v>
      </c>
      <c r="B1090">
        <v>2.4290569999999998</v>
      </c>
      <c r="C1090">
        <f>(A1090-AVERAGE($A$2:$A$17634))/STDEVP($A$2:$A$17634)</f>
        <v>-0.20140724910676247</v>
      </c>
      <c r="D1090">
        <f>(B1090-AVERAGE($B$2:$B$17634))/STDEVP($B$2:$B$17634)</f>
        <v>-0.81459779467909033</v>
      </c>
      <c r="AA1090">
        <v>-0.81299752261325087</v>
      </c>
      <c r="AB1090">
        <v>-0.20029101726345774</v>
      </c>
    </row>
    <row r="1091" spans="1:28" x14ac:dyDescent="0.3">
      <c r="A1091">
        <v>1.863289</v>
      </c>
      <c r="B1091">
        <v>2.4317160000000002</v>
      </c>
      <c r="C1091">
        <f>(A1091-AVERAGE($A$2:$A$17634))/STDEVP($A$2:$A$17634)</f>
        <v>-0.78103899110111397</v>
      </c>
      <c r="D1091">
        <f>(B1091-AVERAGE($B$2:$B$17634))/STDEVP($B$2:$B$17634)</f>
        <v>-0.81448111302954795</v>
      </c>
      <c r="AA1091">
        <v>-0.81288082769989567</v>
      </c>
      <c r="AB1091">
        <v>-0.78020482073984398</v>
      </c>
    </row>
    <row r="1092" spans="1:28" x14ac:dyDescent="0.3">
      <c r="A1092">
        <v>2.4913999999999999E-2</v>
      </c>
      <c r="B1092">
        <v>2.432687</v>
      </c>
      <c r="C1092">
        <f>(A1092-AVERAGE($A$2:$A$17634))/STDEVP($A$2:$A$17634)</f>
        <v>-0.84624140182867724</v>
      </c>
      <c r="D1092">
        <f>(B1092-AVERAGE($B$2:$B$17634))/STDEVP($B$2:$B$17634)</f>
        <v>-0.81443850382243788</v>
      </c>
      <c r="AA1092">
        <v>-0.81283821364917452</v>
      </c>
      <c r="AB1092">
        <v>-0.84543896038642541</v>
      </c>
    </row>
    <row r="1093" spans="1:28" x14ac:dyDescent="0.3">
      <c r="A1093">
        <v>2.2609370000000002</v>
      </c>
      <c r="B1093">
        <v>2.4332850000000001</v>
      </c>
      <c r="C1093">
        <f>(A1093-AVERAGE($A$2:$A$17634))/STDEVP($A$2:$A$17634)</f>
        <v>-0.76693544409846526</v>
      </c>
      <c r="D1093">
        <f>(B1093-AVERAGE($B$2:$B$17634))/STDEVP($B$2:$B$17634)</f>
        <v>-0.81441226251877996</v>
      </c>
      <c r="AA1093">
        <v>-0.81281196936253053</v>
      </c>
      <c r="AB1093">
        <v>-0.7660944106427835</v>
      </c>
    </row>
    <row r="1094" spans="1:28" x14ac:dyDescent="0.3">
      <c r="A1094">
        <v>7.5700519999999996</v>
      </c>
      <c r="B1094">
        <v>2.436785</v>
      </c>
      <c r="C1094">
        <f>(A1094-AVERAGE($A$2:$A$17634))/STDEVP($A$2:$A$17634)</f>
        <v>-0.57863485426784467</v>
      </c>
      <c r="D1094">
        <f>(B1094-AVERAGE($B$2:$B$17634))/STDEVP($B$2:$B$17634)</f>
        <v>-0.81425867629335769</v>
      </c>
      <c r="AA1094">
        <v>-0.81265836567815941</v>
      </c>
      <c r="AB1094">
        <v>-0.57770218962707121</v>
      </c>
    </row>
    <row r="1095" spans="1:28" x14ac:dyDescent="0.3">
      <c r="A1095">
        <v>1.8358300000000001</v>
      </c>
      <c r="B1095">
        <v>2.4392309999999999</v>
      </c>
      <c r="C1095">
        <f>(A1095-AVERAGE($A$2:$A$17634))/STDEVP($A$2:$A$17634)</f>
        <v>-0.78201289087464665</v>
      </c>
      <c r="D1095">
        <f>(B1095-AVERAGE($B$2:$B$17634))/STDEVP($B$2:$B$17634)</f>
        <v>-0.81415134146267676</v>
      </c>
      <c r="AA1095">
        <v>-0.81255101864616752</v>
      </c>
      <c r="AB1095">
        <v>-0.78117919443430539</v>
      </c>
    </row>
    <row r="1096" spans="1:28" x14ac:dyDescent="0.3">
      <c r="A1096">
        <v>5.7697890000000003</v>
      </c>
      <c r="B1096">
        <v>2.4410080000000001</v>
      </c>
      <c r="C1096">
        <f>(A1096-AVERAGE($A$2:$A$17634))/STDEVP($A$2:$A$17634)</f>
        <v>-0.6424855308401628</v>
      </c>
      <c r="D1096">
        <f>(B1096-AVERAGE($B$2:$B$17634))/STDEVP($B$2:$B$17634)</f>
        <v>-0.81407336354194093</v>
      </c>
      <c r="AA1096">
        <v>-0.81247303186127395</v>
      </c>
      <c r="AB1096">
        <v>-0.64158393733500541</v>
      </c>
    </row>
    <row r="1097" spans="1:28" x14ac:dyDescent="0.3">
      <c r="A1097">
        <v>24.419114</v>
      </c>
      <c r="B1097">
        <v>2.4425219999999999</v>
      </c>
      <c r="C1097">
        <f>(A1097-AVERAGE($A$2:$A$17634))/STDEVP($A$2:$A$17634)</f>
        <v>1.8957835416348722E-2</v>
      </c>
      <c r="D1097">
        <f>(B1097-AVERAGE($B$2:$B$17634))/STDEVP($B$2:$B$17634)</f>
        <v>-0.81400692652900108</v>
      </c>
      <c r="AA1097">
        <v>-0.81240658729609172</v>
      </c>
      <c r="AB1097">
        <v>2.0181301729103745E-2</v>
      </c>
    </row>
    <row r="1098" spans="1:28" x14ac:dyDescent="0.3">
      <c r="A1098">
        <v>9.7993849999999991</v>
      </c>
      <c r="B1098">
        <v>2.4501430000000002</v>
      </c>
      <c r="C1098">
        <f>(A1098-AVERAGE($A$2:$A$17634))/STDEVP($A$2:$A$17634)</f>
        <v>-0.49956617355008542</v>
      </c>
      <c r="D1098">
        <f>(B1098-AVERAGE($B$2:$B$17634))/STDEVP($B$2:$B$17634)</f>
        <v>-0.81367250349358844</v>
      </c>
      <c r="AA1098">
        <v>-0.81207212624506531</v>
      </c>
      <c r="AB1098">
        <v>-0.49859503236006514</v>
      </c>
    </row>
    <row r="1099" spans="1:28" x14ac:dyDescent="0.3">
      <c r="A1099">
        <v>1.479616</v>
      </c>
      <c r="B1099">
        <v>2.4510139999999998</v>
      </c>
      <c r="C1099">
        <f>(A1099-AVERAGE($A$2:$A$17634))/STDEVP($A$2:$A$17634)</f>
        <v>-0.7946468809663898</v>
      </c>
      <c r="D1099">
        <f>(B1099-AVERAGE($B$2:$B$17634))/STDEVP($B$2:$B$17634)</f>
        <v>-0.81363428246434766</v>
      </c>
      <c r="AA1099">
        <v>-0.81203390087104044</v>
      </c>
      <c r="AB1099">
        <v>-0.79381933250192893</v>
      </c>
    </row>
    <row r="1100" spans="1:28" x14ac:dyDescent="0.3">
      <c r="A1100">
        <v>6.5970149999999999</v>
      </c>
      <c r="B1100">
        <v>2.4551509999999999</v>
      </c>
      <c r="C1100">
        <f>(A1100-AVERAGE($A$2:$A$17634))/STDEVP($A$2:$A$17634)</f>
        <v>-0.61314596224478968</v>
      </c>
      <c r="D1100">
        <f>(B1100-AVERAGE($B$2:$B$17634))/STDEVP($B$2:$B$17634)</f>
        <v>-0.81345274354589847</v>
      </c>
      <c r="AA1100">
        <v>-0.81185234131611372</v>
      </c>
      <c r="AB1100">
        <v>-0.61223009146390572</v>
      </c>
    </row>
    <row r="1101" spans="1:28" x14ac:dyDescent="0.3">
      <c r="A1101" s="4">
        <v>3.3164539999999998</v>
      </c>
      <c r="B1101" s="4">
        <v>2.4560620000000002</v>
      </c>
      <c r="C1101">
        <f>(A1101-AVERAGE($A$2:$A$17634))/STDEVP($A$2:$A$17634)</f>
        <v>-0.72949898365708343</v>
      </c>
      <c r="D1101">
        <f>(B1101-AVERAGE($B$2:$B$17634))/STDEVP($B$2:$B$17634)</f>
        <v>-0.81341276724550993</v>
      </c>
      <c r="AA1101">
        <v>-0.81181236047141037</v>
      </c>
      <c r="AB1101">
        <v>-0.72863973280102612</v>
      </c>
    </row>
    <row r="1102" spans="1:28" x14ac:dyDescent="0.3">
      <c r="A1102" s="1">
        <v>3.2480758000000001</v>
      </c>
      <c r="B1102" s="1">
        <v>2.4582628</v>
      </c>
      <c r="C1102">
        <f>(A1102-AVERAGE($A$2:$A$17634))/STDEVP($A$2:$A$17634)</f>
        <v>-0.73192418171581008</v>
      </c>
      <c r="D1102">
        <f>(B1102-AVERAGE($B$2:$B$17634))/STDEVP($B$2:$B$17634)</f>
        <v>-0.81331619222696439</v>
      </c>
      <c r="AA1102">
        <v>-0.8117157744746778</v>
      </c>
      <c r="AB1102">
        <v>-0.73106611101416641</v>
      </c>
    </row>
    <row r="1103" spans="1:28" x14ac:dyDescent="0.3">
      <c r="A1103">
        <v>15.703146</v>
      </c>
      <c r="B1103">
        <v>2.4611770000000002</v>
      </c>
      <c r="C1103">
        <f>(A1103-AVERAGE($A$2:$A$17634))/STDEVP($A$2:$A$17634)</f>
        <v>-0.2901750267169475</v>
      </c>
      <c r="D1103">
        <f>(B1103-AVERAGE($B$2:$B$17634))/STDEVP($B$2:$B$17634)</f>
        <v>-0.81318831194749985</v>
      </c>
      <c r="AA1103">
        <v>-0.81158787965839374</v>
      </c>
      <c r="AB1103">
        <v>-0.2891019912155538</v>
      </c>
    </row>
    <row r="1104" spans="1:28" x14ac:dyDescent="0.3">
      <c r="A1104">
        <v>5.3047420000000001</v>
      </c>
      <c r="B1104">
        <v>2.4664259999999998</v>
      </c>
      <c r="C1104">
        <f>(A1104-AVERAGE($A$2:$A$17634))/STDEVP($A$2:$A$17634)</f>
        <v>-0.6589795462078768</v>
      </c>
      <c r="D1104">
        <f>(B1104-AVERAGE($B$2:$B$17634))/STDEVP($B$2:$B$17634)</f>
        <v>-0.81295797649114498</v>
      </c>
      <c r="AA1104">
        <v>-0.81135751801860401</v>
      </c>
      <c r="AB1104">
        <v>-0.65808597905131661</v>
      </c>
    </row>
    <row r="1105" spans="1:28" x14ac:dyDescent="0.3">
      <c r="A1105">
        <v>8.3118219999999994</v>
      </c>
      <c r="B1105">
        <v>2.468664</v>
      </c>
      <c r="C1105">
        <f>(A1105-AVERAGE($A$2:$A$17634))/STDEVP($A$2:$A$17634)</f>
        <v>-0.55232618916666321</v>
      </c>
      <c r="D1105">
        <f>(B1105-AVERAGE($B$2:$B$17634))/STDEVP($B$2:$B$17634)</f>
        <v>-0.812859769070432</v>
      </c>
      <c r="AA1105">
        <v>-0.81125929943414032</v>
      </c>
      <c r="AB1105">
        <v>-0.5513807221540884</v>
      </c>
    </row>
    <row r="1106" spans="1:28" x14ac:dyDescent="0.3">
      <c r="A1106">
        <v>9.7304619999999993</v>
      </c>
      <c r="B1106">
        <v>2.4697019999999998</v>
      </c>
      <c r="C1106">
        <f>(A1106-AVERAGE($A$2:$A$17634))/STDEVP($A$2:$A$17634)</f>
        <v>-0.50201069425700096</v>
      </c>
      <c r="D1106">
        <f>(B1106-AVERAGE($B$2:$B$17634))/STDEVP($B$2:$B$17634)</f>
        <v>-0.81281421978414969</v>
      </c>
      <c r="AA1106">
        <v>-0.81121374497003251</v>
      </c>
      <c r="AB1106">
        <v>-0.50104074262421761</v>
      </c>
    </row>
    <row r="1107" spans="1:28" x14ac:dyDescent="0.3">
      <c r="A1107">
        <v>4.9603710000000003</v>
      </c>
      <c r="B1107">
        <v>2.469875</v>
      </c>
      <c r="C1107">
        <f>(A1107-AVERAGE($A$2:$A$17634))/STDEVP($A$2:$A$17634)</f>
        <v>-0.67119349569297193</v>
      </c>
      <c r="D1107">
        <f>(B1107-AVERAGE($B$2:$B$17634))/STDEVP($B$2:$B$17634)</f>
        <v>-0.81280662823643579</v>
      </c>
      <c r="AA1107">
        <v>-0.81120615255934803</v>
      </c>
      <c r="AB1107">
        <v>-0.67030587211134673</v>
      </c>
    </row>
    <row r="1108" spans="1:28" x14ac:dyDescent="0.3">
      <c r="A1108">
        <v>9.3008939999999996</v>
      </c>
      <c r="B1108">
        <v>2.4709279999999998</v>
      </c>
      <c r="C1108">
        <f>(A1108-AVERAGE($A$2:$A$17634))/STDEVP($A$2:$A$17634)</f>
        <v>-0.51724636117556644</v>
      </c>
      <c r="D1108">
        <f>(B1108-AVERAGE($B$2:$B$17634))/STDEVP($B$2:$B$17634)</f>
        <v>-0.8127604207234731</v>
      </c>
      <c r="AA1108">
        <v>-0.81115993979373568</v>
      </c>
      <c r="AB1108">
        <v>-0.51628382355150537</v>
      </c>
    </row>
    <row r="1109" spans="1:28" x14ac:dyDescent="0.3">
      <c r="A1109">
        <v>3.9624380000000001</v>
      </c>
      <c r="B1109">
        <v>2.4716130000000001</v>
      </c>
      <c r="C1109">
        <f>(A1109-AVERAGE($A$2:$A$17634))/STDEVP($A$2:$A$17634)</f>
        <v>-0.70658760045646651</v>
      </c>
      <c r="D1109">
        <f>(B1109-AVERAGE($B$2:$B$17634))/STDEVP($B$2:$B$17634)</f>
        <v>-0.81273036170506896</v>
      </c>
      <c r="AA1109">
        <v>-0.81112987735836584</v>
      </c>
      <c r="AB1109">
        <v>-0.7057172004202783</v>
      </c>
    </row>
    <row r="1110" spans="1:28" x14ac:dyDescent="0.3">
      <c r="A1110" s="4">
        <v>3.9829750000000002</v>
      </c>
      <c r="B1110" s="4">
        <v>2.472531</v>
      </c>
      <c r="C1110">
        <f>(A1110-AVERAGE($A$2:$A$17634))/STDEVP($A$2:$A$17634)</f>
        <v>-0.70585920613587794</v>
      </c>
      <c r="D1110">
        <f>(B1110-AVERAGE($B$2:$B$17634))/STDEVP($B$2:$B$17634)</f>
        <v>-0.81269007823222961</v>
      </c>
      <c r="AA1110">
        <v>-0.81108958930629371</v>
      </c>
      <c r="AB1110">
        <v>-0.70498845164708357</v>
      </c>
    </row>
    <row r="1111" spans="1:28" x14ac:dyDescent="0.3">
      <c r="A1111">
        <v>4.3055219999999998</v>
      </c>
      <c r="B1111">
        <v>2.4732379999999998</v>
      </c>
      <c r="C1111">
        <f>(A1111-AVERAGE($A$2:$A$17634))/STDEVP($A$2:$A$17634)</f>
        <v>-0.69441929753565035</v>
      </c>
      <c r="D1111">
        <f>(B1111-AVERAGE($B$2:$B$17634))/STDEVP($B$2:$B$17634)</f>
        <v>-0.81265905381469439</v>
      </c>
      <c r="AA1111">
        <v>-0.8110585613620509</v>
      </c>
      <c r="AB1111">
        <v>-0.69354297613714355</v>
      </c>
    </row>
    <row r="1112" spans="1:28" x14ac:dyDescent="0.3">
      <c r="A1112">
        <v>2.654801</v>
      </c>
      <c r="B1112">
        <v>2.4738920000000002</v>
      </c>
      <c r="C1112">
        <f>(A1112-AVERAGE($A$2:$A$17634))/STDEVP($A$2:$A$17634)</f>
        <v>-0.75296610579762857</v>
      </c>
      <c r="D1112">
        <f>(B1112-AVERAGE($B$2:$B$17634))/STDEVP($B$2:$B$17634)</f>
        <v>-0.81263035513142967</v>
      </c>
      <c r="AA1112">
        <v>-0.81102985941645689</v>
      </c>
      <c r="AB1112">
        <v>-0.75211827455642399</v>
      </c>
    </row>
    <row r="1113" spans="1:28" x14ac:dyDescent="0.3">
      <c r="A1113">
        <v>6.1752919999999998</v>
      </c>
      <c r="B1113">
        <v>2.4747759999999999</v>
      </c>
      <c r="C1113">
        <f>(A1113-AVERAGE($A$2:$A$17634))/STDEVP($A$2:$A$17634)</f>
        <v>-0.62810338728552406</v>
      </c>
      <c r="D1113">
        <f>(B1113-AVERAGE($B$2:$B$17634))/STDEVP($B$2:$B$17634)</f>
        <v>-0.81259156363906593</v>
      </c>
      <c r="AA1113">
        <v>-0.81099106351446149</v>
      </c>
      <c r="AB1113">
        <v>-0.6271947951147796</v>
      </c>
    </row>
    <row r="1114" spans="1:28" x14ac:dyDescent="0.3">
      <c r="A1114">
        <v>2.1911459999999998</v>
      </c>
      <c r="B1114">
        <v>2.4748939999999999</v>
      </c>
      <c r="C1114">
        <f>(A1114-AVERAGE($A$2:$A$17634))/STDEVP($A$2:$A$17634)</f>
        <v>-0.76941075052239272</v>
      </c>
      <c r="D1114">
        <f>(B1114-AVERAGE($B$2:$B$17634))/STDEVP($B$2:$B$17634)</f>
        <v>-0.81258638558918028</v>
      </c>
      <c r="AA1114">
        <v>-0.81098588487595979</v>
      </c>
      <c r="AB1114">
        <v>-0.76857092160495089</v>
      </c>
    </row>
    <row r="1115" spans="1:28" x14ac:dyDescent="0.3">
      <c r="A1115" s="1">
        <v>39.436065400000004</v>
      </c>
      <c r="B1115" s="1">
        <v>2.4760935999999996</v>
      </c>
      <c r="C1115">
        <f>(A1115-AVERAGE($A$2:$A$17634))/STDEVP($A$2:$A$17634)</f>
        <v>0.55157029645321931</v>
      </c>
      <c r="D1115">
        <f>(B1115-AVERAGE($B$2:$B$17634))/STDEVP($B$2:$B$17634)</f>
        <v>-0.81253374500746123</v>
      </c>
      <c r="AA1115">
        <v>-0.81093323831031083</v>
      </c>
      <c r="AB1115">
        <v>0.55305294363759694</v>
      </c>
    </row>
    <row r="1116" spans="1:28" x14ac:dyDescent="0.3">
      <c r="A1116">
        <v>0.43683300000000003</v>
      </c>
      <c r="B1116">
        <v>2.4775399999999999</v>
      </c>
      <c r="C1116">
        <f>(A1116-AVERAGE($A$2:$A$17634))/STDEVP($A$2:$A$17634)</f>
        <v>-0.83163169933354586</v>
      </c>
      <c r="D1116">
        <f>(B1116-AVERAGE($B$2:$B$17634))/STDEVP($B$2:$B$17634)</f>
        <v>-0.81247027440276087</v>
      </c>
      <c r="AA1116">
        <v>-0.81086976049057513</v>
      </c>
      <c r="AB1116">
        <v>-0.83082214849054992</v>
      </c>
    </row>
    <row r="1117" spans="1:28" x14ac:dyDescent="0.3">
      <c r="A1117">
        <v>9.5051129999999997</v>
      </c>
      <c r="B1117">
        <v>2.4787629999999998</v>
      </c>
      <c r="C1117">
        <f>(A1117-AVERAGE($A$2:$A$17634))/STDEVP($A$2:$A$17634)</f>
        <v>-0.51000324096539595</v>
      </c>
      <c r="D1117">
        <f>(B1117-AVERAGE($B$2:$B$17634))/STDEVP($B$2:$B$17634)</f>
        <v>-0.81241660698742035</v>
      </c>
      <c r="AA1117">
        <v>-0.81081608697457919</v>
      </c>
      <c r="AB1117">
        <v>-0.50903717868063569</v>
      </c>
    </row>
    <row r="1118" spans="1:28" x14ac:dyDescent="0.3">
      <c r="A1118">
        <v>4.8225369999999996</v>
      </c>
      <c r="B1118">
        <v>2.4861710000000001</v>
      </c>
      <c r="C1118">
        <f>(A1118-AVERAGE($A$2:$A$17634))/STDEVP($A$2:$A$17634)</f>
        <v>-0.67608211149781194</v>
      </c>
      <c r="D1118">
        <f>(B1118-AVERAGE($B$2:$B$17634))/STDEVP($B$2:$B$17634)</f>
        <v>-0.81209153077086937</v>
      </c>
      <c r="AA1118">
        <v>-0.81049097380491608</v>
      </c>
      <c r="AB1118">
        <v>-0.67519686682355018</v>
      </c>
    </row>
    <row r="1119" spans="1:28" x14ac:dyDescent="0.3">
      <c r="A1119">
        <v>17.523433000000001</v>
      </c>
      <c r="B1119">
        <v>2.4871249999999998</v>
      </c>
      <c r="C1119">
        <f>(A1119-AVERAGE($A$2:$A$17634))/STDEVP($A$2:$A$17634)</f>
        <v>-0.22561415060840379</v>
      </c>
      <c r="D1119">
        <f>(B1119-AVERAGE($B$2:$B$17634))/STDEVP($B$2:$B$17634)</f>
        <v>-0.8120496675539971</v>
      </c>
      <c r="AA1119">
        <v>-0.81044910582923324</v>
      </c>
      <c r="AB1119">
        <v>-0.22450969837276777</v>
      </c>
    </row>
    <row r="1120" spans="1:28" x14ac:dyDescent="0.3">
      <c r="A1120">
        <v>7.1022239999999996</v>
      </c>
      <c r="B1120">
        <v>2.4915029999999998</v>
      </c>
      <c r="C1120">
        <f>(A1120-AVERAGE($A$2:$A$17634))/STDEVP($A$2:$A$17634)</f>
        <v>-0.59522750451921047</v>
      </c>
      <c r="D1120">
        <f>(B1120-AVERAGE($B$2:$B$17634))/STDEVP($B$2:$B$17634)</f>
        <v>-0.8118575531268829</v>
      </c>
      <c r="AA1120">
        <v>-0.81025696956346849</v>
      </c>
      <c r="AB1120">
        <v>-0.59430291422492576</v>
      </c>
    </row>
    <row r="1121" spans="1:28" x14ac:dyDescent="0.3">
      <c r="A1121" s="4">
        <v>1.3107120000000001</v>
      </c>
      <c r="B1121" s="4">
        <v>2.500464</v>
      </c>
      <c r="C1121">
        <f>(A1121-AVERAGE($A$2:$A$17634))/STDEVP($A$2:$A$17634)</f>
        <v>-0.80063746938362146</v>
      </c>
      <c r="D1121">
        <f>(B1121-AVERAGE($B$2:$B$17634))/STDEVP($B$2:$B$17634)</f>
        <v>-0.81146432850802297</v>
      </c>
      <c r="AA1121">
        <v>-0.80986370024471133</v>
      </c>
      <c r="AB1121">
        <v>-0.79981283607049691</v>
      </c>
    </row>
    <row r="1122" spans="1:28" x14ac:dyDescent="0.3">
      <c r="A1122">
        <v>8.0104629999999997</v>
      </c>
      <c r="B1122">
        <v>2.5028570000000001</v>
      </c>
      <c r="C1122">
        <f>(A1122-AVERAGE($A$2:$A$17634))/STDEVP($A$2:$A$17634)</f>
        <v>-0.56301461415854337</v>
      </c>
      <c r="D1122">
        <f>(B1122-AVERAGE($B$2:$B$17634))/STDEVP($B$2:$B$17634)</f>
        <v>-0.81135931941161288</v>
      </c>
      <c r="AA1122">
        <v>-0.80975867921136857</v>
      </c>
      <c r="AB1122">
        <v>-0.56207434836732251</v>
      </c>
    </row>
    <row r="1123" spans="1:28" x14ac:dyDescent="0.3">
      <c r="A1123" s="4">
        <v>6.8759230000000002</v>
      </c>
      <c r="B1123" s="4">
        <v>2.5099939999999998</v>
      </c>
      <c r="C1123">
        <f>(A1123-AVERAGE($A$2:$A$17634))/STDEVP($A$2:$A$17634)</f>
        <v>-0.60325381620755381</v>
      </c>
      <c r="D1123">
        <f>(B1123-AVERAGE($B$2:$B$17634))/STDEVP($B$2:$B$17634)</f>
        <v>-0.81104613515708734</v>
      </c>
      <c r="AA1123">
        <v>-0.80944545935555234</v>
      </c>
      <c r="AB1123">
        <v>-0.60233313169206981</v>
      </c>
    </row>
    <row r="1124" spans="1:28" x14ac:dyDescent="0.3">
      <c r="A1124">
        <v>7.4429470000000002</v>
      </c>
      <c r="B1124">
        <v>2.5157470000000002</v>
      </c>
      <c r="C1124">
        <f>(A1124-AVERAGE($A$2:$A$17634))/STDEVP($A$2:$A$17634)</f>
        <v>-0.58314294016736301</v>
      </c>
      <c r="D1124">
        <f>(B1124-AVERAGE($B$2:$B$17634))/STDEVP($B$2:$B$17634)</f>
        <v>-0.81079368328427148</v>
      </c>
      <c r="AA1124">
        <v>-0.80919297878521312</v>
      </c>
      <c r="AB1124">
        <v>-0.58221246925977876</v>
      </c>
    </row>
    <row r="1125" spans="1:28" x14ac:dyDescent="0.3">
      <c r="A1125">
        <v>20.982382000000001</v>
      </c>
      <c r="B1125">
        <v>2.52264</v>
      </c>
      <c r="C1125">
        <f>(A1125-AVERAGE($A$2:$A$17634))/STDEVP($A$2:$A$17634)</f>
        <v>-0.10293416780636701</v>
      </c>
      <c r="D1125">
        <f>(B1125-AVERAGE($B$2:$B$17634))/STDEVP($B$2:$B$17634)</f>
        <v>-0.81049120618374693</v>
      </c>
      <c r="AA1125">
        <v>-0.80889046730053604</v>
      </c>
      <c r="AB1125">
        <v>-0.10177001680812338</v>
      </c>
    </row>
    <row r="1126" spans="1:28" x14ac:dyDescent="0.3">
      <c r="A1126">
        <v>8.5376180000000002</v>
      </c>
      <c r="B1126">
        <v>2.5232770000000002</v>
      </c>
      <c r="C1126">
        <f>(A1126-AVERAGE($A$2:$A$17634))/STDEVP($A$2:$A$17634)</f>
        <v>-0.54431778852335544</v>
      </c>
      <c r="D1126">
        <f>(B1126-AVERAGE($B$2:$B$17634))/STDEVP($B$2:$B$17634)</f>
        <v>-0.81046325349072001</v>
      </c>
      <c r="AA1126">
        <v>-0.80886251142998045</v>
      </c>
      <c r="AB1126">
        <v>-0.54336842444788624</v>
      </c>
    </row>
    <row r="1127" spans="1:28" x14ac:dyDescent="0.3">
      <c r="A1127">
        <v>5.6920260000000003</v>
      </c>
      <c r="B1127">
        <v>2.523374</v>
      </c>
      <c r="C1127">
        <f>(A1127-AVERAGE($A$2:$A$17634))/STDEVP($A$2:$A$17634)</f>
        <v>-0.645243583503742</v>
      </c>
      <c r="D1127">
        <f>(B1127-AVERAGE($B$2:$B$17634))/STDEVP($B$2:$B$17634)</f>
        <v>-0.81045899695818679</v>
      </c>
      <c r="AA1127">
        <v>-0.80885825441358494</v>
      </c>
      <c r="AB1127">
        <v>-0.64434333212732864</v>
      </c>
    </row>
    <row r="1128" spans="1:28" x14ac:dyDescent="0.3">
      <c r="A1128" s="1">
        <v>29.286733399999996</v>
      </c>
      <c r="B1128" s="1">
        <v>2.5241503999999995</v>
      </c>
      <c r="C1128">
        <f>(A1128-AVERAGE($A$2:$A$17634))/STDEVP($A$2:$A$17634)</f>
        <v>0.19159971717836949</v>
      </c>
      <c r="D1128">
        <f>(B1128-AVERAGE($B$2:$B$17634))/STDEVP($B$2:$B$17634)</f>
        <v>-0.81042492714521031</v>
      </c>
      <c r="AA1128">
        <v>-0.80882418072771478</v>
      </c>
      <c r="AB1128">
        <v>0.19290719480641846</v>
      </c>
    </row>
    <row r="1129" spans="1:28" x14ac:dyDescent="0.3">
      <c r="A1129">
        <v>3.6404540000000001</v>
      </c>
      <c r="B1129">
        <v>2.52732</v>
      </c>
      <c r="C1129">
        <f>(A1129-AVERAGE($A$2:$A$17634))/STDEVP($A$2:$A$17634)</f>
        <v>-0.7180075409015354</v>
      </c>
      <c r="D1129">
        <f>(B1129-AVERAGE($B$2:$B$17634))/STDEVP($B$2:$B$17634)</f>
        <v>-0.81028583945946786</v>
      </c>
      <c r="AA1129">
        <v>-0.80868507723114835</v>
      </c>
      <c r="AB1129">
        <v>-0.7171426980581187</v>
      </c>
    </row>
    <row r="1130" spans="1:28" x14ac:dyDescent="0.3">
      <c r="A1130" s="1">
        <v>23.736884199999999</v>
      </c>
      <c r="B1130" s="1">
        <v>2.5277571999999999</v>
      </c>
      <c r="C1130">
        <f>(A1130-AVERAGE($A$2:$A$17634))/STDEVP($A$2:$A$17634)</f>
        <v>-5.2390926479382056E-3</v>
      </c>
      <c r="D1130">
        <f>(B1130-AVERAGE($B$2:$B$17634))/STDEVP($B$2:$B$17634)</f>
        <v>-0.81026665434582357</v>
      </c>
      <c r="AA1130">
        <v>-0.80866588993663202</v>
      </c>
      <c r="AB1130">
        <v>-4.027401089559156E-3</v>
      </c>
    </row>
    <row r="1131" spans="1:28" x14ac:dyDescent="0.3">
      <c r="A1131">
        <v>0.17004900000000001</v>
      </c>
      <c r="B1131">
        <v>2.5308820000000001</v>
      </c>
      <c r="C1131">
        <f>(A1131-AVERAGE($A$2:$A$17634))/STDEVP($A$2:$A$17634)</f>
        <v>-0.84109383842026231</v>
      </c>
      <c r="D1131">
        <f>(B1131-AVERAGE($B$2:$B$17634))/STDEVP($B$2:$B$17634)</f>
        <v>-0.81012953256376663</v>
      </c>
      <c r="AA1131">
        <v>-0.80852875256722534</v>
      </c>
      <c r="AB1131">
        <v>-0.84028889206108026</v>
      </c>
    </row>
    <row r="1132" spans="1:28" x14ac:dyDescent="0.3">
      <c r="A1132">
        <v>0.34282000000000001</v>
      </c>
      <c r="B1132">
        <v>2.5310320000000002</v>
      </c>
      <c r="C1132">
        <f>(A1132-AVERAGE($A$2:$A$17634))/STDEVP($A$2:$A$17634)</f>
        <v>-0.83496609750569817</v>
      </c>
      <c r="D1132">
        <f>(B1132-AVERAGE($B$2:$B$17634))/STDEVP($B$2:$B$17634)</f>
        <v>-0.81012295029696269</v>
      </c>
      <c r="AA1132">
        <v>-0.80852216955218104</v>
      </c>
      <c r="AB1132">
        <v>-0.83415816925377506</v>
      </c>
    </row>
    <row r="1133" spans="1:28" x14ac:dyDescent="0.3">
      <c r="A1133" s="1">
        <v>17.540858999999998</v>
      </c>
      <c r="B1133" s="1">
        <v>2.5317957999999994</v>
      </c>
      <c r="C1133">
        <f>(A1133-AVERAGE($A$2:$A$17634))/STDEVP($A$2:$A$17634)</f>
        <v>-0.22499609541871815</v>
      </c>
      <c r="D1133">
        <f>(B1133-AVERAGE($B$2:$B$17634))/STDEVP($B$2:$B$17634)</f>
        <v>-0.81008943339439776</v>
      </c>
      <c r="AA1133">
        <v>-0.8084886488395745</v>
      </c>
      <c r="AB1133">
        <v>-0.22389134242391015</v>
      </c>
    </row>
    <row r="1134" spans="1:28" x14ac:dyDescent="0.3">
      <c r="A1134">
        <v>1.0265880000000001</v>
      </c>
      <c r="B1134">
        <v>2.5349020000000002</v>
      </c>
      <c r="C1134">
        <f>(A1134-AVERAGE($A$2:$A$17634))/STDEVP($A$2:$A$17634)</f>
        <v>-0.81071461346225515</v>
      </c>
      <c r="D1134">
        <f>(B1134-AVERAGE($B$2:$B$17634))/STDEVP($B$2:$B$17634)</f>
        <v>-0.80995312781342432</v>
      </c>
      <c r="AA1134">
        <v>-0.80835232776403354</v>
      </c>
      <c r="AB1134">
        <v>-0.80989488390782349</v>
      </c>
    </row>
    <row r="1135" spans="1:28" x14ac:dyDescent="0.3">
      <c r="A1135">
        <v>1.015088</v>
      </c>
      <c r="B1135">
        <v>2.5358809999999998</v>
      </c>
      <c r="C1135">
        <f>(A1135-AVERAGE($A$2:$A$17634))/STDEVP($A$2:$A$17634)</f>
        <v>-0.81112248874524528</v>
      </c>
      <c r="D1135">
        <f>(B1135-AVERAGE($B$2:$B$17634))/STDEVP($B$2:$B$17634)</f>
        <v>-0.80991016755208467</v>
      </c>
      <c r="AA1135">
        <v>-0.80830936261917652</v>
      </c>
      <c r="AB1135">
        <v>-0.81030295767184657</v>
      </c>
    </row>
    <row r="1136" spans="1:28" x14ac:dyDescent="0.3">
      <c r="A1136">
        <v>9.0384539999999998</v>
      </c>
      <c r="B1136">
        <v>2.5389379999999999</v>
      </c>
      <c r="C1136">
        <f>(A1136-AVERAGE($A$2:$A$17634))/STDEVP($A$2:$A$17634)</f>
        <v>-0.52655442980756029</v>
      </c>
      <c r="D1136">
        <f>(B1136-AVERAGE($B$2:$B$17634))/STDEVP($B$2:$B$17634)</f>
        <v>-0.80977602095462287</v>
      </c>
      <c r="AA1136">
        <v>-0.80817520077257021</v>
      </c>
      <c r="AB1136">
        <v>-0.52559642169326037</v>
      </c>
    </row>
    <row r="1137" spans="1:28" x14ac:dyDescent="0.3">
      <c r="A1137">
        <v>2.9445440000000001</v>
      </c>
      <c r="B1137">
        <v>2.5390329999999999</v>
      </c>
      <c r="C1137">
        <f>(A1137-AVERAGE($A$2:$A$17634))/STDEVP($A$2:$A$17634)</f>
        <v>-0.74268967030898425</v>
      </c>
      <c r="D1137">
        <f>(B1137-AVERAGE($B$2:$B$17634))/STDEVP($B$2:$B$17634)</f>
        <v>-0.80977185218564718</v>
      </c>
      <c r="AA1137">
        <v>-0.80817103152970859</v>
      </c>
      <c r="AB1137">
        <v>-0.74183683832952818</v>
      </c>
    </row>
    <row r="1138" spans="1:28" x14ac:dyDescent="0.3">
      <c r="A1138" s="4">
        <v>3.226772</v>
      </c>
      <c r="B1138" s="4">
        <v>2.540038</v>
      </c>
      <c r="C1138">
        <f>(A1138-AVERAGE($A$2:$A$17634))/STDEVP($A$2:$A$17634)</f>
        <v>-0.73267977245092009</v>
      </c>
      <c r="D1138">
        <f>(B1138-AVERAGE($B$2:$B$17634))/STDEVP($B$2:$B$17634)</f>
        <v>-0.8097277509980616</v>
      </c>
      <c r="AA1138">
        <v>-0.80812692532891062</v>
      </c>
      <c r="AB1138">
        <v>-0.73182206943625272</v>
      </c>
    </row>
    <row r="1139" spans="1:28" x14ac:dyDescent="0.3">
      <c r="A1139">
        <v>0.412545</v>
      </c>
      <c r="B1139">
        <v>2.5408249999999999</v>
      </c>
      <c r="C1139">
        <f>(A1139-AVERAGE($A$2:$A$17634))/STDEVP($A$2:$A$17634)</f>
        <v>-0.83249313193122099</v>
      </c>
      <c r="D1139">
        <f>(B1139-AVERAGE($B$2:$B$17634))/STDEVP($B$2:$B$17634)</f>
        <v>-0.80969321603823097</v>
      </c>
      <c r="AA1139">
        <v>-0.8080923864433105</v>
      </c>
      <c r="AB1139">
        <v>-0.83168400028016631</v>
      </c>
    </row>
    <row r="1140" spans="1:28" x14ac:dyDescent="0.3">
      <c r="A1140">
        <v>10.466305</v>
      </c>
      <c r="B1140">
        <v>2.5473910000000002</v>
      </c>
      <c r="C1140">
        <f>(A1140-AVERAGE($A$2:$A$17634))/STDEVP($A$2:$A$17634)</f>
        <v>-0.47591224452993086</v>
      </c>
      <c r="D1140">
        <f>(B1140-AVERAGE($B$2:$B$17634))/STDEVP($B$2:$B$17634)</f>
        <v>-0.80940508827933844</v>
      </c>
      <c r="AA1140">
        <v>-0.80780422593143031</v>
      </c>
      <c r="AB1140">
        <v>-0.47492959282074476</v>
      </c>
    </row>
    <row r="1141" spans="1:28" x14ac:dyDescent="0.3">
      <c r="A1141">
        <v>19.404881</v>
      </c>
      <c r="B1141">
        <v>2.5487340000000001</v>
      </c>
      <c r="C1141">
        <f>(A1141-AVERAGE($A$2:$A$17634))/STDEVP($A$2:$A$17634)</f>
        <v>-0.15888405187525498</v>
      </c>
      <c r="D1141">
        <f>(B1141-AVERAGE($B$2:$B$17634))/STDEVP($B$2:$B$17634)</f>
        <v>-0.80934615505055507</v>
      </c>
      <c r="AA1141">
        <v>-0.8077452860033989</v>
      </c>
      <c r="AB1141">
        <v>-0.15774712731420723</v>
      </c>
    </row>
    <row r="1142" spans="1:28" x14ac:dyDescent="0.3">
      <c r="A1142">
        <v>1.8837489999999999</v>
      </c>
      <c r="B1142">
        <v>2.5522450000000001</v>
      </c>
      <c r="C1142">
        <f>(A1142-AVERAGE($A$2:$A$17634))/STDEVP($A$2:$A$17634)</f>
        <v>-0.78031332777155071</v>
      </c>
      <c r="D1142">
        <f>(B1142-AVERAGE($B$2:$B$17634))/STDEVP($B$2:$B$17634)</f>
        <v>-0.80919208612556703</v>
      </c>
      <c r="AA1142">
        <v>-0.80759119956459113</v>
      </c>
      <c r="AB1142">
        <v>-0.77947880428663441</v>
      </c>
    </row>
    <row r="1143" spans="1:28" x14ac:dyDescent="0.3">
      <c r="A1143">
        <v>3.0608140000000001</v>
      </c>
      <c r="B1143">
        <v>2.552851</v>
      </c>
      <c r="C1143">
        <f>(A1143-AVERAGE($A$2:$A$17634))/STDEVP($A$2:$A$17634)</f>
        <v>-0.73856587386087447</v>
      </c>
      <c r="D1143">
        <f>(B1143-AVERAGE($B$2:$B$17634))/STDEVP($B$2:$B$17634)</f>
        <v>-0.80916549376767966</v>
      </c>
      <c r="AA1143">
        <v>-0.80756460418381149</v>
      </c>
      <c r="AB1143">
        <v>-0.73771103515188052</v>
      </c>
    </row>
    <row r="1144" spans="1:28" x14ac:dyDescent="0.3">
      <c r="A1144">
        <v>4.0991949999999999</v>
      </c>
      <c r="B1144">
        <v>2.5633810000000001</v>
      </c>
      <c r="C1144">
        <f>(A1144-AVERAGE($A$2:$A$17634))/STDEVP($A$2:$A$17634)</f>
        <v>-0.70173718305856392</v>
      </c>
      <c r="D1144">
        <f>(B1144-AVERAGE($B$2:$B$17634))/STDEVP($B$2:$B$17634)</f>
        <v>-0.80870341863805173</v>
      </c>
      <c r="AA1144">
        <v>-0.80710247652768918</v>
      </c>
      <c r="AB1144">
        <v>-0.70086442270319249</v>
      </c>
    </row>
    <row r="1145" spans="1:28" x14ac:dyDescent="0.3">
      <c r="A1145" s="4">
        <v>2.9656920000000002</v>
      </c>
      <c r="B1145" s="4">
        <v>2.5638899999999998</v>
      </c>
      <c r="C1145">
        <f>(A1145-AVERAGE($A$2:$A$17634))/STDEVP($A$2:$A$17634)</f>
        <v>-0.74193960539727333</v>
      </c>
      <c r="D1145">
        <f>(B1145-AVERAGE($B$2:$B$17634))/STDEVP($B$2:$B$17634)</f>
        <v>-0.80868108281269746</v>
      </c>
      <c r="AA1145">
        <v>-0.80708013816330493</v>
      </c>
      <c r="AB1145">
        <v>-0.74108640841982754</v>
      </c>
    </row>
    <row r="1146" spans="1:28" x14ac:dyDescent="0.3">
      <c r="A1146">
        <v>9.5742689999999993</v>
      </c>
      <c r="B1146">
        <v>2.566039</v>
      </c>
      <c r="C1146">
        <f>(A1146-AVERAGE($A$2:$A$17634))/STDEVP($A$2:$A$17634)</f>
        <v>-0.50755045635057283</v>
      </c>
      <c r="D1146">
        <f>(B1146-AVERAGE($B$2:$B$17634))/STDEVP($B$2:$B$17634)</f>
        <v>-0.80858678087028812</v>
      </c>
      <c r="AA1146">
        <v>-0.8069858255011011</v>
      </c>
      <c r="AB1146">
        <v>-0.50658320048717731</v>
      </c>
    </row>
    <row r="1147" spans="1:28" x14ac:dyDescent="0.3">
      <c r="A1147">
        <v>14.193584</v>
      </c>
      <c r="B1147">
        <v>2.5696810000000001</v>
      </c>
      <c r="C1147">
        <f>(A1147-AVERAGE($A$2:$A$17634))/STDEVP($A$2:$A$17634)</f>
        <v>-0.34371529001617751</v>
      </c>
      <c r="D1147">
        <f>(B1147-AVERAGE($B$2:$B$17634))/STDEVP($B$2:$B$17634)</f>
        <v>-0.80842696343229148</v>
      </c>
      <c r="AA1147">
        <v>-0.80682598989582122</v>
      </c>
      <c r="AB1147">
        <v>-0.34266830837781542</v>
      </c>
    </row>
    <row r="1148" spans="1:28" x14ac:dyDescent="0.3">
      <c r="A1148">
        <v>4.2529170000000001</v>
      </c>
      <c r="B1148">
        <v>2.5706869999999999</v>
      </c>
      <c r="C1148">
        <f>(A1148-AVERAGE($A$2:$A$17634))/STDEVP($A$2:$A$17634)</f>
        <v>-0.69628506094971088</v>
      </c>
      <c r="D1148">
        <f>(B1148-AVERAGE($B$2:$B$17634))/STDEVP($B$2:$B$17634)</f>
        <v>-0.80838281836292725</v>
      </c>
      <c r="AA1148">
        <v>-0.80678183980825624</v>
      </c>
      <c r="AB1148">
        <v>-0.69540964747248513</v>
      </c>
    </row>
    <row r="1149" spans="1:28" x14ac:dyDescent="0.3">
      <c r="A1149">
        <v>25.321031000000001</v>
      </c>
      <c r="B1149">
        <v>2.572686</v>
      </c>
      <c r="C1149">
        <f>(A1149-AVERAGE($A$2:$A$17634))/STDEVP($A$2:$A$17634)</f>
        <v>5.0946500773619008E-2</v>
      </c>
      <c r="D1149">
        <f>(B1149-AVERAGE($B$2:$B$17634))/STDEVP($B$2:$B$17634)</f>
        <v>-0.80829509868732163</v>
      </c>
      <c r="AA1149">
        <v>-0.80669411016109682</v>
      </c>
      <c r="AB1149">
        <v>5.2185533470519845E-2</v>
      </c>
    </row>
    <row r="1150" spans="1:28" x14ac:dyDescent="0.3">
      <c r="A1150">
        <v>11.067367000000001</v>
      </c>
      <c r="B1150">
        <v>2.581982</v>
      </c>
      <c r="C1150">
        <f>(A1150-AVERAGE($A$2:$A$17634))/STDEVP($A$2:$A$17634)</f>
        <v>-0.45459412858692105</v>
      </c>
      <c r="D1150">
        <f>(B1150-AVERAGE($B$2:$B$17634))/STDEVP($B$2:$B$17634)</f>
        <v>-0.80788717367259988</v>
      </c>
      <c r="AA1150">
        <v>-0.80628613877540711</v>
      </c>
      <c r="AB1150">
        <v>-0.45360110301629597</v>
      </c>
    </row>
    <row r="1151" spans="1:28" x14ac:dyDescent="0.3">
      <c r="A1151">
        <v>23.010467999999999</v>
      </c>
      <c r="B1151">
        <v>2.5821700000000001</v>
      </c>
      <c r="C1151">
        <f>(A1151-AVERAGE($A$2:$A$17634))/STDEVP($A$2:$A$17634)</f>
        <v>-3.1003198138687217E-2</v>
      </c>
      <c r="D1151">
        <f>(B1151-AVERAGE($B$2:$B$17634))/STDEVP($B$2:$B$17634)</f>
        <v>-0.8078789238982057</v>
      </c>
      <c r="AA1151">
        <v>-0.80627788806321798</v>
      </c>
      <c r="AB1151">
        <v>-2.980404395749358E-2</v>
      </c>
    </row>
    <row r="1152" spans="1:28" x14ac:dyDescent="0.3">
      <c r="A1152">
        <v>0.24135499999999999</v>
      </c>
      <c r="B1152">
        <v>2.5829360000000001</v>
      </c>
      <c r="C1152">
        <f>(A1152-AVERAGE($A$2:$A$17634))/STDEVP($A$2:$A$17634)</f>
        <v>-0.83856479886122803</v>
      </c>
      <c r="D1152">
        <f>(B1152-AVERAGE($B$2:$B$17634))/STDEVP($B$2:$B$17634)</f>
        <v>-0.80784531045572761</v>
      </c>
      <c r="AA1152">
        <v>-0.80624427079972427</v>
      </c>
      <c r="AB1152">
        <v>-0.83775862181608718</v>
      </c>
    </row>
    <row r="1153" spans="1:28" x14ac:dyDescent="0.3">
      <c r="A1153">
        <v>7.6828459999999996</v>
      </c>
      <c r="B1153">
        <v>2.5868120000000001</v>
      </c>
      <c r="C1153">
        <f>(A1153-AVERAGE($A$2:$A$17634))/STDEVP($A$2:$A$17634)</f>
        <v>-0.57463434255744572</v>
      </c>
      <c r="D1153">
        <f>(B1153-AVERAGE($B$2:$B$17634))/STDEVP($B$2:$B$17634)</f>
        <v>-0.80767522468151687</v>
      </c>
      <c r="AA1153">
        <v>-0.80607416569097512</v>
      </c>
      <c r="AB1153">
        <v>-0.57369973118018391</v>
      </c>
    </row>
    <row r="1154" spans="1:28" x14ac:dyDescent="0.3">
      <c r="A1154">
        <v>23.354071999999999</v>
      </c>
      <c r="B1154">
        <v>2.592991</v>
      </c>
      <c r="C1154">
        <f>(A1154-AVERAGE($A$2:$A$17634))/STDEVP($A$2:$A$17634)</f>
        <v>-1.8816452161596796E-2</v>
      </c>
      <c r="D1154">
        <f>(B1154-AVERAGE($B$2:$B$17634))/STDEVP($B$2:$B$17634)</f>
        <v>-0.80740407917097845</v>
      </c>
      <c r="AA1154">
        <v>-0.8058029893579095</v>
      </c>
      <c r="AB1154">
        <v>-1.7611367643290059E-2</v>
      </c>
    </row>
    <row r="1155" spans="1:28" x14ac:dyDescent="0.3">
      <c r="A1155">
        <v>14.418896</v>
      </c>
      <c r="B1155">
        <v>2.5983290000000001</v>
      </c>
      <c r="C1155">
        <f>(A1155-AVERAGE($A$2:$A$17634))/STDEVP($A$2:$A$17634)</f>
        <v>-0.33572405560217122</v>
      </c>
      <c r="D1155">
        <f>(B1155-AVERAGE($B$2:$B$17634))/STDEVP($B$2:$B$17634)</f>
        <v>-0.80716983823632005</v>
      </c>
      <c r="AA1155">
        <v>-0.80556872179586014</v>
      </c>
      <c r="AB1155">
        <v>-0.33467318525437728</v>
      </c>
    </row>
    <row r="1156" spans="1:28" x14ac:dyDescent="0.3">
      <c r="A1156">
        <v>15.545655</v>
      </c>
      <c r="B1156">
        <v>2.5999249999999998</v>
      </c>
      <c r="C1156">
        <f>(A1156-AVERAGE($A$2:$A$17634))/STDEVP($A$2:$A$17634)</f>
        <v>-0.29576082551637345</v>
      </c>
      <c r="D1156">
        <f>(B1156-AVERAGE($B$2:$B$17634))/STDEVP($B$2:$B$17634)</f>
        <v>-0.80709980291752748</v>
      </c>
      <c r="AA1156">
        <v>-0.80549867851578694</v>
      </c>
      <c r="AB1156">
        <v>-0.29469050818683534</v>
      </c>
    </row>
    <row r="1157" spans="1:28" x14ac:dyDescent="0.3">
      <c r="A1157">
        <v>4.299353</v>
      </c>
      <c r="B1157">
        <v>2.6039539999999999</v>
      </c>
      <c r="C1157">
        <f>(A1157-AVERAGE($A$2:$A$17634))/STDEVP($A$2:$A$17634)</f>
        <v>-0.69463809602441262</v>
      </c>
      <c r="D1157">
        <f>(B1157-AVERAGE($B$2:$B$17634))/STDEVP($B$2:$B$17634)</f>
        <v>-0.80692300323117683</v>
      </c>
      <c r="AA1157">
        <v>-0.80532185873169237</v>
      </c>
      <c r="AB1157">
        <v>-0.69376188109803549</v>
      </c>
    </row>
    <row r="1158" spans="1:28" x14ac:dyDescent="0.3">
      <c r="A1158">
        <v>3.7986949999999999</v>
      </c>
      <c r="B1158">
        <v>2.6046140000000002</v>
      </c>
      <c r="C1158">
        <f>(A1158-AVERAGE($A$2:$A$17634))/STDEVP($A$2:$A$17634)</f>
        <v>-0.71239514154017547</v>
      </c>
      <c r="D1158">
        <f>(B1158-AVERAGE($B$2:$B$17634))/STDEVP($B$2:$B$17634)</f>
        <v>-0.80689404125724007</v>
      </c>
      <c r="AA1158">
        <v>-0.80529289346549648</v>
      </c>
      <c r="AB1158">
        <v>-0.71152756758048785</v>
      </c>
    </row>
    <row r="1159" spans="1:28" x14ac:dyDescent="0.3">
      <c r="A1159">
        <v>2.612892</v>
      </c>
      <c r="B1159">
        <v>2.607831</v>
      </c>
      <c r="C1159">
        <f>(A1159-AVERAGE($A$2:$A$17634))/STDEVP($A$2:$A$17634)</f>
        <v>-0.75445250973109235</v>
      </c>
      <c r="D1159">
        <f>(B1159-AVERAGE($B$2:$B$17634))/STDEVP($B$2:$B$17634)</f>
        <v>-0.80675287357518755</v>
      </c>
      <c r="AA1159">
        <v>-0.805151709736176</v>
      </c>
      <c r="AB1159">
        <v>-0.753605401806549</v>
      </c>
    </row>
    <row r="1160" spans="1:28" x14ac:dyDescent="0.3">
      <c r="A1160">
        <v>0.97920099999999999</v>
      </c>
      <c r="B1160">
        <v>2.6083310000000002</v>
      </c>
      <c r="C1160">
        <f>(A1160-AVERAGE($A$2:$A$17634))/STDEVP($A$2:$A$17634)</f>
        <v>-0.81239530790008585</v>
      </c>
      <c r="D1160">
        <f>(B1160-AVERAGE($B$2:$B$17634))/STDEVP($B$2:$B$17634)</f>
        <v>-0.80673093268584162</v>
      </c>
      <c r="AA1160">
        <v>-0.8051297663526944</v>
      </c>
      <c r="AB1160">
        <v>-0.811576396208324</v>
      </c>
    </row>
    <row r="1161" spans="1:28" x14ac:dyDescent="0.3">
      <c r="A1161">
        <v>2.7180689999999998</v>
      </c>
      <c r="B1161">
        <v>2.6097130000000002</v>
      </c>
      <c r="C1161">
        <f>(A1161-AVERAGE($A$2:$A$17634))/STDEVP($A$2:$A$17634)</f>
        <v>-0.75072215332769632</v>
      </c>
      <c r="D1161">
        <f>(B1161-AVERAGE($B$2:$B$17634))/STDEVP($B$2:$B$17634)</f>
        <v>-0.80667028806768915</v>
      </c>
      <c r="AA1161">
        <v>-0.80506911484075139</v>
      </c>
      <c r="AB1161">
        <v>-0.74987323013014529</v>
      </c>
    </row>
    <row r="1162" spans="1:28" x14ac:dyDescent="0.3">
      <c r="A1162">
        <v>7.7482509999999998</v>
      </c>
      <c r="B1162">
        <v>2.6102470000000002</v>
      </c>
      <c r="C1162">
        <f>(A1162-AVERAGE($A$2:$A$17634))/STDEVP($A$2:$A$17634)</f>
        <v>-0.57231459621970926</v>
      </c>
      <c r="D1162">
        <f>(B1162-AVERAGE($B$2:$B$17634))/STDEVP($B$2:$B$17634)</f>
        <v>-0.80664685519786739</v>
      </c>
      <c r="AA1162">
        <v>-0.80504567930719295</v>
      </c>
      <c r="AB1162">
        <v>-0.57137885600314731</v>
      </c>
    </row>
    <row r="1163" spans="1:28" x14ac:dyDescent="0.3">
      <c r="A1163">
        <v>2.3110140000000001</v>
      </c>
      <c r="B1163">
        <v>2.6104129999999999</v>
      </c>
      <c r="C1163">
        <f>(A1163-AVERAGE($A$2:$A$17634))/STDEVP($A$2:$A$17634)</f>
        <v>-0.76515934231183091</v>
      </c>
      <c r="D1163">
        <f>(B1163-AVERAGE($B$2:$B$17634))/STDEVP($B$2:$B$17634)</f>
        <v>-0.80663957082260451</v>
      </c>
      <c r="AA1163">
        <v>-0.80503839410387701</v>
      </c>
      <c r="AB1163">
        <v>-0.76431744456617667</v>
      </c>
    </row>
    <row r="1164" spans="1:28" x14ac:dyDescent="0.3">
      <c r="A1164">
        <v>5.496893</v>
      </c>
      <c r="B1164">
        <v>2.6132689999999998</v>
      </c>
      <c r="C1164">
        <f>(A1164-AVERAGE($A$2:$A$17634))/STDEVP($A$2:$A$17634)</f>
        <v>-0.6521644467729345</v>
      </c>
      <c r="D1164">
        <f>(B1164-AVERAGE($B$2:$B$17634))/STDEVP($B$2:$B$17634)</f>
        <v>-0.80651424446265996</v>
      </c>
      <c r="AA1164">
        <v>-0.80491305349743036</v>
      </c>
      <c r="AB1164">
        <v>-0.65126756323994506</v>
      </c>
    </row>
    <row r="1165" spans="1:28" x14ac:dyDescent="0.3">
      <c r="A1165">
        <v>7.6432409999999997</v>
      </c>
      <c r="B1165">
        <v>2.628679</v>
      </c>
      <c r="C1165">
        <f>(A1165-AVERAGE($A$2:$A$17634))/STDEVP($A$2:$A$17634)</f>
        <v>-0.57603902956464781</v>
      </c>
      <c r="D1165">
        <f>(B1165-AVERAGE($B$2:$B$17634))/STDEVP($B$2:$B$17634)</f>
        <v>-0.80583802625301471</v>
      </c>
      <c r="AA1165">
        <v>-0.80423675841852771</v>
      </c>
      <c r="AB1165">
        <v>-0.5751051017388038</v>
      </c>
    </row>
    <row r="1166" spans="1:28" x14ac:dyDescent="0.3">
      <c r="A1166">
        <v>36.756830999999998</v>
      </c>
      <c r="B1166">
        <v>2.6322510000000001</v>
      </c>
      <c r="C1166">
        <f>(A1166-AVERAGE($A$2:$A$17634))/STDEVP($A$2:$A$17634)</f>
        <v>0.45654477566218538</v>
      </c>
      <c r="D1166">
        <f>(B1166-AVERAGE($B$2:$B$17634))/STDEVP($B$2:$B$17634)</f>
        <v>-0.80568128053952637</v>
      </c>
      <c r="AA1166">
        <v>-0.80407999488693527</v>
      </c>
      <c r="AB1166">
        <v>0.45798118134996518</v>
      </c>
    </row>
    <row r="1167" spans="1:28" x14ac:dyDescent="0.3">
      <c r="A1167">
        <v>2.6920130000000002</v>
      </c>
      <c r="B1167">
        <v>2.632441</v>
      </c>
      <c r="C1167">
        <f>(A1167-AVERAGE($A$2:$A$17634))/STDEVP($A$2:$A$17634)</f>
        <v>-0.75164629231670432</v>
      </c>
      <c r="D1167">
        <f>(B1167-AVERAGE($B$2:$B$17634))/STDEVP($B$2:$B$17634)</f>
        <v>-0.80567294300157488</v>
      </c>
      <c r="AA1167">
        <v>-0.80407165640121225</v>
      </c>
      <c r="AB1167">
        <v>-0.75079781882539598</v>
      </c>
    </row>
    <row r="1168" spans="1:28" x14ac:dyDescent="0.3">
      <c r="A1168">
        <v>3.0720809999999998</v>
      </c>
      <c r="B1168">
        <v>2.6325419999999999</v>
      </c>
      <c r="C1168">
        <f>(A1168-AVERAGE($A$2:$A$17634))/STDEVP($A$2:$A$17634)</f>
        <v>-0.73816626248579187</v>
      </c>
      <c r="D1168">
        <f>(B1168-AVERAGE($B$2:$B$17634))/STDEVP($B$2:$B$17634)</f>
        <v>-0.80566851094192693</v>
      </c>
      <c r="AA1168">
        <v>-0.80406722383774898</v>
      </c>
      <c r="AB1168">
        <v>-0.73731122931716342</v>
      </c>
    </row>
    <row r="1169" spans="1:28" x14ac:dyDescent="0.3">
      <c r="A1169">
        <v>13.911583</v>
      </c>
      <c r="B1169">
        <v>2.6350159999999998</v>
      </c>
      <c r="C1169">
        <f>(A1169-AVERAGE($A$2:$A$17634))/STDEVP($A$2:$A$17634)</f>
        <v>-0.35371713677082961</v>
      </c>
      <c r="D1169">
        <f>(B1169-AVERAGE($B$2:$B$17634))/STDEVP($B$2:$B$17634)</f>
        <v>-0.80555994742144266</v>
      </c>
      <c r="AA1169">
        <v>-0.80395864797628203</v>
      </c>
      <c r="AB1169">
        <v>-0.35267502224983588</v>
      </c>
    </row>
    <row r="1170" spans="1:28" x14ac:dyDescent="0.3">
      <c r="A1170">
        <v>5.2639050000000003</v>
      </c>
      <c r="B1170">
        <v>2.6420189999999999</v>
      </c>
      <c r="C1170">
        <f>(A1170-AVERAGE($A$2:$A$17634))/STDEVP($A$2:$A$17634)</f>
        <v>-0.66042792907148262</v>
      </c>
      <c r="D1170">
        <f>(B1170-AVERAGE($B$2:$B$17634))/STDEVP($B$2:$B$17634)</f>
        <v>-0.80525264332526181</v>
      </c>
      <c r="AA1170">
        <v>-0.80365130894723891</v>
      </c>
      <c r="AB1170">
        <v>-0.65953506672969964</v>
      </c>
    </row>
    <row r="1171" spans="1:28" x14ac:dyDescent="0.3">
      <c r="A1171">
        <v>6.8131979999999999</v>
      </c>
      <c r="B1171">
        <v>2.6442130000000001</v>
      </c>
      <c r="C1171">
        <f>(A1171-AVERAGE($A$2:$A$17634))/STDEVP($A$2:$A$17634)</f>
        <v>-0.60547850987064566</v>
      </c>
      <c r="D1171">
        <f>(B1171-AVERAGE($B$2:$B$17634))/STDEVP($B$2:$B$17634)</f>
        <v>-0.80515636670281132</v>
      </c>
      <c r="AA1171">
        <v>-0.80355502138052171</v>
      </c>
      <c r="AB1171">
        <v>-0.60455890793975153</v>
      </c>
    </row>
    <row r="1172" spans="1:28" x14ac:dyDescent="0.3">
      <c r="A1172">
        <v>3.4808659999999998</v>
      </c>
      <c r="B1172">
        <v>2.6466690000000002</v>
      </c>
      <c r="C1172">
        <f>(A1172-AVERAGE($A$2:$A$17634))/STDEVP($A$2:$A$17634)</f>
        <v>-0.72366771487212933</v>
      </c>
      <c r="D1172">
        <f>(B1172-AVERAGE($B$2:$B$17634))/STDEVP($B$2:$B$17634)</f>
        <v>-0.80504859305434362</v>
      </c>
      <c r="AA1172">
        <v>-0.80344723548086028</v>
      </c>
      <c r="AB1172">
        <v>-0.72280562639315304</v>
      </c>
    </row>
    <row r="1173" spans="1:28" x14ac:dyDescent="0.3">
      <c r="A1173">
        <v>9.4329110000000007</v>
      </c>
      <c r="B1173">
        <v>2.6479240000000002</v>
      </c>
      <c r="C1173">
        <f>(A1173-AVERAGE($A$2:$A$17634))/STDEVP($A$2:$A$17634)</f>
        <v>-0.51256405932908744</v>
      </c>
      <c r="D1173">
        <f>(B1173-AVERAGE($B$2:$B$17634))/STDEVP($B$2:$B$17634)</f>
        <v>-0.80499352142208502</v>
      </c>
      <c r="AA1173">
        <v>-0.80339215758832139</v>
      </c>
      <c r="AB1173">
        <v>-0.5115992431945473</v>
      </c>
    </row>
    <row r="1174" spans="1:28" x14ac:dyDescent="0.3">
      <c r="A1174">
        <v>5.2099330000000004</v>
      </c>
      <c r="B1174">
        <v>2.6512030000000002</v>
      </c>
      <c r="C1174">
        <f>(A1174-AVERAGE($A$2:$A$17634))/STDEVP($A$2:$A$17634)</f>
        <v>-0.66234217644309512</v>
      </c>
      <c r="D1174">
        <f>(B1174-AVERAGE($B$2:$B$17634))/STDEVP($B$2:$B$17634)</f>
        <v>-0.80484963306975366</v>
      </c>
      <c r="AA1174">
        <v>-0.80324825287944923</v>
      </c>
      <c r="AB1174">
        <v>-0.66145024561594723</v>
      </c>
    </row>
    <row r="1175" spans="1:28" x14ac:dyDescent="0.3">
      <c r="A1175">
        <v>3.9653900000000002</v>
      </c>
      <c r="B1175">
        <v>2.6517390000000001</v>
      </c>
      <c r="C1175">
        <f>(A1175-AVERAGE($A$2:$A$17634))/STDEVP($A$2:$A$17634)</f>
        <v>-0.70648290064469377</v>
      </c>
      <c r="D1175">
        <f>(B1175-AVERAGE($B$2:$B$17634))/STDEVP($B$2:$B$17634)</f>
        <v>-0.80482611243637459</v>
      </c>
      <c r="AA1175">
        <v>-0.80322472957235691</v>
      </c>
      <c r="AB1175">
        <v>-0.70561244965928738</v>
      </c>
    </row>
    <row r="1176" spans="1:28" x14ac:dyDescent="0.3">
      <c r="A1176">
        <v>22.045850999999999</v>
      </c>
      <c r="B1176">
        <v>2.6519520000000001</v>
      </c>
      <c r="C1176">
        <f>(A1176-AVERAGE($A$2:$A$17634))/STDEVP($A$2:$A$17634)</f>
        <v>-6.5215670473651496E-2</v>
      </c>
      <c r="D1176">
        <f>(B1176-AVERAGE($B$2:$B$17634))/STDEVP($B$2:$B$17634)</f>
        <v>-0.80481676561751314</v>
      </c>
      <c r="AA1176">
        <v>-0.80321538169099371</v>
      </c>
      <c r="AB1176">
        <v>-6.4033164829713038E-2</v>
      </c>
    </row>
    <row r="1177" spans="1:28" x14ac:dyDescent="0.3">
      <c r="A1177">
        <v>10.299956</v>
      </c>
      <c r="B1177">
        <v>2.6527419999999999</v>
      </c>
      <c r="C1177">
        <f>(A1177-AVERAGE($A$2:$A$17634))/STDEVP($A$2:$A$17634)</f>
        <v>-0.48181221369950694</v>
      </c>
      <c r="D1177">
        <f>(B1177-AVERAGE($B$2:$B$17634))/STDEVP($B$2:$B$17634)</f>
        <v>-0.80478209901234643</v>
      </c>
      <c r="AA1177">
        <v>-0.80318071114509282</v>
      </c>
      <c r="AB1177">
        <v>-0.48083243304434942</v>
      </c>
    </row>
    <row r="1178" spans="1:28" x14ac:dyDescent="0.3">
      <c r="A1178">
        <v>1.6258619999999999</v>
      </c>
      <c r="B1178">
        <v>2.6545429999999999</v>
      </c>
      <c r="C1178">
        <f>(A1178-AVERAGE($A$2:$A$17634))/STDEVP($A$2:$A$17634)</f>
        <v>-0.78945991325889631</v>
      </c>
      <c r="D1178">
        <f>(B1178-AVERAGE($B$2:$B$17634))/STDEVP($B$2:$B$17634)</f>
        <v>-0.80470306792892188</v>
      </c>
      <c r="AA1178">
        <v>-0.80310167107779218</v>
      </c>
      <c r="AB1178">
        <v>-0.78862984070251152</v>
      </c>
    </row>
    <row r="1179" spans="1:28" x14ac:dyDescent="0.3">
      <c r="A1179">
        <v>2.3870360000000002</v>
      </c>
      <c r="B1179">
        <v>2.659653</v>
      </c>
      <c r="C1179">
        <f>(A1179-AVERAGE($A$2:$A$17634))/STDEVP($A$2:$A$17634)</f>
        <v>-0.76246303841935481</v>
      </c>
      <c r="D1179">
        <f>(B1179-AVERAGE($B$2:$B$17634))/STDEVP($B$2:$B$17634)</f>
        <v>-0.8044788320398053</v>
      </c>
      <c r="AA1179">
        <v>-0.80287740969861032</v>
      </c>
      <c r="AB1179">
        <v>-0.76161982859325905</v>
      </c>
    </row>
    <row r="1180" spans="1:28" x14ac:dyDescent="0.3">
      <c r="A1180">
        <v>1.2121919999999999</v>
      </c>
      <c r="B1180">
        <v>2.660679</v>
      </c>
      <c r="C1180">
        <f>(A1180-AVERAGE($A$2:$A$17634))/STDEVP($A$2:$A$17634)</f>
        <v>-0.80413171919929005</v>
      </c>
      <c r="D1180">
        <f>(B1180-AVERAGE($B$2:$B$17634))/STDEVP($B$2:$B$17634)</f>
        <v>-0.80443380933486708</v>
      </c>
      <c r="AA1180">
        <v>-0.80283238187570616</v>
      </c>
      <c r="AB1180">
        <v>-0.80330878626454383</v>
      </c>
    </row>
    <row r="1181" spans="1:28" x14ac:dyDescent="0.3">
      <c r="A1181">
        <v>6.4276739999999997</v>
      </c>
      <c r="B1181">
        <v>2.6733739999999999</v>
      </c>
      <c r="C1181">
        <f>(A1181-AVERAGE($A$2:$A$17634))/STDEVP($A$2:$A$17634)</f>
        <v>-0.61915204992277495</v>
      </c>
      <c r="D1181">
        <f>(B1181-AVERAGE($B$2:$B$17634))/STDEVP($B$2:$B$17634)</f>
        <v>-0.80387673015437089</v>
      </c>
      <c r="AA1181">
        <v>-0.80227523936910861</v>
      </c>
      <c r="AB1181">
        <v>-0.61823910183550657</v>
      </c>
    </row>
    <row r="1182" spans="1:28" x14ac:dyDescent="0.3">
      <c r="A1182">
        <v>8.784986</v>
      </c>
      <c r="B1182">
        <v>2.675335</v>
      </c>
      <c r="C1182">
        <f>(A1182-AVERAGE($A$2:$A$17634))/STDEVP($A$2:$A$17634)</f>
        <v>-0.53554428478399008</v>
      </c>
      <c r="D1182">
        <f>(B1182-AVERAGE($B$2:$B$17634))/STDEVP($B$2:$B$17634)</f>
        <v>-0.80379067798635562</v>
      </c>
      <c r="AA1182">
        <v>-0.80218917741909379</v>
      </c>
      <c r="AB1182">
        <v>-0.53459065132972716</v>
      </c>
    </row>
    <row r="1183" spans="1:28" x14ac:dyDescent="0.3">
      <c r="A1183">
        <v>1.9379960000000001</v>
      </c>
      <c r="B1183">
        <v>2.6798540000000002</v>
      </c>
      <c r="C1183">
        <f>(A1183-AVERAGE($A$2:$A$17634))/STDEVP($A$2:$A$17634)</f>
        <v>-0.77838932686056228</v>
      </c>
      <c r="D1183">
        <f>(B1183-AVERAGE($B$2:$B$17634))/STDEVP($B$2:$B$17634)</f>
        <v>-0.80359237622844604</v>
      </c>
      <c r="AA1183">
        <v>-0.80199085311918727</v>
      </c>
      <c r="AB1183">
        <v>-0.77755386711472563</v>
      </c>
    </row>
    <row r="1184" spans="1:28" x14ac:dyDescent="0.3">
      <c r="A1184">
        <v>1.5590139999999999</v>
      </c>
      <c r="B1184">
        <v>2.6866699999999999</v>
      </c>
      <c r="C1184">
        <f>(A1184-AVERAGE($A$2:$A$17634))/STDEVP($A$2:$A$17634)</f>
        <v>-0.79183083907779406</v>
      </c>
      <c r="D1184">
        <f>(B1184-AVERAGE($B$2:$B$17634))/STDEVP($B$2:$B$17634)</f>
        <v>-0.8032932780248806</v>
      </c>
      <c r="AA1184">
        <v>-0.80169172091556617</v>
      </c>
      <c r="AB1184">
        <v>-0.79100192026576421</v>
      </c>
    </row>
    <row r="1185" spans="1:28" x14ac:dyDescent="0.3">
      <c r="A1185">
        <v>2.1386889999999998</v>
      </c>
      <c r="B1185">
        <v>2.6876129999999998</v>
      </c>
      <c r="C1185">
        <f>(A1185-AVERAGE($A$2:$A$17634))/STDEVP($A$2:$A$17634)</f>
        <v>-0.77127126475889818</v>
      </c>
      <c r="D1185">
        <f>(B1185-AVERAGE($B$2:$B$17634))/STDEVP($B$2:$B$17634)</f>
        <v>-0.80325189750757398</v>
      </c>
      <c r="AA1185">
        <v>-0.80165033569431998</v>
      </c>
      <c r="AB1185">
        <v>-0.77043234120837278</v>
      </c>
    </row>
    <row r="1186" spans="1:28" x14ac:dyDescent="0.3">
      <c r="A1186">
        <v>10.125811000000001</v>
      </c>
      <c r="B1186">
        <v>2.6920660000000001</v>
      </c>
      <c r="C1186">
        <f>(A1186-AVERAGE($A$2:$A$17634))/STDEVP($A$2:$A$17634)</f>
        <v>-0.48798868684353441</v>
      </c>
      <c r="D1186">
        <f>(B1186-AVERAGE($B$2:$B$17634))/STDEVP($B$2:$B$17634)</f>
        <v>-0.80305649194705797</v>
      </c>
      <c r="AA1186">
        <v>-0.80145490792103291</v>
      </c>
      <c r="AB1186">
        <v>-0.48701191179528647</v>
      </c>
    </row>
    <row r="1187" spans="1:28" x14ac:dyDescent="0.3">
      <c r="A1187">
        <v>0.20111699999999999</v>
      </c>
      <c r="B1187">
        <v>2.6966380000000001</v>
      </c>
      <c r="C1187">
        <f>(A1187-AVERAGE($A$2:$A$17634))/STDEVP($A$2:$A$17634)</f>
        <v>-0.83999193674270245</v>
      </c>
      <c r="D1187">
        <f>(B1187-AVERAGE($B$2:$B$17634))/STDEVP($B$2:$B$17634)</f>
        <v>-0.80285586445487767</v>
      </c>
      <c r="AA1187">
        <v>-0.80125425762247726</v>
      </c>
      <c r="AB1187">
        <v>-0.83918645417406579</v>
      </c>
    </row>
    <row r="1188" spans="1:28" x14ac:dyDescent="0.3">
      <c r="A1188">
        <v>9.6434490000000004</v>
      </c>
      <c r="B1188">
        <v>2.6969829999999999</v>
      </c>
      <c r="C1188">
        <f>(A1188-AVERAGE($A$2:$A$17634))/STDEVP($A$2:$A$17634)</f>
        <v>-0.50509682051776783</v>
      </c>
      <c r="D1188">
        <f>(B1188-AVERAGE($B$2:$B$17634))/STDEVP($B$2:$B$17634)</f>
        <v>-0.80284072524122896</v>
      </c>
      <c r="AA1188">
        <v>-0.80123911668787495</v>
      </c>
      <c r="AB1188">
        <v>-0.50412837066151572</v>
      </c>
    </row>
    <row r="1189" spans="1:28" x14ac:dyDescent="0.3">
      <c r="A1189">
        <v>10.197291999999999</v>
      </c>
      <c r="B1189">
        <v>2.698998</v>
      </c>
      <c r="C1189">
        <f>(A1189-AVERAGE($A$2:$A$17634))/STDEVP($A$2:$A$17634)</f>
        <v>-0.48545344048671557</v>
      </c>
      <c r="D1189">
        <f>(B1189-AVERAGE($B$2:$B$17634))/STDEVP($B$2:$B$17634)</f>
        <v>-0.80275230345716431</v>
      </c>
      <c r="AA1189">
        <v>-0.80115068485244423</v>
      </c>
      <c r="AB1189">
        <v>-0.48447543173214525</v>
      </c>
    </row>
    <row r="1190" spans="1:28" x14ac:dyDescent="0.3">
      <c r="A1190">
        <v>4.7021940000000004</v>
      </c>
      <c r="B1190">
        <v>2.7012990000000001</v>
      </c>
      <c r="C1190">
        <f>(A1190-AVERAGE($A$2:$A$17634))/STDEVP($A$2:$A$17634)</f>
        <v>-0.68035036673093197</v>
      </c>
      <c r="D1190">
        <f>(B1190-AVERAGE($B$2:$B$17634))/STDEVP($B$2:$B$17634)</f>
        <v>-0.80265133148439383</v>
      </c>
      <c r="AA1190">
        <v>-0.80104970140166198</v>
      </c>
      <c r="AB1190">
        <v>-0.67946719908301223</v>
      </c>
    </row>
    <row r="1191" spans="1:28" x14ac:dyDescent="0.3">
      <c r="A1191">
        <v>7.5731339999999996</v>
      </c>
      <c r="B1191">
        <v>2.7044630000000001</v>
      </c>
      <c r="C1191">
        <f>(A1191-AVERAGE($A$2:$A$17634))/STDEVP($A$2:$A$17634)</f>
        <v>-0.57852554369200337</v>
      </c>
      <c r="D1191">
        <f>(B1191-AVERAGE($B$2:$B$17634))/STDEVP($B$2:$B$17634)</f>
        <v>-0.80251248953661192</v>
      </c>
      <c r="AA1191">
        <v>-0.80091084367099041</v>
      </c>
      <c r="AB1191">
        <v>-0.57759282585831306</v>
      </c>
    </row>
    <row r="1192" spans="1:28" x14ac:dyDescent="0.3">
      <c r="A1192">
        <v>2.4302389999999998</v>
      </c>
      <c r="B1192">
        <v>2.7056809999999998</v>
      </c>
      <c r="C1192">
        <f>(A1192-AVERAGE($A$2:$A$17634))/STDEVP($A$2:$A$17634)</f>
        <v>-0.76093073964970059</v>
      </c>
      <c r="D1192">
        <f>(B1192-AVERAGE($B$2:$B$17634))/STDEVP($B$2:$B$17634)</f>
        <v>-0.80245904153016501</v>
      </c>
      <c r="AA1192">
        <v>-0.80085738958882935</v>
      </c>
      <c r="AB1192">
        <v>-0.76008678417351272</v>
      </c>
    </row>
    <row r="1193" spans="1:28" x14ac:dyDescent="0.3">
      <c r="A1193">
        <v>3.473687</v>
      </c>
      <c r="B1193">
        <v>2.7070080000000001</v>
      </c>
      <c r="C1193">
        <f>(A1193-AVERAGE($A$2:$A$17634))/STDEVP($A$2:$A$17634)</f>
        <v>-0.72392233545096285</v>
      </c>
      <c r="D1193">
        <f>(B1193-AVERAGE($B$2:$B$17634))/STDEVP($B$2:$B$17634)</f>
        <v>-0.80240081040984046</v>
      </c>
      <c r="AA1193">
        <v>-0.80079915184906914</v>
      </c>
      <c r="AB1193">
        <v>-0.72306037087592878</v>
      </c>
    </row>
    <row r="1194" spans="1:28" x14ac:dyDescent="0.3">
      <c r="A1194">
        <v>16.334226999999998</v>
      </c>
      <c r="B1194">
        <v>2.7143570000000001</v>
      </c>
      <c r="C1194">
        <f>(A1194-AVERAGE($A$2:$A$17634))/STDEVP($A$2:$A$17634)</f>
        <v>-0.26779221441566986</v>
      </c>
      <c r="D1194">
        <f>(B1194-AVERAGE($B$2:$B$17634))/STDEVP($B$2:$B$17634)</f>
        <v>-0.80207832321823225</v>
      </c>
      <c r="AA1194">
        <v>-0.80047662799865671</v>
      </c>
      <c r="AB1194">
        <v>-0.26670828694830467</v>
      </c>
    </row>
    <row r="1195" spans="1:28" x14ac:dyDescent="0.3">
      <c r="A1195">
        <v>1.0900240000000001</v>
      </c>
      <c r="B1195">
        <v>2.715713</v>
      </c>
      <c r="C1195">
        <f>(A1195-AVERAGE($A$2:$A$17634))/STDEVP($A$2:$A$17634)</f>
        <v>-0.80846470246644975</v>
      </c>
      <c r="D1195">
        <f>(B1195-AVERAGE($B$2:$B$17634))/STDEVP($B$2:$B$17634)</f>
        <v>-0.8020188195263257</v>
      </c>
      <c r="AA1195">
        <v>-0.80041711754265465</v>
      </c>
      <c r="AB1195">
        <v>-0.8076438780561227</v>
      </c>
    </row>
    <row r="1196" spans="1:28" x14ac:dyDescent="0.3">
      <c r="A1196">
        <v>17.635943999999999</v>
      </c>
      <c r="B1196">
        <v>2.7232720000000001</v>
      </c>
      <c r="C1196">
        <f>(A1196-AVERAGE($A$2:$A$17634))/STDEVP($A$2:$A$17634)</f>
        <v>-0.221623676176708</v>
      </c>
      <c r="D1196">
        <f>(B1196-AVERAGE($B$2:$B$17634))/STDEVP($B$2:$B$17634)</f>
        <v>-0.80168711716119201</v>
      </c>
      <c r="AA1196">
        <v>-0.80008537747117991</v>
      </c>
      <c r="AB1196">
        <v>-0.22051728208894297</v>
      </c>
    </row>
    <row r="1197" spans="1:28" x14ac:dyDescent="0.3">
      <c r="A1197">
        <v>1.9509110000000001</v>
      </c>
      <c r="B1197">
        <v>2.7234370000000001</v>
      </c>
      <c r="C1197">
        <f>(A1197-AVERAGE($A$2:$A$17634))/STDEVP($A$2:$A$17634)</f>
        <v>-0.77793126518405642</v>
      </c>
      <c r="D1197">
        <f>(B1197-AVERAGE($B$2:$B$17634))/STDEVP($B$2:$B$17634)</f>
        <v>-0.8016798766677079</v>
      </c>
      <c r="AA1197">
        <v>-0.80007813615463108</v>
      </c>
      <c r="AB1197">
        <v>-0.77709558253539013</v>
      </c>
    </row>
    <row r="1198" spans="1:28" x14ac:dyDescent="0.3">
      <c r="A1198">
        <v>6.8876989999999996</v>
      </c>
      <c r="B1198">
        <v>2.7278419999999999</v>
      </c>
      <c r="C1198">
        <f>(A1198-AVERAGE($A$2:$A$17634))/STDEVP($A$2:$A$17634)</f>
        <v>-0.60283615191777196</v>
      </c>
      <c r="D1198">
        <f>(B1198-AVERAGE($B$2:$B$17634))/STDEVP($B$2:$B$17634)</f>
        <v>-0.80148657743256924</v>
      </c>
      <c r="AA1198">
        <v>-0.79988481494615837</v>
      </c>
      <c r="AB1198">
        <v>-0.60191526415771046</v>
      </c>
    </row>
    <row r="1199" spans="1:28" x14ac:dyDescent="0.3">
      <c r="A1199">
        <v>6.7729249999999999</v>
      </c>
      <c r="B1199">
        <v>2.7308460000000001</v>
      </c>
      <c r="C1199">
        <f>(A1199-AVERAGE($A$2:$A$17634))/STDEVP($A$2:$A$17634)</f>
        <v>-0.60690688911167712</v>
      </c>
      <c r="D1199">
        <f>(B1199-AVERAGE($B$2:$B$17634))/STDEVP($B$2:$B$17634)</f>
        <v>-0.80135475656937816</v>
      </c>
      <c r="AA1199">
        <v>-0.79975297909820098</v>
      </c>
      <c r="AB1199">
        <v>-0.60598798226135986</v>
      </c>
    </row>
    <row r="1200" spans="1:28" x14ac:dyDescent="0.3">
      <c r="A1200">
        <v>2.3797929999999998</v>
      </c>
      <c r="B1200">
        <v>2.7356959999999999</v>
      </c>
      <c r="C1200">
        <f>(A1200-AVERAGE($A$2:$A$17634))/STDEVP($A$2:$A$17634)</f>
        <v>-0.76271992891280671</v>
      </c>
      <c r="D1200">
        <f>(B1200-AVERAGE($B$2:$B$17634))/STDEVP($B$2:$B$17634)</f>
        <v>-0.80114192994272138</v>
      </c>
      <c r="AA1200">
        <v>-0.79954012827842946</v>
      </c>
      <c r="AB1200">
        <v>-0.76187684409524337</v>
      </c>
    </row>
    <row r="1201" spans="1:28" x14ac:dyDescent="0.3">
      <c r="A1201">
        <v>2.0232190000000001</v>
      </c>
      <c r="B1201">
        <v>2.7376260000000001</v>
      </c>
      <c r="C1201">
        <f>(A1201-AVERAGE($A$2:$A$17634))/STDEVP($A$2:$A$17634)</f>
        <v>-0.77536668727427815</v>
      </c>
      <c r="D1201">
        <f>(B1201-AVERAGE($B$2:$B$17634))/STDEVP($B$2:$B$17634)</f>
        <v>-0.80105723810984564</v>
      </c>
      <c r="AA1201">
        <v>-0.7994554268181906</v>
      </c>
      <c r="AB1201">
        <v>-0.77452975664591439</v>
      </c>
    </row>
    <row r="1202" spans="1:28" x14ac:dyDescent="0.3">
      <c r="A1202">
        <v>12.857017000000001</v>
      </c>
      <c r="B1202">
        <v>2.7378450000000001</v>
      </c>
      <c r="C1202">
        <f>(A1202-AVERAGE($A$2:$A$17634))/STDEVP($A$2:$A$17634)</f>
        <v>-0.39111986769967899</v>
      </c>
      <c r="D1202">
        <f>(B1202-AVERAGE($B$2:$B$17634))/STDEVP($B$2:$B$17634)</f>
        <v>-0.80104762800031204</v>
      </c>
      <c r="AA1202">
        <v>-0.79944581561622563</v>
      </c>
      <c r="AB1202">
        <v>-0.39009595416554221</v>
      </c>
    </row>
    <row r="1203" spans="1:28" x14ac:dyDescent="0.3">
      <c r="A1203">
        <v>2.0333909999999999</v>
      </c>
      <c r="B1203">
        <v>2.7387800000000002</v>
      </c>
      <c r="C1203">
        <f>(A1203-AVERAGE($A$2:$A$17634))/STDEVP($A$2:$A$17634)</f>
        <v>-0.77500591271961949</v>
      </c>
      <c r="D1203">
        <f>(B1203-AVERAGE($B$2:$B$17634))/STDEVP($B$2:$B$17634)</f>
        <v>-0.80100659853723499</v>
      </c>
      <c r="AA1203">
        <v>-0.79940478148911498</v>
      </c>
      <c r="AB1203">
        <v>-0.77416880653046727</v>
      </c>
    </row>
    <row r="1204" spans="1:28" x14ac:dyDescent="0.3">
      <c r="A1204">
        <v>8.3995200000000008</v>
      </c>
      <c r="B1204">
        <v>2.7417379999999998</v>
      </c>
      <c r="C1204">
        <f>(A1204-AVERAGE($A$2:$A$17634))/STDEVP($A$2:$A$17634)</f>
        <v>-0.54921576772599634</v>
      </c>
      <c r="D1204">
        <f>(B1204-AVERAGE($B$2:$B$17634))/STDEVP($B$2:$B$17634)</f>
        <v>-0.80087679623586372</v>
      </c>
      <c r="AA1204">
        <v>-0.79927496443243795</v>
      </c>
      <c r="AB1204">
        <v>-0.54826878711432447</v>
      </c>
    </row>
    <row r="1205" spans="1:28" x14ac:dyDescent="0.3">
      <c r="A1205" s="1">
        <v>7.8097380000000003</v>
      </c>
      <c r="B1205" s="1">
        <v>2.7453335999999999</v>
      </c>
      <c r="C1205">
        <f>(A1205-AVERAGE($A$2:$A$17634))/STDEVP($A$2:$A$17634)</f>
        <v>-0.57013381121751672</v>
      </c>
      <c r="D1205">
        <f>(B1205-AVERAGE($B$2:$B$17634))/STDEVP($B$2:$B$17634)</f>
        <v>-0.80071901491239839</v>
      </c>
      <c r="AA1205">
        <v>-0.79911716517314524</v>
      </c>
      <c r="AB1205">
        <v>-0.56919700978327947</v>
      </c>
    </row>
    <row r="1206" spans="1:28" x14ac:dyDescent="0.3">
      <c r="A1206">
        <v>16.613672999999999</v>
      </c>
      <c r="B1206">
        <v>2.7453470000000002</v>
      </c>
      <c r="C1206">
        <f>(A1206-AVERAGE($A$2:$A$17634))/STDEVP($A$2:$A$17634)</f>
        <v>-0.25788098690867339</v>
      </c>
      <c r="D1206">
        <f>(B1206-AVERAGE($B$2:$B$17634))/STDEVP($B$2:$B$17634)</f>
        <v>-0.80071842689656392</v>
      </c>
      <c r="AA1206">
        <v>-0.79911657709046791</v>
      </c>
      <c r="AB1206">
        <v>-0.25679223642124754</v>
      </c>
    </row>
    <row r="1207" spans="1:28" x14ac:dyDescent="0.3">
      <c r="A1207">
        <v>1.9033249999999999</v>
      </c>
      <c r="B1207">
        <v>2.7474120000000002</v>
      </c>
      <c r="C1207">
        <f>(A1207-AVERAGE($A$2:$A$17634))/STDEVP($A$2:$A$17634)</f>
        <v>-0.77961901763765373</v>
      </c>
      <c r="D1207">
        <f>(B1207-AVERAGE($B$2:$B$17634))/STDEVP($B$2:$B$17634)</f>
        <v>-0.80062781102356462</v>
      </c>
      <c r="AA1207">
        <v>-0.79902595091668893</v>
      </c>
      <c r="AB1207">
        <v>-0.77878415628624209</v>
      </c>
    </row>
    <row r="1208" spans="1:28" x14ac:dyDescent="0.3">
      <c r="A1208">
        <v>14.736544</v>
      </c>
      <c r="B1208">
        <v>2.7480259999999999</v>
      </c>
      <c r="C1208">
        <f>(A1208-AVERAGE($A$2:$A$17634))/STDEVP($A$2:$A$17634)</f>
        <v>-0.32445790187249746</v>
      </c>
      <c r="D1208">
        <f>(B1208-AVERAGE($B$2:$B$17634))/STDEVP($B$2:$B$17634)</f>
        <v>-0.80060086761144778</v>
      </c>
      <c r="AA1208">
        <v>-0.79899900444177363</v>
      </c>
      <c r="AB1208">
        <v>-0.32340154916791108</v>
      </c>
    </row>
    <row r="1209" spans="1:28" x14ac:dyDescent="0.3">
      <c r="A1209">
        <v>0.700376</v>
      </c>
      <c r="B1209">
        <v>2.7488700000000001</v>
      </c>
      <c r="C1209">
        <f>(A1209-AVERAGE($A$2:$A$17634))/STDEVP($A$2:$A$17634)</f>
        <v>-0.82228451014180093</v>
      </c>
      <c r="D1209">
        <f>(B1209-AVERAGE($B$2:$B$17634))/STDEVP($B$2:$B$17634)</f>
        <v>-0.80056383139023157</v>
      </c>
      <c r="AA1209">
        <v>-0.7989619640104566</v>
      </c>
      <c r="AB1209">
        <v>-0.8214704107521239</v>
      </c>
    </row>
    <row r="1210" spans="1:28" x14ac:dyDescent="0.3">
      <c r="A1210">
        <v>0.34270099999999998</v>
      </c>
      <c r="B1210">
        <v>2.7493729999999998</v>
      </c>
      <c r="C1210">
        <f>(A1210-AVERAGE($A$2:$A$17634))/STDEVP($A$2:$A$17634)</f>
        <v>-0.83497031812819167</v>
      </c>
      <c r="D1210">
        <f>(B1210-AVERAGE($B$2:$B$17634))/STDEVP($B$2:$B$17634)</f>
        <v>-0.80054175885554957</v>
      </c>
      <c r="AA1210">
        <v>-0.79893988896667423</v>
      </c>
      <c r="AB1210">
        <v>-0.83416239193011577</v>
      </c>
    </row>
    <row r="1211" spans="1:28" x14ac:dyDescent="0.3">
      <c r="A1211">
        <v>3.629947</v>
      </c>
      <c r="B1211">
        <v>2.7530190000000001</v>
      </c>
      <c r="C1211">
        <f>(A1211-AVERAGE($A$2:$A$17634))/STDEVP($A$2:$A$17634)</f>
        <v>-0.7183801970405248</v>
      </c>
      <c r="D1211">
        <f>(B1211-AVERAGE($B$2:$B$17634))/STDEVP($B$2:$B$17634)</f>
        <v>-0.80038176589043797</v>
      </c>
      <c r="AA1211">
        <v>-0.79877987781432647</v>
      </c>
      <c r="AB1211">
        <v>-0.71751553553973513</v>
      </c>
    </row>
    <row r="1212" spans="1:28" x14ac:dyDescent="0.3">
      <c r="A1212" s="4">
        <v>8.0524740000000001</v>
      </c>
      <c r="B1212" s="4">
        <v>2.7592829999999999</v>
      </c>
      <c r="C1212">
        <f>(A1212-AVERAGE($A$2:$A$17634))/STDEVP($A$2:$A$17634)</f>
        <v>-0.56152459254865661</v>
      </c>
      <c r="D1212">
        <f>(B1212-AVERAGE($B$2:$B$17634))/STDEVP($B$2:$B$17634)</f>
        <v>-0.80010689042871064</v>
      </c>
      <c r="AA1212">
        <v>-0.79850497110606911</v>
      </c>
      <c r="AB1212">
        <v>-0.56058360168033394</v>
      </c>
    </row>
    <row r="1213" spans="1:28" x14ac:dyDescent="0.3">
      <c r="A1213">
        <v>4.8105120000000001</v>
      </c>
      <c r="B1213">
        <v>2.762194</v>
      </c>
      <c r="C1213">
        <f>(A1213-AVERAGE($A$2:$A$17634))/STDEVP($A$2:$A$17634)</f>
        <v>-0.67650860717415606</v>
      </c>
      <c r="D1213">
        <f>(B1213-AVERAGE($B$2:$B$17634))/STDEVP($B$2:$B$17634)</f>
        <v>-0.79997915057093794</v>
      </c>
      <c r="AA1213">
        <v>-0.79837721672743922</v>
      </c>
      <c r="AB1213">
        <v>-0.67562357004201767</v>
      </c>
    </row>
    <row r="1214" spans="1:28" x14ac:dyDescent="0.3">
      <c r="A1214">
        <v>11.636533</v>
      </c>
      <c r="B1214">
        <v>2.7631230000000002</v>
      </c>
      <c r="C1214">
        <f>(A1214-AVERAGE($A$2:$A$17634))/STDEVP($A$2:$A$17634)</f>
        <v>-0.43440728134184631</v>
      </c>
      <c r="D1214">
        <f>(B1214-AVERAGE($B$2:$B$17634))/STDEVP($B$2:$B$17634)</f>
        <v>-0.79993838439853293</v>
      </c>
      <c r="AA1214">
        <v>-0.79833644592093045</v>
      </c>
      <c r="AB1214">
        <v>-0.4334044324098712</v>
      </c>
    </row>
    <row r="1215" spans="1:28" x14ac:dyDescent="0.3">
      <c r="A1215">
        <v>3.5090490000000001</v>
      </c>
      <c r="B1215">
        <v>2.7632029999999999</v>
      </c>
      <c r="C1215">
        <f>(A1215-AVERAGE($A$2:$A$17634))/STDEVP($A$2:$A$17634)</f>
        <v>-0.72266813668947616</v>
      </c>
      <c r="D1215">
        <f>(B1215-AVERAGE($B$2:$B$17634))/STDEVP($B$2:$B$17634)</f>
        <v>-0.79993487385623763</v>
      </c>
      <c r="AA1215">
        <v>-0.79833293497957336</v>
      </c>
      <c r="AB1215">
        <v>-0.72180556179389566</v>
      </c>
    </row>
    <row r="1216" spans="1:28" x14ac:dyDescent="0.3">
      <c r="A1216">
        <v>21.562508999999999</v>
      </c>
      <c r="B1216">
        <v>2.7668300000000001</v>
      </c>
      <c r="C1216">
        <f>(A1216-AVERAGE($A$2:$A$17634))/STDEVP($A$2:$A$17634)</f>
        <v>-8.2358562215478881E-2</v>
      </c>
      <c r="D1216">
        <f>(B1216-AVERAGE($B$2:$B$17634))/STDEVP($B$2:$B$17634)</f>
        <v>-0.79977571464492136</v>
      </c>
      <c r="AA1216">
        <v>-0.79817375767579801</v>
      </c>
      <c r="AB1216">
        <v>-8.1184398677572128E-2</v>
      </c>
    </row>
    <row r="1217" spans="1:28" x14ac:dyDescent="0.3">
      <c r="A1217">
        <v>5.7145000000000001E-2</v>
      </c>
      <c r="B1217">
        <v>2.767754</v>
      </c>
      <c r="C1217">
        <f>(A1217-AVERAGE($A$2:$A$17634))/STDEVP($A$2:$A$17634)</f>
        <v>-0.84509825154641172</v>
      </c>
      <c r="D1217">
        <f>(B1217-AVERAGE($B$2:$B$17634))/STDEVP($B$2:$B$17634)</f>
        <v>-0.79973516788140986</v>
      </c>
      <c r="AA1217">
        <v>-0.79813320630312401</v>
      </c>
      <c r="AB1217">
        <v>-0.84429525382223214</v>
      </c>
    </row>
    <row r="1218" spans="1:28" x14ac:dyDescent="0.3">
      <c r="A1218">
        <v>20.709268999999999</v>
      </c>
      <c r="B1218">
        <v>2.7680479999999998</v>
      </c>
      <c r="C1218">
        <f>(A1218-AVERAGE($A$2:$A$17634))/STDEVP($A$2:$A$17634)</f>
        <v>-0.11262078016839169</v>
      </c>
      <c r="D1218">
        <f>(B1218-AVERAGE($B$2:$B$17634))/STDEVP($B$2:$B$17634)</f>
        <v>-0.79972226663847434</v>
      </c>
      <c r="AA1218">
        <v>-0.79812030359363684</v>
      </c>
      <c r="AB1218">
        <v>-0.11146134288756687</v>
      </c>
    </row>
    <row r="1219" spans="1:28" x14ac:dyDescent="0.3">
      <c r="A1219">
        <v>22.576782000000001</v>
      </c>
      <c r="B1219">
        <v>2.7708270000000002</v>
      </c>
      <c r="C1219">
        <f>(A1219-AVERAGE($A$2:$A$17634))/STDEVP($A$2:$A$17634)</f>
        <v>-4.6384919875979057E-2</v>
      </c>
      <c r="D1219">
        <f>(B1219-AVERAGE($B$2:$B$17634))/STDEVP($B$2:$B$17634)</f>
        <v>-0.79960031917548902</v>
      </c>
      <c r="AA1219">
        <v>-0.79799834226824617</v>
      </c>
      <c r="AB1219">
        <v>-4.519325077697664E-2</v>
      </c>
    </row>
    <row r="1220" spans="1:28" x14ac:dyDescent="0.3">
      <c r="A1220">
        <v>2.1591279999999999</v>
      </c>
      <c r="B1220">
        <v>2.7720500000000001</v>
      </c>
      <c r="C1220">
        <f>(A1220-AVERAGE($A$2:$A$17634))/STDEVP($A$2:$A$17634)</f>
        <v>-0.77054634624506901</v>
      </c>
      <c r="D1220">
        <f>(B1220-AVERAGE($B$2:$B$17634))/STDEVP($B$2:$B$17634)</f>
        <v>-0.7995466517601485</v>
      </c>
      <c r="AA1220">
        <v>-0.79794466875225023</v>
      </c>
      <c r="AB1220">
        <v>-0.76970706993334104</v>
      </c>
    </row>
    <row r="1221" spans="1:28" x14ac:dyDescent="0.3">
      <c r="A1221">
        <v>3.2942230000000001</v>
      </c>
      <c r="B1221">
        <v>2.7756789999999998</v>
      </c>
      <c r="C1221">
        <f>(A1221-AVERAGE($A$2:$A$17634))/STDEVP($A$2:$A$17634)</f>
        <v>-0.73028745978022735</v>
      </c>
      <c r="D1221">
        <f>(B1221-AVERAGE($B$2:$B$17634))/STDEVP($B$2:$B$17634)</f>
        <v>-0.79938740478527492</v>
      </c>
      <c r="AA1221">
        <v>-0.79778540367494089</v>
      </c>
      <c r="AB1221">
        <v>-0.72942859261389514</v>
      </c>
    </row>
    <row r="1222" spans="1:28" x14ac:dyDescent="0.3">
      <c r="A1222">
        <v>3.2401279999999999</v>
      </c>
      <c r="B1222">
        <v>2.7777509999999999</v>
      </c>
      <c r="C1222">
        <f>(A1222-AVERAGE($A$2:$A$17634))/STDEVP($A$2:$A$17634)</f>
        <v>-0.73220606964399693</v>
      </c>
      <c r="D1222">
        <f>(B1222-AVERAGE($B$2:$B$17634))/STDEVP($B$2:$B$17634)</f>
        <v>-0.79929648173982493</v>
      </c>
      <c r="AA1222">
        <v>-0.79769447029379326</v>
      </c>
      <c r="AB1222">
        <v>-0.73134813611518401</v>
      </c>
    </row>
    <row r="1223" spans="1:28" x14ac:dyDescent="0.3">
      <c r="A1223">
        <v>1.4327289999999999</v>
      </c>
      <c r="B1223">
        <v>2.7782360000000001</v>
      </c>
      <c r="C1223">
        <f>(A1223-AVERAGE($A$2:$A$17634))/STDEVP($A$2:$A$17634)</f>
        <v>-0.7963098416962644</v>
      </c>
      <c r="D1223">
        <f>(B1223-AVERAGE($B$2:$B$17634))/STDEVP($B$2:$B$17634)</f>
        <v>-0.79927519907715916</v>
      </c>
      <c r="AA1223">
        <v>-0.79767318521181607</v>
      </c>
      <c r="AB1223">
        <v>-0.7954831024648632</v>
      </c>
    </row>
    <row r="1224" spans="1:28" x14ac:dyDescent="0.3">
      <c r="A1224">
        <v>2.6439940000000002</v>
      </c>
      <c r="B1224">
        <v>2.7799510000000001</v>
      </c>
      <c r="C1224">
        <f>(A1224-AVERAGE($A$2:$A$17634))/STDEVP($A$2:$A$17634)</f>
        <v>-0.75334940216139146</v>
      </c>
      <c r="D1224">
        <f>(B1224-AVERAGE($B$2:$B$17634))/STDEVP($B$2:$B$17634)</f>
        <v>-0.79919994182670218</v>
      </c>
      <c r="AA1224">
        <v>-0.79759791940647418</v>
      </c>
      <c r="AB1224">
        <v>-0.75250175744058012</v>
      </c>
    </row>
    <row r="1225" spans="1:28" x14ac:dyDescent="0.3">
      <c r="A1225">
        <v>3.8375560000000002</v>
      </c>
      <c r="B1225">
        <v>2.7809170000000001</v>
      </c>
      <c r="C1225">
        <f>(A1225-AVERAGE($A$2:$A$17634))/STDEVP($A$2:$A$17634)</f>
        <v>-0.71101684229041207</v>
      </c>
      <c r="D1225">
        <f>(B1225-AVERAGE($B$2:$B$17634))/STDEVP($B$2:$B$17634)</f>
        <v>-0.79915755202848571</v>
      </c>
      <c r="AA1225">
        <v>-0.7975555247895878</v>
      </c>
      <c r="AB1225">
        <v>-0.71014859762016647</v>
      </c>
    </row>
    <row r="1226" spans="1:28" x14ac:dyDescent="0.3">
      <c r="A1226">
        <v>25.517227999999999</v>
      </c>
      <c r="B1226">
        <v>2.7840210000000001</v>
      </c>
      <c r="C1226">
        <f>(A1226-AVERAGE($A$2:$A$17634))/STDEVP($A$2:$A$17634)</f>
        <v>5.790510137334192E-2</v>
      </c>
      <c r="D1226">
        <f>(B1226-AVERAGE($B$2:$B$17634))/STDEVP($B$2:$B$17634)</f>
        <v>-0.79902134298742533</v>
      </c>
      <c r="AA1226">
        <v>-0.79741930026493402</v>
      </c>
      <c r="AB1226">
        <v>5.9147520277477182E-2</v>
      </c>
    </row>
    <row r="1227" spans="1:28" x14ac:dyDescent="0.3">
      <c r="A1227">
        <v>2.7771530000000002</v>
      </c>
      <c r="B1227">
        <v>2.7861929999999999</v>
      </c>
      <c r="C1227">
        <f>(A1227-AVERAGE($A$2:$A$17634))/STDEVP($A$2:$A$17634)</f>
        <v>-0.74862659652594077</v>
      </c>
      <c r="D1227">
        <f>(B1227-AVERAGE($B$2:$B$17634))/STDEVP($B$2:$B$17634)</f>
        <v>-0.79892603176410604</v>
      </c>
      <c r="AA1227">
        <v>-0.79732397820709</v>
      </c>
      <c r="AB1227">
        <v>-0.74777665358462087</v>
      </c>
    </row>
    <row r="1228" spans="1:28" x14ac:dyDescent="0.3">
      <c r="A1228">
        <v>3.4582890000000002</v>
      </c>
      <c r="B1228">
        <v>2.7897219999999998</v>
      </c>
      <c r="C1228">
        <f>(A1228-AVERAGE($A$2:$A$17634))/STDEVP($A$2:$A$17634)</f>
        <v>-0.72446846272117871</v>
      </c>
      <c r="D1228">
        <f>(B1228-AVERAGE($B$2:$B$17634))/STDEVP($B$2:$B$17634)</f>
        <v>-0.79877117296710154</v>
      </c>
      <c r="AA1228">
        <v>-0.79716910180647693</v>
      </c>
      <c r="AB1228">
        <v>-0.72360676390361778</v>
      </c>
    </row>
    <row r="1229" spans="1:28" x14ac:dyDescent="0.3">
      <c r="A1229">
        <v>0.20632500000000001</v>
      </c>
      <c r="B1229">
        <v>2.7944689999999999</v>
      </c>
      <c r="C1229">
        <f>(A1229-AVERAGE($A$2:$A$17634))/STDEVP($A$2:$A$17634)</f>
        <v>-0.83980722244063188</v>
      </c>
      <c r="D1229">
        <f>(B1229-AVERAGE($B$2:$B$17634))/STDEVP($B$2:$B$17634)</f>
        <v>-0.79856286616365024</v>
      </c>
      <c r="AA1229">
        <v>-0.7969607713237028</v>
      </c>
      <c r="AB1229">
        <v>-0.83900164998597615</v>
      </c>
    </row>
    <row r="1230" spans="1:28" x14ac:dyDescent="0.3">
      <c r="A1230">
        <v>1.6820040000000001</v>
      </c>
      <c r="B1230">
        <v>2.795207</v>
      </c>
      <c r="C1230">
        <f>(A1230-AVERAGE($A$2:$A$17634))/STDEVP($A$2:$A$17634)</f>
        <v>-0.78746870159475446</v>
      </c>
      <c r="D1230">
        <f>(B1230-AVERAGE($B$2:$B$17634))/STDEVP($B$2:$B$17634)</f>
        <v>-0.79853048141097538</v>
      </c>
      <c r="AA1230">
        <v>-0.79692838288968393</v>
      </c>
      <c r="AB1230">
        <v>-0.78663766007122671</v>
      </c>
    </row>
    <row r="1231" spans="1:28" x14ac:dyDescent="0.3">
      <c r="A1231">
        <v>13.488422</v>
      </c>
      <c r="B1231">
        <v>2.7995269999999999</v>
      </c>
      <c r="C1231">
        <f>(A1231-AVERAGE($A$2:$A$17634))/STDEVP($A$2:$A$17634)</f>
        <v>-0.36872556395564576</v>
      </c>
      <c r="D1231">
        <f>(B1231-AVERAGE($B$2:$B$17634))/STDEVP($B$2:$B$17634)</f>
        <v>-0.79834091212702551</v>
      </c>
      <c r="AA1231">
        <v>-0.79673879205640297</v>
      </c>
      <c r="AB1231">
        <v>-0.36769075286355019</v>
      </c>
    </row>
    <row r="1232" spans="1:28" x14ac:dyDescent="0.3">
      <c r="A1232">
        <v>5.7233349999999996</v>
      </c>
      <c r="B1232">
        <v>2.8013119999999998</v>
      </c>
      <c r="C1232">
        <f>(A1232-AVERAGE($A$2:$A$17634))/STDEVP($A$2:$A$17634)</f>
        <v>-0.64413313417894758</v>
      </c>
      <c r="D1232">
        <f>(B1232-AVERAGE($B$2:$B$17634))/STDEVP($B$2:$B$17634)</f>
        <v>-0.79826258315206011</v>
      </c>
      <c r="AA1232">
        <v>-0.79666045417737374</v>
      </c>
      <c r="AB1232">
        <v>-0.64323234243360738</v>
      </c>
    </row>
    <row r="1233" spans="1:28" x14ac:dyDescent="0.3">
      <c r="A1233">
        <v>9.2965990000000005</v>
      </c>
      <c r="B1233">
        <v>2.8107540000000002</v>
      </c>
      <c r="C1233">
        <f>(A1233-AVERAGE($A$2:$A$17634))/STDEVP($A$2:$A$17634)</f>
        <v>-0.51739869372690928</v>
      </c>
      <c r="D1233">
        <f>(B1233-AVERAGE($B$2:$B$17634))/STDEVP($B$2:$B$17634)</f>
        <v>-0.79784825139764926</v>
      </c>
      <c r="AA1233">
        <v>-0.7962460753237075</v>
      </c>
      <c r="AB1233">
        <v>-0.51643623023119911</v>
      </c>
    </row>
    <row r="1234" spans="1:28" x14ac:dyDescent="0.3">
      <c r="A1234">
        <v>7.6792579999999999</v>
      </c>
      <c r="B1234">
        <v>2.8135720000000002</v>
      </c>
      <c r="C1234">
        <f>(A1234-AVERAGE($A$2:$A$17634))/STDEVP($A$2:$A$17634)</f>
        <v>-0.57476159964573859</v>
      </c>
      <c r="D1234">
        <f>(B1234-AVERAGE($B$2:$B$17634))/STDEVP($B$2:$B$17634)</f>
        <v>-0.79772459254529482</v>
      </c>
      <c r="AA1234">
        <v>-0.79612240241440524</v>
      </c>
      <c r="AB1234">
        <v>-0.57382705019455893</v>
      </c>
    </row>
    <row r="1235" spans="1:28" x14ac:dyDescent="0.3">
      <c r="A1235">
        <v>6.0914239999999999</v>
      </c>
      <c r="B1235">
        <v>2.8143250000000002</v>
      </c>
      <c r="C1235">
        <f>(A1235-AVERAGE($A$2:$A$17634))/STDEVP($A$2:$A$17634)</f>
        <v>-0.63107796852324716</v>
      </c>
      <c r="D1235">
        <f>(B1235-AVERAGE($B$2:$B$17634))/STDEVP($B$2:$B$17634)</f>
        <v>-0.79769154956593968</v>
      </c>
      <c r="AA1235">
        <v>-0.79608935567888195</v>
      </c>
      <c r="AB1235">
        <v>-0.6301708238487862</v>
      </c>
    </row>
    <row r="1236" spans="1:28" x14ac:dyDescent="0.3">
      <c r="A1236">
        <v>6.0619180000000004</v>
      </c>
      <c r="B1236">
        <v>2.816389</v>
      </c>
      <c r="C1236">
        <f>(A1236-AVERAGE($A$2:$A$17634))/STDEVP($A$2:$A$17634)</f>
        <v>-0.632124470097152</v>
      </c>
      <c r="D1236">
        <f>(B1236-AVERAGE($B$2:$B$17634))/STDEVP($B$2:$B$17634)</f>
        <v>-0.79760097757471915</v>
      </c>
      <c r="AA1236">
        <v>-0.79599877339186986</v>
      </c>
      <c r="AB1236">
        <v>-0.63121783467324377</v>
      </c>
    </row>
    <row r="1237" spans="1:28" x14ac:dyDescent="0.3">
      <c r="A1237">
        <v>5.0983960000000002</v>
      </c>
      <c r="B1237">
        <v>2.8180679999999998</v>
      </c>
      <c r="C1237">
        <f>(A1237-AVERAGE($A$2:$A$17634))/STDEVP($A$2:$A$17634)</f>
        <v>-0.66629810561169245</v>
      </c>
      <c r="D1237">
        <f>(B1237-AVERAGE($B$2:$B$17634))/STDEVP($B$2:$B$17634)</f>
        <v>-0.7975273000682952</v>
      </c>
      <c r="AA1237">
        <v>-0.7959250875101388</v>
      </c>
      <c r="AB1237">
        <v>-0.66540809982619309</v>
      </c>
    </row>
    <row r="1238" spans="1:28" x14ac:dyDescent="0.3">
      <c r="A1238">
        <v>5.2087719999999997</v>
      </c>
      <c r="B1238">
        <v>2.8187199999999999</v>
      </c>
      <c r="C1238">
        <f>(A1238-AVERAGE($A$2:$A$17634))/STDEVP($A$2:$A$17634)</f>
        <v>-0.66238335411296922</v>
      </c>
      <c r="D1238">
        <f>(B1238-AVERAGE($B$2:$B$17634))/STDEVP($B$2:$B$17634)</f>
        <v>-0.79749868914858801</v>
      </c>
      <c r="AA1238">
        <v>-0.79589647333807878</v>
      </c>
      <c r="AB1238">
        <v>-0.66149144332377596</v>
      </c>
    </row>
    <row r="1239" spans="1:28" x14ac:dyDescent="0.3">
      <c r="A1239">
        <v>0.31000899999999998</v>
      </c>
      <c r="B1239">
        <v>2.8202539999999998</v>
      </c>
      <c r="C1239">
        <f>(A1239-AVERAGE($A$2:$A$17634))/STDEVP($A$2:$A$17634)</f>
        <v>-0.8361298188891928</v>
      </c>
      <c r="D1239">
        <f>(B1239-AVERAGE($B$2:$B$17634))/STDEVP($B$2:$B$17634)</f>
        <v>-0.79743137450007429</v>
      </c>
      <c r="AA1239">
        <v>-0.79582915103755736</v>
      </c>
      <c r="AB1239">
        <v>-0.83532245692954521</v>
      </c>
    </row>
    <row r="1240" spans="1:28" x14ac:dyDescent="0.3">
      <c r="A1240">
        <v>0.23273099999999999</v>
      </c>
      <c r="B1240">
        <v>2.8211870000000001</v>
      </c>
      <c r="C1240">
        <f>(A1240-AVERAGE($A$2:$A$17634))/STDEVP($A$2:$A$17634)</f>
        <v>-0.83887066985605463</v>
      </c>
      <c r="D1240">
        <f>(B1240-AVERAGE($B$2:$B$17634))/STDEVP($B$2:$B$17634)</f>
        <v>-0.79739043280055444</v>
      </c>
      <c r="AA1240">
        <v>-0.7957882046839807</v>
      </c>
      <c r="AB1240">
        <v>-0.83806464165442918</v>
      </c>
    </row>
    <row r="1241" spans="1:28" x14ac:dyDescent="0.3">
      <c r="A1241">
        <v>1.913222</v>
      </c>
      <c r="B1241">
        <v>2.8221080000000001</v>
      </c>
      <c r="C1241">
        <f>(A1241-AVERAGE($A$2:$A$17634))/STDEVP($A$2:$A$17634)</f>
        <v>-0.77926799662237078</v>
      </c>
      <c r="D1241">
        <f>(B1241-AVERAGE($B$2:$B$17634))/STDEVP($B$2:$B$17634)</f>
        <v>-0.79735001768237912</v>
      </c>
      <c r="AA1241">
        <v>-0.79574778497160759</v>
      </c>
      <c r="AB1241">
        <v>-0.77843296445645638</v>
      </c>
    </row>
    <row r="1242" spans="1:28" x14ac:dyDescent="0.3">
      <c r="A1242">
        <v>0.65931300000000004</v>
      </c>
      <c r="B1242">
        <v>2.8258019999999999</v>
      </c>
      <c r="C1242">
        <f>(A1242-AVERAGE($A$2:$A$17634))/STDEVP($A$2:$A$17634)</f>
        <v>-0.82374090864140292</v>
      </c>
      <c r="D1242">
        <f>(B1242-AVERAGE($B$2:$B$17634))/STDEVP($B$2:$B$17634)</f>
        <v>-0.7971879183918904</v>
      </c>
      <c r="AA1242">
        <v>-0.79558566725444557</v>
      </c>
      <c r="AB1242">
        <v>-0.82292751796708674</v>
      </c>
    </row>
    <row r="1243" spans="1:28" x14ac:dyDescent="0.3">
      <c r="A1243">
        <v>5.5502979999999997</v>
      </c>
      <c r="B1243">
        <v>2.8278490000000001</v>
      </c>
      <c r="C1243">
        <f>(A1243-AVERAGE($A$2:$A$17634))/STDEVP($A$2:$A$17634)</f>
        <v>-0.65027030942614417</v>
      </c>
      <c r="D1243">
        <f>(B1243-AVERAGE($B$2:$B$17634))/STDEVP($B$2:$B$17634)</f>
        <v>-0.79709809239090768</v>
      </c>
      <c r="AA1243">
        <v>-0.7954958310424719</v>
      </c>
      <c r="AB1243">
        <v>-0.64937250416449765</v>
      </c>
    </row>
    <row r="1244" spans="1:28" x14ac:dyDescent="0.3">
      <c r="A1244">
        <v>20.615749999999998</v>
      </c>
      <c r="B1244">
        <v>2.833736</v>
      </c>
      <c r="C1244">
        <f>(A1244-AVERAGE($A$2:$A$17634))/STDEVP($A$2:$A$17634)</f>
        <v>-0.11593765743708336</v>
      </c>
      <c r="D1244">
        <f>(B1244-AVERAGE($B$2:$B$17634))/STDEVP($B$2:$B$17634)</f>
        <v>-0.79683976035974713</v>
      </c>
      <c r="AA1244">
        <v>-0.7952374696453598</v>
      </c>
      <c r="AB1244">
        <v>-0.11477983422127663</v>
      </c>
    </row>
    <row r="1245" spans="1:28" x14ac:dyDescent="0.3">
      <c r="A1245">
        <v>0.69397399999999998</v>
      </c>
      <c r="B1245">
        <v>2.835804</v>
      </c>
      <c r="C1245">
        <f>(A1245-AVERAGE($A$2:$A$17634))/STDEVP($A$2:$A$17634)</f>
        <v>-0.82251157253847063</v>
      </c>
      <c r="D1245">
        <f>(B1245-AVERAGE($B$2:$B$17634))/STDEVP($B$2:$B$17634)</f>
        <v>-0.79674901284141197</v>
      </c>
      <c r="AA1245">
        <v>-0.79514671181127994</v>
      </c>
      <c r="AB1245">
        <v>-0.82169758364232159</v>
      </c>
    </row>
    <row r="1246" spans="1:28" x14ac:dyDescent="0.3">
      <c r="A1246">
        <v>6.1968959999999997</v>
      </c>
      <c r="B1246">
        <v>2.8387630000000001</v>
      </c>
      <c r="C1246">
        <f>(A1246-AVERAGE($A$2:$A$17634))/STDEVP($A$2:$A$17634)</f>
        <v>-0.62733714923215722</v>
      </c>
      <c r="D1246">
        <f>(B1246-AVERAGE($B$2:$B$17634))/STDEVP($B$2:$B$17634)</f>
        <v>-0.79661916665826205</v>
      </c>
      <c r="AA1246">
        <v>-0.7950168508678358</v>
      </c>
      <c r="AB1246">
        <v>-0.62642818419321855</v>
      </c>
    </row>
    <row r="1247" spans="1:28" x14ac:dyDescent="0.3">
      <c r="A1247">
        <v>4.2996660000000002</v>
      </c>
      <c r="B1247">
        <v>2.8412639999999998</v>
      </c>
      <c r="C1247">
        <f>(A1247-AVERAGE($A$2:$A$17634))/STDEVP($A$2:$A$17634)</f>
        <v>-0.69462699472323219</v>
      </c>
      <c r="D1247">
        <f>(B1247-AVERAGE($B$2:$B$17634))/STDEVP($B$2:$B$17634)</f>
        <v>-0.79650941832975308</v>
      </c>
      <c r="AA1247">
        <v>-0.794907090063661</v>
      </c>
      <c r="AB1247">
        <v>-0.69375077439471899</v>
      </c>
    </row>
    <row r="1248" spans="1:28" x14ac:dyDescent="0.3">
      <c r="A1248">
        <v>8.6502160000000003</v>
      </c>
      <c r="B1248">
        <v>2.842355</v>
      </c>
      <c r="C1248">
        <f>(A1248-AVERAGE($A$2:$A$17634))/STDEVP($A$2:$A$17634)</f>
        <v>-0.54032422842647521</v>
      </c>
      <c r="D1248">
        <f>(B1248-AVERAGE($B$2:$B$17634))/STDEVP($B$2:$B$17634)</f>
        <v>-0.79646154330919994</v>
      </c>
      <c r="AA1248">
        <v>-0.79485920960090406</v>
      </c>
      <c r="AB1248">
        <v>-0.53937292099732481</v>
      </c>
    </row>
    <row r="1249" spans="1:28" x14ac:dyDescent="0.3">
      <c r="A1249">
        <v>3.1402130000000001</v>
      </c>
      <c r="B1249">
        <v>2.8446030000000002</v>
      </c>
      <c r="C1249">
        <f>(A1249-AVERAGE($A$2:$A$17634))/STDEVP($A$2:$A$17634)</f>
        <v>-0.73574979650486294</v>
      </c>
      <c r="D1249">
        <f>(B1249-AVERAGE($B$2:$B$17634))/STDEVP($B$2:$B$17634)</f>
        <v>-0.79636289707070018</v>
      </c>
      <c r="AA1249">
        <v>-0.79476055214877095</v>
      </c>
      <c r="AB1249">
        <v>-0.73489358743104072</v>
      </c>
    </row>
    <row r="1250" spans="1:28" x14ac:dyDescent="0.3">
      <c r="A1250">
        <v>1.8490420000000001</v>
      </c>
      <c r="B1250">
        <v>2.8463069999999999</v>
      </c>
      <c r="C1250">
        <f>(A1250-AVERAGE($A$2:$A$17634))/STDEVP($A$2:$A$17634)</f>
        <v>-0.78154429537561487</v>
      </c>
      <c r="D1250">
        <f>(B1250-AVERAGE($B$2:$B$17634))/STDEVP($B$2:$B$17634)</f>
        <v>-0.79628812251980885</v>
      </c>
      <c r="AA1250">
        <v>-0.7946857690978657</v>
      </c>
      <c r="AB1250">
        <v>-0.78071037090645579</v>
      </c>
    </row>
    <row r="1251" spans="1:28" x14ac:dyDescent="0.3">
      <c r="A1251">
        <v>13.253968</v>
      </c>
      <c r="B1251">
        <v>2.8474140000000001</v>
      </c>
      <c r="C1251">
        <f>(A1251-AVERAGE($A$2:$A$17634))/STDEVP($A$2:$A$17634)</f>
        <v>-0.37704104148592121</v>
      </c>
      <c r="D1251">
        <f>(B1251-AVERAGE($B$2:$B$17634))/STDEVP($B$2:$B$17634)</f>
        <v>-0.79623954539079655</v>
      </c>
      <c r="AA1251">
        <v>-0.79463718644683734</v>
      </c>
      <c r="AB1251">
        <v>-0.37601027688704897</v>
      </c>
    </row>
    <row r="1252" spans="1:28" x14ac:dyDescent="0.3">
      <c r="A1252">
        <v>0.954569</v>
      </c>
      <c r="B1252">
        <v>2.853545</v>
      </c>
      <c r="C1252">
        <f>(A1252-AVERAGE($A$2:$A$17634))/STDEVP($A$2:$A$17634)</f>
        <v>-0.81326894128883487</v>
      </c>
      <c r="D1252">
        <f>(B1252-AVERAGE($B$2:$B$17634))/STDEVP($B$2:$B$17634)</f>
        <v>-0.79597050620563525</v>
      </c>
      <c r="AA1252">
        <v>-0.7943681166785862</v>
      </c>
      <c r="AB1252">
        <v>-0.81245045472618604</v>
      </c>
    </row>
    <row r="1253" spans="1:28" x14ac:dyDescent="0.3">
      <c r="A1253">
        <v>18.889144000000002</v>
      </c>
      <c r="B1253">
        <v>2.856287</v>
      </c>
      <c r="C1253">
        <f>(A1253-AVERAGE($A$2:$A$17634))/STDEVP($A$2:$A$17634)</f>
        <v>-0.17717591055555751</v>
      </c>
      <c r="D1253">
        <f>(B1253-AVERAGE($B$2:$B$17634))/STDEVP($B$2:$B$17634)</f>
        <v>-0.7958501823684615</v>
      </c>
      <c r="AA1253">
        <v>-0.79424777916357325</v>
      </c>
      <c r="AB1253">
        <v>-0.17604788721298131</v>
      </c>
    </row>
    <row r="1254" spans="1:28" x14ac:dyDescent="0.3">
      <c r="A1254">
        <v>7.7621979999999997</v>
      </c>
      <c r="B1254">
        <v>2.8599109999999999</v>
      </c>
      <c r="C1254">
        <f>(A1254-AVERAGE($A$2:$A$17634))/STDEVP($A$2:$A$17634)</f>
        <v>-0.57181993216998195</v>
      </c>
      <c r="D1254">
        <f>(B1254-AVERAGE($B$2:$B$17634))/STDEVP($B$2:$B$17634)</f>
        <v>-0.79569115480248132</v>
      </c>
      <c r="AA1254">
        <v>-0.79408873352009857</v>
      </c>
      <c r="AB1254">
        <v>-0.57088395123907532</v>
      </c>
    </row>
    <row r="1255" spans="1:28" x14ac:dyDescent="0.3">
      <c r="A1255" s="4">
        <v>9.5346189999999993</v>
      </c>
      <c r="B1255" s="4">
        <v>2.860544</v>
      </c>
      <c r="C1255">
        <f>(A1255-AVERAGE($A$2:$A$17634))/STDEVP($A$2:$A$17634)</f>
        <v>-0.508956739391491</v>
      </c>
      <c r="D1255">
        <f>(B1255-AVERAGE($B$2:$B$17634))/STDEVP($B$2:$B$17634)</f>
        <v>-0.79566337763656925</v>
      </c>
      <c r="AA1255">
        <v>-0.79406095319661085</v>
      </c>
      <c r="AB1255">
        <v>-0.50799016785617812</v>
      </c>
    </row>
    <row r="1256" spans="1:28" x14ac:dyDescent="0.3">
      <c r="A1256">
        <v>15.618387999999999</v>
      </c>
      <c r="B1256">
        <v>2.8609559999999998</v>
      </c>
      <c r="C1256">
        <f>(A1256-AVERAGE($A$2:$A$17634))/STDEVP($A$2:$A$17634)</f>
        <v>-0.29318117395483251</v>
      </c>
      <c r="D1256">
        <f>(B1256-AVERAGE($B$2:$B$17634))/STDEVP($B$2:$B$17634)</f>
        <v>-0.79564529834374809</v>
      </c>
      <c r="AA1256">
        <v>-0.79404287184862221</v>
      </c>
      <c r="AB1256">
        <v>-0.29210960131042835</v>
      </c>
    </row>
    <row r="1257" spans="1:28" x14ac:dyDescent="0.3">
      <c r="A1257">
        <v>11.977895</v>
      </c>
      <c r="B1257">
        <v>2.866152</v>
      </c>
      <c r="C1257">
        <f>(A1257-AVERAGE($A$2:$A$17634))/STDEVP($A$2:$A$17634)</f>
        <v>-0.42230005331123099</v>
      </c>
      <c r="D1257">
        <f>(B1257-AVERAGE($B$2:$B$17634))/STDEVP($B$2:$B$17634)</f>
        <v>-0.79541728862166394</v>
      </c>
      <c r="AA1257">
        <v>-0.79381483620748139</v>
      </c>
      <c r="AB1257">
        <v>-0.42129131273731457</v>
      </c>
    </row>
    <row r="1258" spans="1:28" x14ac:dyDescent="0.3">
      <c r="A1258">
        <v>4.4577679999999997</v>
      </c>
      <c r="B1258">
        <v>2.8692500000000001</v>
      </c>
      <c r="C1258">
        <f>(A1258-AVERAGE($A$2:$A$17634))/STDEVP($A$2:$A$17634)</f>
        <v>-0.68901952533268396</v>
      </c>
      <c r="D1258">
        <f>(B1258-AVERAGE($B$2:$B$17634))/STDEVP($B$2:$B$17634)</f>
        <v>-0.79528134287127572</v>
      </c>
      <c r="AA1258">
        <v>-0.79367887500342948</v>
      </c>
      <c r="AB1258">
        <v>-0.68814057628693159</v>
      </c>
    </row>
    <row r="1259" spans="1:28" x14ac:dyDescent="0.3">
      <c r="A1259">
        <v>4.104819</v>
      </c>
      <c r="B1259">
        <v>2.871362</v>
      </c>
      <c r="C1259">
        <f>(A1259-AVERAGE($A$2:$A$17634))/STDEVP($A$2:$A$17634)</f>
        <v>-0.70153771431147371</v>
      </c>
      <c r="D1259">
        <f>(B1259-AVERAGE($B$2:$B$17634))/STDEVP($B$2:$B$17634)</f>
        <v>-0.79518866455467796</v>
      </c>
      <c r="AA1259">
        <v>-0.79358618615160326</v>
      </c>
      <c r="AB1259">
        <v>-0.70066485689024771</v>
      </c>
    </row>
    <row r="1260" spans="1:28" x14ac:dyDescent="0.3">
      <c r="A1260">
        <v>1.1640010000000001</v>
      </c>
      <c r="B1260">
        <v>2.871766</v>
      </c>
      <c r="C1260">
        <f>(A1260-AVERAGE($A$2:$A$17634))/STDEVP($A$2:$A$17634)</f>
        <v>-0.80584092943951413</v>
      </c>
      <c r="D1260">
        <f>(B1260-AVERAGE($B$2:$B$17634))/STDEVP($B$2:$B$17634)</f>
        <v>-0.79517093631608637</v>
      </c>
      <c r="AA1260">
        <v>-0.79356845589775016</v>
      </c>
      <c r="AB1260">
        <v>-0.80501882824385096</v>
      </c>
    </row>
    <row r="1261" spans="1:28" x14ac:dyDescent="0.3">
      <c r="A1261">
        <v>0.99078699999999997</v>
      </c>
      <c r="B1261">
        <v>2.8758010000000001</v>
      </c>
      <c r="C1261">
        <f>(A1261-AVERAGE($A$2:$A$17634))/STDEVP($A$2:$A$17634)</f>
        <v>-0.81198438241932724</v>
      </c>
      <c r="D1261">
        <f>(B1261-AVERAGE($B$2:$B$17634))/STDEVP($B$2:$B$17634)</f>
        <v>-0.79499387333906379</v>
      </c>
      <c r="AA1261">
        <v>-0.79339137279305372</v>
      </c>
      <c r="AB1261">
        <v>-0.81116527076223965</v>
      </c>
    </row>
    <row r="1262" spans="1:28" x14ac:dyDescent="0.3">
      <c r="A1262">
        <v>17.517085000000002</v>
      </c>
      <c r="B1262">
        <v>2.8860039999999998</v>
      </c>
      <c r="C1262">
        <f>(A1262-AVERAGE($A$2:$A$17634))/STDEVP($A$2:$A$17634)</f>
        <v>-0.22583929776461431</v>
      </c>
      <c r="D1262">
        <f>(B1262-AVERAGE($B$2:$B$17634))/STDEVP($B$2:$B$17634)</f>
        <v>-0.79454614755106823</v>
      </c>
      <c r="AA1262">
        <v>-0.79294359610972842</v>
      </c>
      <c r="AB1262">
        <v>-0.22473495509050839</v>
      </c>
    </row>
    <row r="1263" spans="1:28" x14ac:dyDescent="0.3">
      <c r="A1263">
        <v>5.7416260000000001</v>
      </c>
      <c r="B1263">
        <v>2.8949029999999998</v>
      </c>
      <c r="C1263">
        <f>(A1263-AVERAGE($A$2:$A$17634))/STDEVP($A$2:$A$17634)</f>
        <v>-0.64348439967449766</v>
      </c>
      <c r="D1263">
        <f>(B1263-AVERAGE($B$2:$B$17634))/STDEVP($B$2:$B$17634)</f>
        <v>-0.79415564360248725</v>
      </c>
      <c r="AA1263">
        <v>-0.79255304777052316</v>
      </c>
      <c r="AB1263">
        <v>-0.64258329224076005</v>
      </c>
    </row>
    <row r="1264" spans="1:28" x14ac:dyDescent="0.3">
      <c r="A1264">
        <v>23.826931999999999</v>
      </c>
      <c r="B1264">
        <v>2.8949410000000002</v>
      </c>
      <c r="C1264">
        <f>(A1264-AVERAGE($A$2:$A$17634))/STDEVP($A$2:$A$17634)</f>
        <v>-2.0453298733609194E-3</v>
      </c>
      <c r="D1264">
        <f>(B1264-AVERAGE($B$2:$B$17634))/STDEVP($B$2:$B$17634)</f>
        <v>-0.79415397609489691</v>
      </c>
      <c r="AA1264">
        <v>-0.79255138007337855</v>
      </c>
      <c r="AB1264">
        <v>-8.3208416016908272E-4</v>
      </c>
    </row>
    <row r="1265" spans="1:28" x14ac:dyDescent="0.3">
      <c r="A1265">
        <v>4.8539240000000001</v>
      </c>
      <c r="B1265">
        <v>2.8988939999999999</v>
      </c>
      <c r="C1265">
        <f>(A1265-AVERAGE($A$2:$A$17634))/STDEVP($A$2:$A$17634)</f>
        <v>-0.6749688957145763</v>
      </c>
      <c r="D1265">
        <f>(B1265-AVERAGE($B$2:$B$17634))/STDEVP($B$2:$B$17634)</f>
        <v>-0.79398051142372705</v>
      </c>
      <c r="AA1265">
        <v>-0.7923778956835732</v>
      </c>
      <c r="AB1265">
        <v>-0.67408310932516857</v>
      </c>
    </row>
    <row r="1266" spans="1:28" x14ac:dyDescent="0.3">
      <c r="A1266">
        <v>8.1955259999999992</v>
      </c>
      <c r="B1266">
        <v>2.8997809999999999</v>
      </c>
      <c r="C1266">
        <f>(A1266-AVERAGE($A$2:$A$17634))/STDEVP($A$2:$A$17634)</f>
        <v>-0.55645090776758666</v>
      </c>
      <c r="D1266">
        <f>(B1266-AVERAGE($B$2:$B$17634))/STDEVP($B$2:$B$17634)</f>
        <v>-0.79394158828602701</v>
      </c>
      <c r="AA1266">
        <v>-0.79233896812127669</v>
      </c>
      <c r="AB1266">
        <v>-0.55550744793328954</v>
      </c>
    </row>
    <row r="1267" spans="1:28" x14ac:dyDescent="0.3">
      <c r="A1267">
        <v>0.795095</v>
      </c>
      <c r="B1267">
        <v>2.900468</v>
      </c>
      <c r="C1267">
        <f>(A1267-AVERAGE($A$2:$A$17634))/STDEVP($A$2:$A$17634)</f>
        <v>-0.81892507197401465</v>
      </c>
      <c r="D1267">
        <f>(B1267-AVERAGE($B$2:$B$17634))/STDEVP($B$2:$B$17634)</f>
        <v>-0.79391144150406556</v>
      </c>
      <c r="AA1267">
        <v>-0.79230881791237306</v>
      </c>
      <c r="AB1267">
        <v>-0.81810933780825523</v>
      </c>
    </row>
    <row r="1268" spans="1:28" x14ac:dyDescent="0.3">
      <c r="A1268">
        <v>2.6491709999999999</v>
      </c>
      <c r="B1268">
        <v>2.9080140000000001</v>
      </c>
      <c r="C1268">
        <f>(A1268-AVERAGE($A$2:$A$17634))/STDEVP($A$2:$A$17634)</f>
        <v>-0.75316578734921413</v>
      </c>
      <c r="D1268">
        <f>(B1268-AVERAGE($B$2:$B$17634))/STDEVP($B$2:$B$17634)</f>
        <v>-0.79358030960205495</v>
      </c>
      <c r="AA1268">
        <v>-0.79197764836886886</v>
      </c>
      <c r="AB1268">
        <v>-0.75231805327741952</v>
      </c>
    </row>
    <row r="1269" spans="1:28" x14ac:dyDescent="0.3">
      <c r="A1269">
        <v>14.502967</v>
      </c>
      <c r="B1269">
        <v>2.9100630000000001</v>
      </c>
      <c r="C1269">
        <f>(A1269-AVERAGE($A$2:$A$17634))/STDEVP($A$2:$A$17634)</f>
        <v>-0.33274227447901794</v>
      </c>
      <c r="D1269">
        <f>(B1269-AVERAGE($B$2:$B$17634))/STDEVP($B$2:$B$17634)</f>
        <v>-0.79349039583751479</v>
      </c>
      <c r="AA1269">
        <v>-0.7918877243833613</v>
      </c>
      <c r="AB1269">
        <v>-0.33168995313131877</v>
      </c>
    </row>
    <row r="1270" spans="1:28" x14ac:dyDescent="0.3">
      <c r="A1270">
        <v>4.480353</v>
      </c>
      <c r="B1270">
        <v>2.9123320000000001</v>
      </c>
      <c r="C1270">
        <f>(A1270-AVERAGE($A$2:$A$17634))/STDEVP($A$2:$A$17634)</f>
        <v>-0.6882184937443071</v>
      </c>
      <c r="D1270">
        <f>(B1270-AVERAGE($B$2:$B$17634))/STDEVP($B$2:$B$17634)</f>
        <v>-0.7933908280816625</v>
      </c>
      <c r="AA1270">
        <v>-0.791788145309122</v>
      </c>
      <c r="AB1270">
        <v>-0.68733915489906561</v>
      </c>
    </row>
    <row r="1271" spans="1:28" x14ac:dyDescent="0.3">
      <c r="A1271">
        <v>0.28088099999999999</v>
      </c>
      <c r="B1271">
        <v>2.9135689999999999</v>
      </c>
      <c r="C1271">
        <f>(A1271-AVERAGE($A$2:$A$17634))/STDEVP($A$2:$A$17634)</f>
        <v>-0.83716291377988294</v>
      </c>
      <c r="D1271">
        <f>(B1271-AVERAGE($B$2:$B$17634))/STDEVP($B$2:$B$17634)</f>
        <v>-0.79333654632142037</v>
      </c>
      <c r="AA1271">
        <v>-0.79173385737838853</v>
      </c>
      <c r="AB1271">
        <v>-0.83635605454680262</v>
      </c>
    </row>
    <row r="1272" spans="1:28" x14ac:dyDescent="0.3">
      <c r="A1272">
        <v>0.33852599999999999</v>
      </c>
      <c r="B1272">
        <v>2.9146480000000001</v>
      </c>
      <c r="C1272">
        <f>(A1272-AVERAGE($A$2:$A$17634))/STDEVP($A$2:$A$17634)</f>
        <v>-0.835118394589625</v>
      </c>
      <c r="D1272">
        <f>(B1272-AVERAGE($B$2:$B$17634))/STDEVP($B$2:$B$17634)</f>
        <v>-0.79328919788221153</v>
      </c>
      <c r="AA1272">
        <v>-0.79168650355683523</v>
      </c>
      <c r="AB1272">
        <v>-0.83431054044879371</v>
      </c>
    </row>
    <row r="1273" spans="1:28" x14ac:dyDescent="0.3">
      <c r="A1273">
        <v>9.7817849999999993</v>
      </c>
      <c r="B1273">
        <v>2.9152040000000001</v>
      </c>
      <c r="C1273">
        <f>(A1273-AVERAGE($A$2:$A$17634))/STDEVP($A$2:$A$17634)</f>
        <v>-0.50019040007013982</v>
      </c>
      <c r="D1273">
        <f>(B1273-AVERAGE($B$2:$B$17634))/STDEVP($B$2:$B$17634)</f>
        <v>-0.7932647996132588</v>
      </c>
      <c r="AA1273">
        <v>-0.79166210251440372</v>
      </c>
      <c r="AB1273">
        <v>-0.49921956264239592</v>
      </c>
    </row>
    <row r="1274" spans="1:28" x14ac:dyDescent="0.3">
      <c r="A1274">
        <v>6.4991329999999996</v>
      </c>
      <c r="B1274">
        <v>2.9180700000000002</v>
      </c>
      <c r="C1274">
        <f>(A1274-AVERAGE($A$2:$A$17634))/STDEVP($A$2:$A$17634)</f>
        <v>-0.61661758384910603</v>
      </c>
      <c r="D1274">
        <f>(B1274-AVERAGE($B$2:$B$17634))/STDEVP($B$2:$B$17634)</f>
        <v>-0.79313903443552713</v>
      </c>
      <c r="AA1274">
        <v>-0.7915363230402872</v>
      </c>
      <c r="AB1274">
        <v>-0.61570340243521815</v>
      </c>
    </row>
    <row r="1275" spans="1:28" x14ac:dyDescent="0.3">
      <c r="A1275">
        <v>6.3034100000000004</v>
      </c>
      <c r="B1275">
        <v>2.9205019999999999</v>
      </c>
      <c r="C1275">
        <f>(A1275-AVERAGE($A$2:$A$17634))/STDEVP($A$2:$A$17634)</f>
        <v>-0.62355937289368668</v>
      </c>
      <c r="D1275">
        <f>(B1275-AVERAGE($B$2:$B$17634))/STDEVP($B$2:$B$17634)</f>
        <v>-0.79303231394974794</v>
      </c>
      <c r="AA1275">
        <v>-0.79142959042303285</v>
      </c>
      <c r="AB1275">
        <v>-0.62264856950616287</v>
      </c>
    </row>
    <row r="1276" spans="1:28" x14ac:dyDescent="0.3">
      <c r="A1276">
        <v>4.5686489999999997</v>
      </c>
      <c r="B1276">
        <v>2.9206300000000001</v>
      </c>
      <c r="C1276">
        <f>(A1276-AVERAGE($A$2:$A$17634))/STDEVP($A$2:$A$17634)</f>
        <v>-0.68508686278892483</v>
      </c>
      <c r="D1276">
        <f>(B1276-AVERAGE($B$2:$B$17634))/STDEVP($B$2:$B$17634)</f>
        <v>-0.7930266970820754</v>
      </c>
      <c r="AA1276">
        <v>-0.79142397291686151</v>
      </c>
      <c r="AB1276">
        <v>-0.68420600002357257</v>
      </c>
    </row>
    <row r="1277" spans="1:28" x14ac:dyDescent="0.3">
      <c r="A1277">
        <v>13.257835999999999</v>
      </c>
      <c r="B1277">
        <v>2.9214190000000002</v>
      </c>
      <c r="C1277">
        <f>(A1277-AVERAGE($A$2:$A$17634))/STDEVP($A$2:$A$17634)</f>
        <v>-0.37690385352117289</v>
      </c>
      <c r="D1277">
        <f>(B1277-AVERAGE($B$2:$B$17634))/STDEVP($B$2:$B$17634)</f>
        <v>-0.79299207435868724</v>
      </c>
      <c r="AA1277">
        <v>-0.79138934625772761</v>
      </c>
      <c r="AB1277">
        <v>-0.37587302216363672</v>
      </c>
    </row>
    <row r="1278" spans="1:28" x14ac:dyDescent="0.3">
      <c r="A1278">
        <v>22.840978</v>
      </c>
      <c r="B1278">
        <v>2.9218730000000002</v>
      </c>
      <c r="C1278">
        <f>(A1278-AVERAGE($A$2:$A$17634))/STDEVP($A$2:$A$17634)</f>
        <v>-3.7014570461643456E-2</v>
      </c>
      <c r="D1278">
        <f>(B1278-AVERAGE($B$2:$B$17634))/STDEVP($B$2:$B$17634)</f>
        <v>-0.792972152031161</v>
      </c>
      <c r="AA1278">
        <v>-0.79136942166552626</v>
      </c>
      <c r="AB1278">
        <v>-3.5818341545689164E-2</v>
      </c>
    </row>
    <row r="1279" spans="1:28" x14ac:dyDescent="0.3">
      <c r="A1279">
        <v>2.8504969999999998</v>
      </c>
      <c r="B1279">
        <v>2.9222779999999999</v>
      </c>
      <c r="C1279">
        <f>(A1279-AVERAGE($A$2:$A$17634))/STDEVP($A$2:$A$17634)</f>
        <v>-0.74602527437327748</v>
      </c>
      <c r="D1279">
        <f>(B1279-AVERAGE($B$2:$B$17634))/STDEVP($B$2:$B$17634)</f>
        <v>-0.79295437991079076</v>
      </c>
      <c r="AA1279">
        <v>-0.79135164752490628</v>
      </c>
      <c r="AB1279">
        <v>-0.74517406557170784</v>
      </c>
    </row>
    <row r="1280" spans="1:28" x14ac:dyDescent="0.3">
      <c r="A1280">
        <v>6.1367459999999996</v>
      </c>
      <c r="B1280">
        <v>2.926542</v>
      </c>
      <c r="C1280">
        <f>(A1280-AVERAGE($A$2:$A$17634))/STDEVP($A$2:$A$17634)</f>
        <v>-0.62947051429927514</v>
      </c>
      <c r="D1280">
        <f>(B1280-AVERAGE($B$2:$B$17634))/STDEVP($B$2:$B$17634)</f>
        <v>-0.79276726800644759</v>
      </c>
      <c r="AA1280">
        <v>-0.79116451435057511</v>
      </c>
      <c r="AB1280">
        <v>-0.6285625874024342</v>
      </c>
    </row>
    <row r="1281" spans="1:28" x14ac:dyDescent="0.3">
      <c r="A1281">
        <v>9.4751370000000001</v>
      </c>
      <c r="B1281">
        <v>2.9268179999999999</v>
      </c>
      <c r="C1281">
        <f>(A1281-AVERAGE($A$2:$A$17634))/STDEVP($A$2:$A$17634)</f>
        <v>-0.51106641222477955</v>
      </c>
      <c r="D1281">
        <f>(B1281-AVERAGE($B$2:$B$17634))/STDEVP($B$2:$B$17634)</f>
        <v>-0.79275515663552854</v>
      </c>
      <c r="AA1281">
        <v>-0.79115240160289335</v>
      </c>
      <c r="AB1281">
        <v>-0.51010086730240534</v>
      </c>
    </row>
    <row r="1282" spans="1:28" x14ac:dyDescent="0.3">
      <c r="A1282">
        <v>6.8973079999999998</v>
      </c>
      <c r="B1282">
        <v>2.927619</v>
      </c>
      <c r="C1282">
        <f>(A1282-AVERAGE($A$2:$A$17634))/STDEVP($A$2:$A$17634)</f>
        <v>-0.60249534551827177</v>
      </c>
      <c r="D1282">
        <f>(B1282-AVERAGE($B$2:$B$17634))/STDEVP($B$2:$B$17634)</f>
        <v>-0.79272000733079617</v>
      </c>
      <c r="AA1282">
        <v>-0.79111724830255592</v>
      </c>
      <c r="AB1282">
        <v>-0.60157429191436285</v>
      </c>
    </row>
    <row r="1283" spans="1:28" x14ac:dyDescent="0.3">
      <c r="A1283">
        <v>3.11843</v>
      </c>
      <c r="B1283">
        <v>2.929681</v>
      </c>
      <c r="C1283">
        <f>(A1283-AVERAGE($A$2:$A$17634))/STDEVP($A$2:$A$17634)</f>
        <v>-0.73652238322567798</v>
      </c>
      <c r="D1283">
        <f>(B1283-AVERAGE($B$2:$B$17634))/STDEVP($B$2:$B$17634)</f>
        <v>-0.79262952310313317</v>
      </c>
      <c r="AA1283">
        <v>-0.79102675378907783</v>
      </c>
      <c r="AB1283">
        <v>-0.73566655010945048</v>
      </c>
    </row>
    <row r="1284" spans="1:28" x14ac:dyDescent="0.3">
      <c r="A1284">
        <v>6.4384490000000003</v>
      </c>
      <c r="B1284">
        <v>2.9310719999999999</v>
      </c>
      <c r="C1284">
        <f>(A1284-AVERAGE($A$2:$A$17634))/STDEVP($A$2:$A$17634)</f>
        <v>-0.61876988851632109</v>
      </c>
      <c r="D1284">
        <f>(B1284-AVERAGE($B$2:$B$17634))/STDEVP($B$2:$B$17634)</f>
        <v>-0.79256848354897236</v>
      </c>
      <c r="AA1284">
        <v>-0.79096570729623206</v>
      </c>
      <c r="AB1284">
        <v>-0.61785675446095467</v>
      </c>
    </row>
    <row r="1285" spans="1:28" x14ac:dyDescent="0.3">
      <c r="A1285">
        <v>11.780913999999999</v>
      </c>
      <c r="B1285">
        <v>2.9312360000000002</v>
      </c>
      <c r="C1285">
        <f>(A1285-AVERAGE($A$2:$A$17634))/STDEVP($A$2:$A$17634)</f>
        <v>-0.42928646036502915</v>
      </c>
      <c r="D1285">
        <f>(B1285-AVERAGE($B$2:$B$17634))/STDEVP($B$2:$B$17634)</f>
        <v>-0.79256128693726691</v>
      </c>
      <c r="AA1285">
        <v>-0.79095850986645</v>
      </c>
      <c r="AB1285">
        <v>-0.42828111952957582</v>
      </c>
    </row>
    <row r="1286" spans="1:28" x14ac:dyDescent="0.3">
      <c r="A1286">
        <v>10.561</v>
      </c>
      <c r="B1286">
        <v>2.9350879999999999</v>
      </c>
      <c r="C1286">
        <f>(A1286-AVERAGE($A$2:$A$17634))/STDEVP($A$2:$A$17634)</f>
        <v>-0.47255365758012652</v>
      </c>
      <c r="D1286">
        <f>(B1286-AVERAGE($B$2:$B$17634))/STDEVP($B$2:$B$17634)</f>
        <v>-0.79239225432574489</v>
      </c>
      <c r="AA1286">
        <v>-0.79078945804010792</v>
      </c>
      <c r="AB1286">
        <v>-0.47156937150907929</v>
      </c>
    </row>
    <row r="1287" spans="1:28" x14ac:dyDescent="0.3">
      <c r="A1287">
        <v>1.255585</v>
      </c>
      <c r="B1287">
        <v>2.9385509999999999</v>
      </c>
      <c r="C1287">
        <f>(A1287-AVERAGE($A$2:$A$17634))/STDEVP($A$2:$A$17634)</f>
        <v>-0.80259268162061248</v>
      </c>
      <c r="D1287">
        <f>(B1287-AVERAGE($B$2:$B$17634))/STDEVP($B$2:$B$17634)</f>
        <v>-0.79224029172613408</v>
      </c>
      <c r="AA1287">
        <v>-0.7906374781661144</v>
      </c>
      <c r="AB1287">
        <v>-0.80176899975652238</v>
      </c>
    </row>
    <row r="1288" spans="1:28" x14ac:dyDescent="0.3">
      <c r="A1288">
        <v>10.914080999999999</v>
      </c>
      <c r="B1288">
        <v>2.938599</v>
      </c>
      <c r="C1288">
        <f>(A1288-AVERAGE($A$2:$A$17634))/STDEVP($A$2:$A$17634)</f>
        <v>-0.46003078690243632</v>
      </c>
      <c r="D1288">
        <f>(B1288-AVERAGE($B$2:$B$17634))/STDEVP($B$2:$B$17634)</f>
        <v>-0.79223818540075686</v>
      </c>
      <c r="AA1288">
        <v>-0.79063537160130015</v>
      </c>
      <c r="AB1288">
        <v>-0.45904040692864573</v>
      </c>
    </row>
    <row r="1289" spans="1:28" x14ac:dyDescent="0.3">
      <c r="A1289">
        <v>0.77208200000000005</v>
      </c>
      <c r="B1289">
        <v>2.939241</v>
      </c>
      <c r="C1289">
        <f>(A1289-AVERAGE($A$2:$A$17634))/STDEVP($A$2:$A$17634)</f>
        <v>-0.81974128361640164</v>
      </c>
      <c r="D1289">
        <f>(B1289-AVERAGE($B$2:$B$17634))/STDEVP($B$2:$B$17634)</f>
        <v>-0.79221001329883656</v>
      </c>
      <c r="AA1289">
        <v>-0.7906071962969099</v>
      </c>
      <c r="AB1289">
        <v>-0.81892594663707774</v>
      </c>
    </row>
    <row r="1290" spans="1:28" x14ac:dyDescent="0.3">
      <c r="A1290">
        <v>8.4708649999999999</v>
      </c>
      <c r="B1290">
        <v>2.9428550000000002</v>
      </c>
      <c r="C1290">
        <f>(A1290-AVERAGE($A$2:$A$17634))/STDEVP($A$2:$A$17634)</f>
        <v>-0.54668534493774157</v>
      </c>
      <c r="D1290">
        <f>(B1290-AVERAGE($B$2:$B$17634))/STDEVP($B$2:$B$17634)</f>
        <v>-0.79205142455064326</v>
      </c>
      <c r="AA1290">
        <v>-0.79044858952110486</v>
      </c>
      <c r="AB1290">
        <v>-0.54573713296700133</v>
      </c>
    </row>
    <row r="1291" spans="1:28" x14ac:dyDescent="0.3">
      <c r="A1291">
        <v>10.040215</v>
      </c>
      <c r="B1291">
        <v>2.9452889999999998</v>
      </c>
      <c r="C1291">
        <f>(A1291-AVERAGE($A$2:$A$17634))/STDEVP($A$2:$A$17634)</f>
        <v>-0.49102455577595383</v>
      </c>
      <c r="D1291">
        <f>(B1291-AVERAGE($B$2:$B$17634))/STDEVP($B$2:$B$17634)</f>
        <v>-0.79194461630130675</v>
      </c>
      <c r="AA1291">
        <v>-0.79034176913031662</v>
      </c>
      <c r="AB1291">
        <v>-0.49004925804792199</v>
      </c>
    </row>
    <row r="1292" spans="1:28" x14ac:dyDescent="0.3">
      <c r="A1292">
        <v>6.0125469999999996</v>
      </c>
      <c r="B1292">
        <v>2.9463550000000001</v>
      </c>
      <c r="C1292">
        <f>(A1292-AVERAGE($A$2:$A$17634))/STDEVP($A$2:$A$17634)</f>
        <v>-0.6338755318881526</v>
      </c>
      <c r="D1292">
        <f>(B1292-AVERAGE($B$2:$B$17634))/STDEVP($B$2:$B$17634)</f>
        <v>-0.79189783832522087</v>
      </c>
      <c r="AA1292">
        <v>-0.79029498583673374</v>
      </c>
      <c r="AB1292">
        <v>-0.63296974856920696</v>
      </c>
    </row>
    <row r="1293" spans="1:28" x14ac:dyDescent="0.3">
      <c r="A1293">
        <v>26.481065000000001</v>
      </c>
      <c r="B1293">
        <v>2.947972</v>
      </c>
      <c r="C1293">
        <f>(A1293-AVERAGE($A$2:$A$17634))/STDEVP($A$2:$A$17634)</f>
        <v>9.2089909123894739E-2</v>
      </c>
      <c r="D1293">
        <f>(B1293-AVERAGE($B$2:$B$17634))/STDEVP($B$2:$B$17634)</f>
        <v>-0.79182688148907576</v>
      </c>
      <c r="AA1293">
        <v>-0.79022402093455435</v>
      </c>
      <c r="AB1293">
        <v>9.3348963103093374E-2</v>
      </c>
    </row>
    <row r="1294" spans="1:28" x14ac:dyDescent="0.3">
      <c r="A1294">
        <v>1.432491</v>
      </c>
      <c r="B1294">
        <v>2.948207</v>
      </c>
      <c r="C1294">
        <f>(A1294-AVERAGE($A$2:$A$17634))/STDEVP($A$2:$A$17634)</f>
        <v>-0.79631828294125151</v>
      </c>
      <c r="D1294">
        <f>(B1294-AVERAGE($B$2:$B$17634))/STDEVP($B$2:$B$17634)</f>
        <v>-0.79181656927108313</v>
      </c>
      <c r="AA1294">
        <v>-0.79021370754431797</v>
      </c>
      <c r="AB1294">
        <v>-0.79549154781754472</v>
      </c>
    </row>
    <row r="1295" spans="1:28" x14ac:dyDescent="0.3">
      <c r="A1295">
        <v>7.1011490000000004</v>
      </c>
      <c r="B1295">
        <v>2.9487100000000002</v>
      </c>
      <c r="C1295">
        <f>(A1295-AVERAGE($A$2:$A$17634))/STDEVP($A$2:$A$17634)</f>
        <v>-0.5952656319913161</v>
      </c>
      <c r="D1295">
        <f>(B1295-AVERAGE($B$2:$B$17634))/STDEVP($B$2:$B$17634)</f>
        <v>-0.79179449673640101</v>
      </c>
      <c r="AA1295">
        <v>-0.79019163250053548</v>
      </c>
      <c r="AB1295">
        <v>-0.59434106025069311</v>
      </c>
    </row>
    <row r="1296" spans="1:28" x14ac:dyDescent="0.3">
      <c r="A1296">
        <v>3.0613000000000001</v>
      </c>
      <c r="B1296">
        <v>2.9502489999999999</v>
      </c>
      <c r="C1296">
        <f>(A1296-AVERAGE($A$2:$A$17634))/STDEVP($A$2:$A$17634)</f>
        <v>-0.7385486366967412</v>
      </c>
      <c r="D1296">
        <f>(B1296-AVERAGE($B$2:$B$17634))/STDEVP($B$2:$B$17634)</f>
        <v>-0.7917269626789939</v>
      </c>
      <c r="AA1296">
        <v>-0.79012409076617918</v>
      </c>
      <c r="AB1296">
        <v>-0.73769378959976617</v>
      </c>
    </row>
    <row r="1297" spans="1:28" x14ac:dyDescent="0.3">
      <c r="A1297">
        <v>2.7187450000000002</v>
      </c>
      <c r="B1297">
        <v>2.950701</v>
      </c>
      <c r="C1297">
        <f>(A1297-AVERAGE($A$2:$A$17634))/STDEVP($A$2:$A$17634)</f>
        <v>-0.7506981773545397</v>
      </c>
      <c r="D1297">
        <f>(B1297-AVERAGE($B$2:$B$17634))/STDEVP($B$2:$B$17634)</f>
        <v>-0.79170712811502508</v>
      </c>
      <c r="AA1297">
        <v>-0.79010425394751194</v>
      </c>
      <c r="AB1297">
        <v>-0.74984924248975582</v>
      </c>
    </row>
    <row r="1298" spans="1:28" x14ac:dyDescent="0.3">
      <c r="A1298">
        <v>2.3498389999999998</v>
      </c>
      <c r="B1298">
        <v>2.951187</v>
      </c>
      <c r="C1298">
        <f>(A1298-AVERAGE($A$2:$A$17634))/STDEVP($A$2:$A$17634)</f>
        <v>-0.76378231988904033</v>
      </c>
      <c r="D1298">
        <f>(B1298-AVERAGE($B$2:$B$17634))/STDEVP($B$2:$B$17634)</f>
        <v>-0.79168580157058055</v>
      </c>
      <c r="AA1298">
        <v>-0.79008292497876775</v>
      </c>
      <c r="AB1298">
        <v>-0.76293975205416009</v>
      </c>
    </row>
    <row r="1299" spans="1:28" x14ac:dyDescent="0.3">
      <c r="A1299">
        <v>37.644202</v>
      </c>
      <c r="B1299">
        <v>2.9513210000000001</v>
      </c>
      <c r="C1299">
        <f>(A1299-AVERAGE($A$2:$A$17634))/STDEVP($A$2:$A$17634)</f>
        <v>0.48801753198759701</v>
      </c>
      <c r="D1299">
        <f>(B1299-AVERAGE($B$2:$B$17634))/STDEVP($B$2:$B$17634)</f>
        <v>-0.79167992141223587</v>
      </c>
      <c r="AA1299">
        <v>-0.79007704415199465</v>
      </c>
      <c r="AB1299">
        <v>0.48946925300690497</v>
      </c>
    </row>
    <row r="1300" spans="1:28" x14ac:dyDescent="0.3">
      <c r="A1300">
        <v>3.3292259999999998</v>
      </c>
      <c r="B1300">
        <v>2.9526599999999998</v>
      </c>
      <c r="C1300">
        <f>(A1300-AVERAGE($A$2:$A$17634))/STDEVP($A$2:$A$17634)</f>
        <v>-0.72904599382105306</v>
      </c>
      <c r="D1300">
        <f>(B1300-AVERAGE($B$2:$B$17634))/STDEVP($B$2:$B$17634)</f>
        <v>-0.79162116371056712</v>
      </c>
      <c r="AA1300">
        <v>-0.79001827977103112</v>
      </c>
      <c r="AB1300">
        <v>-0.72818652253023475</v>
      </c>
    </row>
    <row r="1301" spans="1:28" x14ac:dyDescent="0.3">
      <c r="A1301" s="1">
        <v>5.0349404</v>
      </c>
      <c r="B1301" s="1">
        <v>2.9543247999999998</v>
      </c>
      <c r="C1301">
        <f>(A1301-AVERAGE($A$2:$A$17634))/STDEVP($A$2:$A$17634)</f>
        <v>-0.66854871176884978</v>
      </c>
      <c r="D1301">
        <f>(B1301-AVERAGE($B$2:$B$17634))/STDEVP($B$2:$B$17634)</f>
        <v>-0.79154810932540065</v>
      </c>
      <c r="AA1301">
        <v>-0.78994521708139076</v>
      </c>
      <c r="AB1301">
        <v>-0.66765980117752655</v>
      </c>
    </row>
    <row r="1302" spans="1:28" x14ac:dyDescent="0.3">
      <c r="A1302">
        <v>1.4165080000000001</v>
      </c>
      <c r="B1302">
        <v>2.9551449999999999</v>
      </c>
      <c r="C1302">
        <f>(A1302-AVERAGE($A$2:$A$17634))/STDEVP($A$2:$A$17634)</f>
        <v>-0.79688515864977594</v>
      </c>
      <c r="D1302">
        <f>(B1302-AVERAGE($B$2:$B$17634))/STDEVP($B$2:$B$17634)</f>
        <v>-0.7915121174905172</v>
      </c>
      <c r="AA1302">
        <v>-0.78990922115512763</v>
      </c>
      <c r="AB1302">
        <v>-0.79605869938018636</v>
      </c>
    </row>
    <row r="1303" spans="1:28" x14ac:dyDescent="0.3">
      <c r="A1303">
        <v>8.9027799999999999</v>
      </c>
      <c r="B1303">
        <v>2.9634299999999998</v>
      </c>
      <c r="C1303">
        <f>(A1303-AVERAGE($A$2:$A$17634))/STDEVP($A$2:$A$17634)</f>
        <v>-0.53136643599403011</v>
      </c>
      <c r="D1303">
        <f>(B1303-AVERAGE($B$2:$B$17634))/STDEVP($B$2:$B$17634)</f>
        <v>-0.79114855695405328</v>
      </c>
      <c r="AA1303">
        <v>-0.78954561929083766</v>
      </c>
      <c r="AB1303">
        <v>-0.53041076950717769</v>
      </c>
    </row>
    <row r="1304" spans="1:28" x14ac:dyDescent="0.3">
      <c r="A1304">
        <v>8.1013350000000006</v>
      </c>
      <c r="B1304">
        <v>2.9642040000000001</v>
      </c>
      <c r="C1304">
        <f>(A1304-AVERAGE($A$2:$A$17634))/STDEVP($A$2:$A$17634)</f>
        <v>-0.55979161913977127</v>
      </c>
      <c r="D1304">
        <f>(B1304-AVERAGE($B$2:$B$17634))/STDEVP($B$2:$B$17634)</f>
        <v>-0.7911145924573455</v>
      </c>
      <c r="AA1304">
        <v>-0.78951165093320819</v>
      </c>
      <c r="AB1304">
        <v>-0.5588497849686882</v>
      </c>
    </row>
    <row r="1305" spans="1:28" x14ac:dyDescent="0.3">
      <c r="A1305">
        <v>1.350576</v>
      </c>
      <c r="B1305">
        <v>2.9662350000000002</v>
      </c>
      <c r="C1305">
        <f>(A1305-AVERAGE($A$2:$A$17634))/STDEVP($A$2:$A$17634)</f>
        <v>-0.79922359631569806</v>
      </c>
      <c r="D1305">
        <f>(B1305-AVERAGE($B$2:$B$17634))/STDEVP($B$2:$B$17634)</f>
        <v>-0.79102546856482181</v>
      </c>
      <c r="AA1305">
        <v>-0.78942251690950582</v>
      </c>
      <c r="AB1305">
        <v>-0.79839827498101767</v>
      </c>
    </row>
    <row r="1306" spans="1:28" x14ac:dyDescent="0.3">
      <c r="A1306">
        <v>1.6120969999999999</v>
      </c>
      <c r="B1306">
        <v>2.9766469999999998</v>
      </c>
      <c r="C1306">
        <f>(A1306-AVERAGE($A$2:$A$17634))/STDEVP($A$2:$A$17634)</f>
        <v>-0.78994812223892763</v>
      </c>
      <c r="D1306">
        <f>(B1306-AVERAGE($B$2:$B$17634))/STDEVP($B$2:$B$17634)</f>
        <v>-0.79056857148507964</v>
      </c>
      <c r="AA1306">
        <v>-0.78896556789188532</v>
      </c>
      <c r="AB1306">
        <v>-0.78911828725570954</v>
      </c>
    </row>
    <row r="1307" spans="1:28" x14ac:dyDescent="0.3">
      <c r="A1307">
        <v>2.6155469999999998</v>
      </c>
      <c r="B1307">
        <v>2.9782109999999999</v>
      </c>
      <c r="C1307">
        <f>(A1307-AVERAGE($A$2:$A$17634))/STDEVP($A$2:$A$17634)</f>
        <v>-0.75435834374184541</v>
      </c>
      <c r="D1307">
        <f>(B1307-AVERAGE($B$2:$B$17634))/STDEVP($B$2:$B$17634)</f>
        <v>-0.79049994038320504</v>
      </c>
      <c r="AA1307">
        <v>-0.78889692898835495</v>
      </c>
      <c r="AB1307">
        <v>-0.75351118999407241</v>
      </c>
    </row>
    <row r="1308" spans="1:28" x14ac:dyDescent="0.3">
      <c r="A1308">
        <v>8.2136490000000002</v>
      </c>
      <c r="B1308">
        <v>2.980769</v>
      </c>
      <c r="C1308">
        <f>(A1308-AVERAGE($A$2:$A$17634))/STDEVP($A$2:$A$17634)</f>
        <v>-0.55580813178901012</v>
      </c>
      <c r="D1308">
        <f>(B1308-AVERAGE($B$2:$B$17634))/STDEVP($B$2:$B$17634)</f>
        <v>-0.79038769079331084</v>
      </c>
      <c r="AA1308">
        <v>-0.78878466663846314</v>
      </c>
      <c r="AB1308">
        <v>-0.55486435916586452</v>
      </c>
    </row>
    <row r="1309" spans="1:28" x14ac:dyDescent="0.3">
      <c r="A1309">
        <v>10.088253</v>
      </c>
      <c r="B1309">
        <v>2.9835919999999998</v>
      </c>
      <c r="C1309">
        <f>(A1309-AVERAGE($A$2:$A$17634))/STDEVP($A$2:$A$17634)</f>
        <v>-0.48932077205036428</v>
      </c>
      <c r="D1309">
        <f>(B1309-AVERAGE($B$2:$B$17634))/STDEVP($B$2:$B$17634)</f>
        <v>-0.7902638125320629</v>
      </c>
      <c r="AA1309">
        <v>-0.78866077429532611</v>
      </c>
      <c r="AB1309">
        <v>-0.4883446452239103</v>
      </c>
    </row>
    <row r="1310" spans="1:28" x14ac:dyDescent="0.3">
      <c r="A1310">
        <v>6.2685760000000004</v>
      </c>
      <c r="B1310">
        <v>2.990246</v>
      </c>
      <c r="C1310">
        <f>(A1310-AVERAGE($A$2:$A$17634))/STDEVP($A$2:$A$17634)</f>
        <v>-0.62479484485957182</v>
      </c>
      <c r="D1310">
        <f>(B1310-AVERAGE($B$2:$B$17634))/STDEVP($B$2:$B$17634)</f>
        <v>-0.78997182317664572</v>
      </c>
      <c r="AA1310">
        <v>-0.78836875174795307</v>
      </c>
      <c r="AB1310">
        <v>-0.62388464267972599</v>
      </c>
    </row>
    <row r="1311" spans="1:28" x14ac:dyDescent="0.3">
      <c r="A1311" s="1">
        <v>9.064294799999999</v>
      </c>
      <c r="B1311" s="1">
        <v>2.9931359999999998</v>
      </c>
      <c r="C1311">
        <f>(A1311-AVERAGE($A$2:$A$17634))/STDEVP($A$2:$A$17634)</f>
        <v>-0.52563792340645676</v>
      </c>
      <c r="D1311">
        <f>(B1311-AVERAGE($B$2:$B$17634))/STDEVP($B$2:$B$17634)</f>
        <v>-0.78984500483622544</v>
      </c>
      <c r="AA1311">
        <v>-0.78824191899142948</v>
      </c>
      <c r="AB1311">
        <v>-0.52467946930009834</v>
      </c>
    </row>
    <row r="1312" spans="1:28" x14ac:dyDescent="0.3">
      <c r="A1312">
        <v>4.4447669999999997</v>
      </c>
      <c r="B1312">
        <v>2.9934229999999999</v>
      </c>
      <c r="C1312">
        <f>(A1312-AVERAGE($A$2:$A$17634))/STDEVP($A$2:$A$17634)</f>
        <v>-0.68948063720695818</v>
      </c>
      <c r="D1312">
        <f>(B1312-AVERAGE($B$2:$B$17634))/STDEVP($B$2:$B$17634)</f>
        <v>-0.78983241076574084</v>
      </c>
      <c r="AA1312">
        <v>-0.78822932348931107</v>
      </c>
      <c r="AB1312">
        <v>-0.68860191254832837</v>
      </c>
    </row>
    <row r="1313" spans="1:28" x14ac:dyDescent="0.3">
      <c r="A1313">
        <v>14.502848</v>
      </c>
      <c r="B1313">
        <v>2.9950489999999999</v>
      </c>
      <c r="C1313">
        <f>(A1313-AVERAGE($A$2:$A$17634))/STDEVP($A$2:$A$17634)</f>
        <v>-0.33274649510151144</v>
      </c>
      <c r="D1313">
        <f>(B1313-AVERAGE($B$2:$B$17634))/STDEVP($B$2:$B$17634)</f>
        <v>-0.78976105899358739</v>
      </c>
      <c r="AA1313">
        <v>-0.78815796360622903</v>
      </c>
      <c r="AB1313">
        <v>-0.33169417580765953</v>
      </c>
    </row>
    <row r="1314" spans="1:28" x14ac:dyDescent="0.3">
      <c r="A1314">
        <v>2.1047850000000001</v>
      </c>
      <c r="B1314">
        <v>2.9975000000000001</v>
      </c>
      <c r="C1314">
        <f>(A1314-AVERAGE($A$2:$A$17634))/STDEVP($A$2:$A$17634)</f>
        <v>-0.77247375202798496</v>
      </c>
      <c r="D1314">
        <f>(B1314-AVERAGE($B$2:$B$17634))/STDEVP($B$2:$B$17634)</f>
        <v>-0.78965350475401319</v>
      </c>
      <c r="AA1314">
        <v>-0.78805039714040226</v>
      </c>
      <c r="AB1314">
        <v>-0.77163541363406263</v>
      </c>
    </row>
    <row r="1315" spans="1:28" x14ac:dyDescent="0.3">
      <c r="A1315">
        <v>4.5370280000000003</v>
      </c>
      <c r="B1315">
        <v>2.999158</v>
      </c>
      <c r="C1315">
        <f>(A1315-AVERAGE($A$2:$A$17634))/STDEVP($A$2:$A$17634)</f>
        <v>-0.68620837794748413</v>
      </c>
      <c r="D1315">
        <f>(B1315-AVERAGE($B$2:$B$17634))/STDEVP($B$2:$B$17634)</f>
        <v>-0.78958074876494155</v>
      </c>
      <c r="AA1315">
        <v>-0.78797763288077716</v>
      </c>
      <c r="AB1315">
        <v>-0.68532806093593523</v>
      </c>
    </row>
    <row r="1316" spans="1:28" x14ac:dyDescent="0.3">
      <c r="A1316">
        <v>4.2207879999999998</v>
      </c>
      <c r="B1316">
        <v>3.00149</v>
      </c>
      <c r="C1316">
        <f>(A1316-AVERAGE($A$2:$A$17634))/STDEVP($A$2:$A$17634)</f>
        <v>-0.69742459355555353</v>
      </c>
      <c r="D1316">
        <f>(B1316-AVERAGE($B$2:$B$17634))/STDEVP($B$2:$B$17634)</f>
        <v>-0.78947841645703154</v>
      </c>
      <c r="AA1316">
        <v>-0.78787528894021908</v>
      </c>
      <c r="AB1316">
        <v>-0.69654973459981495</v>
      </c>
    </row>
    <row r="1317" spans="1:28" x14ac:dyDescent="0.3">
      <c r="A1317">
        <v>5.4441259999999998</v>
      </c>
      <c r="B1317">
        <v>3.0034510000000001</v>
      </c>
      <c r="C1317">
        <f>(A1317-AVERAGE($A$2:$A$17634))/STDEVP($A$2:$A$17634)</f>
        <v>-0.65403595590837271</v>
      </c>
      <c r="D1317">
        <f>(B1317-AVERAGE($B$2:$B$17634))/STDEVP($B$2:$B$17634)</f>
        <v>-0.78939236428901649</v>
      </c>
      <c r="AA1317">
        <v>-0.78778922699020426</v>
      </c>
      <c r="AB1317">
        <v>-0.65313998309265797</v>
      </c>
    </row>
    <row r="1318" spans="1:28" x14ac:dyDescent="0.3">
      <c r="A1318">
        <v>8.5724350000000005</v>
      </c>
      <c r="B1318">
        <v>3.0035959999999999</v>
      </c>
      <c r="C1318">
        <f>(A1318-AVERAGE($A$2:$A$17634))/STDEVP($A$2:$A$17634)</f>
        <v>-0.54308291950354082</v>
      </c>
      <c r="D1318">
        <f>(B1318-AVERAGE($B$2:$B$17634))/STDEVP($B$2:$B$17634)</f>
        <v>-0.78938600143110593</v>
      </c>
      <c r="AA1318">
        <v>-0.78778286340899473</v>
      </c>
      <c r="AB1318">
        <v>-0.54213295451380039</v>
      </c>
    </row>
    <row r="1319" spans="1:28" x14ac:dyDescent="0.3">
      <c r="A1319">
        <v>21.939453</v>
      </c>
      <c r="B1319">
        <v>3.005582</v>
      </c>
      <c r="C1319">
        <f>(A1319-AVERAGE($A$2:$A$17634))/STDEVP($A$2:$A$17634)</f>
        <v>-6.8989332591876118E-2</v>
      </c>
      <c r="D1319">
        <f>(B1319-AVERAGE($B$2:$B$17634))/STDEVP($B$2:$B$17634)</f>
        <v>-0.7892988522186235</v>
      </c>
      <c r="AA1319">
        <v>-0.78769570428980573</v>
      </c>
      <c r="AB1319">
        <v>-6.78086632944533E-2</v>
      </c>
    </row>
    <row r="1320" spans="1:28" x14ac:dyDescent="0.3">
      <c r="A1320">
        <v>14.699441</v>
      </c>
      <c r="B1320">
        <v>3.0191119999999998</v>
      </c>
      <c r="C1320">
        <f>(A1320-AVERAGE($A$2:$A$17634))/STDEVP($A$2:$A$17634)</f>
        <v>-0.32577384940508725</v>
      </c>
      <c r="D1320">
        <f>(B1320-AVERAGE($B$2:$B$17634))/STDEVP($B$2:$B$17634)</f>
        <v>-0.78870513175291934</v>
      </c>
      <c r="AA1320">
        <v>-0.78710191633279403</v>
      </c>
      <c r="AB1320">
        <v>-0.32471813706934965</v>
      </c>
    </row>
    <row r="1321" spans="1:28" x14ac:dyDescent="0.3">
      <c r="A1321">
        <v>4.3842559999999997</v>
      </c>
      <c r="B1321">
        <v>3.0197259999999999</v>
      </c>
      <c r="C1321">
        <f>(A1321-AVERAGE($A$2:$A$17634))/STDEVP($A$2:$A$17634)</f>
        <v>-0.6916268060112204</v>
      </c>
      <c r="D1321">
        <f>(B1321-AVERAGE($B$2:$B$17634))/STDEVP($B$2:$B$17634)</f>
        <v>-0.78867818834080239</v>
      </c>
      <c r="AA1321">
        <v>-0.78707496985787873</v>
      </c>
      <c r="AB1321">
        <v>-0.69074912572526681</v>
      </c>
    </row>
    <row r="1322" spans="1:28" x14ac:dyDescent="0.3">
      <c r="A1322">
        <v>12.502812</v>
      </c>
      <c r="B1322">
        <v>3.0205449999999998</v>
      </c>
      <c r="C1322">
        <f>(A1322-AVERAGE($A$2:$A$17634))/STDEVP($A$2:$A$17634)</f>
        <v>-0.40368260375285447</v>
      </c>
      <c r="D1322">
        <f>(B1322-AVERAGE($B$2:$B$17634))/STDEVP($B$2:$B$17634)</f>
        <v>-0.78864224916405357</v>
      </c>
      <c r="AA1322">
        <v>-0.78703902659573588</v>
      </c>
      <c r="AB1322">
        <v>-0.40266480352082468</v>
      </c>
    </row>
    <row r="1323" spans="1:28" x14ac:dyDescent="0.3">
      <c r="A1323">
        <v>10.18699</v>
      </c>
      <c r="B1323">
        <v>3.0233400000000001</v>
      </c>
      <c r="C1323">
        <f>(A1323-AVERAGE($A$2:$A$17634))/STDEVP($A$2:$A$17634)</f>
        <v>-0.48581882580544289</v>
      </c>
      <c r="D1323">
        <f>(B1323-AVERAGE($B$2:$B$17634))/STDEVP($B$2:$B$17634)</f>
        <v>-0.78851959959260898</v>
      </c>
      <c r="AA1323">
        <v>-0.78691636308207369</v>
      </c>
      <c r="AB1323">
        <v>-0.48484099485535953</v>
      </c>
    </row>
    <row r="1324" spans="1:28" x14ac:dyDescent="0.3">
      <c r="A1324">
        <v>2.5080800000000001</v>
      </c>
      <c r="B1324">
        <v>3.0282010000000001</v>
      </c>
      <c r="C1324">
        <f>(A1324-AVERAGE($A$2:$A$17634))/STDEVP($A$2:$A$17634)</f>
        <v>-0.75816992052768017</v>
      </c>
      <c r="D1324">
        <f>(B1324-AVERAGE($B$2:$B$17634))/STDEVP($B$2:$B$17634)</f>
        <v>-0.78830629026638677</v>
      </c>
      <c r="AA1324">
        <v>-0.78670302950786575</v>
      </c>
      <c r="AB1324">
        <v>-0.75732462157652924</v>
      </c>
    </row>
    <row r="1325" spans="1:28" x14ac:dyDescent="0.3">
      <c r="A1325">
        <v>0.47462700000000002</v>
      </c>
      <c r="B1325">
        <v>3.0318360000000002</v>
      </c>
      <c r="C1325">
        <f>(A1325-AVERAGE($A$2:$A$17634))/STDEVP($A$2:$A$17634)</f>
        <v>-0.83029124381656072</v>
      </c>
      <c r="D1325">
        <f>(B1325-AVERAGE($B$2:$B$17634))/STDEVP($B$2:$B$17634)</f>
        <v>-0.78814678000084104</v>
      </c>
      <c r="AA1325">
        <v>-0.78654350110995441</v>
      </c>
      <c r="AB1325">
        <v>-0.82948104067859474</v>
      </c>
    </row>
    <row r="1326" spans="1:28" x14ac:dyDescent="0.3">
      <c r="A1326">
        <v>0.13947100000000001</v>
      </c>
      <c r="B1326">
        <v>3.0329839999999999</v>
      </c>
      <c r="C1326">
        <f>(A1326-AVERAGE($A$2:$A$17634))/STDEVP($A$2:$A$17634)</f>
        <v>-0.8421783610640251</v>
      </c>
      <c r="D1326">
        <f>(B1326-AVERAGE($B$2:$B$17634))/STDEVP($B$2:$B$17634)</f>
        <v>-0.78809640371890244</v>
      </c>
      <c r="AA1326">
        <v>-0.7864931191014809</v>
      </c>
      <c r="AB1326">
        <v>-0.84137394245727959</v>
      </c>
    </row>
    <row r="1327" spans="1:28" x14ac:dyDescent="0.3">
      <c r="A1327">
        <v>2.6154679999999999</v>
      </c>
      <c r="B1327">
        <v>3.0348679999999999</v>
      </c>
      <c r="C1327">
        <f>(A1327-AVERAGE($A$2:$A$17634))/STDEVP($A$2:$A$17634)</f>
        <v>-0.75436114566770252</v>
      </c>
      <c r="D1327">
        <f>(B1327-AVERAGE($B$2:$B$17634))/STDEVP($B$2:$B$17634)</f>
        <v>-0.78801373044784651</v>
      </c>
      <c r="AA1327">
        <v>-0.78641043643252218</v>
      </c>
      <c r="AB1327">
        <v>-0.75351399328340785</v>
      </c>
    </row>
    <row r="1328" spans="1:28" x14ac:dyDescent="0.3">
      <c r="A1328">
        <v>3.8982579999999998</v>
      </c>
      <c r="B1328">
        <v>3.037102</v>
      </c>
      <c r="C1328">
        <f>(A1328-AVERAGE($A$2:$A$17634))/STDEVP($A$2:$A$17634)</f>
        <v>-0.7088638992097106</v>
      </c>
      <c r="D1328">
        <f>(B1328-AVERAGE($B$2:$B$17634))/STDEVP($B$2:$B$17634)</f>
        <v>-0.78791569855424826</v>
      </c>
      <c r="AA1328">
        <v>-0.78631239339512649</v>
      </c>
      <c r="AB1328">
        <v>-0.70799460687027771</v>
      </c>
    </row>
    <row r="1329" spans="1:28" x14ac:dyDescent="0.3">
      <c r="A1329">
        <v>4.6072259999999998</v>
      </c>
      <c r="B1329">
        <v>3.0373549999999998</v>
      </c>
      <c r="C1329">
        <f>(A1329-AVERAGE($A$2:$A$17634))/STDEVP($A$2:$A$17634)</f>
        <v>-0.68371863628528051</v>
      </c>
      <c r="D1329">
        <f>(B1329-AVERAGE($B$2:$B$17634))/STDEVP($B$2:$B$17634)</f>
        <v>-0.78790459646423927</v>
      </c>
      <c r="AA1329">
        <v>-0.78630129004308469</v>
      </c>
      <c r="AB1329">
        <v>-0.68283710771098882</v>
      </c>
    </row>
    <row r="1330" spans="1:28" x14ac:dyDescent="0.3">
      <c r="A1330">
        <v>6.8404769999999999</v>
      </c>
      <c r="B1330">
        <v>3.0381529999999999</v>
      </c>
      <c r="C1330">
        <f>(A1330-AVERAGE($A$2:$A$17634))/STDEVP($A$2:$A$17634)</f>
        <v>-0.60451099423197718</v>
      </c>
      <c r="D1330">
        <f>(B1330-AVERAGE($B$2:$B$17634))/STDEVP($B$2:$B$17634)</f>
        <v>-0.78786957880484287</v>
      </c>
      <c r="AA1330">
        <v>-0.78626626840304814</v>
      </c>
      <c r="AB1330">
        <v>-0.60359092148681392</v>
      </c>
    </row>
    <row r="1331" spans="1:28" x14ac:dyDescent="0.3">
      <c r="A1331">
        <v>4.610252</v>
      </c>
      <c r="B1331">
        <v>3.038516</v>
      </c>
      <c r="C1331">
        <f>(A1331-AVERAGE($A$2:$A$17634))/STDEVP($A$2:$A$17634)</f>
        <v>-0.68361131188473023</v>
      </c>
      <c r="D1331">
        <f>(B1331-AVERAGE($B$2:$B$17634))/STDEVP($B$2:$B$17634)</f>
        <v>-0.7878536497191776</v>
      </c>
      <c r="AA1331">
        <v>-0.78625033750664053</v>
      </c>
      <c r="AB1331">
        <v>-0.68272973108403812</v>
      </c>
    </row>
    <row r="1332" spans="1:28" x14ac:dyDescent="0.3">
      <c r="A1332">
        <v>10.846147999999999</v>
      </c>
      <c r="B1332">
        <v>3.0395829999999999</v>
      </c>
      <c r="C1332">
        <f>(A1332-AVERAGE($A$2:$A$17634))/STDEVP($A$2:$A$17634)</f>
        <v>-0.46244019486759874</v>
      </c>
      <c r="D1332">
        <f>(B1332-AVERAGE($B$2:$B$17634))/STDEVP($B$2:$B$17634)</f>
        <v>-0.78780682786131317</v>
      </c>
      <c r="AA1332">
        <v>-0.78620351032629077</v>
      </c>
      <c r="AB1332">
        <v>-0.46145098736441709</v>
      </c>
    </row>
    <row r="1333" spans="1:28" x14ac:dyDescent="0.3">
      <c r="A1333">
        <v>16.477955999999999</v>
      </c>
      <c r="B1333">
        <v>3.0427200000000001</v>
      </c>
      <c r="C1333">
        <f>(A1333-AVERAGE($A$2:$A$17634))/STDEVP($A$2:$A$17634)</f>
        <v>-0.26269451819402739</v>
      </c>
      <c r="D1333">
        <f>(B1333-AVERAGE($B$2:$B$17634))/STDEVP($B$2:$B$17634)</f>
        <v>-0.78766917072155607</v>
      </c>
      <c r="AA1333">
        <v>-0.78606583753832737</v>
      </c>
      <c r="AB1333">
        <v>-0.26160811007619555</v>
      </c>
    </row>
    <row r="1334" spans="1:28" x14ac:dyDescent="0.3">
      <c r="A1334">
        <v>11.094324</v>
      </c>
      <c r="B1334">
        <v>3.046878</v>
      </c>
      <c r="C1334">
        <f>(A1334-AVERAGE($A$2:$A$17634))/STDEVP($A$2:$A$17634)</f>
        <v>-0.45363803345617626</v>
      </c>
      <c r="D1334">
        <f>(B1334-AVERAGE($B$2:$B$17634))/STDEVP($B$2:$B$17634)</f>
        <v>-0.78748671028575434</v>
      </c>
      <c r="AA1334">
        <v>-0.78588335636129447</v>
      </c>
      <c r="AB1334">
        <v>-0.45264454262875109</v>
      </c>
    </row>
    <row r="1335" spans="1:28" x14ac:dyDescent="0.3">
      <c r="A1335">
        <v>7.328506</v>
      </c>
      <c r="B1335">
        <v>3.0483509999999998</v>
      </c>
      <c r="C1335">
        <f>(A1335-AVERAGE($A$2:$A$17634))/STDEVP($A$2:$A$17634)</f>
        <v>-0.58720186671176933</v>
      </c>
      <c r="D1335">
        <f>(B1335-AVERAGE($B$2:$B$17634))/STDEVP($B$2:$B$17634)</f>
        <v>-0.7874220724257408</v>
      </c>
      <c r="AA1335">
        <v>-0.78581871115355773</v>
      </c>
      <c r="AB1335">
        <v>-0.58627337096660914</v>
      </c>
    </row>
    <row r="1336" spans="1:28" x14ac:dyDescent="0.3">
      <c r="A1336">
        <v>14.587089000000001</v>
      </c>
      <c r="B1336">
        <v>3.0486909999999998</v>
      </c>
      <c r="C1336">
        <f>(A1336-AVERAGE($A$2:$A$17634))/STDEVP($A$2:$A$17634)</f>
        <v>-0.32975868451765306</v>
      </c>
      <c r="D1336">
        <f>(B1336-AVERAGE($B$2:$B$17634))/STDEVP($B$2:$B$17634)</f>
        <v>-0.7874071526209856</v>
      </c>
      <c r="AA1336">
        <v>-0.78580378965279019</v>
      </c>
      <c r="AB1336">
        <v>-0.32870491128982843</v>
      </c>
    </row>
    <row r="1337" spans="1:28" x14ac:dyDescent="0.3">
      <c r="A1337">
        <v>3.388849</v>
      </c>
      <c r="B1337">
        <v>3.0496940000000001</v>
      </c>
      <c r="C1337">
        <f>(A1337-AVERAGE($A$2:$A$17634))/STDEVP($A$2:$A$17634)</f>
        <v>-0.7269313200821208</v>
      </c>
      <c r="D1337">
        <f>(B1337-AVERAGE($B$2:$B$17634))/STDEVP($B$2:$B$17634)</f>
        <v>-0.78736313919695733</v>
      </c>
      <c r="AA1337">
        <v>-0.7857597712255262</v>
      </c>
      <c r="AB1337">
        <v>-0.7260708197448138</v>
      </c>
    </row>
    <row r="1338" spans="1:28" x14ac:dyDescent="0.3">
      <c r="A1338">
        <v>5.1861439999999996</v>
      </c>
      <c r="B1338">
        <v>3.0502220000000002</v>
      </c>
      <c r="C1338">
        <f>(A1338-AVERAGE($A$2:$A$17634))/STDEVP($A$2:$A$17634)</f>
        <v>-0.66318591080023015</v>
      </c>
      <c r="D1338">
        <f>(B1338-AVERAGE($B$2:$B$17634))/STDEVP($B$2:$B$17634)</f>
        <v>-0.78733996961780783</v>
      </c>
      <c r="AA1338">
        <v>-0.78573659901256954</v>
      </c>
      <c r="AB1338">
        <v>-0.6622943905526727</v>
      </c>
    </row>
    <row r="1339" spans="1:28" x14ac:dyDescent="0.3">
      <c r="A1339">
        <v>15.389168</v>
      </c>
      <c r="B1339">
        <v>3.0555430000000001</v>
      </c>
      <c r="C1339">
        <f>(A1339-AVERAGE($A$2:$A$17634))/STDEVP($A$2:$A$17634)</f>
        <v>-0.30131101503022356</v>
      </c>
      <c r="D1339">
        <f>(B1339-AVERAGE($B$2:$B$17634))/STDEVP($B$2:$B$17634)</f>
        <v>-0.78710647467338712</v>
      </c>
      <c r="AA1339">
        <v>-0.78550307752555848</v>
      </c>
      <c r="AB1339">
        <v>-0.30024339854428395</v>
      </c>
    </row>
    <row r="1340" spans="1:28" x14ac:dyDescent="0.3">
      <c r="A1340">
        <v>1.348697</v>
      </c>
      <c r="B1340">
        <v>3.056098</v>
      </c>
      <c r="C1340">
        <f>(A1340-AVERAGE($A$2:$A$17634))/STDEVP($A$2:$A$17634)</f>
        <v>-0.79929023959019707</v>
      </c>
      <c r="D1340">
        <f>(B1340-AVERAGE($B$2:$B$17634))/STDEVP($B$2:$B$17634)</f>
        <v>-0.78708212028621305</v>
      </c>
      <c r="AA1340">
        <v>-0.78547872036989408</v>
      </c>
      <c r="AB1340">
        <v>-0.79846495068559153</v>
      </c>
    </row>
    <row r="1341" spans="1:28" x14ac:dyDescent="0.3">
      <c r="A1341">
        <v>3.0580289999999999</v>
      </c>
      <c r="B1341">
        <v>3.0563259999999999</v>
      </c>
      <c r="C1341">
        <f>(A1341-AVERAGE($A$2:$A$17634))/STDEVP($A$2:$A$17634)</f>
        <v>-0.73866465061418984</v>
      </c>
      <c r="D1341">
        <f>(B1341-AVERAGE($B$2:$B$17634))/STDEVP($B$2:$B$17634)</f>
        <v>-0.78707211524067133</v>
      </c>
      <c r="AA1341">
        <v>-0.78546871418702646</v>
      </c>
      <c r="AB1341">
        <v>-0.73780985997212434</v>
      </c>
    </row>
    <row r="1342" spans="1:28" x14ac:dyDescent="0.3">
      <c r="A1342">
        <v>9.3760510000000004</v>
      </c>
      <c r="B1342">
        <v>3.0606689999999999</v>
      </c>
      <c r="C1342">
        <f>(A1342-AVERAGE($A$2:$A$17634))/STDEVP($A$2:$A$17634)</f>
        <v>-0.5145807365978543</v>
      </c>
      <c r="D1342">
        <f>(B1342-AVERAGE($B$2:$B$17634))/STDEVP($B$2:$B$17634)</f>
        <v>-0.7868815366758114</v>
      </c>
      <c r="AA1342">
        <v>-0.78527811395810532</v>
      </c>
      <c r="AB1342">
        <v>-0.51361690182257735</v>
      </c>
    </row>
    <row r="1343" spans="1:28" x14ac:dyDescent="0.3">
      <c r="A1343">
        <v>9.1199999999999996E-3</v>
      </c>
      <c r="B1343">
        <v>3.0618409999999998</v>
      </c>
      <c r="C1343">
        <f>(A1343-AVERAGE($A$2:$A$17634))/STDEVP($A$2:$A$17634)</f>
        <v>-0.84680157419559432</v>
      </c>
      <c r="D1343">
        <f>(B1343-AVERAGE($B$2:$B$17634))/STDEVP($B$2:$B$17634)</f>
        <v>-0.78683010723118418</v>
      </c>
      <c r="AA1343">
        <v>-0.7852266786672244</v>
      </c>
      <c r="AB1343">
        <v>-0.84599940534546703</v>
      </c>
    </row>
    <row r="1344" spans="1:28" x14ac:dyDescent="0.3">
      <c r="A1344">
        <v>30.385162000000001</v>
      </c>
      <c r="B1344">
        <v>3.06196</v>
      </c>
      <c r="C1344">
        <f>(A1344-AVERAGE($A$2:$A$17634))/STDEVP($A$2:$A$17634)</f>
        <v>0.23055814118440887</v>
      </c>
      <c r="D1344">
        <f>(B1344-AVERAGE($B$2:$B$17634))/STDEVP($B$2:$B$17634)</f>
        <v>-0.78682488529951999</v>
      </c>
      <c r="AA1344">
        <v>-0.78522145614195582</v>
      </c>
      <c r="AB1344">
        <v>0.23188457683358879</v>
      </c>
    </row>
    <row r="1345" spans="1:28" x14ac:dyDescent="0.3">
      <c r="A1345">
        <v>2.564975</v>
      </c>
      <c r="B1345">
        <v>3.067056</v>
      </c>
      <c r="C1345">
        <f>(A1345-AVERAGE($A$2:$A$17634))/STDEVP($A$2:$A$17634)</f>
        <v>-0.75615200189935639</v>
      </c>
      <c r="D1345">
        <f>(B1345-AVERAGE($B$2:$B$17634))/STDEVP($B$2:$B$17634)</f>
        <v>-0.78660126375530492</v>
      </c>
      <c r="AA1345">
        <v>-0.7849978091775115</v>
      </c>
      <c r="AB1345">
        <v>-0.75530572098486959</v>
      </c>
    </row>
    <row r="1346" spans="1:28" x14ac:dyDescent="0.3">
      <c r="A1346">
        <v>10.282309</v>
      </c>
      <c r="B1346">
        <v>3.0714969999999999</v>
      </c>
      <c r="C1346">
        <f>(A1346-AVERAGE($A$2:$A$17634))/STDEVP($A$2:$A$17634)</f>
        <v>-0.48243810718810931</v>
      </c>
      <c r="D1346">
        <f>(B1346-AVERAGE($B$2:$B$17634))/STDEVP($B$2:$B$17634)</f>
        <v>-0.78640638477613323</v>
      </c>
      <c r="AA1346">
        <v>-0.78480290804542796</v>
      </c>
      <c r="AB1346">
        <v>-0.48145863110641141</v>
      </c>
    </row>
    <row r="1347" spans="1:28" x14ac:dyDescent="0.3">
      <c r="A1347">
        <v>0.84968100000000002</v>
      </c>
      <c r="B1347">
        <v>3.0717270000000001</v>
      </c>
      <c r="C1347">
        <f>(A1347-AVERAGE($A$2:$A$17634))/STDEVP($A$2:$A$17634)</f>
        <v>-0.81698904760903202</v>
      </c>
      <c r="D1347">
        <f>(B1347-AVERAGE($B$2:$B$17634))/STDEVP($B$2:$B$17634)</f>
        <v>-0.7863962919670342</v>
      </c>
      <c r="AA1347">
        <v>-0.78479281408902657</v>
      </c>
      <c r="AB1347">
        <v>-0.81617237133147635</v>
      </c>
    </row>
    <row r="1348" spans="1:28" x14ac:dyDescent="0.3">
      <c r="A1348">
        <v>7.1977820000000001</v>
      </c>
      <c r="B1348">
        <v>3.075736</v>
      </c>
      <c r="C1348">
        <f>(A1348-AVERAGE($A$2:$A$17634))/STDEVP($A$2:$A$17634)</f>
        <v>-0.59183830918947389</v>
      </c>
      <c r="D1348">
        <f>(B1348-AVERAGE($B$2:$B$17634))/STDEVP($B$2:$B$17634)</f>
        <v>-0.78622036991625754</v>
      </c>
      <c r="AA1348">
        <v>-0.7846168720402712</v>
      </c>
      <c r="AB1348">
        <v>-0.59091206963862097</v>
      </c>
    </row>
    <row r="1349" spans="1:28" x14ac:dyDescent="0.3">
      <c r="A1349">
        <v>6.0127550000000003</v>
      </c>
      <c r="B1349">
        <v>3.0763159999999998</v>
      </c>
      <c r="C1349">
        <f>(A1349-AVERAGE($A$2:$A$17634))/STDEVP($A$2:$A$17634)</f>
        <v>-0.63386815466564284</v>
      </c>
      <c r="D1349">
        <f>(B1349-AVERAGE($B$2:$B$17634))/STDEVP($B$2:$B$17634)</f>
        <v>-0.78619491848461609</v>
      </c>
      <c r="AA1349">
        <v>-0.7845914177154325</v>
      </c>
      <c r="AB1349">
        <v>-0.63296236775677939</v>
      </c>
    </row>
    <row r="1350" spans="1:28" x14ac:dyDescent="0.3">
      <c r="A1350">
        <v>5.4427950000000003</v>
      </c>
      <c r="B1350">
        <v>3.0787930000000001</v>
      </c>
      <c r="C1350">
        <f>(A1350-AVERAGE($A$2:$A$17634))/STDEVP($A$2:$A$17634)</f>
        <v>-0.65408316303895186</v>
      </c>
      <c r="D1350">
        <f>(B1350-AVERAGE($B$2:$B$17634))/STDEVP($B$2:$B$17634)</f>
        <v>-0.78608622331879563</v>
      </c>
      <c r="AA1350">
        <v>-0.78448271019366467</v>
      </c>
      <c r="AB1350">
        <v>-0.6531872131952593</v>
      </c>
    </row>
    <row r="1351" spans="1:28" x14ac:dyDescent="0.3">
      <c r="A1351">
        <v>6.3610309999999997</v>
      </c>
      <c r="B1351">
        <v>3.090554</v>
      </c>
      <c r="C1351">
        <f>(A1351-AVERAGE($A$2:$A$17634))/STDEVP($A$2:$A$17634)</f>
        <v>-0.62151570492141062</v>
      </c>
      <c r="D1351">
        <f>(B1351-AVERAGE($B$2:$B$17634))/STDEVP($B$2:$B$17634)</f>
        <v>-0.78557012971959783</v>
      </c>
      <c r="AA1351">
        <v>-0.78396655792741077</v>
      </c>
      <c r="AB1351">
        <v>-0.62060390704035706</v>
      </c>
    </row>
    <row r="1352" spans="1:28" x14ac:dyDescent="0.3">
      <c r="A1352">
        <v>3.4109889999999998</v>
      </c>
      <c r="B1352">
        <v>3.092482</v>
      </c>
      <c r="C1352">
        <f>(A1352-AVERAGE($A$2:$A$17634))/STDEVP($A$2:$A$17634)</f>
        <v>-0.72614607149382504</v>
      </c>
      <c r="D1352">
        <f>(B1352-AVERAGE($B$2:$B$17634))/STDEVP($B$2:$B$17634)</f>
        <v>-0.7854855256502794</v>
      </c>
      <c r="AA1352">
        <v>-0.78388194424070579</v>
      </c>
      <c r="AB1352">
        <v>-0.72528518903738171</v>
      </c>
    </row>
    <row r="1353" spans="1:28" x14ac:dyDescent="0.3">
      <c r="A1353">
        <v>6.2227949999999996</v>
      </c>
      <c r="B1353">
        <v>3.092984</v>
      </c>
      <c r="C1353">
        <f>(A1353-AVERAGE($A$2:$A$17634))/STDEVP($A$2:$A$17634)</f>
        <v>-0.62641857862744743</v>
      </c>
      <c r="D1353">
        <f>(B1353-AVERAGE($B$2:$B$17634))/STDEVP($B$2:$B$17634)</f>
        <v>-0.78546349699737594</v>
      </c>
      <c r="AA1353">
        <v>-0.78385991308369019</v>
      </c>
      <c r="AB1353">
        <v>-0.62550916659196376</v>
      </c>
    </row>
    <row r="1354" spans="1:28" x14ac:dyDescent="0.3">
      <c r="A1354">
        <v>2.7673709999999998</v>
      </c>
      <c r="B1354">
        <v>3.0960019999999999</v>
      </c>
      <c r="C1354">
        <f>(A1354-AVERAGE($A$2:$A$17634))/STDEVP($A$2:$A$17634)</f>
        <v>-0.74897353878839379</v>
      </c>
      <c r="D1354">
        <f>(B1354-AVERAGE($B$2:$B$17634))/STDEVP($B$2:$B$17634)</f>
        <v>-0.78533106178928325</v>
      </c>
      <c r="AA1354">
        <v>-0.78372746282099548</v>
      </c>
      <c r="AB1354">
        <v>-0.74812376467676622</v>
      </c>
    </row>
    <row r="1355" spans="1:28" x14ac:dyDescent="0.3">
      <c r="A1355">
        <v>10.168335000000001</v>
      </c>
      <c r="B1355">
        <v>3.0973009999999999</v>
      </c>
      <c r="C1355">
        <f>(A1355-AVERAGE($A$2:$A$17634))/STDEVP($A$2:$A$17634)</f>
        <v>-0.48648047044928466</v>
      </c>
      <c r="D1355">
        <f>(B1355-AVERAGE($B$2:$B$17634))/STDEVP($B$2:$B$17634)</f>
        <v>-0.78527405935876216</v>
      </c>
      <c r="AA1355">
        <v>-0.78367045391071033</v>
      </c>
      <c r="AB1355">
        <v>-0.48550296146995497</v>
      </c>
    </row>
    <row r="1356" spans="1:28" x14ac:dyDescent="0.3">
      <c r="A1356">
        <v>3.3077809999999999</v>
      </c>
      <c r="B1356">
        <v>3.0990009999999999</v>
      </c>
      <c r="C1356">
        <f>(A1356-AVERAGE($A$2:$A$17634))/STDEVP($A$2:$A$17634)</f>
        <v>-0.7298065925552899</v>
      </c>
      <c r="D1356">
        <f>(B1356-AVERAGE($B$2:$B$17634))/STDEVP($B$2:$B$17634)</f>
        <v>-0.78519946033498556</v>
      </c>
      <c r="AA1356">
        <v>-0.78359584640687274</v>
      </c>
      <c r="AB1356">
        <v>-0.72894749138844972</v>
      </c>
    </row>
    <row r="1357" spans="1:28" x14ac:dyDescent="0.3">
      <c r="A1357">
        <v>3.4304489999999999</v>
      </c>
      <c r="B1357">
        <v>3.1060889999999999</v>
      </c>
      <c r="C1357">
        <f>(A1357-AVERAGE($A$2:$A$17634))/STDEVP($A$2:$A$17634)</f>
        <v>-0.72545587558017399</v>
      </c>
      <c r="D1357">
        <f>(B1357-AVERAGE($B$2:$B$17634))/STDEVP($B$2:$B$17634)</f>
        <v>-0.7848884262876159</v>
      </c>
      <c r="AA1357">
        <v>-0.78328477700263777</v>
      </c>
      <c r="AB1357">
        <v>-0.72459465725930472</v>
      </c>
    </row>
    <row r="1358" spans="1:28" x14ac:dyDescent="0.3">
      <c r="A1358" s="1">
        <v>20.734223199999999</v>
      </c>
      <c r="B1358" s="1">
        <v>3.1098235999999995</v>
      </c>
      <c r="C1358">
        <f>(A1358-AVERAGE($A$2:$A$17634))/STDEVP($A$2:$A$17634)</f>
        <v>-0.11173571917823584</v>
      </c>
      <c r="D1358">
        <f>(B1358-AVERAGE($B$2:$B$17634))/STDEVP($B$2:$B$17634)</f>
        <v>-0.7847245453969125</v>
      </c>
      <c r="AA1358">
        <v>-0.78312087748273718</v>
      </c>
      <c r="AB1358">
        <v>-0.11057585120737719</v>
      </c>
    </row>
    <row r="1359" spans="1:28" x14ac:dyDescent="0.3">
      <c r="A1359">
        <v>16.587192000000002</v>
      </c>
      <c r="B1359">
        <v>3.111316</v>
      </c>
      <c r="C1359">
        <f>(A1359-AVERAGE($A$2:$A$17634))/STDEVP($A$2:$A$17634)</f>
        <v>-0.25882019954944385</v>
      </c>
      <c r="D1359">
        <f>(B1359-AVERAGE($B$2:$B$17634))/STDEVP($B$2:$B$17634)</f>
        <v>-0.78465905623039234</v>
      </c>
      <c r="AA1359">
        <v>-0.78305538087172133</v>
      </c>
      <c r="AB1359">
        <v>-0.25773190610342933</v>
      </c>
    </row>
    <row r="1360" spans="1:28" x14ac:dyDescent="0.3">
      <c r="A1360">
        <v>9.1248729999999991</v>
      </c>
      <c r="B1360">
        <v>3.1159319999999999</v>
      </c>
      <c r="C1360">
        <f>(A1360-AVERAGE($A$2:$A$17634))/STDEVP($A$2:$A$17634)</f>
        <v>-0.52348937119184524</v>
      </c>
      <c r="D1360">
        <f>(B1360-AVERAGE($B$2:$B$17634))/STDEVP($B$2:$B$17634)</f>
        <v>-0.78445649793994954</v>
      </c>
      <c r="AA1360">
        <v>-0.78285279955541931</v>
      </c>
      <c r="AB1360">
        <v>-0.52252987155299091</v>
      </c>
    </row>
    <row r="1361" spans="1:28" x14ac:dyDescent="0.3">
      <c r="A1361">
        <v>7.1200950000000001</v>
      </c>
      <c r="B1361">
        <v>3.1162239999999999</v>
      </c>
      <c r="C1361">
        <f>(A1361-AVERAGE($A$2:$A$17634))/STDEVP($A$2:$A$17634)</f>
        <v>-0.59459366632944388</v>
      </c>
      <c r="D1361">
        <f>(B1361-AVERAGE($B$2:$B$17634))/STDEVP($B$2:$B$17634)</f>
        <v>-0.78444368446057144</v>
      </c>
      <c r="AA1361">
        <v>-0.78283998461946613</v>
      </c>
      <c r="AB1361">
        <v>-0.59366876759563414</v>
      </c>
    </row>
    <row r="1362" spans="1:28" x14ac:dyDescent="0.3">
      <c r="A1362">
        <v>22.671686999999999</v>
      </c>
      <c r="B1362">
        <v>3.1199340000000002</v>
      </c>
      <c r="C1362">
        <f>(A1362-AVERAGE($A$2:$A$17634))/STDEVP($A$2:$A$17634)</f>
        <v>-4.3018884768833233E-2</v>
      </c>
      <c r="D1362">
        <f>(B1362-AVERAGE($B$2:$B$17634))/STDEVP($B$2:$B$17634)</f>
        <v>-0.78428088306162369</v>
      </c>
      <c r="AA1362">
        <v>-0.78267716471403259</v>
      </c>
      <c r="AB1362">
        <v>-4.1825577683533455E-2</v>
      </c>
    </row>
    <row r="1363" spans="1:28" x14ac:dyDescent="0.3">
      <c r="A1363">
        <v>5.8736040000000003</v>
      </c>
      <c r="B1363">
        <v>3.1202830000000001</v>
      </c>
      <c r="C1363">
        <f>(A1363-AVERAGE($A$2:$A$17634))/STDEVP($A$2:$A$17634)</f>
        <v>-0.63880348105723928</v>
      </c>
      <c r="D1363">
        <f>(B1363-AVERAGE($B$2:$B$17634))/STDEVP($B$2:$B$17634)</f>
        <v>-0.78426556832086014</v>
      </c>
      <c r="AA1363">
        <v>-0.78266184823236251</v>
      </c>
      <c r="AB1363">
        <v>-0.63790009578613216</v>
      </c>
    </row>
    <row r="1364" spans="1:28" x14ac:dyDescent="0.3">
      <c r="A1364">
        <v>6.2899200000000004</v>
      </c>
      <c r="B1364">
        <v>3.1226630000000002</v>
      </c>
      <c r="C1364">
        <f>(A1364-AVERAGE($A$2:$A$17634))/STDEVP($A$2:$A$17634)</f>
        <v>-0.62403782833434218</v>
      </c>
      <c r="D1364">
        <f>(B1364-AVERAGE($B$2:$B$17634))/STDEVP($B$2:$B$17634)</f>
        <v>-0.78416112968757301</v>
      </c>
      <c r="AA1364">
        <v>-0.78255739772699018</v>
      </c>
      <c r="AB1364">
        <v>-0.62312725777369926</v>
      </c>
    </row>
    <row r="1365" spans="1:28" x14ac:dyDescent="0.3">
      <c r="A1365">
        <v>10.527749999999999</v>
      </c>
      <c r="B1365">
        <v>3.1251449999999998</v>
      </c>
      <c r="C1365">
        <f>(A1365-AVERAGE($A$2:$A$17634))/STDEVP($A$2:$A$17634)</f>
        <v>-0.47373294915920666</v>
      </c>
      <c r="D1365">
        <f>(B1365-AVERAGE($B$2:$B$17634))/STDEVP($B$2:$B$17634)</f>
        <v>-0.78405221511285916</v>
      </c>
      <c r="AA1365">
        <v>-0.78244847077138757</v>
      </c>
      <c r="AB1365">
        <v>-0.47274923695723264</v>
      </c>
    </row>
    <row r="1366" spans="1:28" x14ac:dyDescent="0.3">
      <c r="A1366">
        <v>3.240507</v>
      </c>
      <c r="B1366">
        <v>3.1261839999999999</v>
      </c>
      <c r="C1366">
        <f>(A1366-AVERAGE($A$2:$A$17634))/STDEVP($A$2:$A$17634)</f>
        <v>-0.73219262749336622</v>
      </c>
      <c r="D1366">
        <f>(B1366-AVERAGE($B$2:$B$17634))/STDEVP($B$2:$B$17634)</f>
        <v>-0.78400662194479809</v>
      </c>
      <c r="AA1366">
        <v>-0.78240287242051287</v>
      </c>
      <c r="AB1366">
        <v>-0.73133468742330876</v>
      </c>
    </row>
    <row r="1367" spans="1:28" x14ac:dyDescent="0.3">
      <c r="A1367">
        <v>1.4638469999999999</v>
      </c>
      <c r="B1367">
        <v>3.1278679999999999</v>
      </c>
      <c r="C1367">
        <f>(A1367-AVERAGE($A$2:$A$17634))/STDEVP($A$2:$A$17634)</f>
        <v>-0.795206166647909</v>
      </c>
      <c r="D1367">
        <f>(B1367-AVERAGE($B$2:$B$17634))/STDEVP($B$2:$B$17634)</f>
        <v>-0.78393272502948053</v>
      </c>
      <c r="AA1367">
        <v>-0.78232896710494682</v>
      </c>
      <c r="AB1367">
        <v>-0.79437889034409215</v>
      </c>
    </row>
    <row r="1368" spans="1:28" x14ac:dyDescent="0.3">
      <c r="A1368">
        <v>7.6267319999999996</v>
      </c>
      <c r="B1368">
        <v>3.129286</v>
      </c>
      <c r="C1368">
        <f>(A1368-AVERAGE($A$2:$A$17634))/STDEVP($A$2:$A$17634)</f>
        <v>-0.57662456113394212</v>
      </c>
      <c r="D1368">
        <f>(B1368-AVERAGE($B$2:$B$17634))/STDEVP($B$2:$B$17634)</f>
        <v>-0.78387050066729513</v>
      </c>
      <c r="AA1368">
        <v>-0.78226673566939298</v>
      </c>
      <c r="AB1368">
        <v>-0.57569091824056506</v>
      </c>
    </row>
    <row r="1369" spans="1:28" x14ac:dyDescent="0.3">
      <c r="A1369">
        <v>4.5625010000000001</v>
      </c>
      <c r="B1369">
        <v>3.1303450000000002</v>
      </c>
      <c r="C1369">
        <f>(A1369-AVERAGE($A$2:$A$17634))/STDEVP($A$2:$A$17634)</f>
        <v>-0.68530491646195291</v>
      </c>
      <c r="D1369">
        <f>(B1369-AVERAGE($B$2:$B$17634))/STDEVP($B$2:$B$17634)</f>
        <v>-0.78382402986366029</v>
      </c>
      <c r="AA1369">
        <v>-0.78222025958317898</v>
      </c>
      <c r="AB1369">
        <v>-0.68442415980628679</v>
      </c>
    </row>
    <row r="1370" spans="1:28" x14ac:dyDescent="0.3">
      <c r="A1370">
        <v>22.999516</v>
      </c>
      <c r="B1370">
        <v>3.1311179999999998</v>
      </c>
      <c r="C1370">
        <f>(A1370-AVERAGE($A$2:$A$17634))/STDEVP($A$2:$A$17634)</f>
        <v>-3.1391637277757456E-2</v>
      </c>
      <c r="D1370">
        <f>(B1370-AVERAGE($B$2:$B$17634))/STDEVP($B$2:$B$17634)</f>
        <v>-0.78379010924873116</v>
      </c>
      <c r="AA1370">
        <v>-0.7821863351123165</v>
      </c>
      <c r="AB1370">
        <v>-3.0192672119543944E-2</v>
      </c>
    </row>
    <row r="1371" spans="1:28" x14ac:dyDescent="0.3">
      <c r="A1371">
        <v>13.395403</v>
      </c>
      <c r="B1371">
        <v>3.1342699999999999</v>
      </c>
      <c r="C1371">
        <f>(A1371-AVERAGE($A$2:$A$17634))/STDEVP($A$2:$A$17634)</f>
        <v>-0.37202470751638128</v>
      </c>
      <c r="D1371">
        <f>(B1371-AVERAGE($B$2:$B$17634))/STDEVP($B$2:$B$17634)</f>
        <v>-0.78365179388229367</v>
      </c>
      <c r="AA1371">
        <v>-0.78204800402284858</v>
      </c>
      <c r="AB1371">
        <v>-0.37099150185969371</v>
      </c>
    </row>
    <row r="1372" spans="1:28" x14ac:dyDescent="0.3">
      <c r="A1372">
        <v>8.8489400000000007</v>
      </c>
      <c r="B1372">
        <v>3.1343589999999999</v>
      </c>
      <c r="C1372">
        <f>(A1372-AVERAGE($A$2:$A$17634))/STDEVP($A$2:$A$17634)</f>
        <v>-0.53327600166674216</v>
      </c>
      <c r="D1372">
        <f>(B1372-AVERAGE($B$2:$B$17634))/STDEVP($B$2:$B$17634)</f>
        <v>-0.78364788840399013</v>
      </c>
      <c r="AA1372">
        <v>-0.78204409810058884</v>
      </c>
      <c r="AB1372">
        <v>-0.53232126441630778</v>
      </c>
    </row>
    <row r="1373" spans="1:28" x14ac:dyDescent="0.3">
      <c r="A1373">
        <v>22.672248</v>
      </c>
      <c r="B1373">
        <v>3.136358</v>
      </c>
      <c r="C1373">
        <f>(A1373-AVERAGE($A$2:$A$17634))/STDEVP($A$2:$A$17634)</f>
        <v>-4.2998987548506451E-2</v>
      </c>
      <c r="D1373">
        <f>(B1373-AVERAGE($B$2:$B$17634))/STDEVP($B$2:$B$17634)</f>
        <v>-0.78356016872838452</v>
      </c>
      <c r="AA1373">
        <v>-0.78195636845342942</v>
      </c>
      <c r="AB1373">
        <v>-4.1805670780784121E-2</v>
      </c>
    </row>
    <row r="1374" spans="1:28" x14ac:dyDescent="0.3">
      <c r="A1374">
        <v>2.8117230000000002</v>
      </c>
      <c r="B1374">
        <v>3.1363910000000002</v>
      </c>
      <c r="C1374">
        <f>(A1374-AVERAGE($A$2:$A$17634))/STDEVP($A$2:$A$17634)</f>
        <v>-0.74740048795785652</v>
      </c>
      <c r="D1374">
        <f>(B1374-AVERAGE($B$2:$B$17634))/STDEVP($B$2:$B$17634)</f>
        <v>-0.78355872062968779</v>
      </c>
      <c r="AA1374">
        <v>-0.7819549201901197</v>
      </c>
      <c r="AB1374">
        <v>-0.74654994836529265</v>
      </c>
    </row>
    <row r="1375" spans="1:28" x14ac:dyDescent="0.3">
      <c r="A1375">
        <v>0.34859899999999999</v>
      </c>
      <c r="B1375">
        <v>3.1417830000000002</v>
      </c>
      <c r="C1375">
        <f>(A1375-AVERAGE($A$2:$A$17634))/STDEVP($A$2:$A$17634)</f>
        <v>-0.83476113130914165</v>
      </c>
      <c r="D1375">
        <f>(B1375-AVERAGE($B$2:$B$17634))/STDEVP($B$2:$B$17634)</f>
        <v>-0.78332211007897989</v>
      </c>
      <c r="AA1375">
        <v>-0.7817182827426542</v>
      </c>
      <c r="AB1375">
        <v>-0.83395310331618477</v>
      </c>
    </row>
    <row r="1376" spans="1:28" x14ac:dyDescent="0.3">
      <c r="A1376">
        <v>9.1091379999999997</v>
      </c>
      <c r="B1376">
        <v>3.1461060000000001</v>
      </c>
      <c r="C1376">
        <f>(A1376-AVERAGE($A$2:$A$17634))/STDEVP($A$2:$A$17634)</f>
        <v>-0.52404745098122341</v>
      </c>
      <c r="D1376">
        <f>(B1376-AVERAGE($B$2:$B$17634))/STDEVP($B$2:$B$17634)</f>
        <v>-0.78313240914969395</v>
      </c>
      <c r="AA1376">
        <v>-0.78152856024907247</v>
      </c>
      <c r="AB1376">
        <v>-0.52308822291619972</v>
      </c>
    </row>
    <row r="1377" spans="1:28" x14ac:dyDescent="0.3">
      <c r="A1377">
        <v>25.82657</v>
      </c>
      <c r="B1377">
        <v>3.1527310000000002</v>
      </c>
      <c r="C1377">
        <f>(A1377-AVERAGE($A$2:$A$17634))/STDEVP($A$2:$A$17634)</f>
        <v>6.8876662746449116E-2</v>
      </c>
      <c r="D1377">
        <f>(B1377-AVERAGE($B$2:$B$17634))/STDEVP($B$2:$B$17634)</f>
        <v>-0.78284169236585877</v>
      </c>
      <c r="AA1377">
        <v>-0.78123781041794138</v>
      </c>
      <c r="AB1377">
        <v>7.0124420652293434E-2</v>
      </c>
    </row>
    <row r="1378" spans="1:28" x14ac:dyDescent="0.3">
      <c r="A1378">
        <v>8.5937780000000004</v>
      </c>
      <c r="B1378">
        <v>3.156453</v>
      </c>
      <c r="C1378">
        <f>(A1378-AVERAGE($A$2:$A$17634))/STDEVP($A$2:$A$17634)</f>
        <v>-0.54232593844572707</v>
      </c>
      <c r="D1378">
        <f>(B1378-AVERAGE($B$2:$B$17634))/STDEVP($B$2:$B$17634)</f>
        <v>-0.7826783643855667</v>
      </c>
      <c r="AA1378">
        <v>-0.78107446387130453</v>
      </c>
      <c r="AB1378">
        <v>-0.54137560509244886</v>
      </c>
    </row>
    <row r="1379" spans="1:28" x14ac:dyDescent="0.3">
      <c r="A1379">
        <v>4.721654</v>
      </c>
      <c r="B1379">
        <v>3.159141</v>
      </c>
      <c r="C1379">
        <f>(A1379-AVERAGE($A$2:$A$17634))/STDEVP($A$2:$A$17634)</f>
        <v>-0.67966017081728092</v>
      </c>
      <c r="D1379">
        <f>(B1379-AVERAGE($B$2:$B$17634))/STDEVP($B$2:$B$17634)</f>
        <v>-0.78256041016444233</v>
      </c>
      <c r="AA1379">
        <v>-0.78095649624170738</v>
      </c>
      <c r="AB1379">
        <v>-0.67877666730493513</v>
      </c>
    </row>
    <row r="1380" spans="1:28" x14ac:dyDescent="0.3">
      <c r="A1380" s="1">
        <v>7.0117207999999991</v>
      </c>
      <c r="B1380" s="1">
        <v>3.1602171999999999</v>
      </c>
      <c r="C1380">
        <f>(A1380-AVERAGE($A$2:$A$17634))/STDEVP($A$2:$A$17634)</f>
        <v>-0.59843741915499415</v>
      </c>
      <c r="D1380">
        <f>(B1380-AVERAGE($B$2:$B$17634))/STDEVP($B$2:$B$17634)</f>
        <v>-0.78251318459421393</v>
      </c>
      <c r="AA1380">
        <v>-0.78090926530310156</v>
      </c>
      <c r="AB1380">
        <v>-0.59751439087537117</v>
      </c>
    </row>
    <row r="1381" spans="1:28" x14ac:dyDescent="0.3">
      <c r="A1381">
        <v>9.4848940000000006</v>
      </c>
      <c r="B1381">
        <v>3.1608520000000002</v>
      </c>
      <c r="C1381">
        <f>(A1381-AVERAGE($A$2:$A$17634))/STDEVP($A$2:$A$17634)</f>
        <v>-0.51072035664772431</v>
      </c>
      <c r="D1381">
        <f>(B1381-AVERAGE($B$2:$B$17634))/STDEVP($B$2:$B$17634)</f>
        <v>-0.78248532844110019</v>
      </c>
      <c r="AA1381">
        <v>-0.78088140598343336</v>
      </c>
      <c r="AB1381">
        <v>-0.50975464332713827</v>
      </c>
    </row>
    <row r="1382" spans="1:28" x14ac:dyDescent="0.3">
      <c r="A1382">
        <v>6.015517</v>
      </c>
      <c r="B1382">
        <v>3.1805020000000002</v>
      </c>
      <c r="C1382">
        <f>(A1382-AVERAGE($A$2:$A$17634))/STDEVP($A$2:$A$17634)</f>
        <v>-0.63377019366289344</v>
      </c>
      <c r="D1382">
        <f>(B1382-AVERAGE($B$2:$B$17634))/STDEVP($B$2:$B$17634)</f>
        <v>-0.78162305148980016</v>
      </c>
      <c r="AA1382">
        <v>-0.78001903101260694</v>
      </c>
      <c r="AB1382">
        <v>-0.63286435908406358</v>
      </c>
    </row>
    <row r="1383" spans="1:28" x14ac:dyDescent="0.3">
      <c r="A1383">
        <v>2.3765369999999999</v>
      </c>
      <c r="B1383">
        <v>3.186582</v>
      </c>
      <c r="C1383">
        <f>(A1383-AVERAGE($A$2:$A$17634))/STDEVP($A$2:$A$17634)</f>
        <v>-0.76283541081901685</v>
      </c>
      <c r="D1383">
        <f>(B1383-AVERAGE($B$2:$B$17634))/STDEVP($B$2:$B$17634)</f>
        <v>-0.78135625027535216</v>
      </c>
      <c r="AA1383">
        <v>-0.77975219946947083</v>
      </c>
      <c r="AB1383">
        <v>-0.76199238219747456</v>
      </c>
    </row>
    <row r="1384" spans="1:28" x14ac:dyDescent="0.3">
      <c r="A1384">
        <v>3.9294370000000001</v>
      </c>
      <c r="B1384">
        <v>3.1916570000000002</v>
      </c>
      <c r="C1384">
        <f>(A1384-AVERAGE($A$2:$A$17634))/STDEVP($A$2:$A$17634)</f>
        <v>-0.7077580606489845</v>
      </c>
      <c r="D1384">
        <f>(B1384-AVERAGE($B$2:$B$17634))/STDEVP($B$2:$B$17634)</f>
        <v>-0.78113355024848974</v>
      </c>
      <c r="AA1384">
        <v>-0.7795294741271328</v>
      </c>
      <c r="AB1384">
        <v>-0.70688823018432356</v>
      </c>
    </row>
    <row r="1385" spans="1:28" x14ac:dyDescent="0.3">
      <c r="A1385">
        <v>1.659848</v>
      </c>
      <c r="B1385">
        <v>3.1938960000000001</v>
      </c>
      <c r="C1385">
        <f>(A1385-AVERAGE($A$2:$A$17634))/STDEVP($A$2:$A$17634)</f>
        <v>-0.78825451766170485</v>
      </c>
      <c r="D1385">
        <f>(B1385-AVERAGE($B$2:$B$17634))/STDEVP($B$2:$B$17634)</f>
        <v>-0.78103529894599821</v>
      </c>
      <c r="AA1385">
        <v>-0.77943121165590235</v>
      </c>
      <c r="AB1385">
        <v>-0.78742385853346075</v>
      </c>
    </row>
    <row r="1386" spans="1:28" x14ac:dyDescent="0.3">
      <c r="A1386">
        <v>1.97278</v>
      </c>
      <c r="B1386">
        <v>3.195792</v>
      </c>
      <c r="C1386">
        <f>(A1386-AVERAGE($A$2:$A$17634))/STDEVP($A$2:$A$17634)</f>
        <v>-0.77715562826547291</v>
      </c>
      <c r="D1386">
        <f>(B1386-AVERAGE($B$2:$B$17634))/STDEVP($B$2:$B$17634)</f>
        <v>-0.78095209909359786</v>
      </c>
      <c r="AA1386">
        <v>-0.77934800234573998</v>
      </c>
      <c r="AB1386">
        <v>-0.77631956817491909</v>
      </c>
    </row>
    <row r="1387" spans="1:28" x14ac:dyDescent="0.3">
      <c r="A1387">
        <v>19.515339000000001</v>
      </c>
      <c r="B1387">
        <v>3.1979579999999999</v>
      </c>
      <c r="C1387">
        <f>(A1387-AVERAGE($A$2:$A$17634))/STDEVP($A$2:$A$17634)</f>
        <v>-0.1549663920484268</v>
      </c>
      <c r="D1387">
        <f>(B1387-AVERAGE($B$2:$B$17634))/STDEVP($B$2:$B$17634)</f>
        <v>-0.78085705116095083</v>
      </c>
      <c r="AA1387">
        <v>-0.77925294360849784</v>
      </c>
      <c r="AB1387">
        <v>-0.15382756106842921</v>
      </c>
    </row>
    <row r="1388" spans="1:28" x14ac:dyDescent="0.3">
      <c r="A1388">
        <v>18.108197000000001</v>
      </c>
      <c r="B1388">
        <v>3.1984560000000002</v>
      </c>
      <c r="C1388">
        <f>(A1388-AVERAGE($A$2:$A$17634))/STDEVP($A$2:$A$17634)</f>
        <v>-0.20487408260993079</v>
      </c>
      <c r="D1388">
        <f>(B1388-AVERAGE($B$2:$B$17634))/STDEVP($B$2:$B$17634)</f>
        <v>-0.7808351980351621</v>
      </c>
      <c r="AA1388">
        <v>-0.77923108799855012</v>
      </c>
      <c r="AB1388">
        <v>-0.20375953780362735</v>
      </c>
    </row>
    <row r="1389" spans="1:28" x14ac:dyDescent="0.3">
      <c r="A1389">
        <v>18.548333</v>
      </c>
      <c r="B1389">
        <v>3.199338</v>
      </c>
      <c r="C1389">
        <f>(A1389-AVERAGE($A$2:$A$17634))/STDEVP($A$2:$A$17634)</f>
        <v>-0.18926359604000531</v>
      </c>
      <c r="D1389">
        <f>(B1389-AVERAGE($B$2:$B$17634))/STDEVP($B$2:$B$17634)</f>
        <v>-0.78079649430635567</v>
      </c>
      <c r="AA1389">
        <v>-0.7791923798700886</v>
      </c>
      <c r="AB1389">
        <v>-0.18814145482954009</v>
      </c>
    </row>
    <row r="1390" spans="1:28" x14ac:dyDescent="0.3">
      <c r="A1390">
        <v>13.940833</v>
      </c>
      <c r="B1390">
        <v>3.2059150000000001</v>
      </c>
      <c r="C1390">
        <f>(A1390-AVERAGE($A$2:$A$17634))/STDEVP($A$2:$A$17634)</f>
        <v>-0.35267971485539817</v>
      </c>
      <c r="D1390">
        <f>(B1390-AVERAGE($B$2:$B$17634))/STDEVP($B$2:$B$17634)</f>
        <v>-0.78050788384789771</v>
      </c>
      <c r="AA1390">
        <v>-0.77890373660377177</v>
      </c>
      <c r="AB1390">
        <v>-0.35163709550221228</v>
      </c>
    </row>
    <row r="1391" spans="1:28" x14ac:dyDescent="0.3">
      <c r="A1391">
        <v>1.673632</v>
      </c>
      <c r="B1391">
        <v>3.2060080000000002</v>
      </c>
      <c r="C1391">
        <f>(A1391-AVERAGE($A$2:$A$17634))/STDEVP($A$2:$A$17634)</f>
        <v>-0.78776563480077122</v>
      </c>
      <c r="D1391">
        <f>(B1391-AVERAGE($B$2:$B$17634))/STDEVP($B$2:$B$17634)</f>
        <v>-0.78050380284247933</v>
      </c>
      <c r="AA1391">
        <v>-0.77889965513444426</v>
      </c>
      <c r="AB1391">
        <v>-0.7869347377714353</v>
      </c>
    </row>
    <row r="1392" spans="1:28" x14ac:dyDescent="0.3">
      <c r="A1392">
        <v>24.346959999999999</v>
      </c>
      <c r="B1392">
        <v>3.2073450000000001</v>
      </c>
      <c r="C1392">
        <f>(A1392-AVERAGE($A$2:$A$17634))/STDEVP($A$2:$A$17634)</f>
        <v>1.6398719488620876E-2</v>
      </c>
      <c r="D1392">
        <f>(B1392-AVERAGE($B$2:$B$17634))/STDEVP($B$2:$B$17634)</f>
        <v>-0.78044513290436801</v>
      </c>
      <c r="AA1392">
        <v>-0.7788409785270145</v>
      </c>
      <c r="AB1392">
        <v>1.7620940479598335E-2</v>
      </c>
    </row>
    <row r="1393" spans="1:28" x14ac:dyDescent="0.3">
      <c r="A1393">
        <v>23.249037000000001</v>
      </c>
      <c r="B1393">
        <v>3.2108120000000002</v>
      </c>
      <c r="C1393">
        <f>(A1393-AVERAGE($A$2:$A$17634))/STDEVP($A$2:$A$17634)</f>
        <v>-2.2541772191933065E-2</v>
      </c>
      <c r="D1393">
        <f>(B1393-AVERAGE($B$2:$B$17634))/STDEVP($B$2:$B$17634)</f>
        <v>-0.78029299477764247</v>
      </c>
      <c r="AA1393">
        <v>-0.77868882310595311</v>
      </c>
      <c r="AB1393">
        <v>-2.1338500495824773E-2</v>
      </c>
    </row>
    <row r="1394" spans="1:28" x14ac:dyDescent="0.3">
      <c r="A1394">
        <v>1.454307</v>
      </c>
      <c r="B1394">
        <v>3.2141660000000001</v>
      </c>
      <c r="C1394">
        <f>(A1394-AVERAGE($A$2:$A$17634))/STDEVP($A$2:$A$17634)</f>
        <v>-0.79554452579571122</v>
      </c>
      <c r="D1394">
        <f>(B1394-AVERAGE($B$2:$B$17634))/STDEVP($B$2:$B$17634)</f>
        <v>-0.78014581529190918</v>
      </c>
      <c r="AA1394">
        <v>-0.77854162688955875</v>
      </c>
      <c r="AB1394">
        <v>-0.79471741414485564</v>
      </c>
    </row>
    <row r="1395" spans="1:28" x14ac:dyDescent="0.3">
      <c r="A1395">
        <v>3.314165</v>
      </c>
      <c r="B1395">
        <v>3.215862</v>
      </c>
      <c r="C1395">
        <f>(A1395-AVERAGE($A$2:$A$17634))/STDEVP($A$2:$A$17634)</f>
        <v>-0.7295801685721065</v>
      </c>
      <c r="D1395">
        <f>(B1395-AVERAGE($B$2:$B$17634))/STDEVP($B$2:$B$17634)</f>
        <v>-0.78007139179524732</v>
      </c>
      <c r="AA1395">
        <v>-0.77846719493278904</v>
      </c>
      <c r="AB1395">
        <v>-0.72872095722240426</v>
      </c>
    </row>
    <row r="1396" spans="1:28" x14ac:dyDescent="0.3">
      <c r="A1396">
        <v>6.0341370000000003</v>
      </c>
      <c r="B1396">
        <v>3.2172000000000001</v>
      </c>
      <c r="C1396">
        <f>(A1396-AVERAGE($A$2:$A$17634))/STDEVP($A$2:$A$17634)</f>
        <v>-0.63310979037860848</v>
      </c>
      <c r="D1396">
        <f>(B1396-AVERAGE($B$2:$B$17634))/STDEVP($B$2:$B$17634)</f>
        <v>-0.78001267797535734</v>
      </c>
      <c r="AA1396">
        <v>-0.77840847443859229</v>
      </c>
      <c r="AB1396">
        <v>-0.63220363443309768</v>
      </c>
    </row>
    <row r="1397" spans="1:28" x14ac:dyDescent="0.3">
      <c r="A1397">
        <v>2.2936190000000001</v>
      </c>
      <c r="B1397">
        <v>3.220377</v>
      </c>
      <c r="C1397">
        <f>(A1397-AVERAGE($A$2:$A$17634))/STDEVP($A$2:$A$17634)</f>
        <v>-0.76577629801162339</v>
      </c>
      <c r="D1397">
        <f>(B1397-AVERAGE($B$2:$B$17634))/STDEVP($B$2:$B$17634)</f>
        <v>-0.77987326556445247</v>
      </c>
      <c r="AA1397">
        <v>-0.77826904617995041</v>
      </c>
      <c r="AB1397">
        <v>-0.76493470049010537</v>
      </c>
    </row>
    <row r="1398" spans="1:28" x14ac:dyDescent="0.3">
      <c r="A1398">
        <v>9.9547240000000006</v>
      </c>
      <c r="B1398">
        <v>3.2207300000000001</v>
      </c>
      <c r="C1398">
        <f>(A1398-AVERAGE($A$2:$A$17634))/STDEVP($A$2:$A$17634)</f>
        <v>-0.49405670062970242</v>
      </c>
      <c r="D1398">
        <f>(B1398-AVERAGE($B$2:$B$17634))/STDEVP($B$2:$B$17634)</f>
        <v>-0.77985777529657418</v>
      </c>
      <c r="AA1398">
        <v>-0.77825355415121233</v>
      </c>
      <c r="AB1398">
        <v>-0.49308287840966852</v>
      </c>
    </row>
    <row r="1399" spans="1:28" x14ac:dyDescent="0.3">
      <c r="A1399">
        <v>19.040333</v>
      </c>
      <c r="B1399">
        <v>3.2241029999999999</v>
      </c>
      <c r="C1399">
        <f>(A1399-AVERAGE($A$2:$A$17634))/STDEVP($A$2:$A$17634)</f>
        <v>-0.1718136274112102</v>
      </c>
      <c r="D1399">
        <f>(B1399-AVERAGE($B$2:$B$17634))/STDEVP($B$2:$B$17634)</f>
        <v>-0.77970976205704567</v>
      </c>
      <c r="AA1399">
        <v>-0.77810552408624556</v>
      </c>
      <c r="AB1399">
        <v>-0.17068299466438439</v>
      </c>
    </row>
    <row r="1400" spans="1:28" x14ac:dyDescent="0.3">
      <c r="A1400" s="1">
        <v>35.407142799999995</v>
      </c>
      <c r="B1400" s="1">
        <v>3.2245553999999994</v>
      </c>
      <c r="C1400">
        <f>(A1400-AVERAGE($A$2:$A$17634))/STDEVP($A$2:$A$17634)</f>
        <v>0.40867482292101676</v>
      </c>
      <c r="D1400">
        <f>(B1400-AVERAGE($B$2:$B$17634))/STDEVP($B$2:$B$17634)</f>
        <v>-0.77968990994036536</v>
      </c>
      <c r="AA1400">
        <v>-0.77808566971287141</v>
      </c>
      <c r="AB1400">
        <v>0.41008793404289057</v>
      </c>
    </row>
    <row r="1401" spans="1:28" x14ac:dyDescent="0.3">
      <c r="A1401">
        <v>4.3569380000000004</v>
      </c>
      <c r="B1401">
        <v>3.225619</v>
      </c>
      <c r="C1401">
        <f>(A1401-AVERAGE($A$2:$A$17634))/STDEVP($A$2:$A$17634)</f>
        <v>-0.69259570487910949</v>
      </c>
      <c r="D1401">
        <f>(B1401-AVERAGE($B$2:$B$17634))/STDEVP($B$2:$B$17634)</f>
        <v>-0.77964323728054841</v>
      </c>
      <c r="AA1401">
        <v>-0.77803899174752944</v>
      </c>
      <c r="AB1401">
        <v>-0.6917184960805346</v>
      </c>
    </row>
    <row r="1402" spans="1:28" x14ac:dyDescent="0.3">
      <c r="A1402">
        <v>18.247388999999998</v>
      </c>
      <c r="B1402">
        <v>3.226607</v>
      </c>
      <c r="C1402">
        <f>(A1402-AVERAGE($A$2:$A$17634))/STDEVP($A$2:$A$17634)</f>
        <v>-0.19993730205428198</v>
      </c>
      <c r="D1402">
        <f>(B1402-AVERAGE($B$2:$B$17634))/STDEVP($B$2:$B$17634)</f>
        <v>-0.77959988208320052</v>
      </c>
      <c r="AA1402">
        <v>-0.77799563162176977</v>
      </c>
      <c r="AB1402">
        <v>-0.1988203549025942</v>
      </c>
    </row>
    <row r="1403" spans="1:28" x14ac:dyDescent="0.3">
      <c r="A1403">
        <v>1.5925990000000001</v>
      </c>
      <c r="B1403">
        <v>3.2280329999999999</v>
      </c>
      <c r="C1403">
        <f>(A1403-AVERAGE($A$2:$A$17634))/STDEVP($A$2:$A$17634)</f>
        <v>-0.79063966591438339</v>
      </c>
      <c r="D1403">
        <f>(B1403-AVERAGE($B$2:$B$17634))/STDEVP($B$2:$B$17634)</f>
        <v>-0.77953730666678567</v>
      </c>
      <c r="AA1403">
        <v>-0.77793304909208028</v>
      </c>
      <c r="AB1403">
        <v>-0.78981016745144161</v>
      </c>
    </row>
    <row r="1404" spans="1:28" x14ac:dyDescent="0.3">
      <c r="A1404">
        <v>6.8419670000000004</v>
      </c>
      <c r="B1404">
        <v>3.2294640000000001</v>
      </c>
      <c r="C1404">
        <f>(A1404-AVERAGE($A$2:$A$17634))/STDEVP($A$2:$A$17634)</f>
        <v>-0.60445814778226803</v>
      </c>
      <c r="D1404">
        <f>(B1404-AVERAGE($B$2:$B$17634))/STDEVP($B$2:$B$17634)</f>
        <v>-0.77947451184147731</v>
      </c>
      <c r="AA1404">
        <v>-0.77787024712855601</v>
      </c>
      <c r="AB1404">
        <v>-0.60353804932086663</v>
      </c>
    </row>
    <row r="1405" spans="1:28" x14ac:dyDescent="0.3">
      <c r="A1405">
        <v>0.85343800000000003</v>
      </c>
      <c r="B1405">
        <v>3.2321170000000001</v>
      </c>
      <c r="C1405">
        <f>(A1405-AVERAGE($A$2:$A$17634))/STDEVP($A$2:$A$17634)</f>
        <v>-0.81685579652745</v>
      </c>
      <c r="D1405">
        <f>(B1405-AVERAGE($B$2:$B$17634))/STDEVP($B$2:$B$17634)</f>
        <v>-0.77935809348260721</v>
      </c>
      <c r="AA1405">
        <v>-0.7777538155358027</v>
      </c>
      <c r="AB1405">
        <v>-0.81603905540700383</v>
      </c>
    </row>
    <row r="1406" spans="1:28" x14ac:dyDescent="0.3">
      <c r="A1406" s="4">
        <v>4.7095599999999997</v>
      </c>
      <c r="B1406" s="4">
        <v>3.238553</v>
      </c>
      <c r="C1406">
        <f>(A1406-AVERAGE($A$2:$A$17634))/STDEVP($A$2:$A$17634)</f>
        <v>-0.68008911374532299</v>
      </c>
      <c r="D1406">
        <f>(B1406-AVERAGE($B$2:$B$17634))/STDEVP($B$2:$B$17634)</f>
        <v>-0.77907567035494474</v>
      </c>
      <c r="AA1406">
        <v>-0.77747136030362773</v>
      </c>
      <c r="AB1406">
        <v>-0.67920581896598675</v>
      </c>
    </row>
    <row r="1407" spans="1:28" x14ac:dyDescent="0.3">
      <c r="A1407">
        <v>3.9575960000000001</v>
      </c>
      <c r="B1407">
        <v>3.2393049999999999</v>
      </c>
      <c r="C1407">
        <f>(A1407-AVERAGE($A$2:$A$17634))/STDEVP($A$2:$A$17634)</f>
        <v>-0.70675933368431332</v>
      </c>
      <c r="D1407">
        <f>(B1407-AVERAGE($B$2:$B$17634))/STDEVP($B$2:$B$17634)</f>
        <v>-0.77904267125736815</v>
      </c>
      <c r="AA1407">
        <v>-0.77743835745487144</v>
      </c>
      <c r="AB1407">
        <v>-0.7058890172172696</v>
      </c>
    </row>
    <row r="1408" spans="1:28" x14ac:dyDescent="0.3">
      <c r="A1408">
        <v>2.1921179999999998</v>
      </c>
      <c r="B1408">
        <v>3.2416339999999999</v>
      </c>
      <c r="C1408">
        <f>(A1408-AVERAGE($A$2:$A$17634))/STDEVP($A$2:$A$17634)</f>
        <v>-0.76937627619412596</v>
      </c>
      <c r="D1408">
        <f>(B1408-AVERAGE($B$2:$B$17634))/STDEVP($B$2:$B$17634)</f>
        <v>-0.77894047059479432</v>
      </c>
      <c r="AA1408">
        <v>-0.77733614517461413</v>
      </c>
      <c r="AB1408">
        <v>-0.76853643050072207</v>
      </c>
    </row>
    <row r="1409" spans="1:28" x14ac:dyDescent="0.3">
      <c r="A1409">
        <v>0.663794</v>
      </c>
      <c r="B1409">
        <v>3.2436500000000001</v>
      </c>
      <c r="C1409">
        <f>(A1409-AVERAGE($A$2:$A$17634))/STDEVP($A$2:$A$17634)</f>
        <v>-0.82358197915070042</v>
      </c>
      <c r="D1409">
        <f>(B1409-AVERAGE($B$2:$B$17634))/STDEVP($B$2:$B$17634)</f>
        <v>-0.77885200492895112</v>
      </c>
      <c r="AA1409">
        <v>-0.77724766945241641</v>
      </c>
      <c r="AB1409">
        <v>-0.82276851113781846</v>
      </c>
    </row>
    <row r="1410" spans="1:28" x14ac:dyDescent="0.3">
      <c r="A1410" s="4">
        <v>4.9534060000000002</v>
      </c>
      <c r="B1410" s="4">
        <v>3.24729</v>
      </c>
      <c r="C1410">
        <f>(A1410-AVERAGE($A$2:$A$17634))/STDEVP($A$2:$A$17634)</f>
        <v>-0.67144052624480022</v>
      </c>
      <c r="D1410">
        <f>(B1410-AVERAGE($B$2:$B$17634))/STDEVP($B$2:$B$17634)</f>
        <v>-0.77869227525451179</v>
      </c>
      <c r="AA1410">
        <v>-0.77708792162067042</v>
      </c>
      <c r="AB1410">
        <v>-0.67055302287364416</v>
      </c>
    </row>
    <row r="1411" spans="1:28" x14ac:dyDescent="0.3">
      <c r="A1411">
        <v>9.2200249999999997</v>
      </c>
      <c r="B1411">
        <v>3.2551139999999998</v>
      </c>
      <c r="C1411">
        <f>(A1411-AVERAGE($A$2:$A$17634))/STDEVP($A$2:$A$17634)</f>
        <v>-0.52011457563296892</v>
      </c>
      <c r="D1411">
        <f>(B1411-AVERAGE($B$2:$B$17634))/STDEVP($B$2:$B$17634)</f>
        <v>-0.77834894421802481</v>
      </c>
      <c r="AA1411">
        <v>-0.77674455155595057</v>
      </c>
      <c r="AB1411">
        <v>-0.51915343374478995</v>
      </c>
    </row>
    <row r="1412" spans="1:28" x14ac:dyDescent="0.3">
      <c r="A1412">
        <v>20.305295999999998</v>
      </c>
      <c r="B1412">
        <v>3.2582249999999999</v>
      </c>
      <c r="C1412">
        <f>(A1412-AVERAGE($A$2:$A$17634))/STDEVP($A$2:$A$17634)</f>
        <v>-0.12694865857668486</v>
      </c>
      <c r="D1412">
        <f>(B1412-AVERAGE($B$2:$B$17634))/STDEVP($B$2:$B$17634)</f>
        <v>-0.77821242800451362</v>
      </c>
      <c r="AA1412">
        <v>-0.77660801982392813</v>
      </c>
      <c r="AB1412">
        <v>-0.12579619355484012</v>
      </c>
    </row>
    <row r="1413" spans="1:28" x14ac:dyDescent="0.3">
      <c r="A1413">
        <v>7.3589260000000003</v>
      </c>
      <c r="B1413">
        <v>3.2658429999999998</v>
      </c>
      <c r="C1413">
        <f>(A1413-AVERAGE($A$2:$A$17634))/STDEVP($A$2:$A$17634)</f>
        <v>-0.58612294791972075</v>
      </c>
      <c r="D1413">
        <f>(B1413-AVERAGE($B$2:$B$17634))/STDEVP($B$2:$B$17634)</f>
        <v>-0.77787813661443717</v>
      </c>
      <c r="AA1413">
        <v>-0.7762736904332026</v>
      </c>
      <c r="AB1413">
        <v>-0.58519392714908058</v>
      </c>
    </row>
    <row r="1414" spans="1:28" x14ac:dyDescent="0.3">
      <c r="A1414">
        <v>3.7349860000000001</v>
      </c>
      <c r="B1414">
        <v>3.2698299999999998</v>
      </c>
      <c r="C1414">
        <f>(A1414-AVERAGE($A$2:$A$17634))/STDEVP($A$2:$A$17634)</f>
        <v>-0.7146547351405248</v>
      </c>
      <c r="D1414">
        <f>(B1414-AVERAGE($B$2:$B$17634))/STDEVP($B$2:$B$17634)</f>
        <v>-0.7777031799627917</v>
      </c>
      <c r="AA1414">
        <v>-0.77609871389332052</v>
      </c>
      <c r="AB1414">
        <v>-0.71378826074849977</v>
      </c>
    </row>
    <row r="1415" spans="1:28" x14ac:dyDescent="0.3">
      <c r="A1415">
        <v>9.1503490000000003</v>
      </c>
      <c r="B1415">
        <v>3.2707540000000002</v>
      </c>
      <c r="C1415">
        <f>(A1415-AVERAGE($A$2:$A$17634))/STDEVP($A$2:$A$17634)</f>
        <v>-0.52258580330406634</v>
      </c>
      <c r="D1415">
        <f>(B1415-AVERAGE($B$2:$B$17634))/STDEVP($B$2:$B$17634)</f>
        <v>-0.7776626331992802</v>
      </c>
      <c r="AA1415">
        <v>-0.77605816252064641</v>
      </c>
      <c r="AB1415">
        <v>-0.52162586396931709</v>
      </c>
    </row>
    <row r="1416" spans="1:28" x14ac:dyDescent="0.3">
      <c r="A1416">
        <v>6.5833349999999999</v>
      </c>
      <c r="B1416">
        <v>3.2757520000000002</v>
      </c>
      <c r="C1416">
        <f>(A1416-AVERAGE($A$2:$A$17634))/STDEVP($A$2:$A$17634)</f>
        <v>-0.6136311564944682</v>
      </c>
      <c r="D1416">
        <f>(B1416-AVERAGE($B$2:$B$17634))/STDEVP($B$2:$B$17634)</f>
        <v>-0.777443312069377</v>
      </c>
      <c r="AA1416">
        <v>-0.77583881645936448</v>
      </c>
      <c r="AB1416">
        <v>-0.61271552181971733</v>
      </c>
    </row>
    <row r="1417" spans="1:28" x14ac:dyDescent="0.3">
      <c r="A1417" s="1">
        <v>16.832148199999995</v>
      </c>
      <c r="B1417" s="1">
        <v>3.2795209999999999</v>
      </c>
      <c r="C1417">
        <f>(A1417-AVERAGE($A$2:$A$17634))/STDEVP($A$2:$A$17634)</f>
        <v>-0.25013223612377566</v>
      </c>
      <c r="D1417">
        <f>(B1417-AVERAGE($B$2:$B$17634))/STDEVP($B$2:$B$17634)</f>
        <v>-0.77727792164548659</v>
      </c>
      <c r="AA1417">
        <v>-0.77567340723468037</v>
      </c>
      <c r="AB1417">
        <v>-0.24903971492475493</v>
      </c>
    </row>
    <row r="1418" spans="1:28" x14ac:dyDescent="0.3">
      <c r="A1418">
        <v>16.051743999999999</v>
      </c>
      <c r="B1418">
        <v>3.280529</v>
      </c>
      <c r="C1418">
        <f>(A1418-AVERAGE($A$2:$A$17634))/STDEVP($A$2:$A$17634)</f>
        <v>-0.2778111564647916</v>
      </c>
      <c r="D1418">
        <f>(B1418-AVERAGE($B$2:$B$17634))/STDEVP($B$2:$B$17634)</f>
        <v>-0.77723368881256483</v>
      </c>
      <c r="AA1418">
        <v>-0.7756291693735814</v>
      </c>
      <c r="AB1418">
        <v>-0.27673210443373891</v>
      </c>
    </row>
    <row r="1419" spans="1:28" x14ac:dyDescent="0.3">
      <c r="A1419">
        <v>12.29092</v>
      </c>
      <c r="B1419">
        <v>3.2846329999999999</v>
      </c>
      <c r="C1419">
        <f>(A1419-AVERAGE($A$2:$A$17634))/STDEVP($A$2:$A$17634)</f>
        <v>-0.41119786544531928</v>
      </c>
      <c r="D1419">
        <f>(B1419-AVERAGE($B$2:$B$17634))/STDEVP($B$2:$B$17634)</f>
        <v>-0.77705359799281248</v>
      </c>
      <c r="AA1419">
        <v>-0.77544905808196452</v>
      </c>
      <c r="AB1419">
        <v>-0.41018372230398564</v>
      </c>
    </row>
    <row r="1420" spans="1:28" x14ac:dyDescent="0.3">
      <c r="A1420" s="1">
        <v>6.1755019999999998</v>
      </c>
      <c r="B1420" s="1">
        <v>3.2850581999999999</v>
      </c>
      <c r="C1420">
        <f>(A1420-AVERAGE($A$2:$A$17634))/STDEVP($A$2:$A$17634)</f>
        <v>-0.62809593912818251</v>
      </c>
      <c r="D1420">
        <f>(B1420-AVERAGE($B$2:$B$17634))/STDEVP($B$2:$B$17634)</f>
        <v>-0.7770349394605125</v>
      </c>
      <c r="AA1420">
        <v>-0.77543039742865183</v>
      </c>
      <c r="AB1420">
        <v>-0.62718734333300163</v>
      </c>
    </row>
    <row r="1421" spans="1:28" x14ac:dyDescent="0.3">
      <c r="A1421">
        <v>17.865860999999999</v>
      </c>
      <c r="B1421">
        <v>3.2859530000000001</v>
      </c>
      <c r="C1421">
        <f>(A1421-AVERAGE($A$2:$A$17634))/STDEVP($A$2:$A$17634)</f>
        <v>-0.21346911431242613</v>
      </c>
      <c r="D1421">
        <f>(B1421-AVERAGE($B$2:$B$17634))/STDEVP($B$2:$B$17634)</f>
        <v>-0.77699567404493886</v>
      </c>
      <c r="AA1421">
        <v>-0.77539112754957318</v>
      </c>
      <c r="AB1421">
        <v>-0.21235875203652002</v>
      </c>
    </row>
    <row r="1422" spans="1:28" x14ac:dyDescent="0.3">
      <c r="A1422">
        <v>17.268592999999999</v>
      </c>
      <c r="B1422">
        <v>3.2868059999999999</v>
      </c>
      <c r="C1422">
        <f>(A1422-AVERAGE($A$2:$A$17634))/STDEVP($A$2:$A$17634)</f>
        <v>-0.23465266687946509</v>
      </c>
      <c r="D1422">
        <f>(B1422-AVERAGE($B$2:$B$17634))/STDEVP($B$2:$B$17634)</f>
        <v>-0.77695824288771453</v>
      </c>
      <c r="AA1422">
        <v>-0.77535369213735361</v>
      </c>
      <c r="AB1422">
        <v>-0.23355261298351634</v>
      </c>
    </row>
    <row r="1423" spans="1:28" x14ac:dyDescent="0.3">
      <c r="A1423">
        <v>1.5446899999999999</v>
      </c>
      <c r="B1423">
        <v>3.2883100000000001</v>
      </c>
      <c r="C1423">
        <f>(A1423-AVERAGE($A$2:$A$17634))/STDEVP($A$2:$A$17634)</f>
        <v>-0.79233887434332029</v>
      </c>
      <c r="D1423">
        <f>(B1423-AVERAGE($B$2:$B$17634))/STDEVP($B$2:$B$17634)</f>
        <v>-0.77689224469256157</v>
      </c>
      <c r="AA1423">
        <v>-0.77528768643984092</v>
      </c>
      <c r="AB1423">
        <v>-0.79151020275236117</v>
      </c>
    </row>
    <row r="1424" spans="1:28" x14ac:dyDescent="0.3">
      <c r="A1424">
        <v>7.4784600000000001</v>
      </c>
      <c r="B1424">
        <v>3.2883800000000001</v>
      </c>
      <c r="C1424">
        <f>(A1424-AVERAGE($A$2:$A$17634))/STDEVP($A$2:$A$17634)</f>
        <v>-0.58188338582607357</v>
      </c>
      <c r="D1424">
        <f>(B1424-AVERAGE($B$2:$B$17634))/STDEVP($B$2:$B$17634)</f>
        <v>-0.77688917296805315</v>
      </c>
      <c r="AA1424">
        <v>-0.77528461436615348</v>
      </c>
      <c r="AB1424">
        <v>-0.58095230199180081</v>
      </c>
    </row>
    <row r="1425" spans="1:28" x14ac:dyDescent="0.3">
      <c r="A1425">
        <v>5.0658099999999999</v>
      </c>
      <c r="B1425">
        <v>3.2932969999999999</v>
      </c>
      <c r="C1425">
        <f>(A1425-AVERAGE($A$2:$A$17634))/STDEVP($A$2:$A$17634)</f>
        <v>-0.66745384682660702</v>
      </c>
      <c r="D1425">
        <f>(B1425-AVERAGE($B$2:$B$17634))/STDEVP($B$2:$B$17634)</f>
        <v>-0.77667340626222403</v>
      </c>
      <c r="AA1425">
        <v>-0.77506882313299563</v>
      </c>
      <c r="AB1425">
        <v>-0.66656440345005852</v>
      </c>
    </row>
    <row r="1426" spans="1:28" x14ac:dyDescent="0.3">
      <c r="A1426">
        <v>11.068377999999999</v>
      </c>
      <c r="B1426">
        <v>3.2956560000000001</v>
      </c>
      <c r="C1426">
        <f>(A1426-AVERAGE($A$2:$A$17634))/STDEVP($A$2:$A$17634)</f>
        <v>-0.45455827102943386</v>
      </c>
      <c r="D1426">
        <f>(B1426-AVERAGE($B$2:$B$17634))/STDEVP($B$2:$B$17634)</f>
        <v>-0.77656988914628933</v>
      </c>
      <c r="AA1426">
        <v>-0.77496529424972938</v>
      </c>
      <c r="AB1426">
        <v>-0.45356522800973714</v>
      </c>
    </row>
    <row r="1427" spans="1:28" x14ac:dyDescent="0.3">
      <c r="A1427">
        <v>0.12664900000000001</v>
      </c>
      <c r="B1427">
        <v>3.2974640000000002</v>
      </c>
      <c r="C1427">
        <f>(A1427-AVERAGE($A$2:$A$17634))/STDEVP($A$2:$A$17634)</f>
        <v>-0.84263312427085113</v>
      </c>
      <c r="D1427">
        <f>(B1427-AVERAGE($B$2:$B$17634))/STDEVP($B$2:$B$17634)</f>
        <v>-0.77649055089041397</v>
      </c>
      <c r="AA1427">
        <v>-0.77488594697505997</v>
      </c>
      <c r="AB1427">
        <v>-0.84182892696182765</v>
      </c>
    </row>
    <row r="1428" spans="1:28" x14ac:dyDescent="0.3">
      <c r="A1428">
        <v>2.4817710000000002</v>
      </c>
      <c r="B1428">
        <v>3.2981159999999998</v>
      </c>
      <c r="C1428">
        <f>(A1428-AVERAGE($A$2:$A$17634))/STDEVP($A$2:$A$17634)</f>
        <v>-0.75910303277291391</v>
      </c>
      <c r="D1428">
        <f>(B1428-AVERAGE($B$2:$B$17634))/STDEVP($B$2:$B$17634)</f>
        <v>-0.77646193997070678</v>
      </c>
      <c r="AA1428">
        <v>-0.77485733280300007</v>
      </c>
      <c r="AB1428">
        <v>-0.75825818789458821</v>
      </c>
    </row>
    <row r="1429" spans="1:28" x14ac:dyDescent="0.3">
      <c r="A1429">
        <v>2.8621699999999999</v>
      </c>
      <c r="B1429">
        <v>3.3010600000000001</v>
      </c>
      <c r="C1429">
        <f>(A1429-AVERAGE($A$2:$A$17634))/STDEVP($A$2:$A$17634)</f>
        <v>-0.74561126322733462</v>
      </c>
      <c r="D1429">
        <f>(B1429-AVERAGE($B$2:$B$17634))/STDEVP($B$2:$B$17634)</f>
        <v>-0.77633275201423724</v>
      </c>
      <c r="AA1429">
        <v>-0.77472813016106046</v>
      </c>
      <c r="AB1429">
        <v>-0.74475985295888703</v>
      </c>
    </row>
    <row r="1430" spans="1:28" x14ac:dyDescent="0.3">
      <c r="A1430">
        <v>14.051708</v>
      </c>
      <c r="B1430">
        <v>3.306025</v>
      </c>
      <c r="C1430">
        <f>(A1430-AVERAGE($A$2:$A$17634))/STDEVP($A$2:$A$17634)</f>
        <v>-0.34874726511613469</v>
      </c>
      <c r="D1430">
        <f>(B1430-AVERAGE($B$2:$B$17634))/STDEVP($B$2:$B$17634)</f>
        <v>-0.776114878983031</v>
      </c>
      <c r="AA1430">
        <v>-0.77451023236308814</v>
      </c>
      <c r="AB1430">
        <v>-0.34770273214690411</v>
      </c>
    </row>
    <row r="1431" spans="1:28" x14ac:dyDescent="0.3">
      <c r="A1431">
        <v>0.68485300000000005</v>
      </c>
      <c r="B1431">
        <v>3.307118</v>
      </c>
      <c r="C1431">
        <f>(A1431-AVERAGE($A$2:$A$17634))/STDEVP($A$2:$A$17634)</f>
        <v>-0.82283507083900576</v>
      </c>
      <c r="D1431">
        <f>(B1431-AVERAGE($B$2:$B$17634))/STDEVP($B$2:$B$17634)</f>
        <v>-0.77606691619892043</v>
      </c>
      <c r="AA1431">
        <v>-0.77446226412679753</v>
      </c>
      <c r="AB1431">
        <v>-0.82202123936420457</v>
      </c>
    </row>
    <row r="1432" spans="1:28" x14ac:dyDescent="0.3">
      <c r="A1432">
        <v>9.12547</v>
      </c>
      <c r="B1432">
        <v>3.3087900000000001</v>
      </c>
      <c r="C1432">
        <f>(A1432-AVERAGE($A$2:$A$17634))/STDEVP($A$2:$A$17634)</f>
        <v>-0.52346819714454562</v>
      </c>
      <c r="D1432">
        <f>(B1432-AVERAGE($B$2:$B$17634))/STDEVP($B$2:$B$17634)</f>
        <v>-0.77599354586494718</v>
      </c>
      <c r="AA1432">
        <v>-0.77438888545243512</v>
      </c>
      <c r="AB1432">
        <v>-0.52250868720193688</v>
      </c>
    </row>
    <row r="1433" spans="1:28" x14ac:dyDescent="0.3">
      <c r="A1433">
        <v>21.39263</v>
      </c>
      <c r="B1433">
        <v>3.309466</v>
      </c>
      <c r="C1433">
        <f>(A1433-AVERAGE($A$2:$A$17634))/STDEVP($A$2:$A$17634)</f>
        <v>-8.8383731363224916E-2</v>
      </c>
      <c r="D1433">
        <f>(B1433-AVERAGE($B$2:$B$17634))/STDEVP($B$2:$B$17634)</f>
        <v>-0.77596388178255138</v>
      </c>
      <c r="AA1433">
        <v>-0.77435921799796792</v>
      </c>
      <c r="AB1433">
        <v>-8.7212499804394175E-2</v>
      </c>
    </row>
    <row r="1434" spans="1:28" x14ac:dyDescent="0.3">
      <c r="A1434">
        <v>4.356986</v>
      </c>
      <c r="B1434">
        <v>3.3129550000000001</v>
      </c>
      <c r="C1434">
        <f>(A1434-AVERAGE($A$2:$A$17634))/STDEVP($A$2:$A$17634)</f>
        <v>-0.69259400244314573</v>
      </c>
      <c r="D1434">
        <f>(B1434-AVERAGE($B$2:$B$17634))/STDEVP($B$2:$B$17634)</f>
        <v>-0.77581077825669464</v>
      </c>
      <c r="AA1434">
        <v>-0.77420609706803356</v>
      </c>
      <c r="AB1434">
        <v>-0.69171679281612819</v>
      </c>
    </row>
    <row r="1435" spans="1:28" x14ac:dyDescent="0.3">
      <c r="A1435" s="1">
        <v>26.018083600000001</v>
      </c>
      <c r="B1435" s="1">
        <v>3.3135569999999994</v>
      </c>
      <c r="C1435">
        <f>(A1435-AVERAGE($A$2:$A$17634))/STDEVP($A$2:$A$17634)</f>
        <v>7.5669155250488979E-2</v>
      </c>
      <c r="D1435">
        <f>(B1435-AVERAGE($B$2:$B$17634))/STDEVP($B$2:$B$17634)</f>
        <v>-0.775784361425922</v>
      </c>
      <c r="AA1435">
        <v>-0.77417967723432168</v>
      </c>
      <c r="AB1435">
        <v>7.692021853173564E-2</v>
      </c>
    </row>
    <row r="1436" spans="1:28" x14ac:dyDescent="0.3">
      <c r="A1436">
        <v>25.347460000000002</v>
      </c>
      <c r="B1436">
        <v>3.322025</v>
      </c>
      <c r="C1436">
        <f>(A1436-AVERAGE($A$2:$A$17634))/STDEVP($A$2:$A$17634)</f>
        <v>5.1883869108762158E-2</v>
      </c>
      <c r="D1436">
        <f>(B1436-AVERAGE($B$2:$B$17634))/STDEVP($B$2:$B$17634)</f>
        <v>-0.77541277052395718</v>
      </c>
      <c r="AA1436">
        <v>-0.77380804409167747</v>
      </c>
      <c r="AB1436">
        <v>5.312335794959485E-2</v>
      </c>
    </row>
    <row r="1437" spans="1:28" x14ac:dyDescent="0.3">
      <c r="A1437">
        <v>2.3163749999999999</v>
      </c>
      <c r="B1437">
        <v>3.3257340000000002</v>
      </c>
      <c r="C1437">
        <f>(A1437-AVERAGE($A$2:$A$17634))/STDEVP($A$2:$A$17634)</f>
        <v>-0.76496920149512559</v>
      </c>
      <c r="D1437">
        <f>(B1437-AVERAGE($B$2:$B$17634))/STDEVP($B$2:$B$17634)</f>
        <v>-0.7752500130067882</v>
      </c>
      <c r="AA1437">
        <v>-0.77364526807301104</v>
      </c>
      <c r="AB1437">
        <v>-0.7641272112227917</v>
      </c>
    </row>
    <row r="1438" spans="1:28" x14ac:dyDescent="0.3">
      <c r="A1438" s="1">
        <v>4.198874</v>
      </c>
      <c r="B1438" s="1">
        <v>3.3277809999999994</v>
      </c>
      <c r="C1438">
        <f>(A1438-AVERAGE($A$2:$A$17634))/STDEVP($A$2:$A$17634)</f>
        <v>-0.69820182650785312</v>
      </c>
      <c r="D1438">
        <f>(B1438-AVERAGE($B$2:$B$17634))/STDEVP($B$2:$B$17634)</f>
        <v>-0.77516018700580547</v>
      </c>
      <c r="AA1438">
        <v>-0.77355543186103748</v>
      </c>
      <c r="AB1438">
        <v>-0.69732734577066702</v>
      </c>
    </row>
    <row r="1439" spans="1:28" x14ac:dyDescent="0.3">
      <c r="A1439">
        <v>9.9390000000000001</v>
      </c>
      <c r="B1439">
        <v>3.3285279999999999</v>
      </c>
      <c r="C1439">
        <f>(A1439-AVERAGE($A$2:$A$17634))/STDEVP($A$2:$A$17634)</f>
        <v>-0.49461439027750564</v>
      </c>
      <c r="D1439">
        <f>(B1439-AVERAGE($B$2:$B$17634))/STDEVP($B$2:$B$17634)</f>
        <v>-0.77512740731712249</v>
      </c>
      <c r="AA1439">
        <v>-0.77352264844611596</v>
      </c>
      <c r="AB1439">
        <v>-0.49364083944145087</v>
      </c>
    </row>
    <row r="1440" spans="1:28" x14ac:dyDescent="0.3">
      <c r="A1440">
        <v>2.6192510000000002</v>
      </c>
      <c r="B1440">
        <v>3.330711</v>
      </c>
      <c r="C1440">
        <f>(A1440-AVERAGE($A$2:$A$17634))/STDEVP($A$2:$A$17634)</f>
        <v>-0.75422697243330661</v>
      </c>
      <c r="D1440">
        <f>(B1440-AVERAGE($B$2:$B$17634))/STDEVP($B$2:$B$17634)</f>
        <v>-0.77503161339423754</v>
      </c>
      <c r="AA1440">
        <v>-0.77342684363383529</v>
      </c>
      <c r="AB1440">
        <v>-0.75337975475738184</v>
      </c>
    </row>
    <row r="1441" spans="1:28" x14ac:dyDescent="0.3">
      <c r="A1441">
        <v>9.7101050000000004</v>
      </c>
      <c r="B1441">
        <v>3.332684</v>
      </c>
      <c r="C1441">
        <f>(A1441-AVERAGE($A$2:$A$17634))/STDEVP($A$2:$A$17634)</f>
        <v>-0.50273270444272522</v>
      </c>
      <c r="D1441">
        <f>(B1441-AVERAGE($B$2:$B$17634))/STDEVP($B$2:$B$17634)</f>
        <v>-0.77494503464487807</v>
      </c>
      <c r="AA1441">
        <v>-0.77334025504261694</v>
      </c>
      <c r="AB1441">
        <v>-0.50176310415588843</v>
      </c>
    </row>
    <row r="1442" spans="1:28" x14ac:dyDescent="0.3">
      <c r="A1442" s="4">
        <v>23.184474999999999</v>
      </c>
      <c r="B1442" s="4">
        <v>3.3354560000000002</v>
      </c>
      <c r="C1442">
        <f>(A1442-AVERAGE($A$2:$A$17634))/STDEVP($A$2:$A$17634)</f>
        <v>-2.4831619498055638E-2</v>
      </c>
      <c r="D1442">
        <f>(B1442-AVERAGE($B$2:$B$17634))/STDEVP($B$2:$B$17634)</f>
        <v>-0.77482339435434344</v>
      </c>
      <c r="AA1442">
        <v>-0.77321860092459505</v>
      </c>
      <c r="AB1442">
        <v>-2.3629462091724812E-2</v>
      </c>
    </row>
    <row r="1443" spans="1:28" x14ac:dyDescent="0.3">
      <c r="A1443">
        <v>23.493392</v>
      </c>
      <c r="B1443">
        <v>3.336357</v>
      </c>
      <c r="C1443">
        <f>(A1443-AVERAGE($A$2:$A$17634))/STDEVP($A$2:$A$17634)</f>
        <v>-1.3875131776711114E-2</v>
      </c>
      <c r="D1443">
        <f>(B1443-AVERAGE($B$2:$B$17634))/STDEVP($B$2:$B$17634)</f>
        <v>-0.77478385687174189</v>
      </c>
      <c r="AA1443">
        <v>-0.77317905894756123</v>
      </c>
      <c r="AB1443">
        <v>-1.2667642703839832E-2</v>
      </c>
    </row>
    <row r="1444" spans="1:28" x14ac:dyDescent="0.3">
      <c r="A1444">
        <v>1.739655</v>
      </c>
      <c r="B1444">
        <v>3.3375180000000002</v>
      </c>
      <c r="C1444">
        <f>(A1444-AVERAGE($A$2:$A$17634))/STDEVP($A$2:$A$17634)</f>
        <v>-0.78542396960000105</v>
      </c>
      <c r="D1444">
        <f>(B1444-AVERAGE($B$2:$B$17634))/STDEVP($B$2:$B$17634)</f>
        <v>-0.77473291012668044</v>
      </c>
      <c r="AA1444">
        <v>-0.77312810641111696</v>
      </c>
      <c r="AB1444">
        <v>-0.78459193306516695</v>
      </c>
    </row>
    <row r="1445" spans="1:28" x14ac:dyDescent="0.3">
      <c r="A1445">
        <v>4.1692929999999997</v>
      </c>
      <c r="B1445">
        <v>3.3379159999999999</v>
      </c>
      <c r="C1445">
        <f>(A1445-AVERAGE($A$2:$A$17634))/STDEVP($A$2:$A$17634)</f>
        <v>-0.6992509881379515</v>
      </c>
      <c r="D1445">
        <f>(B1445-AVERAGE($B$2:$B$17634))/STDEVP($B$2:$B$17634)</f>
        <v>-0.7747154451787609</v>
      </c>
      <c r="AA1445">
        <v>-0.77311063947786562</v>
      </c>
      <c r="AB1445">
        <v>-0.69837701794575946</v>
      </c>
    </row>
    <row r="1446" spans="1:28" x14ac:dyDescent="0.3">
      <c r="A1446" s="4">
        <v>18.946714</v>
      </c>
      <c r="B1446" s="4">
        <v>3.341504</v>
      </c>
      <c r="C1446">
        <f>(A1446-AVERAGE($A$2:$A$17634))/STDEVP($A$2:$A$17634)</f>
        <v>-0.17513405142149308</v>
      </c>
      <c r="D1446">
        <f>(B1446-AVERAGE($B$2:$B$17634))/STDEVP($B$2:$B$17634)</f>
        <v>-0.77455799735681363</v>
      </c>
      <c r="AA1446">
        <v>-0.77295317375800177</v>
      </c>
      <c r="AB1446">
        <v>-0.17400503446560739</v>
      </c>
    </row>
    <row r="1447" spans="1:28" x14ac:dyDescent="0.3">
      <c r="A1447">
        <v>4.5374790000000003</v>
      </c>
      <c r="B1447">
        <v>3.3419400000000001</v>
      </c>
      <c r="C1447">
        <f>(A1447-AVERAGE($A$2:$A$17634))/STDEVP($A$2:$A$17634)</f>
        <v>-0.68619238214290756</v>
      </c>
      <c r="D1447">
        <f>(B1447-AVERAGE($B$2:$B$17634))/STDEVP($B$2:$B$17634)</f>
        <v>-0.77453886490130386</v>
      </c>
      <c r="AA1447">
        <v>-0.77293403912760572</v>
      </c>
      <c r="AB1447">
        <v>-0.68531205734745038</v>
      </c>
    </row>
    <row r="1448" spans="1:28" x14ac:dyDescent="0.3">
      <c r="A1448">
        <v>3.931419</v>
      </c>
      <c r="B1448">
        <v>3.3427389999999999</v>
      </c>
      <c r="C1448">
        <f>(A1448-AVERAGE($A$2:$A$17634))/STDEVP($A$2:$A$17634)</f>
        <v>-0.7076877642306465</v>
      </c>
      <c r="D1448">
        <f>(B1448-AVERAGE($B$2:$B$17634))/STDEVP($B$2:$B$17634)</f>
        <v>-0.77450380336012881</v>
      </c>
      <c r="AA1448">
        <v>-0.77289897360080229</v>
      </c>
      <c r="AB1448">
        <v>-0.70681789955821117</v>
      </c>
    </row>
    <row r="1449" spans="1:28" x14ac:dyDescent="0.3">
      <c r="A1449">
        <v>3.1409069999999999</v>
      </c>
      <c r="B1449">
        <v>3.3437809999999999</v>
      </c>
      <c r="C1449">
        <f>(A1449-AVERAGE($A$2:$A$17634))/STDEVP($A$2:$A$17634)</f>
        <v>-0.73572518211821991</v>
      </c>
      <c r="D1449">
        <f>(B1449-AVERAGE($B$2:$B$17634))/STDEVP($B$2:$B$17634)</f>
        <v>-0.77445807854673177</v>
      </c>
      <c r="AA1449">
        <v>-0.77285324358962659</v>
      </c>
      <c r="AB1449">
        <v>-0.7348689610664989</v>
      </c>
    </row>
    <row r="1450" spans="1:28" x14ac:dyDescent="0.3">
      <c r="A1450">
        <v>16.756730000000001</v>
      </c>
      <c r="B1450">
        <v>3.34463</v>
      </c>
      <c r="C1450">
        <f>(A1450-AVERAGE($A$2:$A$17634))/STDEVP($A$2:$A$17634)</f>
        <v>-0.25280712479052381</v>
      </c>
      <c r="D1450">
        <f>(B1450-AVERAGE($B$2:$B$17634))/STDEVP($B$2:$B$17634)</f>
        <v>-0.77442082291662218</v>
      </c>
      <c r="AA1450">
        <v>-0.77281598372447491</v>
      </c>
      <c r="AB1450">
        <v>-0.25171590525082738</v>
      </c>
    </row>
    <row r="1451" spans="1:28" x14ac:dyDescent="0.3">
      <c r="A1451">
        <v>2.1922920000000001</v>
      </c>
      <c r="B1451">
        <v>3.3450319999999998</v>
      </c>
      <c r="C1451">
        <f>(A1451-AVERAGE($A$2:$A$17634))/STDEVP($A$2:$A$17634)</f>
        <v>-0.76937010486375734</v>
      </c>
      <c r="D1451">
        <f>(B1451-AVERAGE($B$2:$B$17634))/STDEVP($B$2:$B$17634)</f>
        <v>-0.7744031824415879</v>
      </c>
      <c r="AA1451">
        <v>-0.7727983412441557</v>
      </c>
      <c r="AB1451">
        <v>-0.76853025616724902</v>
      </c>
    </row>
    <row r="1452" spans="1:28" x14ac:dyDescent="0.3">
      <c r="A1452">
        <v>1.6125830000000001</v>
      </c>
      <c r="B1452">
        <v>3.345796</v>
      </c>
      <c r="C1452">
        <f>(A1452-AVERAGE($A$2:$A$17634))/STDEVP($A$2:$A$17634)</f>
        <v>-0.78993088507479425</v>
      </c>
      <c r="D1452">
        <f>(B1452-AVERAGE($B$2:$B$17634))/STDEVP($B$2:$B$17634)</f>
        <v>-0.77436965676266711</v>
      </c>
      <c r="AA1452">
        <v>-0.77276481175419576</v>
      </c>
      <c r="AB1452">
        <v>-0.78910104170359507</v>
      </c>
    </row>
    <row r="1453" spans="1:28" x14ac:dyDescent="0.3">
      <c r="A1453">
        <v>1.0039960000000001</v>
      </c>
      <c r="B1453">
        <v>3.3478509999999999</v>
      </c>
      <c r="C1453">
        <f>(A1453-AVERAGE($A$2:$A$17634))/STDEVP($A$2:$A$17634)</f>
        <v>-0.81151589332254326</v>
      </c>
      <c r="D1453">
        <f>(B1453-AVERAGE($B$2:$B$17634))/STDEVP($B$2:$B$17634)</f>
        <v>-0.77427947970745492</v>
      </c>
      <c r="AA1453">
        <v>-0.77267462444808654</v>
      </c>
      <c r="AB1453">
        <v>-0.81069655368841531</v>
      </c>
    </row>
    <row r="1454" spans="1:28" x14ac:dyDescent="0.3">
      <c r="A1454" s="1">
        <v>23.547298599999998</v>
      </c>
      <c r="B1454" s="1">
        <v>3.3566099999999994</v>
      </c>
      <c r="C1454">
        <f>(A1454-AVERAGE($A$2:$A$17634))/STDEVP($A$2:$A$17634)</f>
        <v>-1.1963203974099399E-2</v>
      </c>
      <c r="D1454">
        <f>(B1454-AVERAGE($B$2:$B$17634))/STDEVP($B$2:$B$17634)</f>
        <v>-0.77389511920789067</v>
      </c>
      <c r="AA1454">
        <v>-0.77229022025625604</v>
      </c>
      <c r="AB1454">
        <v>-1.075478451534605E-2</v>
      </c>
    </row>
    <row r="1455" spans="1:28" x14ac:dyDescent="0.3">
      <c r="A1455">
        <v>6.5178419999999999</v>
      </c>
      <c r="B1455">
        <v>3.359245</v>
      </c>
      <c r="C1455">
        <f>(A1455-AVERAGE($A$2:$A$17634))/STDEVP($A$2:$A$17634)</f>
        <v>-0.61595402396480514</v>
      </c>
      <c r="D1455">
        <f>(B1455-AVERAGE($B$2:$B$17634))/STDEVP($B$2:$B$17634)</f>
        <v>-0.77377949072103691</v>
      </c>
      <c r="AA1455">
        <v>-0.77217457862530803</v>
      </c>
      <c r="AB1455">
        <v>-0.6150395196481655</v>
      </c>
    </row>
    <row r="1456" spans="1:28" x14ac:dyDescent="0.3">
      <c r="A1456">
        <v>3.4995219999999998</v>
      </c>
      <c r="B1456">
        <v>3.3651659999999999</v>
      </c>
      <c r="C1456">
        <f>(A1456-AVERAGE($A$2:$A$17634))/STDEVP($A$2:$A$17634)</f>
        <v>-0.72300603476087166</v>
      </c>
      <c r="D1456">
        <f>(B1456-AVERAGE($B$2:$B$17634))/STDEVP($B$2:$B$17634)</f>
        <v>-0.77351966670940109</v>
      </c>
      <c r="AA1456">
        <v>-0.77191472507811909</v>
      </c>
      <c r="AB1456">
        <v>-0.72214362429388235</v>
      </c>
    </row>
    <row r="1457" spans="1:28" x14ac:dyDescent="0.3">
      <c r="A1457">
        <v>0.31762699999999999</v>
      </c>
      <c r="B1457">
        <v>3.3680949999999998</v>
      </c>
      <c r="C1457">
        <f>(A1457-AVERAGE($A$2:$A$17634))/STDEVP($A$2:$A$17634)</f>
        <v>-0.83585962811477377</v>
      </c>
      <c r="D1457">
        <f>(B1457-AVERAGE($B$2:$B$17634))/STDEVP($B$2:$B$17634)</f>
        <v>-0.77339113697961182</v>
      </c>
      <c r="AA1457">
        <v>-0.7717861807376839</v>
      </c>
      <c r="AB1457">
        <v>-0.83505213467438633</v>
      </c>
    </row>
    <row r="1458" spans="1:28" x14ac:dyDescent="0.3">
      <c r="A1458">
        <v>9.3671179999999996</v>
      </c>
      <c r="B1458">
        <v>3.368258</v>
      </c>
      <c r="C1458">
        <f>(A1458-AVERAGE($A$2:$A$17634))/STDEVP($A$2:$A$17634)</f>
        <v>-0.51489756702419787</v>
      </c>
      <c r="D1458">
        <f>(B1458-AVERAGE($B$2:$B$17634))/STDEVP($B$2:$B$17634)</f>
        <v>-0.77338398424968502</v>
      </c>
      <c r="AA1458">
        <v>-0.77177902719466884</v>
      </c>
      <c r="AB1458">
        <v>-0.51393388642553539</v>
      </c>
    </row>
    <row r="1459" spans="1:28" x14ac:dyDescent="0.3">
      <c r="A1459">
        <v>5.9340510000000002</v>
      </c>
      <c r="B1459">
        <v>3.3686240000000001</v>
      </c>
      <c r="C1459">
        <f>(A1459-AVERAGE($A$2:$A$17634))/STDEVP($A$2:$A$17634)</f>
        <v>-0.63665958216759544</v>
      </c>
      <c r="D1459">
        <f>(B1459-AVERAGE($B$2:$B$17634))/STDEVP($B$2:$B$17634)</f>
        <v>-0.77336792351868366</v>
      </c>
      <c r="AA1459">
        <v>-0.77176296463796035</v>
      </c>
      <c r="AB1459">
        <v>-0.63575515362840218</v>
      </c>
    </row>
    <row r="1460" spans="1:28" x14ac:dyDescent="0.3">
      <c r="A1460">
        <v>8.6500350000000008</v>
      </c>
      <c r="B1460">
        <v>3.3689499999999999</v>
      </c>
      <c r="C1460">
        <f>(A1460-AVERAGE($A$2:$A$17634))/STDEVP($A$2:$A$17634)</f>
        <v>-0.5403306480287553</v>
      </c>
      <c r="D1460">
        <f>(B1460-AVERAGE($B$2:$B$17634))/STDEVP($B$2:$B$17634)</f>
        <v>-0.77335361805883018</v>
      </c>
      <c r="AA1460">
        <v>-0.77174865755193034</v>
      </c>
      <c r="AB1460">
        <v>-0.53937934372352381</v>
      </c>
    </row>
    <row r="1461" spans="1:28" x14ac:dyDescent="0.3">
      <c r="A1461">
        <v>0.41269299999999998</v>
      </c>
      <c r="B1461">
        <v>3.3704749999999999</v>
      </c>
      <c r="C1461">
        <f>(A1461-AVERAGE($A$2:$A$17634))/STDEVP($A$2:$A$17634)</f>
        <v>-0.83248788275366603</v>
      </c>
      <c r="D1461">
        <f>(B1461-AVERAGE($B$2:$B$17634))/STDEVP($B$2:$B$17634)</f>
        <v>-0.77328669834632469</v>
      </c>
      <c r="AA1461">
        <v>-0.77168173023231157</v>
      </c>
      <c r="AB1461">
        <v>-0.83167874854824675</v>
      </c>
    </row>
    <row r="1462" spans="1:28" x14ac:dyDescent="0.3">
      <c r="A1462">
        <v>3.4834619999999998</v>
      </c>
      <c r="B1462">
        <v>3.3718569999999999</v>
      </c>
      <c r="C1462">
        <f>(A1462-AVERAGE($A$2:$A$17634))/STDEVP($A$2:$A$17634)</f>
        <v>-0.7235756414604213</v>
      </c>
      <c r="D1462">
        <f>(B1462-AVERAGE($B$2:$B$17634))/STDEVP($B$2:$B$17634)</f>
        <v>-0.77322605372817221</v>
      </c>
      <c r="AA1462">
        <v>-0.77162107872036856</v>
      </c>
      <c r="AB1462">
        <v>-0.72271350817650915</v>
      </c>
    </row>
    <row r="1463" spans="1:28" x14ac:dyDescent="0.3">
      <c r="A1463">
        <v>12.148191000000001</v>
      </c>
      <c r="B1463">
        <v>3.3721839999999998</v>
      </c>
      <c r="C1463">
        <f>(A1463-AVERAGE($A$2:$A$17634))/STDEVP($A$2:$A$17634)</f>
        <v>-0.41626009425104948</v>
      </c>
      <c r="D1463">
        <f>(B1463-AVERAGE($B$2:$B$17634))/STDEVP($B$2:$B$17634)</f>
        <v>-0.77321170438653974</v>
      </c>
      <c r="AA1463">
        <v>-0.77160672774757144</v>
      </c>
      <c r="AB1463">
        <v>-0.41524841450096223</v>
      </c>
    </row>
    <row r="1464" spans="1:28" x14ac:dyDescent="0.3">
      <c r="A1464">
        <v>11.25867</v>
      </c>
      <c r="B1464">
        <v>3.3735400000000002</v>
      </c>
      <c r="C1464">
        <f>(A1464-AVERAGE($A$2:$A$17634))/STDEVP($A$2:$A$17634)</f>
        <v>-0.44780910552067232</v>
      </c>
      <c r="D1464">
        <f>(B1464-AVERAGE($B$2:$B$17634))/STDEVP($B$2:$B$17634)</f>
        <v>-0.77315220069463342</v>
      </c>
      <c r="AA1464">
        <v>-0.77154721729156939</v>
      </c>
      <c r="AB1464">
        <v>-0.44681277820943671</v>
      </c>
    </row>
    <row r="1465" spans="1:28" x14ac:dyDescent="0.3">
      <c r="A1465">
        <v>8.8498649999999994</v>
      </c>
      <c r="B1465">
        <v>3.3777370000000002</v>
      </c>
      <c r="C1465">
        <f>(A1465-AVERAGE($A$2:$A$17634))/STDEVP($A$2:$A$17634)</f>
        <v>-0.53324319430702338</v>
      </c>
      <c r="D1465">
        <f>(B1465-AVERAGE($B$2:$B$17634))/STDEVP($B$2:$B$17634)</f>
        <v>-0.77296802886946259</v>
      </c>
      <c r="AA1465">
        <v>-0.771363024530625</v>
      </c>
      <c r="AB1465">
        <v>-0.53228844109181028</v>
      </c>
    </row>
    <row r="1466" spans="1:28" x14ac:dyDescent="0.3">
      <c r="A1466">
        <v>4.5484280000000004</v>
      </c>
      <c r="B1466">
        <v>3.3852310000000001</v>
      </c>
      <c r="C1466">
        <f>(A1466-AVERAGE($A$2:$A$17634))/STDEVP($A$2:$A$17634)</f>
        <v>-0.68580404940608508</v>
      </c>
      <c r="D1466">
        <f>(B1466-AVERAGE($B$2:$B$17634))/STDEVP($B$2:$B$17634)</f>
        <v>-0.77263917881994382</v>
      </c>
      <c r="AA1466">
        <v>-0.77103413709900293</v>
      </c>
      <c r="AB1466">
        <v>-0.68492353563942543</v>
      </c>
    </row>
    <row r="1467" spans="1:28" x14ac:dyDescent="0.3">
      <c r="A1467">
        <v>2.6498590000000002</v>
      </c>
      <c r="B1467">
        <v>3.393313</v>
      </c>
      <c r="C1467">
        <f>(A1467-AVERAGE($A$2:$A$17634))/STDEVP($A$2:$A$17634)</f>
        <v>-0.75314138576706657</v>
      </c>
      <c r="D1467">
        <f>(B1467-AVERAGE($B$2:$B$17634))/STDEVP($B$2:$B$17634)</f>
        <v>-0.77228452628455435</v>
      </c>
      <c r="AA1467">
        <v>-0.77067944424840662</v>
      </c>
      <c r="AB1467">
        <v>-0.75229363982092845</v>
      </c>
    </row>
    <row r="1468" spans="1:28" x14ac:dyDescent="0.3">
      <c r="A1468">
        <v>3.5777169999999998</v>
      </c>
      <c r="B1468">
        <v>3.3958089999999999</v>
      </c>
      <c r="C1468">
        <f>(A1468-AVERAGE($A$2:$A$17634))/STDEVP($A$2:$A$17634)</f>
        <v>-0.72023266017361831</v>
      </c>
      <c r="D1468">
        <f>(B1468-AVERAGE($B$2:$B$17634))/STDEVP($B$2:$B$17634)</f>
        <v>-0.77217499736493878</v>
      </c>
      <c r="AA1468">
        <v>-0.77056990287806648</v>
      </c>
      <c r="AB1468">
        <v>-0.71936890012190191</v>
      </c>
    </row>
    <row r="1469" spans="1:28" x14ac:dyDescent="0.3">
      <c r="A1469">
        <v>4.0515689999999998</v>
      </c>
      <c r="B1469">
        <v>3.4051749999999998</v>
      </c>
      <c r="C1469">
        <f>(A1469-AVERAGE($A$2:$A$17634))/STDEVP($A$2:$A$17634)</f>
        <v>-0.70342635420879751</v>
      </c>
      <c r="D1469">
        <f>(B1469-AVERAGE($B$2:$B$17634))/STDEVP($B$2:$B$17634)</f>
        <v>-0.77176400062570849</v>
      </c>
      <c r="AA1469">
        <v>-0.77015885941868933</v>
      </c>
      <c r="AB1469">
        <v>-0.70255441584104961</v>
      </c>
    </row>
    <row r="1470" spans="1:28" x14ac:dyDescent="0.3">
      <c r="A1470">
        <v>5.4071470000000001</v>
      </c>
      <c r="B1470">
        <v>3.4198970000000002</v>
      </c>
      <c r="C1470">
        <f>(A1470-AVERAGE($A$2:$A$17634))/STDEVP($A$2:$A$17634)</f>
        <v>-0.65534750548138954</v>
      </c>
      <c r="D1470">
        <f>(B1470-AVERAGE($B$2:$B$17634))/STDEVP($B$2:$B$17634)</f>
        <v>-0.77111797307980334</v>
      </c>
      <c r="AA1470">
        <v>-0.76951275843545752</v>
      </c>
      <c r="AB1470">
        <v>-0.65445217089438013</v>
      </c>
    </row>
    <row r="1471" spans="1:28" x14ac:dyDescent="0.3">
      <c r="A1471">
        <v>7.8175670000000004</v>
      </c>
      <c r="B1471">
        <v>3.423089</v>
      </c>
      <c r="C1471">
        <f>(A1471-AVERAGE($A$2:$A$17634))/STDEVP($A$2:$A$17634)</f>
        <v>-0.56985613681834024</v>
      </c>
      <c r="D1471">
        <f>(B1471-AVERAGE($B$2:$B$17634))/STDEVP($B$2:$B$17634)</f>
        <v>-0.77097790244221809</v>
      </c>
      <c r="AA1471">
        <v>-0.769372671875311</v>
      </c>
      <c r="AB1471">
        <v>-0.56891920026166765</v>
      </c>
    </row>
    <row r="1472" spans="1:28" x14ac:dyDescent="0.3">
      <c r="A1472">
        <v>5.821701</v>
      </c>
      <c r="B1472">
        <v>3.4265669999999999</v>
      </c>
      <c r="C1472">
        <f>(A1472-AVERAGE($A$2:$A$17634))/STDEVP($A$2:$A$17634)</f>
        <v>-0.64064434634532941</v>
      </c>
      <c r="D1472">
        <f>(B1472-AVERAGE($B$2:$B$17634))/STDEVP($B$2:$B$17634)</f>
        <v>-0.770825281615927</v>
      </c>
      <c r="AA1472">
        <v>-0.76922003369981318</v>
      </c>
      <c r="AB1472">
        <v>-0.63974185687953067</v>
      </c>
    </row>
    <row r="1473" spans="1:28" x14ac:dyDescent="0.3">
      <c r="A1473">
        <v>3.7225990000000002</v>
      </c>
      <c r="B1473">
        <v>3.4302229999999998</v>
      </c>
      <c r="C1473">
        <f>(A1473-AVERAGE($A$2:$A$17634))/STDEVP($A$2:$A$17634)</f>
        <v>-0.71509407002142911</v>
      </c>
      <c r="D1473">
        <f>(B1473-AVERAGE($B$2:$B$17634))/STDEVP($B$2:$B$17634)</f>
        <v>-0.77066484983302874</v>
      </c>
      <c r="AA1473">
        <v>-0.76905958367979566</v>
      </c>
      <c r="AB1473">
        <v>-0.71422780941936526</v>
      </c>
    </row>
    <row r="1474" spans="1:28" x14ac:dyDescent="0.3">
      <c r="A1474">
        <v>2.4740679999999999</v>
      </c>
      <c r="B1474">
        <v>3.4312689999999999</v>
      </c>
      <c r="C1474">
        <f>(A1474-AVERAGE($A$2:$A$17634))/STDEVP($A$2:$A$17634)</f>
        <v>-0.75937623827768552</v>
      </c>
      <c r="D1474">
        <f>(B1474-AVERAGE($B$2:$B$17634))/STDEVP($B$2:$B$17634)</f>
        <v>-0.77061894949251664</v>
      </c>
      <c r="AA1474">
        <v>-0.76901367812155219</v>
      </c>
      <c r="AB1474">
        <v>-0.7585315263471335</v>
      </c>
    </row>
    <row r="1475" spans="1:28" x14ac:dyDescent="0.3">
      <c r="A1475" s="1">
        <v>34.418930399999994</v>
      </c>
      <c r="B1475" s="1">
        <v>3.4323782</v>
      </c>
      <c r="C1475">
        <f>(A1475-AVERAGE($A$2:$A$17634))/STDEVP($A$2:$A$17634)</f>
        <v>0.37362548272063806</v>
      </c>
      <c r="D1475">
        <f>(B1475-AVERAGE($B$2:$B$17634))/STDEVP($B$2:$B$17634)</f>
        <v>-0.7705702758235915</v>
      </c>
      <c r="AA1475">
        <v>-0.76896499891963677</v>
      </c>
      <c r="AB1475">
        <v>0.37502153806705135</v>
      </c>
    </row>
    <row r="1476" spans="1:28" x14ac:dyDescent="0.3">
      <c r="A1476" s="4">
        <v>4.6675149999999999</v>
      </c>
      <c r="B1476" s="4">
        <v>3.4471210000000001</v>
      </c>
      <c r="C1476">
        <f>(A1476-AVERAGE($A$2:$A$17634))/STDEVP($A$2:$A$17634)</f>
        <v>-0.68158034124735078</v>
      </c>
      <c r="D1476">
        <f>(B1476-AVERAGE($B$2:$B$17634))/STDEVP($B$2:$B$17634)</f>
        <v>-0.76992333553668946</v>
      </c>
      <c r="AA1476">
        <v>-0.76831798509165206</v>
      </c>
      <c r="AB1476">
        <v>-0.68069777213192972</v>
      </c>
    </row>
    <row r="1477" spans="1:28" x14ac:dyDescent="0.3">
      <c r="A1477">
        <v>4.8010869999999999</v>
      </c>
      <c r="B1477">
        <v>3.449274</v>
      </c>
      <c r="C1477">
        <f>(A1477-AVERAGE($A$2:$A$17634))/STDEVP($A$2:$A$17634)</f>
        <v>-0.67684288756912836</v>
      </c>
      <c r="D1477">
        <f>(B1477-AVERAGE($B$2:$B$17634))/STDEVP($B$2:$B$17634)</f>
        <v>-0.76982885806716539</v>
      </c>
      <c r="AA1477">
        <v>-0.76822349688238034</v>
      </c>
      <c r="AB1477">
        <v>-0.67595801310514081</v>
      </c>
    </row>
    <row r="1478" spans="1:28" x14ac:dyDescent="0.3">
      <c r="A1478">
        <v>7.4517069999999999</v>
      </c>
      <c r="B1478">
        <v>3.4501740000000001</v>
      </c>
      <c r="C1478">
        <f>(A1478-AVERAGE($A$2:$A$17634))/STDEVP($A$2:$A$17634)</f>
        <v>-0.58283224560397229</v>
      </c>
      <c r="D1478">
        <f>(B1478-AVERAGE($B$2:$B$17634))/STDEVP($B$2:$B$17634)</f>
        <v>-0.76978936446634239</v>
      </c>
      <c r="AA1478">
        <v>-0.76818399879211341</v>
      </c>
      <c r="AB1478">
        <v>-0.58190162350561869</v>
      </c>
    </row>
    <row r="1479" spans="1:28" x14ac:dyDescent="0.3">
      <c r="A1479">
        <v>1.902576</v>
      </c>
      <c r="B1479">
        <v>3.4508860000000001</v>
      </c>
      <c r="C1479">
        <f>(A1479-AVERAGE($A$2:$A$17634))/STDEVP($A$2:$A$17634)</f>
        <v>-0.77964558273217199</v>
      </c>
      <c r="D1479">
        <f>(B1479-AVERAGE($B$2:$B$17634))/STDEVP($B$2:$B$17634)</f>
        <v>-0.76975812063991367</v>
      </c>
      <c r="AA1479">
        <v>-0.76815275141403561</v>
      </c>
      <c r="AB1479">
        <v>-0.77881073430791625</v>
      </c>
    </row>
    <row r="1480" spans="1:28" x14ac:dyDescent="0.3">
      <c r="A1480">
        <v>15.533913</v>
      </c>
      <c r="B1480">
        <v>3.4605640000000002</v>
      </c>
      <c r="C1480">
        <f>(A1480-AVERAGE($A$2:$A$17634))/STDEVP($A$2:$A$17634)</f>
        <v>-0.29617728391401432</v>
      </c>
      <c r="D1480">
        <f>(B1480-AVERAGE($B$2:$B$17634))/STDEVP($B$2:$B$17634)</f>
        <v>-0.76933343278573141</v>
      </c>
      <c r="AA1480">
        <v>-0.76772801528336598</v>
      </c>
      <c r="AB1480">
        <v>-0.29510716924224034</v>
      </c>
    </row>
    <row r="1481" spans="1:28" x14ac:dyDescent="0.3">
      <c r="A1481">
        <v>14.765997</v>
      </c>
      <c r="B1481">
        <v>3.4616600000000002</v>
      </c>
      <c r="C1481">
        <f>(A1481-AVERAGE($A$2:$A$17634))/STDEVP($A$2:$A$17634)</f>
        <v>-0.32341328007163583</v>
      </c>
      <c r="D1481">
        <f>(B1481-AVERAGE($B$2:$B$17634))/STDEVP($B$2:$B$17634)</f>
        <v>-0.76928533835628476</v>
      </c>
      <c r="AA1481">
        <v>-0.76767991538677438</v>
      </c>
      <c r="AB1481">
        <v>-0.32235641903123563</v>
      </c>
    </row>
    <row r="1482" spans="1:28" x14ac:dyDescent="0.3">
      <c r="A1482">
        <v>1.947694</v>
      </c>
      <c r="B1482">
        <v>3.46672</v>
      </c>
      <c r="C1482">
        <f>(A1482-AVERAGE($A$2:$A$17634))/STDEVP($A$2:$A$17634)</f>
        <v>-0.77804536386104606</v>
      </c>
      <c r="D1482">
        <f>(B1482-AVERAGE($B$2:$B$17634))/STDEVP($B$2:$B$17634)</f>
        <v>-0.76906329655610284</v>
      </c>
      <c r="AA1482">
        <v>-0.76745784834594077</v>
      </c>
      <c r="AB1482">
        <v>-0.77720973673529126</v>
      </c>
    </row>
    <row r="1483" spans="1:28" x14ac:dyDescent="0.3">
      <c r="A1483" s="4">
        <v>3.6680890000000002</v>
      </c>
      <c r="B1483" s="4">
        <v>3.474926</v>
      </c>
      <c r="C1483">
        <f>(A1483-AVERAGE($A$2:$A$17634))/STDEVP($A$2:$A$17634)</f>
        <v>-0.71702739886280231</v>
      </c>
      <c r="D1483">
        <f>(B1483-AVERAGE($B$2:$B$17634))/STDEVP($B$2:$B$17634)</f>
        <v>-0.76870320268015546</v>
      </c>
      <c r="AA1483">
        <v>-0.7670977135362409</v>
      </c>
      <c r="AB1483">
        <v>-0.71616207906083396</v>
      </c>
    </row>
    <row r="1484" spans="1:28" x14ac:dyDescent="0.3">
      <c r="A1484">
        <v>1.5337050000000001</v>
      </c>
      <c r="B1484">
        <v>3.4777399999999998</v>
      </c>
      <c r="C1484">
        <f>(A1484-AVERAGE($A$2:$A$17634))/STDEVP($A$2:$A$17634)</f>
        <v>-0.79272848390711548</v>
      </c>
      <c r="D1484">
        <f>(B1484-AVERAGE($B$2:$B$17634))/STDEVP($B$2:$B$17634)</f>
        <v>-0.76857971935491576</v>
      </c>
      <c r="AA1484">
        <v>-0.76697421617400641</v>
      </c>
      <c r="AB1484">
        <v>-0.79190000190869081</v>
      </c>
    </row>
    <row r="1485" spans="1:28" x14ac:dyDescent="0.3">
      <c r="A1485" s="4">
        <v>0.178262</v>
      </c>
      <c r="B1485" s="4">
        <v>3.4799530000000001</v>
      </c>
      <c r="C1485">
        <f>(A1485-AVERAGE($A$2:$A$17634))/STDEVP($A$2:$A$17634)</f>
        <v>-0.84080254453337544</v>
      </c>
      <c r="D1485">
        <f>(B1485-AVERAGE($B$2:$B$17634))/STDEVP($B$2:$B$17634)</f>
        <v>-0.76848260897867016</v>
      </c>
      <c r="AA1485">
        <v>-0.76687709475871702</v>
      </c>
      <c r="AB1485">
        <v>-0.83999745642421753</v>
      </c>
    </row>
    <row r="1486" spans="1:28" x14ac:dyDescent="0.3">
      <c r="A1486" s="1">
        <v>19.403999799999998</v>
      </c>
      <c r="B1486" s="1">
        <v>3.4836099999999997</v>
      </c>
      <c r="C1486">
        <f>(A1486-AVERAGE($A$2:$A$17634))/STDEVP($A$2:$A$17634)</f>
        <v>-0.15891530576215687</v>
      </c>
      <c r="D1486">
        <f>(B1486-AVERAGE($B$2:$B$17634))/STDEVP($B$2:$B$17634)</f>
        <v>-0.76832213331399324</v>
      </c>
      <c r="AA1486">
        <v>-0.76671660085193272</v>
      </c>
      <c r="AB1486">
        <v>-0.15777839640993402</v>
      </c>
    </row>
    <row r="1487" spans="1:28" x14ac:dyDescent="0.3">
      <c r="A1487">
        <v>7.7088419999999998</v>
      </c>
      <c r="B1487">
        <v>3.4847000000000001</v>
      </c>
      <c r="C1487">
        <f>(A1487-AVERAGE($A$2:$A$17634))/STDEVP($A$2:$A$17634)</f>
        <v>-0.57371233161339252</v>
      </c>
      <c r="D1487">
        <f>(B1487-AVERAGE($B$2:$B$17634))/STDEVP($B$2:$B$17634)</f>
        <v>-0.76827430217521875</v>
      </c>
      <c r="AA1487">
        <v>-0.76666876427594277</v>
      </c>
      <c r="AB1487">
        <v>-0.57277727156544112</v>
      </c>
    </row>
    <row r="1488" spans="1:28" x14ac:dyDescent="0.3">
      <c r="A1488" s="4">
        <v>15.336199000000001</v>
      </c>
      <c r="B1488" s="4">
        <v>3.488378</v>
      </c>
      <c r="C1488">
        <f>(A1488-AVERAGE($A$2:$A$17634))/STDEVP($A$2:$A$17634)</f>
        <v>-0.30318968858367606</v>
      </c>
      <c r="D1488">
        <f>(B1488-AVERAGE($B$2:$B$17634))/STDEVP($B$2:$B$17634)</f>
        <v>-0.76811290499318918</v>
      </c>
      <c r="AA1488">
        <v>-0.76650734874705218</v>
      </c>
      <c r="AB1488">
        <v>-0.30212298630137363</v>
      </c>
    </row>
    <row r="1489" spans="1:28" x14ac:dyDescent="0.3">
      <c r="A1489">
        <v>2.491152</v>
      </c>
      <c r="B1489">
        <v>3.4892569999999998</v>
      </c>
      <c r="C1489">
        <f>(A1489-AVERAGE($A$2:$A$17634))/STDEVP($A$2:$A$17634)</f>
        <v>-0.75877031294424169</v>
      </c>
      <c r="D1489">
        <f>(B1489-AVERAGE($B$2:$B$17634))/STDEVP($B$2:$B$17634)</f>
        <v>-0.76807433290971894</v>
      </c>
      <c r="AA1489">
        <v>-0.76646877227889165</v>
      </c>
      <c r="AB1489">
        <v>-0.75792530615717102</v>
      </c>
    </row>
    <row r="1490" spans="1:28" x14ac:dyDescent="0.3">
      <c r="A1490">
        <v>13.246485</v>
      </c>
      <c r="B1490">
        <v>3.4950320000000001</v>
      </c>
      <c r="C1490">
        <f>(A1490-AVERAGE($A$2:$A$17634))/STDEVP($A$2:$A$17634)</f>
        <v>-0.37730644415919207</v>
      </c>
      <c r="D1490">
        <f>(B1490-AVERAGE($B$2:$B$17634))/STDEVP($B$2:$B$17634)</f>
        <v>-0.76782091563777177</v>
      </c>
      <c r="AA1490">
        <v>-0.76621532619967936</v>
      </c>
      <c r="AB1490">
        <v>-0.37627580871106492</v>
      </c>
    </row>
    <row r="1491" spans="1:28" x14ac:dyDescent="0.3">
      <c r="A1491">
        <v>7.628908</v>
      </c>
      <c r="B1491">
        <v>3.495228</v>
      </c>
      <c r="C1491">
        <f>(A1491-AVERAGE($A$2:$A$17634))/STDEVP($A$2:$A$17634)</f>
        <v>-0.57654738403691719</v>
      </c>
      <c r="D1491">
        <f>(B1491-AVERAGE($B$2:$B$17634))/STDEVP($B$2:$B$17634)</f>
        <v>-0.76781231480914824</v>
      </c>
      <c r="AA1491">
        <v>-0.76620672439335447</v>
      </c>
      <c r="AB1491">
        <v>-0.57561370358747688</v>
      </c>
    </row>
    <row r="1492" spans="1:28" x14ac:dyDescent="0.3">
      <c r="A1492">
        <v>8.0514419999999998</v>
      </c>
      <c r="B1492">
        <v>3.4958260000000001</v>
      </c>
      <c r="C1492">
        <f>(A1492-AVERAGE($A$2:$A$17634))/STDEVP($A$2:$A$17634)</f>
        <v>-0.56156119492187795</v>
      </c>
      <c r="D1492">
        <f>(B1492-AVERAGE($B$2:$B$17634))/STDEVP($B$2:$B$17634)</f>
        <v>-0.76778607350549033</v>
      </c>
      <c r="AA1492">
        <v>-0.76618048010671047</v>
      </c>
      <c r="AB1492">
        <v>-0.56062022186507066</v>
      </c>
    </row>
    <row r="1493" spans="1:28" x14ac:dyDescent="0.3">
      <c r="A1493">
        <v>5.7367429999999997</v>
      </c>
      <c r="B1493">
        <v>3.496515</v>
      </c>
      <c r="C1493">
        <f>(A1493-AVERAGE($A$2:$A$17634))/STDEVP($A$2:$A$17634)</f>
        <v>-0.64365758706639686</v>
      </c>
      <c r="D1493">
        <f>(B1493-AVERAGE($B$2:$B$17634))/STDEVP($B$2:$B$17634)</f>
        <v>-0.76775583895997157</v>
      </c>
      <c r="AA1493">
        <v>-0.76615024212427296</v>
      </c>
      <c r="AB1493">
        <v>-0.6427565639094317</v>
      </c>
    </row>
    <row r="1494" spans="1:28" x14ac:dyDescent="0.3">
      <c r="A1494">
        <v>4.3795849999999996</v>
      </c>
      <c r="B1494">
        <v>3.500356</v>
      </c>
      <c r="C1494">
        <f>(A1494-AVERAGE($A$2:$A$17634))/STDEVP($A$2:$A$17634)</f>
        <v>-0.69179247431094626</v>
      </c>
      <c r="D1494">
        <f>(B1494-AVERAGE($B$2:$B$17634))/STDEVP($B$2:$B$17634)</f>
        <v>-0.7675872890480151</v>
      </c>
      <c r="AA1494">
        <v>-0.76598167305236731</v>
      </c>
      <c r="AB1494">
        <v>-0.69091487464281043</v>
      </c>
    </row>
    <row r="1495" spans="1:28" x14ac:dyDescent="0.3">
      <c r="A1495">
        <v>2.6141070000000002</v>
      </c>
      <c r="B1495">
        <v>3.5026830000000002</v>
      </c>
      <c r="C1495">
        <f>(A1495-AVERAGE($A$2:$A$17634))/STDEVP($A$2:$A$17634)</f>
        <v>-0.7544094168207589</v>
      </c>
      <c r="D1495">
        <f>(B1495-AVERAGE($B$2:$B$17634))/STDEVP($B$2:$B$17634)</f>
        <v>-0.76748517614899858</v>
      </c>
      <c r="AA1495">
        <v>-0.76587954854564388</v>
      </c>
      <c r="AB1495">
        <v>-0.75356228792626301</v>
      </c>
    </row>
    <row r="1496" spans="1:28" x14ac:dyDescent="0.3">
      <c r="A1496">
        <v>12.326833000000001</v>
      </c>
      <c r="B1496">
        <v>3.5030990000000002</v>
      </c>
      <c r="C1496">
        <f>(A1496-AVERAGE($A$2:$A$17634))/STDEVP($A$2:$A$17634)</f>
        <v>-0.40992412413766494</v>
      </c>
      <c r="D1496">
        <f>(B1496-AVERAGE($B$2:$B$17634))/STDEVP($B$2:$B$17634)</f>
        <v>-0.76746692132906269</v>
      </c>
      <c r="AA1496">
        <v>-0.76586129165058736</v>
      </c>
      <c r="AB1496">
        <v>-0.40890936116595461</v>
      </c>
    </row>
    <row r="1497" spans="1:28" x14ac:dyDescent="0.3">
      <c r="A1497">
        <v>8.6573200000000003</v>
      </c>
      <c r="B1497">
        <v>3.5064570000000002</v>
      </c>
      <c r="C1497">
        <f>(A1497-AVERAGE($A$2:$A$17634))/STDEVP($A$2:$A$17634)</f>
        <v>-0.540072267903835</v>
      </c>
      <c r="D1497">
        <f>(B1497-AVERAGE($B$2:$B$17634))/STDEVP($B$2:$B$17634)</f>
        <v>-0.76731956631621456</v>
      </c>
      <c r="AA1497">
        <v>-0.76571391988712489</v>
      </c>
      <c r="AB1497">
        <v>-0.53912083786518405</v>
      </c>
    </row>
    <row r="1498" spans="1:28" x14ac:dyDescent="0.3">
      <c r="A1498">
        <v>3.5630039999999998</v>
      </c>
      <c r="B1498">
        <v>3.5117060000000002</v>
      </c>
      <c r="C1498">
        <f>(A1498-AVERAGE($A$2:$A$17634))/STDEVP($A$2:$A$17634)</f>
        <v>-0.72075449226393429</v>
      </c>
      <c r="D1498">
        <f>(B1498-AVERAGE($B$2:$B$17634))/STDEVP($B$2:$B$17634)</f>
        <v>-0.76708923085985969</v>
      </c>
      <c r="AA1498">
        <v>-0.76548355824733527</v>
      </c>
      <c r="AB1498">
        <v>-0.71989098614712543</v>
      </c>
    </row>
    <row r="1499" spans="1:28" x14ac:dyDescent="0.3">
      <c r="A1499">
        <v>4.862628</v>
      </c>
      <c r="B1499">
        <v>3.5125299999999999</v>
      </c>
      <c r="C1499">
        <f>(A1499-AVERAGE($A$2:$A$17634))/STDEVP($A$2:$A$17634)</f>
        <v>-0.67466018732647659</v>
      </c>
      <c r="D1499">
        <f>(B1499-AVERAGE($B$2:$B$17634))/STDEVP($B$2:$B$17634)</f>
        <v>-0.76705307227421748</v>
      </c>
      <c r="AA1499">
        <v>-0.76544739555135755</v>
      </c>
      <c r="AB1499">
        <v>-0.67377425071281594</v>
      </c>
    </row>
    <row r="1500" spans="1:28" x14ac:dyDescent="0.3">
      <c r="A1500">
        <v>2.6559379999999999</v>
      </c>
      <c r="B1500">
        <v>3.51919</v>
      </c>
      <c r="C1500">
        <f>(A1500-AVERAGE($A$2:$A$17634))/STDEVP($A$2:$A$17634)</f>
        <v>-0.75292577934573635</v>
      </c>
      <c r="D1500">
        <f>(B1500-AVERAGE($B$2:$B$17634))/STDEVP($B$2:$B$17634)</f>
        <v>-0.76676081962812792</v>
      </c>
      <c r="AA1500">
        <v>-0.76515510968338296</v>
      </c>
      <c r="AB1500">
        <v>-0.75207792848079835</v>
      </c>
    </row>
    <row r="1501" spans="1:28" x14ac:dyDescent="0.3">
      <c r="A1501">
        <v>3.2859240000000001</v>
      </c>
      <c r="B1501">
        <v>3.5322309999999999</v>
      </c>
      <c r="C1501">
        <f>(A1501-AVERAGE($A$2:$A$17634))/STDEVP($A$2:$A$17634)</f>
        <v>-0.73058180386488247</v>
      </c>
      <c r="D1501">
        <f>(B1501-AVERAGE($B$2:$B$17634))/STDEVP($B$2:$B$17634)</f>
        <v>-0.76618855735220426</v>
      </c>
      <c r="AA1501">
        <v>-0.7645827823554161</v>
      </c>
      <c r="AB1501">
        <v>-0.72972307993281915</v>
      </c>
    </row>
    <row r="1502" spans="1:28" x14ac:dyDescent="0.3">
      <c r="A1502">
        <v>0.95403099999999996</v>
      </c>
      <c r="B1502">
        <v>3.533506</v>
      </c>
      <c r="C1502">
        <f>(A1502-AVERAGE($A$2:$A$17634))/STDEVP($A$2:$A$17634)</f>
        <v>-0.81328802275859557</v>
      </c>
      <c r="D1502">
        <f>(B1502-AVERAGE($B$2:$B$17634))/STDEVP($B$2:$B$17634)</f>
        <v>-0.76613260808437189</v>
      </c>
      <c r="AA1502">
        <v>-0.76452682672753802</v>
      </c>
      <c r="AB1502">
        <v>-0.81246954548140726</v>
      </c>
    </row>
    <row r="1503" spans="1:28" x14ac:dyDescent="0.3">
      <c r="A1503">
        <v>3.560184</v>
      </c>
      <c r="B1503">
        <v>3.5347490000000001</v>
      </c>
      <c r="C1503">
        <f>(A1503-AVERAGE($A$2:$A$17634))/STDEVP($A$2:$A$17634)</f>
        <v>-0.72085451037680659</v>
      </c>
      <c r="D1503">
        <f>(B1503-AVERAGE($B$2:$B$17634))/STDEVP($B$2:$B$17634)</f>
        <v>-0.76607806303345749</v>
      </c>
      <c r="AA1503">
        <v>-0.76447227547620267</v>
      </c>
      <c r="AB1503">
        <v>-0.71999105293099885</v>
      </c>
    </row>
    <row r="1504" spans="1:28" x14ac:dyDescent="0.3">
      <c r="A1504">
        <v>1.8537030000000001</v>
      </c>
      <c r="B1504">
        <v>3.5371839999999999</v>
      </c>
      <c r="C1504">
        <f>(A1504-AVERAGE($A$2:$A$17634))/STDEVP($A$2:$A$17634)</f>
        <v>-0.78137898175004816</v>
      </c>
      <c r="D1504">
        <f>(B1504-AVERAGE($B$2:$B$17634))/STDEVP($B$2:$B$17634)</f>
        <v>-0.76597121090234221</v>
      </c>
      <c r="AA1504">
        <v>-0.76436541119864743</v>
      </c>
      <c r="AB1504">
        <v>-0.78054497683566348</v>
      </c>
    </row>
    <row r="1505" spans="1:28" x14ac:dyDescent="0.3">
      <c r="A1505">
        <v>1.2279929999999999</v>
      </c>
      <c r="B1505">
        <v>3.5380769999999999</v>
      </c>
      <c r="C1505">
        <f>(A1505-AVERAGE($A$2:$A$17634))/STDEVP($A$2:$A$17634)</f>
        <v>-0.8035712985604615</v>
      </c>
      <c r="D1505">
        <f>(B1505-AVERAGE($B$2:$B$17634))/STDEVP($B$2:$B$17634)</f>
        <v>-0.76593202447397013</v>
      </c>
      <c r="AA1505">
        <v>-0.76432622031574926</v>
      </c>
      <c r="AB1505">
        <v>-0.80274809291277638</v>
      </c>
    </row>
    <row r="1506" spans="1:28" x14ac:dyDescent="0.3">
      <c r="A1506" s="4">
        <v>44.779795999999997</v>
      </c>
      <c r="B1506" s="4">
        <v>3.5466730000000002</v>
      </c>
      <c r="C1506">
        <f>(A1506-AVERAGE($A$2:$A$17634))/STDEVP($A$2:$A$17634)</f>
        <v>0.74109861216608952</v>
      </c>
      <c r="D1506">
        <f>(B1506-AVERAGE($B$2:$B$17634))/STDEVP($B$2:$B$17634)</f>
        <v>-0.7655548167043329</v>
      </c>
      <c r="AA1506">
        <v>-0.76394896966693382</v>
      </c>
      <c r="AB1506">
        <v>0.74267348797382315</v>
      </c>
    </row>
    <row r="1507" spans="1:28" x14ac:dyDescent="0.3">
      <c r="A1507">
        <v>8.0950629999999997</v>
      </c>
      <c r="B1507">
        <v>3.5481929999999999</v>
      </c>
      <c r="C1507">
        <f>(A1507-AVERAGE($A$2:$A$17634))/STDEVP($A$2:$A$17634)</f>
        <v>-0.56001407077237253</v>
      </c>
      <c r="D1507">
        <f>(B1507-AVERAGE($B$2:$B$17634))/STDEVP($B$2:$B$17634)</f>
        <v>-0.76548811640072079</v>
      </c>
      <c r="AA1507">
        <v>-0.76388226178114982</v>
      </c>
      <c r="AB1507">
        <v>-0.5590723448511189</v>
      </c>
    </row>
    <row r="1508" spans="1:28" x14ac:dyDescent="0.3">
      <c r="A1508">
        <v>16.235461000000001</v>
      </c>
      <c r="B1508">
        <v>3.5487519999999999</v>
      </c>
      <c r="C1508">
        <f>(A1508-AVERAGE($A$2:$A$17634))/STDEVP($A$2:$A$17634)</f>
        <v>-0.27129518921565265</v>
      </c>
      <c r="D1508">
        <f>(B1508-AVERAGE($B$2:$B$17634))/STDEVP($B$2:$B$17634)</f>
        <v>-0.76546358648643198</v>
      </c>
      <c r="AA1508">
        <v>-0.76385772907841742</v>
      </c>
      <c r="AB1508">
        <v>-0.27021296637243419</v>
      </c>
    </row>
    <row r="1509" spans="1:28" x14ac:dyDescent="0.3">
      <c r="A1509">
        <v>4.9057089999999999</v>
      </c>
      <c r="B1509">
        <v>3.5523180000000001</v>
      </c>
      <c r="C1509">
        <f>(A1509-AVERAGE($A$2:$A$17634))/STDEVP($A$2:$A$17634)</f>
        <v>-0.67313221558156378</v>
      </c>
      <c r="D1509">
        <f>(B1509-AVERAGE($B$2:$B$17634))/STDEVP($B$2:$B$17634)</f>
        <v>-0.76530710406361591</v>
      </c>
      <c r="AA1509">
        <v>-0.76370122886742675</v>
      </c>
      <c r="AB1509">
        <v>-0.67224553542343568</v>
      </c>
    </row>
    <row r="1510" spans="1:28" x14ac:dyDescent="0.3">
      <c r="A1510">
        <v>6.1243869999999996</v>
      </c>
      <c r="B1510">
        <v>3.5560390000000002</v>
      </c>
      <c r="C1510">
        <f>(A1510-AVERAGE($A$2:$A$17634))/STDEVP($A$2:$A$17634)</f>
        <v>-0.62990885609253389</v>
      </c>
      <c r="D1510">
        <f>(B1510-AVERAGE($B$2:$B$17634))/STDEVP($B$2:$B$17634)</f>
        <v>-0.76514381996510261</v>
      </c>
      <c r="AA1510">
        <v>-0.76353792620755667</v>
      </c>
      <c r="AB1510">
        <v>-0.62900114250239592</v>
      </c>
    </row>
    <row r="1511" spans="1:28" x14ac:dyDescent="0.3">
      <c r="A1511">
        <v>4.2712589999999997</v>
      </c>
      <c r="B1511">
        <v>3.562281</v>
      </c>
      <c r="C1511">
        <f>(A1511-AVERAGE($A$2:$A$17634))/STDEVP($A$2:$A$17634)</f>
        <v>-0.69563451760704953</v>
      </c>
      <c r="D1511">
        <f>(B1511-AVERAGE($B$2:$B$17634))/STDEVP($B$2:$B$17634)</f>
        <v>-0.76486990990250647</v>
      </c>
      <c r="AA1511">
        <v>-0.76326398500817272</v>
      </c>
      <c r="AB1511">
        <v>-0.69475878756120601</v>
      </c>
    </row>
    <row r="1512" spans="1:28" x14ac:dyDescent="0.3">
      <c r="A1512">
        <v>5.4193009999999999</v>
      </c>
      <c r="B1512">
        <v>3.5661130000000001</v>
      </c>
      <c r="C1512">
        <f>(A1512-AVERAGE($A$2:$A$17634))/STDEVP($A$2:$A$17634)</f>
        <v>-0.65491643450839276</v>
      </c>
      <c r="D1512">
        <f>(B1512-AVERAGE($B$2:$B$17634))/STDEVP($B$2:$B$17634)</f>
        <v>-0.76470175492655823</v>
      </c>
      <c r="AA1512">
        <v>-0.76309581091716971</v>
      </c>
      <c r="AB1512">
        <v>-0.65402089015282061</v>
      </c>
    </row>
    <row r="1513" spans="1:28" x14ac:dyDescent="0.3">
      <c r="A1513">
        <v>9.6934999999999993E-2</v>
      </c>
      <c r="B1513">
        <v>3.5675400000000002</v>
      </c>
      <c r="C1513">
        <f>(A1513-AVERAGE($A$2:$A$17634))/STDEVP($A$2:$A$17634)</f>
        <v>-0.84368700306726585</v>
      </c>
      <c r="D1513">
        <f>(B1513-AVERAGE($B$2:$B$17634))/STDEVP($B$2:$B$17634)</f>
        <v>-0.76463913562836461</v>
      </c>
      <c r="AA1513">
        <v>-0.76303318450071322</v>
      </c>
      <c r="AB1513">
        <v>-0.84288331859871268</v>
      </c>
    </row>
    <row r="1514" spans="1:28" x14ac:dyDescent="0.3">
      <c r="A1514">
        <v>0.33781499999999998</v>
      </c>
      <c r="B1514">
        <v>3.5679599999999998</v>
      </c>
      <c r="C1514">
        <f>(A1514-AVERAGE($A$2:$A$17634))/STDEVP($A$2:$A$17634)</f>
        <v>-0.83514361192233866</v>
      </c>
      <c r="D1514">
        <f>(B1514-AVERAGE($B$2:$B$17634))/STDEVP($B$2:$B$17634)</f>
        <v>-0.76462070528131398</v>
      </c>
      <c r="AA1514">
        <v>-0.76301475205858882</v>
      </c>
      <c r="AB1514">
        <v>-0.8343357700528129</v>
      </c>
    </row>
    <row r="1515" spans="1:28" x14ac:dyDescent="0.3">
      <c r="A1515">
        <v>3.6694740000000001</v>
      </c>
      <c r="B1515">
        <v>3.571272</v>
      </c>
      <c r="C1515">
        <f>(A1515-AVERAGE($A$2:$A$17634))/STDEVP($A$2:$A$17634)</f>
        <v>-0.71697827649176382</v>
      </c>
      <c r="D1515">
        <f>(B1515-AVERAGE($B$2:$B$17634))/STDEVP($B$2:$B$17634)</f>
        <v>-0.76447536883028566</v>
      </c>
      <c r="AA1515">
        <v>-0.76286939908640672</v>
      </c>
      <c r="AB1515">
        <v>-0.71611293278577548</v>
      </c>
    </row>
    <row r="1516" spans="1:28" x14ac:dyDescent="0.3">
      <c r="A1516">
        <v>17.581852000000001</v>
      </c>
      <c r="B1516">
        <v>3.5718290000000001</v>
      </c>
      <c r="C1516">
        <f>(A1516-AVERAGE($A$2:$A$17634))/STDEVP($A$2:$A$17634)</f>
        <v>-0.22354217963822981</v>
      </c>
      <c r="D1516">
        <f>(B1516-AVERAGE($B$2:$B$17634))/STDEVP($B$2:$B$17634)</f>
        <v>-0.76445092667955417</v>
      </c>
      <c r="AA1516">
        <v>-0.76284495415720821</v>
      </c>
      <c r="AB1516">
        <v>-0.2224367191362063</v>
      </c>
    </row>
    <row r="1517" spans="1:28" x14ac:dyDescent="0.3">
      <c r="A1517">
        <v>3.0588920000000002</v>
      </c>
      <c r="B1517">
        <v>3.5723220000000002</v>
      </c>
      <c r="C1517">
        <f>(A1517-AVERAGE($A$2:$A$17634))/STDEVP($A$2:$A$17634)</f>
        <v>-0.73863404223425766</v>
      </c>
      <c r="D1517">
        <f>(B1517-AVERAGE($B$2:$B$17634))/STDEVP($B$2:$B$17634)</f>
        <v>-0.76442929296265905</v>
      </c>
      <c r="AA1517">
        <v>-0.76282331798109537</v>
      </c>
      <c r="AB1517">
        <v>-0.73777923669748502</v>
      </c>
    </row>
    <row r="1518" spans="1:28" x14ac:dyDescent="0.3">
      <c r="A1518">
        <v>22.389361999999998</v>
      </c>
      <c r="B1518">
        <v>3.5727920000000002</v>
      </c>
      <c r="C1518">
        <f>(A1518-AVERAGE($A$2:$A$17634))/STDEVP($A$2:$A$17634)</f>
        <v>-5.3032222966240897E-2</v>
      </c>
      <c r="D1518">
        <f>(B1518-AVERAGE($B$2:$B$17634))/STDEVP($B$2:$B$17634)</f>
        <v>-0.76440866852667366</v>
      </c>
      <c r="AA1518">
        <v>-0.76280269120062272</v>
      </c>
      <c r="AB1518">
        <v>-5.184378859029682E-2</v>
      </c>
    </row>
    <row r="1519" spans="1:28" x14ac:dyDescent="0.3">
      <c r="A1519">
        <v>9.8534039999999994</v>
      </c>
      <c r="B1519">
        <v>3.5749420000000001</v>
      </c>
      <c r="C1519">
        <f>(A1519-AVERAGE($A$2:$A$17634))/STDEVP($A$2:$A$17634)</f>
        <v>-0.49765025920992506</v>
      </c>
      <c r="D1519">
        <f>(B1519-AVERAGE($B$2:$B$17634))/STDEVP($B$2:$B$17634)</f>
        <v>-0.76431432270248567</v>
      </c>
      <c r="AA1519">
        <v>-0.76270833465165189</v>
      </c>
      <c r="AB1519">
        <v>-0.49667818569408639</v>
      </c>
    </row>
    <row r="1520" spans="1:28" x14ac:dyDescent="0.3">
      <c r="A1520">
        <v>1.1932259999999999</v>
      </c>
      <c r="B1520">
        <v>3.5755309999999998</v>
      </c>
      <c r="C1520">
        <f>(A1520-AVERAGE($A$2:$A$17634))/STDEVP($A$2:$A$17634)</f>
        <v>-0.80480439420948047</v>
      </c>
      <c r="D1520">
        <f>(B1520-AVERAGE($B$2:$B$17634))/STDEVP($B$2:$B$17634)</f>
        <v>-0.7642884763348361</v>
      </c>
      <c r="AA1520">
        <v>-0.76268248534591043</v>
      </c>
      <c r="AB1520">
        <v>-0.80398178861310565</v>
      </c>
    </row>
    <row r="1521" spans="1:28" x14ac:dyDescent="0.3">
      <c r="A1521">
        <v>6.5048490000000001</v>
      </c>
      <c r="B1521">
        <v>3.5806559999999998</v>
      </c>
      <c r="C1521">
        <f>(A1521-AVERAGE($A$2:$A$17634))/STDEVP($A$2:$A$17634)</f>
        <v>-0.616414852099752</v>
      </c>
      <c r="D1521">
        <f>(B1521-AVERAGE($B$2:$B$17634))/STDEVP($B$2:$B$17634)</f>
        <v>-0.76406358221903892</v>
      </c>
      <c r="AA1521">
        <v>-0.76245756566522416</v>
      </c>
      <c r="AB1521">
        <v>-0.61550057203216124</v>
      </c>
    </row>
    <row r="1522" spans="1:28" x14ac:dyDescent="0.3">
      <c r="A1522">
        <v>9.3907430000000005</v>
      </c>
      <c r="B1522">
        <v>3.58352</v>
      </c>
      <c r="C1522">
        <f>(A1522-AVERAGE($A$2:$A$17634))/STDEVP($A$2:$A$17634)</f>
        <v>-0.51405964932327253</v>
      </c>
      <c r="D1522">
        <f>(B1522-AVERAGE($B$2:$B$17634))/STDEVP($B$2:$B$17634)</f>
        <v>-0.76393790480486479</v>
      </c>
      <c r="AA1522">
        <v>-0.76233187396464175</v>
      </c>
      <c r="AB1522">
        <v>-0.51309556097553166</v>
      </c>
    </row>
    <row r="1523" spans="1:28" x14ac:dyDescent="0.3">
      <c r="A1523">
        <v>25.202016</v>
      </c>
      <c r="B1523">
        <v>3.5835940000000002</v>
      </c>
      <c r="C1523">
        <f>(A1523-AVERAGE($A$2:$A$17634))/STDEVP($A$2:$A$17634)</f>
        <v>4.6725346268830265E-2</v>
      </c>
      <c r="D1523">
        <f>(B1523-AVERAGE($B$2:$B$17634))/STDEVP($B$2:$B$17634)</f>
        <v>-0.76393465755324153</v>
      </c>
      <c r="AA1523">
        <v>-0.76232862634388643</v>
      </c>
      <c r="AB1523">
        <v>4.7962324859633629E-2</v>
      </c>
    </row>
    <row r="1524" spans="1:28" x14ac:dyDescent="0.3">
      <c r="A1524">
        <v>8.4237369999999991</v>
      </c>
      <c r="B1524">
        <v>3.5849009999999999</v>
      </c>
      <c r="C1524">
        <f>(A1524-AVERAGE($A$2:$A$17634))/STDEVP($A$2:$A$17634)</f>
        <v>-0.54835685331485107</v>
      </c>
      <c r="D1524">
        <f>(B1524-AVERAGE($B$2:$B$17634))/STDEVP($B$2:$B$17634)</f>
        <v>-0.76387730406849108</v>
      </c>
      <c r="AA1524">
        <v>-0.76227126633946563</v>
      </c>
      <c r="AB1524">
        <v>-0.54740945473664249</v>
      </c>
    </row>
    <row r="1525" spans="1:28" x14ac:dyDescent="0.3">
      <c r="A1525" s="4">
        <v>23.668341999999999</v>
      </c>
      <c r="B1525" s="4">
        <v>3.591688</v>
      </c>
      <c r="C1525">
        <f>(A1525-AVERAGE($A$2:$A$17634))/STDEVP($A$2:$A$17634)</f>
        <v>-7.670107362874364E-3</v>
      </c>
      <c r="D1525">
        <f>(B1525-AVERAGE($B$2:$B$17634))/STDEVP($B$2:$B$17634)</f>
        <v>-0.76357947843650764</v>
      </c>
      <c r="AA1525">
        <v>-0.76197340685208648</v>
      </c>
      <c r="AB1525">
        <v>-6.459598789421199E-3</v>
      </c>
    </row>
    <row r="1526" spans="1:28" x14ac:dyDescent="0.3">
      <c r="A1526">
        <v>10.501854</v>
      </c>
      <c r="B1526">
        <v>3.5926300000000002</v>
      </c>
      <c r="C1526">
        <f>(A1526-AVERAGE($A$2:$A$17634))/STDEVP($A$2:$A$17634)</f>
        <v>-0.47465141336166861</v>
      </c>
      <c r="D1526">
        <f>(B1526-AVERAGE($B$2:$B$17634))/STDEVP($B$2:$B$17634)</f>
        <v>-0.76353814180097968</v>
      </c>
      <c r="AA1526">
        <v>-0.76193206551760717</v>
      </c>
      <c r="AB1526">
        <v>-0.47366814810446201</v>
      </c>
    </row>
    <row r="1527" spans="1:28" x14ac:dyDescent="0.3">
      <c r="A1527" s="4">
        <v>6.6821770000000003</v>
      </c>
      <c r="B1527" s="4">
        <v>3.5992839999999999</v>
      </c>
      <c r="C1527">
        <f>(A1527-AVERAGE($A$2:$A$17634))/STDEVP($A$2:$A$17634)</f>
        <v>-0.61012548617087614</v>
      </c>
      <c r="D1527">
        <f>(B1527-AVERAGE($B$2:$B$17634))/STDEVP($B$2:$B$17634)</f>
        <v>-0.76324615244556238</v>
      </c>
      <c r="AA1527">
        <v>-0.76164004297023413</v>
      </c>
      <c r="AB1527">
        <v>-0.60920814556027769</v>
      </c>
    </row>
    <row r="1528" spans="1:28" x14ac:dyDescent="0.3">
      <c r="A1528">
        <v>21.600591999999999</v>
      </c>
      <c r="B1528">
        <v>3.6000040000000002</v>
      </c>
      <c r="C1528">
        <f>(A1528-AVERAGE($A$2:$A$17634))/STDEVP($A$2:$A$17634)</f>
        <v>-8.1007856615295123E-2</v>
      </c>
      <c r="D1528">
        <f>(B1528-AVERAGE($B$2:$B$17634))/STDEVP($B$2:$B$17634)</f>
        <v>-0.76321455756490419</v>
      </c>
      <c r="AA1528">
        <v>-0.76160844449802068</v>
      </c>
      <c r="AB1528">
        <v>-7.9833035794503779E-2</v>
      </c>
    </row>
    <row r="1529" spans="1:28" x14ac:dyDescent="0.3">
      <c r="A1529">
        <v>5.5465980000000004</v>
      </c>
      <c r="B1529">
        <v>3.6012629999999999</v>
      </c>
      <c r="C1529">
        <f>(A1529-AVERAGE($A$2:$A$17634))/STDEVP($A$2:$A$17634)</f>
        <v>-0.65040153886501939</v>
      </c>
      <c r="D1529">
        <f>(B1529-AVERAGE($B$2:$B$17634))/STDEVP($B$2:$B$17634)</f>
        <v>-0.76315931040553076</v>
      </c>
      <c r="AA1529">
        <v>-0.76155319105841413</v>
      </c>
      <c r="AB1529">
        <v>-0.64950379746248765</v>
      </c>
    </row>
    <row r="1530" spans="1:28" x14ac:dyDescent="0.3">
      <c r="A1530">
        <v>24.473825999999999</v>
      </c>
      <c r="B1530">
        <v>3.6040730000000001</v>
      </c>
      <c r="C1530">
        <f>(A1530-AVERAGE($A$2:$A$17634))/STDEVP($A$2:$A$17634)</f>
        <v>2.0898328675736141E-2</v>
      </c>
      <c r="D1530">
        <f>(B1530-AVERAGE($B$2:$B$17634))/STDEVP($B$2:$B$17634)</f>
        <v>-0.76303600260740589</v>
      </c>
      <c r="AA1530">
        <v>-0.76142986924324763</v>
      </c>
      <c r="AB1530">
        <v>2.2122739274949215E-2</v>
      </c>
    </row>
    <row r="1531" spans="1:28" x14ac:dyDescent="0.3">
      <c r="A1531">
        <v>5.6708590000000001</v>
      </c>
      <c r="B1531">
        <v>3.606439</v>
      </c>
      <c r="C1531">
        <f>(A1531-AVERAGE($A$2:$A$17634))/STDEVP($A$2:$A$17634)</f>
        <v>-0.64599432229635534</v>
      </c>
      <c r="D1531">
        <f>(B1531-AVERAGE($B$2:$B$17634))/STDEVP($B$2:$B$17634)</f>
        <v>-0.76293217831902027</v>
      </c>
      <c r="AA1531">
        <v>-0.76132603315261271</v>
      </c>
      <c r="AB1531">
        <v>-0.64509443624585672</v>
      </c>
    </row>
    <row r="1532" spans="1:28" x14ac:dyDescent="0.3">
      <c r="A1532">
        <v>3.0622029999999998</v>
      </c>
      <c r="B1532">
        <v>3.607564</v>
      </c>
      <c r="C1532">
        <f>(A1532-AVERAGE($A$2:$A$17634))/STDEVP($A$2:$A$17634)</f>
        <v>-0.7385166096201724</v>
      </c>
      <c r="D1532">
        <f>(B1532-AVERAGE($B$2:$B$17634))/STDEVP($B$2:$B$17634)</f>
        <v>-0.76288281131799174</v>
      </c>
      <c r="AA1532">
        <v>-0.76127666053977916</v>
      </c>
      <c r="AB1532">
        <v>-0.73766174693812159</v>
      </c>
    </row>
    <row r="1533" spans="1:28" x14ac:dyDescent="0.3">
      <c r="A1533">
        <v>1.7002550000000001</v>
      </c>
      <c r="B1533">
        <v>3.607745</v>
      </c>
      <c r="C1533">
        <f>(A1533-AVERAGE($A$2:$A$17634))/STDEVP($A$2:$A$17634)</f>
        <v>-0.78682138578694116</v>
      </c>
      <c r="D1533">
        <f>(B1533-AVERAGE($B$2:$B$17634))/STDEVP($B$2:$B$17634)</f>
        <v>-0.76287486871604848</v>
      </c>
      <c r="AA1533">
        <v>-0.76126871703495869</v>
      </c>
      <c r="AB1533">
        <v>-0.78599002926538475</v>
      </c>
    </row>
    <row r="1534" spans="1:28" x14ac:dyDescent="0.3">
      <c r="A1534">
        <v>1.7957449999999999</v>
      </c>
      <c r="B1534">
        <v>3.6077970000000001</v>
      </c>
      <c r="C1534">
        <f>(A1534-AVERAGE($A$2:$A$17634))/STDEVP($A$2:$A$17634)</f>
        <v>-0.78343460224148653</v>
      </c>
      <c r="D1534">
        <f>(B1534-AVERAGE($B$2:$B$17634))/STDEVP($B$2:$B$17634)</f>
        <v>-0.76287258686355641</v>
      </c>
      <c r="AA1534">
        <v>-0.76126643492307666</v>
      </c>
      <c r="AB1534">
        <v>-0.78260159763698889</v>
      </c>
    </row>
    <row r="1535" spans="1:28" x14ac:dyDescent="0.3">
      <c r="A1535">
        <v>3.9317319999999998</v>
      </c>
      <c r="B1535">
        <v>3.608733</v>
      </c>
      <c r="C1535">
        <f>(A1535-AVERAGE($A$2:$A$17634))/STDEVP($A$2:$A$17634)</f>
        <v>-0.70767666292946607</v>
      </c>
      <c r="D1535">
        <f>(B1535-AVERAGE($B$2:$B$17634))/STDEVP($B$2:$B$17634)</f>
        <v>-0.76283151351870071</v>
      </c>
      <c r="AA1535">
        <v>-0.76122535690919912</v>
      </c>
      <c r="AB1535">
        <v>-0.70680679285489467</v>
      </c>
    </row>
    <row r="1536" spans="1:28" x14ac:dyDescent="0.3">
      <c r="A1536">
        <v>0.68446499999999999</v>
      </c>
      <c r="B1536">
        <v>3.6108060000000002</v>
      </c>
      <c r="C1536">
        <f>(A1536-AVERAGE($A$2:$A$17634))/STDEVP($A$2:$A$17634)</f>
        <v>-0.82284883219637972</v>
      </c>
      <c r="D1536">
        <f>(B1536-AVERAGE($B$2:$B$17634))/STDEVP($B$2:$B$17634)</f>
        <v>-0.76274054659147195</v>
      </c>
      <c r="AA1536">
        <v>-0.7611343796412845</v>
      </c>
      <c r="AB1536">
        <v>-0.82203500741815594</v>
      </c>
    </row>
    <row r="1537" spans="1:28" x14ac:dyDescent="0.3">
      <c r="A1537" s="1">
        <v>14.652498</v>
      </c>
      <c r="B1537" s="1">
        <v>3.6110164</v>
      </c>
      <c r="C1537">
        <f>(A1537-AVERAGE($A$2:$A$17634))/STDEVP($A$2:$A$17634)</f>
        <v>-0.32743879631025297</v>
      </c>
      <c r="D1537">
        <f>(B1537-AVERAGE($B$2:$B$17634))/STDEVP($B$2:$B$17634)</f>
        <v>-0.76273131386523507</v>
      </c>
      <c r="AA1537">
        <v>-0.76112514586551538</v>
      </c>
      <c r="AB1537">
        <v>-0.32638389417409136</v>
      </c>
    </row>
    <row r="1538" spans="1:28" x14ac:dyDescent="0.3">
      <c r="A1538">
        <v>11.786313</v>
      </c>
      <c r="B1538">
        <v>3.6121439999999998</v>
      </c>
      <c r="C1538">
        <f>(A1538-AVERAGE($A$2:$A$17634))/STDEVP($A$2:$A$17634)</f>
        <v>-0.42909497178651923</v>
      </c>
      <c r="D1538">
        <f>(B1538-AVERAGE($B$2:$B$17634))/STDEVP($B$2:$B$17634)</f>
        <v>-0.76268183277158186</v>
      </c>
      <c r="AA1538">
        <v>-0.76107565914708775</v>
      </c>
      <c r="AB1538">
        <v>-0.42808953776853581</v>
      </c>
    </row>
    <row r="1539" spans="1:28" x14ac:dyDescent="0.3">
      <c r="A1539">
        <v>3.5202270000000002</v>
      </c>
      <c r="B1539">
        <v>3.6131600000000001</v>
      </c>
      <c r="C1539">
        <f>(A1539-AVERAGE($A$2:$A$17634))/STDEVP($A$2:$A$17634)</f>
        <v>-0.72227168191440971</v>
      </c>
      <c r="D1539">
        <f>(B1539-AVERAGE($B$2:$B$17634))/STDEVP($B$2:$B$17634)</f>
        <v>-0.76263724888443074</v>
      </c>
      <c r="AA1539">
        <v>-0.76103107019185312</v>
      </c>
      <c r="AB1539">
        <v>-0.72140891409526542</v>
      </c>
    </row>
    <row r="1540" spans="1:28" x14ac:dyDescent="0.3">
      <c r="A1540">
        <v>6.6377319999999997</v>
      </c>
      <c r="B1540">
        <v>3.6166399999999999</v>
      </c>
      <c r="C1540">
        <f>(A1540-AVERAGE($A$2:$A$17634))/STDEVP($A$2:$A$17634)</f>
        <v>-0.61170183547109314</v>
      </c>
      <c r="D1540">
        <f>(B1540-AVERAGE($B$2:$B$17634))/STDEVP($B$2:$B$17634)</f>
        <v>-0.76248454029458224</v>
      </c>
      <c r="AA1540">
        <v>-0.7608783442428213</v>
      </c>
      <c r="AB1540">
        <v>-0.61078526194653848</v>
      </c>
    </row>
    <row r="1541" spans="1:28" x14ac:dyDescent="0.3">
      <c r="A1541">
        <v>2.3530069999999998</v>
      </c>
      <c r="B1541">
        <v>3.6203820000000002</v>
      </c>
      <c r="C1541">
        <f>(A1541-AVERAGE($A$2:$A$17634))/STDEVP($A$2:$A$17634)</f>
        <v>-0.76366995911543045</v>
      </c>
      <c r="D1541">
        <f>(B1541-AVERAGE($B$2:$B$17634))/STDEVP($B$2:$B$17634)</f>
        <v>-0.7623203346787164</v>
      </c>
      <c r="AA1541">
        <v>-0.76071411996084515</v>
      </c>
      <c r="AB1541">
        <v>-0.76282733660334068</v>
      </c>
    </row>
    <row r="1542" spans="1:28" x14ac:dyDescent="0.3">
      <c r="A1542">
        <v>3.7873999999999998E-2</v>
      </c>
      <c r="B1542">
        <v>3.622404</v>
      </c>
      <c r="C1542">
        <f>(A1542-AVERAGE($A$2:$A$17634))/STDEVP($A$2:$A$17634)</f>
        <v>-0.84578174411845541</v>
      </c>
      <c r="D1542">
        <f>(B1542-AVERAGE($B$2:$B$17634))/STDEVP($B$2:$B$17634)</f>
        <v>-0.76223160572220094</v>
      </c>
      <c r="AA1542">
        <v>-0.76062538091804555</v>
      </c>
      <c r="AB1542">
        <v>-0.84497907899670921</v>
      </c>
    </row>
    <row r="1543" spans="1:28" x14ac:dyDescent="0.3">
      <c r="A1543">
        <v>0.37487399999999999</v>
      </c>
      <c r="B1543">
        <v>3.6249359999999999</v>
      </c>
      <c r="C1543">
        <f>(A1543-AVERAGE($A$2:$A$17634))/STDEVP($A$2:$A$17634)</f>
        <v>-0.83382922495604905</v>
      </c>
      <c r="D1543">
        <f>(B1543-AVERAGE($B$2:$B$17634))/STDEVP($B$2:$B$17634)</f>
        <v>-0.76212049705855256</v>
      </c>
      <c r="AA1543">
        <v>-0.76051425962409469</v>
      </c>
      <c r="AB1543">
        <v>-0.83302074347708022</v>
      </c>
    </row>
    <row r="1544" spans="1:28" x14ac:dyDescent="0.3">
      <c r="A1544">
        <v>31.484759</v>
      </c>
      <c r="B1544">
        <v>3.6269119999999999</v>
      </c>
      <c r="C1544">
        <f>(A1544-AVERAGE($A$2:$A$17634))/STDEVP($A$2:$A$17634)</f>
        <v>0.26955800531919988</v>
      </c>
      <c r="D1544">
        <f>(B1544-AVERAGE($B$2:$B$17634))/STDEVP($B$2:$B$17634)</f>
        <v>-0.7620337866638569</v>
      </c>
      <c r="AA1544">
        <v>-0.76042753937257557</v>
      </c>
      <c r="AB1544">
        <v>0.27090341915518362</v>
      </c>
    </row>
    <row r="1545" spans="1:28" x14ac:dyDescent="0.3">
      <c r="A1545">
        <v>30.569824000000001</v>
      </c>
      <c r="B1545">
        <v>3.6298020000000002</v>
      </c>
      <c r="C1545">
        <f>(A1545-AVERAGE($A$2:$A$17634))/STDEVP($A$2:$A$17634)</f>
        <v>0.23710762514158479</v>
      </c>
      <c r="D1545">
        <f>(B1545-AVERAGE($B$2:$B$17634))/STDEVP($B$2:$B$17634)</f>
        <v>-0.76190696832343663</v>
      </c>
      <c r="AA1545">
        <v>-0.76030070661605198</v>
      </c>
      <c r="AB1545">
        <v>0.23843724791289359</v>
      </c>
    </row>
    <row r="1546" spans="1:28" x14ac:dyDescent="0.3">
      <c r="A1546">
        <v>5.038519</v>
      </c>
      <c r="B1546">
        <v>3.6313260000000001</v>
      </c>
      <c r="C1546">
        <f>(A1546-AVERAGE($A$2:$A$17634))/STDEVP($A$2:$A$17634)</f>
        <v>-0.66842178807426644</v>
      </c>
      <c r="D1546">
        <f>(B1546-AVERAGE($B$2:$B$17634))/STDEVP($B$2:$B$17634)</f>
        <v>-0.7618400924927099</v>
      </c>
      <c r="AA1546">
        <v>-0.7602338231832001</v>
      </c>
      <c r="AB1546">
        <v>-0.66753281571909762</v>
      </c>
    </row>
    <row r="1547" spans="1:28" x14ac:dyDescent="0.3">
      <c r="A1547">
        <v>9.4651239999999994</v>
      </c>
      <c r="B1547">
        <v>3.6332900000000001</v>
      </c>
      <c r="C1547">
        <f>(A1547-AVERAGE($A$2:$A$17634))/STDEVP($A$2:$A$17634)</f>
        <v>-0.51142154746030832</v>
      </c>
      <c r="D1547">
        <f>(B1547-AVERAGE($B$2:$B$17634))/STDEVP($B$2:$B$17634)</f>
        <v>-0.76175390867935866</v>
      </c>
      <c r="AA1547">
        <v>-0.76014762957288451</v>
      </c>
      <c r="AB1547">
        <v>-0.51045617535450638</v>
      </c>
    </row>
    <row r="1548" spans="1:28" x14ac:dyDescent="0.3">
      <c r="A1548">
        <v>7.5366059999999999</v>
      </c>
      <c r="B1548">
        <v>3.6334209999999998</v>
      </c>
      <c r="C1548">
        <f>(A1548-AVERAGE($A$2:$A$17634))/STDEVP($A$2:$A$17634)</f>
        <v>-0.57982109746044375</v>
      </c>
      <c r="D1548">
        <f>(B1548-AVERAGE($B$2:$B$17634))/STDEVP($B$2:$B$17634)</f>
        <v>-0.76174816016635005</v>
      </c>
      <c r="AA1548">
        <v>-0.76014188040641228</v>
      </c>
      <c r="AB1548">
        <v>-0.57888901007155047</v>
      </c>
    </row>
    <row r="1549" spans="1:28" x14ac:dyDescent="0.3">
      <c r="A1549">
        <v>13.713908999999999</v>
      </c>
      <c r="B1549">
        <v>3.6344439999999998</v>
      </c>
      <c r="C1549">
        <f>(A1549-AVERAGE($A$2:$A$17634))/STDEVP($A$2:$A$17634)</f>
        <v>-0.36072812274385491</v>
      </c>
      <c r="D1549">
        <f>(B1549-AVERAGE($B$2:$B$17634))/STDEVP($B$2:$B$17634)</f>
        <v>-0.76170326910674802</v>
      </c>
      <c r="AA1549">
        <v>-0.760096984243809</v>
      </c>
      <c r="AB1549">
        <v>-0.3596894199219639</v>
      </c>
    </row>
    <row r="1550" spans="1:28" x14ac:dyDescent="0.3">
      <c r="A1550">
        <v>26.051248000000001</v>
      </c>
      <c r="B1550">
        <v>3.634636</v>
      </c>
      <c r="C1550">
        <f>(A1550-AVERAGE($A$2:$A$17634))/STDEVP($A$2:$A$17634)</f>
        <v>7.6845410818767071E-2</v>
      </c>
      <c r="D1550">
        <f>(B1550-AVERAGE($B$2:$B$17634))/STDEVP($B$2:$B$17634)</f>
        <v>-0.761694843805239</v>
      </c>
      <c r="AA1550">
        <v>-0.76008855798455199</v>
      </c>
      <c r="AB1550">
        <v>7.809704649169763E-2</v>
      </c>
    </row>
    <row r="1551" spans="1:28" x14ac:dyDescent="0.3">
      <c r="A1551">
        <v>8.7125029999999999</v>
      </c>
      <c r="B1551">
        <v>3.6393010000000001</v>
      </c>
      <c r="C1551">
        <f>(A1551-AVERAGE($A$2:$A$17634))/STDEVP($A$2:$A$17634)</f>
        <v>-0.53811506949155297</v>
      </c>
      <c r="D1551">
        <f>(B1551-AVERAGE($B$2:$B$17634))/STDEVP($B$2:$B$17634)</f>
        <v>-0.76149013530764043</v>
      </c>
      <c r="AA1551">
        <v>-0.75988382621666883</v>
      </c>
      <c r="AB1551">
        <v>-0.53716268703735115</v>
      </c>
    </row>
    <row r="1552" spans="1:28" x14ac:dyDescent="0.3">
      <c r="A1552">
        <v>4.9858250000000002</v>
      </c>
      <c r="B1552">
        <v>3.640533</v>
      </c>
      <c r="C1552">
        <f>(A1552-AVERAGE($A$2:$A$17634))/STDEVP($A$2:$A$17634)</f>
        <v>-0.67029070808834301</v>
      </c>
      <c r="D1552">
        <f>(B1552-AVERAGE($B$2:$B$17634))/STDEVP($B$2:$B$17634)</f>
        <v>-0.76143607295629168</v>
      </c>
      <c r="AA1552">
        <v>-0.75982975771977013</v>
      </c>
      <c r="AB1552">
        <v>-0.66940264519052595</v>
      </c>
    </row>
    <row r="1553" spans="1:28" x14ac:dyDescent="0.3">
      <c r="A1553" s="1">
        <v>6.1309757999999999</v>
      </c>
      <c r="B1553" s="1">
        <v>3.6428933999999997</v>
      </c>
      <c r="C1553">
        <f>(A1553-AVERAGE($A$2:$A$17634))/STDEVP($A$2:$A$17634)</f>
        <v>-0.62967516838257165</v>
      </c>
      <c r="D1553">
        <f>(B1553-AVERAGE($B$2:$B$17634))/STDEVP($B$2:$B$17634)</f>
        <v>-0.76133249440586692</v>
      </c>
      <c r="AA1553">
        <v>-0.75972616739503041</v>
      </c>
      <c r="AB1553">
        <v>-0.6287673410748833</v>
      </c>
    </row>
    <row r="1554" spans="1:28" x14ac:dyDescent="0.3">
      <c r="A1554">
        <v>16.455904</v>
      </c>
      <c r="B1554">
        <v>3.6436519999999999</v>
      </c>
      <c r="C1554">
        <f>(A1554-AVERAGE($A$2:$A$17634))/STDEVP($A$2:$A$17634)</f>
        <v>-0.26347664564972284</v>
      </c>
      <c r="D1554">
        <f>(B1554-AVERAGE($B$2:$B$17634))/STDEVP($B$2:$B$17634)</f>
        <v>-0.76129920568855103</v>
      </c>
      <c r="AA1554">
        <v>-0.75969287489361204</v>
      </c>
      <c r="AB1554">
        <v>-0.26239061813221587</v>
      </c>
    </row>
    <row r="1555" spans="1:28" x14ac:dyDescent="0.3">
      <c r="A1555">
        <v>25.934149999999999</v>
      </c>
      <c r="B1555">
        <v>3.644441</v>
      </c>
      <c r="C1555">
        <f>(A1555-AVERAGE($A$2:$A$17634))/STDEVP($A$2:$A$17634)</f>
        <v>7.2692247350281944E-2</v>
      </c>
      <c r="D1555">
        <f>(B1555-AVERAGE($B$2:$B$17634))/STDEVP($B$2:$B$17634)</f>
        <v>-0.76126458296516297</v>
      </c>
      <c r="AA1555">
        <v>-0.75965824823447803</v>
      </c>
      <c r="AB1555">
        <v>7.3941862003040232E-2</v>
      </c>
    </row>
    <row r="1556" spans="1:28" x14ac:dyDescent="0.3">
      <c r="A1556">
        <v>5.3478019999999997</v>
      </c>
      <c r="B1556">
        <v>3.6446830000000001</v>
      </c>
      <c r="C1556">
        <f>(A1556-AVERAGE($A$2:$A$17634))/STDEVP($A$2:$A$17634)</f>
        <v>-0.65745231927869818</v>
      </c>
      <c r="D1556">
        <f>(B1556-AVERAGE($B$2:$B$17634))/STDEVP($B$2:$B$17634)</f>
        <v>-0.76125396357471942</v>
      </c>
      <c r="AA1556">
        <v>-0.75964762763687299</v>
      </c>
      <c r="AB1556">
        <v>-0.65655800894011418</v>
      </c>
    </row>
    <row r="1557" spans="1:28" x14ac:dyDescent="0.3">
      <c r="A1557">
        <v>6.4503300000000001</v>
      </c>
      <c r="B1557">
        <v>3.6451549999999999</v>
      </c>
      <c r="C1557">
        <f>(A1557-AVERAGE($A$2:$A$17634))/STDEVP($A$2:$A$17634)</f>
        <v>-0.61834850014786846</v>
      </c>
      <c r="D1557">
        <f>(B1557-AVERAGE($B$2:$B$17634))/STDEVP($B$2:$B$17634)</f>
        <v>-0.76123325137517683</v>
      </c>
      <c r="AA1557">
        <v>-0.75962691308286645</v>
      </c>
      <c r="AB1557">
        <v>-0.61743516103570617</v>
      </c>
    </row>
    <row r="1558" spans="1:28" x14ac:dyDescent="0.3">
      <c r="A1558">
        <v>0.55873899999999999</v>
      </c>
      <c r="B1558">
        <v>3.6457709999999999</v>
      </c>
      <c r="C1558">
        <f>(A1558-AVERAGE($A$2:$A$17634))/STDEVP($A$2:$A$17634)</f>
        <v>-0.82730800852935504</v>
      </c>
      <c r="D1558">
        <f>(B1558-AVERAGE($B$2:$B$17634))/STDEVP($B$2:$B$17634)</f>
        <v>-0.76120622019950246</v>
      </c>
      <c r="AA1558">
        <v>-0.75959987883441704</v>
      </c>
      <c r="AB1558">
        <v>-0.82649635368385588</v>
      </c>
    </row>
    <row r="1559" spans="1:28" x14ac:dyDescent="0.3">
      <c r="A1559">
        <v>4.5842349999999996</v>
      </c>
      <c r="B1559">
        <v>3.647475</v>
      </c>
      <c r="C1559">
        <f>(A1559-AVERAGE($A$2:$A$17634))/STDEVP($A$2:$A$17634)</f>
        <v>-0.68453406764451752</v>
      </c>
      <c r="D1559">
        <f>(B1559-AVERAGE($B$2:$B$17634))/STDEVP($B$2:$B$17634)</f>
        <v>-0.76113144564861113</v>
      </c>
      <c r="AA1559">
        <v>-0.75952509578351179</v>
      </c>
      <c r="AB1559">
        <v>-0.68365293587695852</v>
      </c>
    </row>
    <row r="1560" spans="1:28" x14ac:dyDescent="0.3">
      <c r="A1560">
        <v>7.4872779999999999</v>
      </c>
      <c r="B1560">
        <v>3.6530130000000001</v>
      </c>
      <c r="C1560">
        <f>(A1560-AVERAGE($A$2:$A$17634))/STDEVP($A$2:$A$17634)</f>
        <v>-0.58157063415255994</v>
      </c>
      <c r="D1560">
        <f>(B1560-AVERAGE($B$2:$B$17634))/STDEVP($B$2:$B$17634)</f>
        <v>-0.76088842835821413</v>
      </c>
      <c r="AA1560">
        <v>-0.75928205086806966</v>
      </c>
      <c r="AB1560">
        <v>-0.58063939812648291</v>
      </c>
    </row>
    <row r="1561" spans="1:28" x14ac:dyDescent="0.3">
      <c r="A1561">
        <v>2.4346890000000001</v>
      </c>
      <c r="B1561">
        <v>3.6583190000000001</v>
      </c>
      <c r="C1561">
        <f>(A1561-AVERAGE($A$2:$A$17634))/STDEVP($A$2:$A$17634)</f>
        <v>-0.76077290964889144</v>
      </c>
      <c r="D1561">
        <f>(B1561-AVERAGE($B$2:$B$17634))/STDEVP($B$2:$B$17634)</f>
        <v>-0.76065559164047392</v>
      </c>
      <c r="AA1561">
        <v>-0.75904918768256313</v>
      </c>
      <c r="AB1561">
        <v>-0.75992887736917347</v>
      </c>
    </row>
    <row r="1562" spans="1:28" x14ac:dyDescent="0.3">
      <c r="A1562">
        <v>4.149851</v>
      </c>
      <c r="B1562">
        <v>3.6624810000000001</v>
      </c>
      <c r="C1562">
        <f>(A1562-AVERAGE($A$2:$A$17634))/STDEVP($A$2:$A$17634)</f>
        <v>-0.69994054563811614</v>
      </c>
      <c r="D1562">
        <f>(B1562-AVERAGE($B$2:$B$17634))/STDEVP($B$2:$B$17634)</f>
        <v>-0.76047295567755735</v>
      </c>
      <c r="AA1562">
        <v>-0.75886653095846235</v>
      </c>
      <c r="AB1562">
        <v>-0.69906691099968421</v>
      </c>
    </row>
    <row r="1563" spans="1:28" x14ac:dyDescent="0.3">
      <c r="A1563">
        <v>9.9596909999999994</v>
      </c>
      <c r="B1563">
        <v>3.6683490000000001</v>
      </c>
      <c r="C1563">
        <f>(A1563-AVERAGE($A$2:$A$17634))/STDEVP($A$2:$A$17634)</f>
        <v>-0.49388053397486664</v>
      </c>
      <c r="D1563">
        <f>(B1563-AVERAGE($B$2:$B$17634))/STDEVP($B$2:$B$17634)</f>
        <v>-0.76021545740019214</v>
      </c>
      <c r="AA1563">
        <v>-0.75860900340992254</v>
      </c>
      <c r="AB1563">
        <v>-0.49290662602828578</v>
      </c>
    </row>
    <row r="1564" spans="1:28" x14ac:dyDescent="0.3">
      <c r="A1564">
        <v>5.2639430000000003</v>
      </c>
      <c r="B1564">
        <v>3.671729</v>
      </c>
      <c r="C1564">
        <f>(A1564-AVERAGE($A$2:$A$17634))/STDEVP($A$2:$A$17634)</f>
        <v>-0.66042658130967802</v>
      </c>
      <c r="D1564">
        <f>(B1564-AVERAGE($B$2:$B$17634))/STDEVP($B$2:$B$17634)</f>
        <v>-0.76006713698821282</v>
      </c>
      <c r="AA1564">
        <v>-0.758460666137587</v>
      </c>
      <c r="AB1564">
        <v>-0.65953371831204466</v>
      </c>
    </row>
    <row r="1565" spans="1:28" x14ac:dyDescent="0.3">
      <c r="A1565">
        <v>5.2384259999999996</v>
      </c>
      <c r="B1565">
        <v>3.6750880000000001</v>
      </c>
      <c r="C1565">
        <f>(A1565-AVERAGE($A$2:$A$17634))/STDEVP($A$2:$A$17634)</f>
        <v>-0.6613316033615092</v>
      </c>
      <c r="D1565">
        <f>(B1565-AVERAGE($B$2:$B$17634))/STDEVP($B$2:$B$17634)</f>
        <v>-0.75991973809358604</v>
      </c>
      <c r="AA1565">
        <v>-0.75831325048735765</v>
      </c>
      <c r="AB1565">
        <v>-0.66043918076739894</v>
      </c>
    </row>
    <row r="1566" spans="1:28" x14ac:dyDescent="0.3">
      <c r="A1566">
        <v>14.755416</v>
      </c>
      <c r="B1566">
        <v>3.6752940000000001</v>
      </c>
      <c r="C1566">
        <f>(A1566-AVERAGE($A$2:$A$17634))/STDEVP($A$2:$A$17634)</f>
        <v>-0.32378856079940266</v>
      </c>
      <c r="D1566">
        <f>(B1566-AVERAGE($B$2:$B$17634))/STDEVP($B$2:$B$17634)</f>
        <v>-0.75991069844717529</v>
      </c>
      <c r="AA1566">
        <v>-0.75830420981336311</v>
      </c>
      <c r="AB1566">
        <v>-0.32273188237881184</v>
      </c>
    </row>
    <row r="1567" spans="1:28" x14ac:dyDescent="0.3">
      <c r="A1567">
        <v>1.634374</v>
      </c>
      <c r="B1567">
        <v>3.677972</v>
      </c>
      <c r="C1567">
        <f>(A1567-AVERAGE($A$2:$A$17634))/STDEVP($A$2:$A$17634)</f>
        <v>-0.78915801461465174</v>
      </c>
      <c r="D1567">
        <f>(B1567-AVERAGE($B$2:$B$17634))/STDEVP($B$2:$B$17634)</f>
        <v>-0.75979318304383792</v>
      </c>
      <c r="AA1567">
        <v>-0.75818668105143583</v>
      </c>
      <c r="AB1567">
        <v>-0.78832779514778428</v>
      </c>
    </row>
    <row r="1568" spans="1:28" x14ac:dyDescent="0.3">
      <c r="A1568">
        <v>10.420541</v>
      </c>
      <c r="B1568">
        <v>3.6822870000000001</v>
      </c>
      <c r="C1568">
        <f>(A1568-AVERAGE($A$2:$A$17634))/STDEVP($A$2:$A$17634)</f>
        <v>-0.47753537535173612</v>
      </c>
      <c r="D1568">
        <f>(B1568-AVERAGE($B$2:$B$17634))/STDEVP($B$2:$B$17634)</f>
        <v>-0.75960383316878155</v>
      </c>
      <c r="AA1568">
        <v>-0.75799730965198975</v>
      </c>
      <c r="AB1568">
        <v>-0.47655351349350528</v>
      </c>
    </row>
    <row r="1569" spans="1:28" x14ac:dyDescent="0.3">
      <c r="A1569">
        <v>9.8313799999999993</v>
      </c>
      <c r="B1569">
        <v>3.6830240000000001</v>
      </c>
      <c r="C1569">
        <f>(A1569-AVERAGE($A$2:$A$17634))/STDEVP($A$2:$A$17634)</f>
        <v>-0.498431393577975</v>
      </c>
      <c r="D1569">
        <f>(B1569-AVERAGE($B$2:$B$17634))/STDEVP($B$2:$B$17634)</f>
        <v>-0.75957149229788545</v>
      </c>
      <c r="AA1569">
        <v>-0.75796496510473788</v>
      </c>
      <c r="AB1569">
        <v>-0.49745970017920305</v>
      </c>
    </row>
    <row r="1570" spans="1:28" x14ac:dyDescent="0.3">
      <c r="A1570">
        <v>0.445546</v>
      </c>
      <c r="B1570">
        <v>3.683354</v>
      </c>
      <c r="C1570">
        <f>(A1570-AVERAGE($A$2:$A$17634))/STDEVP($A$2:$A$17634)</f>
        <v>-0.831322671738703</v>
      </c>
      <c r="D1570">
        <f>(B1570-AVERAGE($B$2:$B$17634))/STDEVP($B$2:$B$17634)</f>
        <v>-0.75955701131091691</v>
      </c>
      <c r="AA1570">
        <v>-0.75795048247163999</v>
      </c>
      <c r="AB1570">
        <v>-0.83051297051612105</v>
      </c>
    </row>
    <row r="1571" spans="1:28" x14ac:dyDescent="0.3">
      <c r="A1571">
        <v>7.3360909999999997</v>
      </c>
      <c r="B1571">
        <v>3.6852529999999999</v>
      </c>
      <c r="C1571">
        <f>(A1571-AVERAGE($A$2:$A$17634))/STDEVP($A$2:$A$17634)</f>
        <v>-0.58693284636207543</v>
      </c>
      <c r="D1571">
        <f>(B1571-AVERAGE($B$2:$B$17634))/STDEVP($B$2:$B$17634)</f>
        <v>-0.7594736798131807</v>
      </c>
      <c r="AA1571">
        <v>-0.75786714150117696</v>
      </c>
      <c r="AB1571">
        <v>-0.58600421970572969</v>
      </c>
    </row>
    <row r="1572" spans="1:28" x14ac:dyDescent="0.3">
      <c r="A1572">
        <v>1.7976559999999999</v>
      </c>
      <c r="B1572">
        <v>3.6852689999999999</v>
      </c>
      <c r="C1572">
        <f>(A1572-AVERAGE($A$2:$A$17634))/STDEVP($A$2:$A$17634)</f>
        <v>-0.78336682400967839</v>
      </c>
      <c r="D1572">
        <f>(B1572-AVERAGE($B$2:$B$17634))/STDEVP($B$2:$B$17634)</f>
        <v>-0.75947297770472166</v>
      </c>
      <c r="AA1572">
        <v>-0.75786643931290543</v>
      </c>
      <c r="AB1572">
        <v>-0.7825337864228108</v>
      </c>
    </row>
    <row r="1573" spans="1:28" x14ac:dyDescent="0.3">
      <c r="A1573">
        <v>4.6785370000000004</v>
      </c>
      <c r="B1573">
        <v>3.685845</v>
      </c>
      <c r="C1573">
        <f>(A1573-AVERAGE($A$2:$A$17634))/STDEVP($A$2:$A$17634)</f>
        <v>-0.68118941938916655</v>
      </c>
      <c r="D1573">
        <f>(B1573-AVERAGE($B$2:$B$17634))/STDEVP($B$2:$B$17634)</f>
        <v>-0.75944770180019494</v>
      </c>
      <c r="AA1573">
        <v>-0.75784116053513473</v>
      </c>
      <c r="AB1573">
        <v>-0.68030666004262019</v>
      </c>
    </row>
    <row r="1574" spans="1:28" x14ac:dyDescent="0.3">
      <c r="A1574">
        <v>2.3892039999999999</v>
      </c>
      <c r="B1574">
        <v>3.6861069999999998</v>
      </c>
      <c r="C1574">
        <f>(A1574-AVERAGE($A$2:$A$17634))/STDEVP($A$2:$A$17634)</f>
        <v>-0.76238614506165714</v>
      </c>
      <c r="D1574">
        <f>(B1574-AVERAGE($B$2:$B$17634))/STDEVP($B$2:$B$17634)</f>
        <v>-0.75943620477417761</v>
      </c>
      <c r="AA1574">
        <v>-0.75782966220219039</v>
      </c>
      <c r="AB1574">
        <v>-0.76154289781757201</v>
      </c>
    </row>
    <row r="1575" spans="1:28" x14ac:dyDescent="0.3">
      <c r="A1575">
        <v>23.431455</v>
      </c>
      <c r="B1575">
        <v>3.6875830000000001</v>
      </c>
      <c r="C1575">
        <f>(A1575-AVERAGE($A$2:$A$17634))/STDEVP($A$2:$A$17634)</f>
        <v>-1.6071877116064136E-2</v>
      </c>
      <c r="D1575">
        <f>(B1575-AVERAGE($B$2:$B$17634))/STDEVP($B$2:$B$17634)</f>
        <v>-0.75937143526882811</v>
      </c>
      <c r="AA1575">
        <v>-0.75776488533415276</v>
      </c>
      <c r="AB1575">
        <v>-1.4865457027517175E-2</v>
      </c>
    </row>
    <row r="1576" spans="1:28" x14ac:dyDescent="0.3">
      <c r="A1576">
        <v>4.961697</v>
      </c>
      <c r="B1576">
        <v>3.6893899999999999</v>
      </c>
      <c r="C1576">
        <f>(A1576-AVERAGE($A$2:$A$17634))/STDEVP($A$2:$A$17634)</f>
        <v>-0.67114646589947224</v>
      </c>
      <c r="D1576">
        <f>(B1576-AVERAGE($B$2:$B$17634))/STDEVP($B$2:$B$17634)</f>
        <v>-0.75929214089473152</v>
      </c>
      <c r="AA1576">
        <v>-0.75768558194625024</v>
      </c>
      <c r="AB1576">
        <v>-0.67025881943212118</v>
      </c>
    </row>
    <row r="1577" spans="1:28" x14ac:dyDescent="0.3">
      <c r="A1577">
        <v>2.087307</v>
      </c>
      <c r="B1577">
        <v>3.6903220000000001</v>
      </c>
      <c r="C1577">
        <f>(A1577-AVERAGE($A$2:$A$17634))/STDEVP($A$2:$A$17634)</f>
        <v>-0.77309365152329812</v>
      </c>
      <c r="D1577">
        <f>(B1577-AVERAGE($B$2:$B$17634))/STDEVP($B$2:$B$17634)</f>
        <v>-0.75925124307699032</v>
      </c>
      <c r="AA1577">
        <v>-0.7576446794794407</v>
      </c>
      <c r="AB1577">
        <v>-0.77225561478602733</v>
      </c>
    </row>
    <row r="1578" spans="1:28" x14ac:dyDescent="0.3">
      <c r="A1578">
        <v>6.4614450000000003</v>
      </c>
      <c r="B1578">
        <v>3.7018900000000001</v>
      </c>
      <c r="C1578">
        <f>(A1578-AVERAGE($A$2:$A$17634))/STDEVP($A$2:$A$17634)</f>
        <v>-0.6179542798200045</v>
      </c>
      <c r="D1578">
        <f>(B1578-AVERAGE($B$2:$B$17634))/STDEVP($B$2:$B$17634)</f>
        <v>-0.7587436186610802</v>
      </c>
      <c r="AA1578">
        <v>-0.75713699735921058</v>
      </c>
      <c r="AB1578">
        <v>-0.6170407488716092</v>
      </c>
    </row>
    <row r="1579" spans="1:28" x14ac:dyDescent="0.3">
      <c r="A1579">
        <v>5.359273</v>
      </c>
      <c r="B1579">
        <v>3.7050930000000002</v>
      </c>
      <c r="C1579">
        <f>(A1579-AVERAGE($A$2:$A$17634))/STDEVP($A$2:$A$17634)</f>
        <v>-0.6570454725507695</v>
      </c>
      <c r="D1579">
        <f>(B1579-AVERAGE($B$2:$B$17634))/STDEVP($B$2:$B$17634)</f>
        <v>-0.75860306532392918</v>
      </c>
      <c r="AA1579">
        <v>-0.75699642804462741</v>
      </c>
      <c r="AB1579">
        <v>-0.65615096423167008</v>
      </c>
    </row>
    <row r="1580" spans="1:28" x14ac:dyDescent="0.3">
      <c r="A1580">
        <v>2.6503040000000002</v>
      </c>
      <c r="B1580">
        <v>3.7073290000000001</v>
      </c>
      <c r="C1580">
        <f>(A1580-AVERAGE($A$2:$A$17634))/STDEVP($A$2:$A$17634)</f>
        <v>-0.75312560276698548</v>
      </c>
      <c r="D1580">
        <f>(B1580-AVERAGE($B$2:$B$17634))/STDEVP($B$2:$B$17634)</f>
        <v>-0.75850494566677373</v>
      </c>
      <c r="AA1580">
        <v>-0.75689829723369784</v>
      </c>
      <c r="AB1580">
        <v>-0.75227784914049456</v>
      </c>
    </row>
    <row r="1581" spans="1:28" x14ac:dyDescent="0.3">
      <c r="A1581" s="4">
        <v>4.1690589999999998</v>
      </c>
      <c r="B1581" s="4">
        <v>3.711576</v>
      </c>
      <c r="C1581">
        <f>(A1581-AVERAGE($A$2:$A$17634))/STDEVP($A$2:$A$17634)</f>
        <v>-0.69925928751327482</v>
      </c>
      <c r="D1581">
        <f>(B1581-AVERAGE($B$2:$B$17634))/STDEVP($B$2:$B$17634)</f>
        <v>-0.75831857975266836</v>
      </c>
      <c r="AA1581">
        <v>-0.7567119101344052</v>
      </c>
      <c r="AB1581">
        <v>-0.69838532135974041</v>
      </c>
    </row>
    <row r="1582" spans="1:28" x14ac:dyDescent="0.3">
      <c r="A1582">
        <v>2.4826329999999999</v>
      </c>
      <c r="B1582">
        <v>3.7138</v>
      </c>
      <c r="C1582">
        <f>(A1582-AVERAGE($A$2:$A$17634))/STDEVP($A$2:$A$17634)</f>
        <v>-0.75907245986039762</v>
      </c>
      <c r="D1582">
        <f>(B1582-AVERAGE($B$2:$B$17634))/STDEVP($B$2:$B$17634)</f>
        <v>-0.75822098667685711</v>
      </c>
      <c r="AA1582">
        <v>-0.75661430596467916</v>
      </c>
      <c r="AB1582">
        <v>-0.7582276001046242</v>
      </c>
    </row>
    <row r="1583" spans="1:28" x14ac:dyDescent="0.3">
      <c r="A1583">
        <v>11.568752</v>
      </c>
      <c r="B1583">
        <v>3.7214339999999999</v>
      </c>
      <c r="C1583">
        <f>(A1583-AVERAGE($A$2:$A$17634))/STDEVP($A$2:$A$17634)</f>
        <v>-0.43681129825979015</v>
      </c>
      <c r="D1583">
        <f>(B1583-AVERAGE($B$2:$B$17634))/STDEVP($B$2:$B$17634)</f>
        <v>-0.75788599317832162</v>
      </c>
      <c r="AA1583">
        <v>-0.75627927438568232</v>
      </c>
      <c r="AB1583">
        <v>-0.43580961917502248</v>
      </c>
    </row>
    <row r="1584" spans="1:28" x14ac:dyDescent="0.3">
      <c r="A1584">
        <v>11.068985</v>
      </c>
      <c r="B1584">
        <v>3.7238600000000002</v>
      </c>
      <c r="C1584">
        <f>(A1584-AVERAGE($A$2:$A$17634))/STDEVP($A$2:$A$17634)</f>
        <v>-0.45453674230797519</v>
      </c>
      <c r="D1584">
        <f>(B1584-AVERAGE($B$2:$B$17634))/STDEVP($B$2:$B$17634)</f>
        <v>-0.75777953598321446</v>
      </c>
      <c r="AA1584">
        <v>-0.75617280508902962</v>
      </c>
      <c r="AB1584">
        <v>-0.45354368881193174</v>
      </c>
    </row>
    <row r="1585" spans="1:28" x14ac:dyDescent="0.3">
      <c r="A1585">
        <v>4.17028</v>
      </c>
      <c r="B1585">
        <v>3.7343229999999998</v>
      </c>
      <c r="C1585">
        <f>(A1585-AVERAGE($A$2:$A$17634))/STDEVP($A$2:$A$17634)</f>
        <v>-0.69921598179844602</v>
      </c>
      <c r="D1585">
        <f>(B1585-AVERAGE($B$2:$B$17634))/STDEVP($B$2:$B$17634)</f>
        <v>-0.75732040093275899</v>
      </c>
      <c r="AA1585">
        <v>-0.75571361784629387</v>
      </c>
      <c r="AB1585">
        <v>-0.69834199457140378</v>
      </c>
    </row>
    <row r="1586" spans="1:28" x14ac:dyDescent="0.3">
      <c r="A1586">
        <v>6.4088789999999998</v>
      </c>
      <c r="B1586">
        <v>3.7349909999999999</v>
      </c>
      <c r="C1586">
        <f>(A1586-AVERAGE($A$2:$A$17634))/STDEVP($A$2:$A$17634)</f>
        <v>-0.61981866000484453</v>
      </c>
      <c r="D1586">
        <f>(B1586-AVERAGE($B$2:$B$17634))/STDEVP($B$2:$B$17634)</f>
        <v>-0.75729108790459265</v>
      </c>
      <c r="AA1586">
        <v>-0.75568430148596244</v>
      </c>
      <c r="AB1586">
        <v>-0.6189060363046206</v>
      </c>
    </row>
    <row r="1587" spans="1:28" x14ac:dyDescent="0.3">
      <c r="A1587">
        <v>2.55294</v>
      </c>
      <c r="B1587">
        <v>3.7371409999999998</v>
      </c>
      <c r="C1587">
        <f>(A1587-AVERAGE($A$2:$A$17634))/STDEVP($A$2:$A$17634)</f>
        <v>-0.75657885224985955</v>
      </c>
      <c r="D1587">
        <f>(B1587-AVERAGE($B$2:$B$17634))/STDEVP($B$2:$B$17634)</f>
        <v>-0.75719674208040466</v>
      </c>
      <c r="AA1587">
        <v>-0.75558994493699161</v>
      </c>
      <c r="AB1587">
        <v>-0.7557327790500884</v>
      </c>
    </row>
    <row r="1588" spans="1:28" x14ac:dyDescent="0.3">
      <c r="A1588">
        <v>18.529976999999999</v>
      </c>
      <c r="B1588">
        <v>3.737298</v>
      </c>
      <c r="C1588">
        <f>(A1588-AVERAGE($A$2:$A$17634))/STDEVP($A$2:$A$17634)</f>
        <v>-0.18991463592648941</v>
      </c>
      <c r="D1588">
        <f>(B1588-AVERAGE($B$2:$B$17634))/STDEVP($B$2:$B$17634)</f>
        <v>-0.75718985264115002</v>
      </c>
      <c r="AA1588">
        <v>-0.75558305471457843</v>
      </c>
      <c r="AB1588">
        <v>-0.188792811526271</v>
      </c>
    </row>
    <row r="1589" spans="1:28" x14ac:dyDescent="0.3">
      <c r="A1589">
        <v>15.382078999999999</v>
      </c>
      <c r="B1589">
        <v>3.7409210000000002</v>
      </c>
      <c r="C1589">
        <f>(A1589-AVERAGE($A$2:$A$17634))/STDEVP($A$2:$A$17634)</f>
        <v>-0.30156244354162509</v>
      </c>
      <c r="D1589">
        <f>(B1589-AVERAGE($B$2:$B$17634))/STDEVP($B$2:$B$17634)</f>
        <v>-0.75703086895694849</v>
      </c>
      <c r="AA1589">
        <v>-0.75542405295787085</v>
      </c>
      <c r="AB1589">
        <v>-0.30049494940629778</v>
      </c>
    </row>
    <row r="1590" spans="1:28" x14ac:dyDescent="0.3">
      <c r="A1590">
        <v>9.6094679999999997</v>
      </c>
      <c r="B1590">
        <v>3.7450489999999999</v>
      </c>
      <c r="C1590">
        <f>(A1590-AVERAGE($A$2:$A$17634))/STDEVP($A$2:$A$17634)</f>
        <v>-0.50630203877787983</v>
      </c>
      <c r="D1590">
        <f>(B1590-AVERAGE($B$2:$B$17634))/STDEVP($B$2:$B$17634)</f>
        <v>-0.75684972497450742</v>
      </c>
      <c r="AA1590">
        <v>-0.7552428883838469</v>
      </c>
      <c r="AB1590">
        <v>-0.50533417540719083</v>
      </c>
    </row>
    <row r="1591" spans="1:28" x14ac:dyDescent="0.3">
      <c r="A1591">
        <v>4.586303</v>
      </c>
      <c r="B1591">
        <v>3.745876</v>
      </c>
      <c r="C1591">
        <f>(A1591-AVERAGE($A$2:$A$17634))/STDEVP($A$2:$A$17634)</f>
        <v>-0.68446072102841116</v>
      </c>
      <c r="D1591">
        <f>(B1591-AVERAGE($B$2:$B$17634))/STDEVP($B$2:$B$17634)</f>
        <v>-0.75681343474352913</v>
      </c>
      <c r="AA1591">
        <v>-0.75520659402756829</v>
      </c>
      <c r="AB1591">
        <v>-0.68357955356878464</v>
      </c>
    </row>
    <row r="1592" spans="1:28" x14ac:dyDescent="0.3">
      <c r="A1592">
        <v>6.2201029999999999</v>
      </c>
      <c r="B1592">
        <v>3.7481900000000001</v>
      </c>
      <c r="C1592">
        <f>(A1592-AVERAGE($A$2:$A$17634))/STDEVP($A$2:$A$17634)</f>
        <v>-0.62651405691108319</v>
      </c>
      <c r="D1592">
        <f>(B1592-AVERAGE($B$2:$B$17634))/STDEVP($B$2:$B$17634)</f>
        <v>-0.75671189230763558</v>
      </c>
      <c r="AA1592">
        <v>-0.75510504004881551</v>
      </c>
      <c r="AB1592">
        <v>-0.62560469133742014</v>
      </c>
    </row>
    <row r="1593" spans="1:28" x14ac:dyDescent="0.3">
      <c r="A1593">
        <v>2.9763480000000002</v>
      </c>
      <c r="B1593">
        <v>3.7510569999999999</v>
      </c>
      <c r="C1593">
        <f>(A1593-AVERAGE($A$2:$A$17634))/STDEVP($A$2:$A$17634)</f>
        <v>-0.74156166461331308</v>
      </c>
      <c r="D1593">
        <f>(B1593-AVERAGE($B$2:$B$17634))/STDEVP($B$2:$B$17634)</f>
        <v>-0.75658608324812537</v>
      </c>
      <c r="AA1593">
        <v>-0.75497921668793211</v>
      </c>
      <c r="AB1593">
        <v>-0.74070828372161635</v>
      </c>
    </row>
    <row r="1594" spans="1:28" x14ac:dyDescent="0.3">
      <c r="A1594">
        <v>2.145753</v>
      </c>
      <c r="B1594">
        <v>3.7515679999999998</v>
      </c>
      <c r="C1594">
        <f>(A1594-AVERAGE($A$2:$A$17634))/STDEVP($A$2:$A$17634)</f>
        <v>-0.77102072293289448</v>
      </c>
      <c r="D1594">
        <f>(B1594-AVERAGE($B$2:$B$17634))/STDEVP($B$2:$B$17634)</f>
        <v>-0.75656365965921368</v>
      </c>
      <c r="AA1594">
        <v>-0.75495679055001397</v>
      </c>
      <c r="AB1594">
        <v>-0.77018167746323729</v>
      </c>
    </row>
    <row r="1595" spans="1:28" x14ac:dyDescent="0.3">
      <c r="A1595">
        <v>10.624414</v>
      </c>
      <c r="B1595">
        <v>3.7559459999999998</v>
      </c>
      <c r="C1595">
        <f>(A1595-AVERAGE($A$2:$A$17634))/STDEVP($A$2:$A$17634)</f>
        <v>-0.47030452686747121</v>
      </c>
      <c r="D1595">
        <f>(B1595-AVERAGE($B$2:$B$17634))/STDEVP($B$2:$B$17634)</f>
        <v>-0.75637154523209948</v>
      </c>
      <c r="AA1595">
        <v>-0.75476465428424921</v>
      </c>
      <c r="AB1595">
        <v>-0.46931914632023136</v>
      </c>
    </row>
    <row r="1596" spans="1:28" x14ac:dyDescent="0.3">
      <c r="A1596" s="1">
        <v>22.956977200000001</v>
      </c>
      <c r="B1596" s="1">
        <v>3.7632385999999993</v>
      </c>
      <c r="C1596">
        <f>(A1596-AVERAGE($A$2:$A$17634))/STDEVP($A$2:$A$17634)</f>
        <v>-3.2900378589762684E-2</v>
      </c>
      <c r="D1596">
        <f>(B1596-AVERAGE($B$2:$B$17634))/STDEVP($B$2:$B$17634)</f>
        <v>-0.75605153297280947</v>
      </c>
      <c r="AA1596">
        <v>-0.7544446056474936</v>
      </c>
      <c r="AB1596">
        <v>-3.1702147618067333E-2</v>
      </c>
    </row>
    <row r="1597" spans="1:28" x14ac:dyDescent="0.3">
      <c r="A1597">
        <v>12.029246000000001</v>
      </c>
      <c r="B1597">
        <v>3.764049</v>
      </c>
      <c r="C1597">
        <f>(A1597-AVERAGE($A$2:$A$17634))/STDEVP($A$2:$A$17634)</f>
        <v>-0.42047876603672435</v>
      </c>
      <c r="D1597">
        <f>(B1597-AVERAGE($B$2:$B$17634))/STDEVP($B$2:$B$17634)</f>
        <v>-0.75601597117935748</v>
      </c>
      <c r="AA1597">
        <v>-0.7544090398115465</v>
      </c>
      <c r="AB1597">
        <v>-0.41946913918458911</v>
      </c>
    </row>
    <row r="1598" spans="1:28" x14ac:dyDescent="0.3">
      <c r="A1598">
        <v>22.559372</v>
      </c>
      <c r="B1598">
        <v>3.7645529999999998</v>
      </c>
      <c r="C1598">
        <f>(A1598-AVERAGE($A$2:$A$17634))/STDEVP($A$2:$A$17634)</f>
        <v>-4.7002407587010263E-2</v>
      </c>
      <c r="D1598">
        <f>(B1598-AVERAGE($B$2:$B$17634))/STDEVP($B$2:$B$17634)</f>
        <v>-0.75599385476289671</v>
      </c>
      <c r="AA1598">
        <v>-0.75438692088099712</v>
      </c>
      <c r="AB1598">
        <v>-4.5811038971032308E-2</v>
      </c>
    </row>
    <row r="1599" spans="1:28" x14ac:dyDescent="0.3">
      <c r="A1599">
        <v>5.0898060000000003</v>
      </c>
      <c r="B1599">
        <v>3.7646389999999998</v>
      </c>
      <c r="C1599">
        <f>(A1599-AVERAGE($A$2:$A$17634))/STDEVP($A$2:$A$17634)</f>
        <v>-0.66660277071437823</v>
      </c>
      <c r="D1599">
        <f>(B1599-AVERAGE($B$2:$B$17634))/STDEVP($B$2:$B$17634)</f>
        <v>-0.75599008092992914</v>
      </c>
      <c r="AA1599">
        <v>-0.75438314661903827</v>
      </c>
      <c r="AB1599">
        <v>-0.66571291318558068</v>
      </c>
    </row>
    <row r="1600" spans="1:28" x14ac:dyDescent="0.3">
      <c r="A1600">
        <v>3.4049670000000001</v>
      </c>
      <c r="B1600">
        <v>3.7653189999999999</v>
      </c>
      <c r="C1600">
        <f>(A1600-AVERAGE($A$2:$A$17634))/STDEVP($A$2:$A$17634)</f>
        <v>-0.72635965627244825</v>
      </c>
      <c r="D1600">
        <f>(B1600-AVERAGE($B$2:$B$17634))/STDEVP($B$2:$B$17634)</f>
        <v>-0.75596024132041861</v>
      </c>
      <c r="AA1600">
        <v>-0.75435330361750319</v>
      </c>
      <c r="AB1600">
        <v>-0.72549887775102928</v>
      </c>
    </row>
    <row r="1601" spans="1:28" x14ac:dyDescent="0.3">
      <c r="A1601">
        <v>19.994723</v>
      </c>
      <c r="B1601">
        <v>3.7677010000000002</v>
      </c>
      <c r="C1601">
        <f>(A1601-AVERAGE($A$2:$A$17634))/STDEVP($A$2:$A$17634)</f>
        <v>-0.13796388033877985</v>
      </c>
      <c r="D1601">
        <f>(B1601-AVERAGE($B$2:$B$17634))/STDEVP($B$2:$B$17634)</f>
        <v>-0.75585571492357395</v>
      </c>
      <c r="AA1601">
        <v>-0.75424876533859708</v>
      </c>
      <c r="AB1601">
        <v>-0.13681677556474431</v>
      </c>
    </row>
    <row r="1602" spans="1:28" x14ac:dyDescent="0.3">
      <c r="A1602">
        <v>12.404517999999999</v>
      </c>
      <c r="B1602">
        <v>3.7706019999999998</v>
      </c>
      <c r="C1602">
        <f>(A1602-AVERAGE($A$2:$A$17634))/STDEVP($A$2:$A$17634)</f>
        <v>-0.40716883793252684</v>
      </c>
      <c r="D1602">
        <f>(B1602-AVERAGE($B$2:$B$17634))/STDEVP($B$2:$B$17634)</f>
        <v>-0.75572841388358802</v>
      </c>
      <c r="AA1602">
        <v>-0.75412144982763685</v>
      </c>
      <c r="AB1602">
        <v>-0.40615273417829184</v>
      </c>
    </row>
    <row r="1603" spans="1:28" x14ac:dyDescent="0.3">
      <c r="A1603">
        <v>14.538911000000001</v>
      </c>
      <c r="B1603">
        <v>3.7760009999999999</v>
      </c>
      <c r="C1603">
        <f>(A1603-AVERAGE($A$2:$A$17634))/STDEVP($A$2:$A$17634)</f>
        <v>-0.3314674336814703</v>
      </c>
      <c r="D1603">
        <f>(B1603-AVERAGE($B$2:$B$17634))/STDEVP($B$2:$B$17634)</f>
        <v>-0.75549149616042932</v>
      </c>
      <c r="AA1603">
        <v>-0.75388450517280259</v>
      </c>
      <c r="AB1603">
        <v>-0.33041449196835865</v>
      </c>
    </row>
    <row r="1604" spans="1:28" x14ac:dyDescent="0.3">
      <c r="A1604">
        <v>6.6144280000000002</v>
      </c>
      <c r="B1604">
        <v>3.7770769999999998</v>
      </c>
      <c r="C1604">
        <f>(A1604-AVERAGE($A$2:$A$17634))/STDEVP($A$2:$A$17634)</f>
        <v>-0.61252836813151068</v>
      </c>
      <c r="D1604">
        <f>(B1604-AVERAGE($B$2:$B$17634))/STDEVP($B$2:$B$17634)</f>
        <v>-0.75544427936655678</v>
      </c>
      <c r="AA1604">
        <v>-0.75383728301155029</v>
      </c>
      <c r="AB1604">
        <v>-0.61161219681582468</v>
      </c>
    </row>
    <row r="1605" spans="1:28" x14ac:dyDescent="0.3">
      <c r="A1605">
        <v>11.552569</v>
      </c>
      <c r="B1605">
        <v>3.7802639999999998</v>
      </c>
      <c r="C1605">
        <f>(A1605-AVERAGE($A$2:$A$17634))/STDEVP($A$2:$A$17634)</f>
        <v>-0.43738526745149703</v>
      </c>
      <c r="D1605">
        <f>(B1605-AVERAGE($B$2:$B$17634))/STDEVP($B$2:$B$17634)</f>
        <v>-0.75530442813786502</v>
      </c>
      <c r="AA1605">
        <v>-0.75369741588523864</v>
      </c>
      <c r="AB1605">
        <v>-0.43638386767269061</v>
      </c>
    </row>
    <row r="1606" spans="1:28" x14ac:dyDescent="0.3">
      <c r="A1606">
        <v>0.76358899999999996</v>
      </c>
      <c r="B1606">
        <v>3.7838120000000002</v>
      </c>
      <c r="C1606">
        <f>(A1606-AVERAGE($A$2:$A$17634))/STDEVP($A$2:$A$17634)</f>
        <v>-0.82004250837974391</v>
      </c>
      <c r="D1606">
        <f>(B1606-AVERAGE($B$2:$B$17634))/STDEVP($B$2:$B$17634)</f>
        <v>-0.7551487355870653</v>
      </c>
      <c r="AA1606">
        <v>-0.75354170563605316</v>
      </c>
      <c r="AB1606">
        <v>-0.81922731798297754</v>
      </c>
    </row>
    <row r="1607" spans="1:28" x14ac:dyDescent="0.3">
      <c r="A1607" s="1">
        <v>4.3260517999999992</v>
      </c>
      <c r="B1607" s="1">
        <v>3.7852857999999996</v>
      </c>
      <c r="C1607">
        <f>(A1607-AVERAGE($A$2:$A$17634))/STDEVP($A$2:$A$17634)</f>
        <v>-0.69369115858045649</v>
      </c>
      <c r="D1607">
        <f>(B1607-AVERAGE($B$2:$B$17634))/STDEVP($B$2:$B$17634)</f>
        <v>-0.75508406262162886</v>
      </c>
      <c r="AA1607">
        <v>-0.75347702531890293</v>
      </c>
      <c r="AB1607">
        <v>-0.69281448285360991</v>
      </c>
    </row>
    <row r="1608" spans="1:28" x14ac:dyDescent="0.3">
      <c r="A1608">
        <v>12.952444</v>
      </c>
      <c r="B1608">
        <v>3.7860550000000002</v>
      </c>
      <c r="C1608">
        <f>(A1608-AVERAGE($A$2:$A$17634))/STDEVP($A$2:$A$17634)</f>
        <v>-0.3877353186014269</v>
      </c>
      <c r="D1608">
        <f>(B1608-AVERAGE($B$2:$B$17634))/STDEVP($B$2:$B$17634)</f>
        <v>-0.75505030875745893</v>
      </c>
      <c r="AA1608">
        <v>-0.75344326761775482</v>
      </c>
      <c r="AB1608">
        <v>-0.38670975807167984</v>
      </c>
    </row>
    <row r="1609" spans="1:28" x14ac:dyDescent="0.3">
      <c r="A1609" s="1">
        <v>2.5854405999999996</v>
      </c>
      <c r="B1609" s="1">
        <v>3.7873432000000005</v>
      </c>
      <c r="C1609">
        <f>(A1609-AVERAGE($A$2:$A$17634))/STDEVP($A$2:$A$17634)</f>
        <v>-0.75542613995226404</v>
      </c>
      <c r="D1609">
        <f>(B1609-AVERAGE($B$2:$B$17634))/STDEVP($B$2:$B$17634)</f>
        <v>-0.75499378025014774</v>
      </c>
      <c r="AA1609">
        <v>-0.75338673268455292</v>
      </c>
      <c r="AB1609">
        <v>-0.75457950581747935</v>
      </c>
    </row>
    <row r="1610" spans="1:28" x14ac:dyDescent="0.3">
      <c r="A1610">
        <v>14.558075000000001</v>
      </c>
      <c r="B1610">
        <v>3.7883290000000001</v>
      </c>
      <c r="C1610">
        <f>(A1610-AVERAGE($A$2:$A$17634))/STDEVP($A$2:$A$17634)</f>
        <v>-0.33078773612292922</v>
      </c>
      <c r="D1610">
        <f>(B1610-AVERAGE($B$2:$B$17634))/STDEVP($B$2:$B$17634)</f>
        <v>-0.75495052159271303</v>
      </c>
      <c r="AA1610">
        <v>-0.75334346910968053</v>
      </c>
      <c r="AB1610">
        <v>-0.32973446365412079</v>
      </c>
    </row>
    <row r="1611" spans="1:28" x14ac:dyDescent="0.3">
      <c r="A1611">
        <v>8.019997</v>
      </c>
      <c r="B1611">
        <v>3.7901060000000002</v>
      </c>
      <c r="C1611">
        <f>(A1611-AVERAGE($A$2:$A$17634))/STDEVP($A$2:$A$17634)</f>
        <v>-0.56267646781523661</v>
      </c>
      <c r="D1611">
        <f>(B1611-AVERAGE($B$2:$B$17634))/STDEVP($B$2:$B$17634)</f>
        <v>-0.7548725436719772</v>
      </c>
      <c r="AA1611">
        <v>-0.75326548232478696</v>
      </c>
      <c r="AB1611">
        <v>-0.56173603747460987</v>
      </c>
    </row>
    <row r="1612" spans="1:28" x14ac:dyDescent="0.3">
      <c r="A1612">
        <v>19.529972999999998</v>
      </c>
      <c r="B1612">
        <v>3.7909809999999999</v>
      </c>
      <c r="C1612">
        <f>(A1612-AVERAGE($A$2:$A$17634))/STDEVP($A$2:$A$17634)</f>
        <v>-0.15444736188396796</v>
      </c>
      <c r="D1612">
        <f>(B1612-AVERAGE($B$2:$B$17634))/STDEVP($B$2:$B$17634)</f>
        <v>-0.75483414711562169</v>
      </c>
      <c r="AA1612">
        <v>-0.75322708140369432</v>
      </c>
      <c r="AB1612">
        <v>-0.15330827833254132</v>
      </c>
    </row>
    <row r="1613" spans="1:28" x14ac:dyDescent="0.3">
      <c r="A1613">
        <v>17.093281000000001</v>
      </c>
      <c r="B1613">
        <v>3.7919200000000002</v>
      </c>
      <c r="C1613">
        <f>(A1613-AVERAGE($A$2:$A$17634))/STDEVP($A$2:$A$17634)</f>
        <v>-0.24087053049786203</v>
      </c>
      <c r="D1613">
        <f>(B1613-AVERAGE($B$2:$B$17634))/STDEVP($B$2:$B$17634)</f>
        <v>-0.75479294212542969</v>
      </c>
      <c r="AA1613">
        <v>-0.75318587172951579</v>
      </c>
      <c r="AB1613">
        <v>-0.23977350235033287</v>
      </c>
    </row>
    <row r="1614" spans="1:28" x14ac:dyDescent="0.3">
      <c r="A1614">
        <v>4.9101160000000004</v>
      </c>
      <c r="B1614">
        <v>3.7928220000000001</v>
      </c>
      <c r="C1614">
        <f>(A1614-AVERAGE($A$2:$A$17634))/STDEVP($A$2:$A$17634)</f>
        <v>-0.6729759106796388</v>
      </c>
      <c r="D1614">
        <f>(B1614-AVERAGE($B$2:$B$17634))/STDEVP($B$2:$B$17634)</f>
        <v>-0.75475336076104937</v>
      </c>
      <c r="AA1614">
        <v>-0.75314628586571497</v>
      </c>
      <c r="AB1614">
        <v>-0.67208915446012696</v>
      </c>
    </row>
    <row r="1615" spans="1:28" x14ac:dyDescent="0.3">
      <c r="A1615">
        <v>3.1678130000000002</v>
      </c>
      <c r="B1615">
        <v>3.794438</v>
      </c>
      <c r="C1615">
        <f>(A1615-AVERAGE($A$2:$A$17634))/STDEVP($A$2:$A$17634)</f>
        <v>-0.73477089582568667</v>
      </c>
      <c r="D1615">
        <f>(B1615-AVERAGE($B$2:$B$17634))/STDEVP($B$2:$B$17634)</f>
        <v>-0.75468244780668303</v>
      </c>
      <c r="AA1615">
        <v>-0.75307536485030258</v>
      </c>
      <c r="AB1615">
        <v>-0.73391421039738569</v>
      </c>
    </row>
    <row r="1616" spans="1:28" x14ac:dyDescent="0.3">
      <c r="A1616">
        <v>24.839744</v>
      </c>
      <c r="B1616">
        <v>3.8028919999999999</v>
      </c>
      <c r="C1616">
        <f>(A1616-AVERAGE($A$2:$A$17634))/STDEVP($A$2:$A$17634)</f>
        <v>3.3876494571491111E-2</v>
      </c>
      <c r="D1616">
        <f>(B1616-AVERAGE($B$2:$B$17634))/STDEVP($B$2:$B$17634)</f>
        <v>-0.75431147124961995</v>
      </c>
      <c r="AA1616">
        <v>-0.7527043461223959</v>
      </c>
      <c r="AB1616">
        <v>3.5107220630057841E-2</v>
      </c>
    </row>
    <row r="1617" spans="1:28" x14ac:dyDescent="0.3">
      <c r="A1617">
        <v>8.8397360000000003</v>
      </c>
      <c r="B1617">
        <v>3.8085580000000001</v>
      </c>
      <c r="C1617">
        <f>(A1617-AVERAGE($A$2:$A$17634))/STDEVP($A$2:$A$17634)</f>
        <v>-0.53360244376279786</v>
      </c>
      <c r="D1617">
        <f>(B1617-AVERAGE($B$2:$B$17634))/STDEVP($B$2:$B$17634)</f>
        <v>-0.75406283709155042</v>
      </c>
      <c r="AA1617">
        <v>-0.75245568370078242</v>
      </c>
      <c r="AB1617">
        <v>-0.53264786536622666</v>
      </c>
    </row>
    <row r="1618" spans="1:28" x14ac:dyDescent="0.3">
      <c r="A1618">
        <v>9.5385690000000007</v>
      </c>
      <c r="B1618">
        <v>3.8120790000000002</v>
      </c>
      <c r="C1618">
        <f>(A1618-AVERAGE($A$2:$A$17634))/STDEVP($A$2:$A$17634)</f>
        <v>-0.50881664309863783</v>
      </c>
      <c r="D1618">
        <f>(B1618-AVERAGE($B$2:$B$17634))/STDEVP($B$2:$B$17634)</f>
        <v>-0.7539083293487755</v>
      </c>
      <c r="AA1618">
        <v>-0.75230115839430511</v>
      </c>
      <c r="AB1618">
        <v>-0.507850003389405</v>
      </c>
    </row>
    <row r="1619" spans="1:28" x14ac:dyDescent="0.3">
      <c r="A1619">
        <v>0.413441</v>
      </c>
      <c r="B1619">
        <v>3.817672</v>
      </c>
      <c r="C1619">
        <f>(A1619-AVERAGE($A$2:$A$17634))/STDEVP($A$2:$A$17634)</f>
        <v>-0.83246135312656377</v>
      </c>
      <c r="D1619">
        <f>(B1619-AVERAGE($B$2:$B$17634))/STDEVP($B$2:$B$17634)</f>
        <v>-0.75366289856055058</v>
      </c>
      <c r="AA1619">
        <v>-0.75205569970668018</v>
      </c>
      <c r="AB1619">
        <v>-0.83165220601124779</v>
      </c>
    </row>
    <row r="1620" spans="1:28" x14ac:dyDescent="0.3">
      <c r="A1620" s="4">
        <v>4.6778469999999999</v>
      </c>
      <c r="B1620" s="4">
        <v>3.8230930000000001</v>
      </c>
      <c r="C1620">
        <f>(A1620-AVERAGE($A$2:$A$17634))/STDEVP($A$2:$A$17634)</f>
        <v>-0.68121389190614612</v>
      </c>
      <c r="D1620">
        <f>(B1620-AVERAGE($B$2:$B$17634))/STDEVP($B$2:$B$17634)</f>
        <v>-0.75342501543826068</v>
      </c>
      <c r="AA1620">
        <v>-0.75181778954297274</v>
      </c>
      <c r="AB1620">
        <v>-0.68033114446846155</v>
      </c>
    </row>
    <row r="1621" spans="1:28" x14ac:dyDescent="0.3">
      <c r="A1621">
        <v>1.5551010000000001</v>
      </c>
      <c r="B1621">
        <v>3.825987</v>
      </c>
      <c r="C1621">
        <f>(A1621-AVERAGE($A$2:$A$17634))/STDEVP($A$2:$A$17634)</f>
        <v>-0.7919696230762584</v>
      </c>
      <c r="D1621">
        <f>(B1621-AVERAGE($B$2:$B$17634))/STDEVP($B$2:$B$17634)</f>
        <v>-0.75329802157072567</v>
      </c>
      <c r="AA1621">
        <v>-0.75169078123938127</v>
      </c>
      <c r="AB1621">
        <v>-0.79114077179955744</v>
      </c>
    </row>
    <row r="1622" spans="1:28" x14ac:dyDescent="0.3">
      <c r="A1622">
        <v>21.205908999999998</v>
      </c>
      <c r="B1622">
        <v>3.8260740000000002</v>
      </c>
      <c r="C1622">
        <f>(A1622-AVERAGE($A$2:$A$17634))/STDEVP($A$2:$A$17634)</f>
        <v>-9.5006242729764101E-2</v>
      </c>
      <c r="D1622">
        <f>(B1622-AVERAGE($B$2:$B$17634))/STDEVP($B$2:$B$17634)</f>
        <v>-0.75329420385597956</v>
      </c>
      <c r="AA1622">
        <v>-0.75168696309065541</v>
      </c>
      <c r="AB1622">
        <v>-9.3838233829796752E-2</v>
      </c>
    </row>
    <row r="1623" spans="1:28" x14ac:dyDescent="0.3">
      <c r="A1623">
        <v>22.52985</v>
      </c>
      <c r="B1623">
        <v>3.8279489999999998</v>
      </c>
      <c r="C1623">
        <f>(A1623-AVERAGE($A$2:$A$17634))/STDEVP($A$2:$A$17634)</f>
        <v>-4.8049476639569787E-2</v>
      </c>
      <c r="D1623">
        <f>(B1623-AVERAGE($B$2:$B$17634))/STDEVP($B$2:$B$17634)</f>
        <v>-0.75321192552093186</v>
      </c>
      <c r="AA1623">
        <v>-0.75160467540259956</v>
      </c>
      <c r="AB1623">
        <v>-4.6858617550291914E-2</v>
      </c>
    </row>
    <row r="1624" spans="1:28" x14ac:dyDescent="0.3">
      <c r="A1624">
        <v>7.1478450000000002</v>
      </c>
      <c r="B1624">
        <v>3.8300830000000001</v>
      </c>
      <c r="C1624">
        <f>(A1624-AVERAGE($A$2:$A$17634))/STDEVP($A$2:$A$17634)</f>
        <v>-0.59360944553788064</v>
      </c>
      <c r="D1624">
        <f>(B1624-AVERAGE($B$2:$B$17634))/STDEVP($B$2:$B$17634)</f>
        <v>-0.75311828180520279</v>
      </c>
      <c r="AA1624">
        <v>-0.75151102104190015</v>
      </c>
      <c r="AB1624">
        <v>-0.59268406786070915</v>
      </c>
    </row>
    <row r="1625" spans="1:28" x14ac:dyDescent="0.3">
      <c r="A1625">
        <v>15.33535</v>
      </c>
      <c r="B1625">
        <v>3.8319580000000002</v>
      </c>
      <c r="C1625">
        <f>(A1625-AVERAGE($A$2:$A$17634))/STDEVP($A$2:$A$17634)</f>
        <v>-0.30321980041978552</v>
      </c>
      <c r="D1625">
        <f>(B1625-AVERAGE($B$2:$B$17634))/STDEVP($B$2:$B$17634)</f>
        <v>-0.7530360034701552</v>
      </c>
      <c r="AA1625">
        <v>-0.75142873335384419</v>
      </c>
      <c r="AB1625">
        <v>-0.30215311279056106</v>
      </c>
    </row>
    <row r="1626" spans="1:28" x14ac:dyDescent="0.3">
      <c r="A1626">
        <v>7.2058970000000002</v>
      </c>
      <c r="B1626">
        <v>3.8345720000000001</v>
      </c>
      <c r="C1626">
        <f>(A1626-AVERAGE($A$2:$A$17634))/STDEVP($A$2:$A$17634)</f>
        <v>-0.59155049110934654</v>
      </c>
      <c r="D1626">
        <f>(B1626-AVERAGE($B$2:$B$17634))/STDEVP($B$2:$B$17634)</f>
        <v>-0.75292129650065398</v>
      </c>
      <c r="AA1626">
        <v>-0.75131401334500236</v>
      </c>
      <c r="AB1626">
        <v>-0.59062411149992133</v>
      </c>
    </row>
    <row r="1627" spans="1:28" x14ac:dyDescent="0.3">
      <c r="A1627">
        <v>5.6012250000000003</v>
      </c>
      <c r="B1627">
        <v>3.8358859999999999</v>
      </c>
      <c r="C1627">
        <f>(A1627-AVERAGE($A$2:$A$17634))/STDEVP($A$2:$A$17634)</f>
        <v>-0.64846406033598447</v>
      </c>
      <c r="D1627">
        <f>(B1627-AVERAGE($B$2:$B$17634))/STDEVP($B$2:$B$17634)</f>
        <v>-0.75286363584345262</v>
      </c>
      <c r="AA1627">
        <v>-0.7512563461332129</v>
      </c>
      <c r="AB1627">
        <v>-0.64756537611402842</v>
      </c>
    </row>
    <row r="1628" spans="1:28" x14ac:dyDescent="0.3">
      <c r="A1628">
        <v>6.1191639999999996</v>
      </c>
      <c r="B1628">
        <v>3.8408449999999998</v>
      </c>
      <c r="C1628">
        <f>(A1628-AVERAGE($A$2:$A$17634))/STDEVP($A$2:$A$17634)</f>
        <v>-0.63009410240584307</v>
      </c>
      <c r="D1628">
        <f>(B1628-AVERAGE($B$2:$B$17634))/STDEVP($B$2:$B$17634)</f>
        <v>-0.75264602610291842</v>
      </c>
      <c r="AA1628">
        <v>-0.75103871165584257</v>
      </c>
      <c r="AB1628">
        <v>-0.62918647896061264</v>
      </c>
    </row>
    <row r="1629" spans="1:28" x14ac:dyDescent="0.3">
      <c r="A1629" s="1">
        <v>11.610873399999999</v>
      </c>
      <c r="B1629" s="1">
        <v>3.8468045999999996</v>
      </c>
      <c r="C1629">
        <f>(A1629-AVERAGE($A$2:$A$17634))/STDEVP($A$2:$A$17634)</f>
        <v>-0.43531736104718666</v>
      </c>
      <c r="D1629">
        <f>(B1629-AVERAGE($B$2:$B$17634))/STDEVP($B$2:$B$17634)</f>
        <v>-0.752384508254625</v>
      </c>
      <c r="AA1629">
        <v>-0.75077716407944872</v>
      </c>
      <c r="AB1629">
        <v>-0.43431495497989936</v>
      </c>
    </row>
    <row r="1630" spans="1:28" x14ac:dyDescent="0.3">
      <c r="A1630">
        <v>6.2372339999999999</v>
      </c>
      <c r="B1630">
        <v>3.8477489999999999</v>
      </c>
      <c r="C1630">
        <f>(A1630-AVERAGE($A$2:$A$17634))/STDEVP($A$2:$A$17634)</f>
        <v>-0.62590646460909138</v>
      </c>
      <c r="D1630">
        <f>(B1630-AVERAGE($B$2:$B$17634))/STDEVP($B$2:$B$17634)</f>
        <v>-0.7523430663028281</v>
      </c>
      <c r="AA1630">
        <v>-0.75073571741672862</v>
      </c>
      <c r="AB1630">
        <v>-0.62499680336772656</v>
      </c>
    </row>
    <row r="1631" spans="1:28" x14ac:dyDescent="0.3">
      <c r="A1631">
        <v>7.7135069999999999</v>
      </c>
      <c r="B1631">
        <v>3.8477610000000002</v>
      </c>
      <c r="C1631">
        <f>(A1631-AVERAGE($A$2:$A$17634))/STDEVP($A$2:$A$17634)</f>
        <v>-0.57354687611816224</v>
      </c>
      <c r="D1631">
        <f>(B1631-AVERAGE($B$2:$B$17634))/STDEVP($B$2:$B$17634)</f>
        <v>-0.7523425397214839</v>
      </c>
      <c r="AA1631">
        <v>-0.75073519077552497</v>
      </c>
      <c r="AB1631">
        <v>-0.57261173555594835</v>
      </c>
    </row>
    <row r="1632" spans="1:28" x14ac:dyDescent="0.3">
      <c r="A1632" s="1">
        <v>10.0636578</v>
      </c>
      <c r="B1632" s="1">
        <v>3.8486334000000002</v>
      </c>
      <c r="C1632">
        <f>(A1632-AVERAGE($A$2:$A$17634))/STDEVP($A$2:$A$17634)</f>
        <v>-0.49019310023820767</v>
      </c>
      <c r="D1632">
        <f>(B1632-AVERAGE($B$2:$B$17634))/STDEVP($B$2:$B$17634)</f>
        <v>-0.75230425725775285</v>
      </c>
      <c r="AA1632">
        <v>-0.75069690396002642</v>
      </c>
      <c r="AB1632">
        <v>-0.48921739790572744</v>
      </c>
    </row>
    <row r="1633" spans="1:28" x14ac:dyDescent="0.3">
      <c r="A1633" s="1">
        <v>7.9362554000000003</v>
      </c>
      <c r="B1633" s="1">
        <v>3.8511479999999998</v>
      </c>
      <c r="C1633">
        <f>(A1633-AVERAGE($A$2:$A$17634))/STDEVP($A$2:$A$17634)</f>
        <v>-0.56564656597158847</v>
      </c>
      <c r="D1633">
        <f>(B1633-AVERAGE($B$2:$B$17634))/STDEVP($B$2:$B$17634)</f>
        <v>-0.75219391213705378</v>
      </c>
      <c r="AA1633">
        <v>-0.75058654629582089</v>
      </c>
      <c r="AB1633">
        <v>-0.56470758094567974</v>
      </c>
    </row>
    <row r="1634" spans="1:28" x14ac:dyDescent="0.3">
      <c r="A1634">
        <v>12.050655000000001</v>
      </c>
      <c r="B1634">
        <v>3.8512569999999999</v>
      </c>
      <c r="C1634">
        <f>(A1634-AVERAGE($A$2:$A$17634))/STDEVP($A$2:$A$17634)</f>
        <v>-0.41971944412946038</v>
      </c>
      <c r="D1634">
        <f>(B1634-AVERAGE($B$2:$B$17634))/STDEVP($B$2:$B$17634)</f>
        <v>-0.75218912902317625</v>
      </c>
      <c r="AA1634">
        <v>-0.75058176263822185</v>
      </c>
      <c r="AB1634">
        <v>-0.41870944777467894</v>
      </c>
    </row>
    <row r="1635" spans="1:28" x14ac:dyDescent="0.3">
      <c r="A1635" s="1">
        <v>0.71597519999999992</v>
      </c>
      <c r="B1635" s="1">
        <v>3.8597077999999998</v>
      </c>
      <c r="C1635">
        <f>(A1635-AVERAGE($A$2:$A$17634))/STDEVP($A$2:$A$17634)</f>
        <v>-0.82173124682750354</v>
      </c>
      <c r="D1635">
        <f>(B1635-AVERAGE($B$2:$B$17634))/STDEVP($B$2:$B$17634)</f>
        <v>-0.751818292887805</v>
      </c>
      <c r="AA1635">
        <v>-0.75021088434796945</v>
      </c>
      <c r="AB1635">
        <v>-0.82091687820779813</v>
      </c>
    </row>
    <row r="1636" spans="1:28" x14ac:dyDescent="0.3">
      <c r="A1636">
        <v>13.116963999999999</v>
      </c>
      <c r="B1636">
        <v>3.8636720000000002</v>
      </c>
      <c r="C1636">
        <f>(A1636-AVERAGE($A$2:$A$17634))/STDEVP($A$2:$A$17634)</f>
        <v>-0.38190021933555424</v>
      </c>
      <c r="D1636">
        <f>(B1636-AVERAGE($B$2:$B$17634))/STDEVP($B$2:$B$17634)</f>
        <v>-0.75164433674071363</v>
      </c>
      <c r="AA1636">
        <v>-0.75003690842637394</v>
      </c>
      <c r="AB1636">
        <v>-0.38087181931889247</v>
      </c>
    </row>
    <row r="1637" spans="1:28" x14ac:dyDescent="0.3">
      <c r="A1637">
        <v>6.2245650000000001</v>
      </c>
      <c r="B1637">
        <v>3.8695620000000002</v>
      </c>
      <c r="C1637">
        <f>(A1637-AVERAGE($A$2:$A$17634))/STDEVP($A$2:$A$17634)</f>
        <v>-0.62635580130128288</v>
      </c>
      <c r="D1637">
        <f>(B1637-AVERAGE($B$2:$B$17634))/STDEVP($B$2:$B$17634)</f>
        <v>-0.75138587306421711</v>
      </c>
      <c r="AA1637">
        <v>-0.74977841536896095</v>
      </c>
      <c r="AB1637">
        <v>-0.6254463587169794</v>
      </c>
    </row>
    <row r="1638" spans="1:28" x14ac:dyDescent="0.3">
      <c r="A1638">
        <v>6.2191999999999997E-2</v>
      </c>
      <c r="B1638">
        <v>3.8723589999999999</v>
      </c>
      <c r="C1638">
        <f>(A1638-AVERAGE($A$2:$A$17634))/STDEVP($A$2:$A$17634)</f>
        <v>-0.84491924749830283</v>
      </c>
      <c r="D1638">
        <f>(B1638-AVERAGE($B$2:$B$17634))/STDEVP($B$2:$B$17634)</f>
        <v>-0.75126313572921544</v>
      </c>
      <c r="G1638" s="46" t="s">
        <v>0</v>
      </c>
      <c r="H1638" s="47" t="s">
        <v>54</v>
      </c>
      <c r="AA1638">
        <v>-0.74965566408176487</v>
      </c>
      <c r="AB1638">
        <v>-0.84411616266683875</v>
      </c>
    </row>
    <row r="1639" spans="1:28" x14ac:dyDescent="0.3">
      <c r="A1639">
        <v>10.313606</v>
      </c>
      <c r="B1639">
        <v>3.8746999999999998</v>
      </c>
      <c r="C1639">
        <f>(A1639-AVERAGE($A$2:$A$17634))/STDEVP($A$2:$A$17634)</f>
        <v>-0.4813280834723056</v>
      </c>
      <c r="D1639">
        <f>(B1639-AVERAGE($B$2:$B$17634))/STDEVP($B$2:$B$17634)</f>
        <v>-0.75116040848529708</v>
      </c>
      <c r="AA1639">
        <v>-0.74955292516030403</v>
      </c>
      <c r="AB1639">
        <v>-0.48034806722879175</v>
      </c>
    </row>
    <row r="1640" spans="1:28" x14ac:dyDescent="0.3">
      <c r="A1640">
        <v>15.572037999999999</v>
      </c>
      <c r="B1640">
        <v>3.8747509999999998</v>
      </c>
      <c r="C1640">
        <f>(A1640-AVERAGE($A$2:$A$17634))/STDEVP($A$2:$A$17634)</f>
        <v>-0.29482508868236229</v>
      </c>
      <c r="D1640">
        <f>(B1640-AVERAGE($B$2:$B$17634))/STDEVP($B$2:$B$17634)</f>
        <v>-0.75115817051458389</v>
      </c>
      <c r="AA1640">
        <v>-0.749550686935189</v>
      </c>
      <c r="AB1640">
        <v>-0.29375431600281648</v>
      </c>
    </row>
    <row r="1641" spans="1:28" x14ac:dyDescent="0.3">
      <c r="A1641">
        <v>18.022738</v>
      </c>
      <c r="B1641">
        <v>3.8782220000000001</v>
      </c>
      <c r="C1641">
        <f>(A1641-AVERAGE($A$2:$A$17634))/STDEVP($A$2:$A$17634)</f>
        <v>-0.20790509250637021</v>
      </c>
      <c r="D1641">
        <f>(B1641-AVERAGE($B$2:$B$17634))/STDEVP($B$2:$B$17634)</f>
        <v>-0.7510058568607435</v>
      </c>
      <c r="AA1641">
        <v>-0.74939835596705973</v>
      </c>
      <c r="AB1641">
        <v>-0.20679202265576971</v>
      </c>
    </row>
    <row r="1642" spans="1:28" x14ac:dyDescent="0.3">
      <c r="A1642">
        <v>6.8106470000000003</v>
      </c>
      <c r="B1642">
        <v>3.878498</v>
      </c>
      <c r="C1642">
        <f>(A1642-AVERAGE($A$2:$A$17634))/STDEVP($A$2:$A$17634)</f>
        <v>-0.60556898724863772</v>
      </c>
      <c r="D1642">
        <f>(B1642-AVERAGE($B$2:$B$17634))/STDEVP($B$2:$B$17634)</f>
        <v>-0.75099374548982456</v>
      </c>
      <c r="AA1642">
        <v>-0.74938624321937797</v>
      </c>
      <c r="AB1642">
        <v>-0.6046494293460144</v>
      </c>
    </row>
    <row r="1643" spans="1:28" x14ac:dyDescent="0.3">
      <c r="A1643">
        <v>3.9413610000000001</v>
      </c>
      <c r="B1643">
        <v>3.8804029999999998</v>
      </c>
      <c r="C1643">
        <f>(A1643-AVERAGE($A$2:$A$17634))/STDEVP($A$2:$A$17634)</f>
        <v>-0.70733514718164758</v>
      </c>
      <c r="D1643">
        <f>(B1643-AVERAGE($B$2:$B$17634))/STDEVP($B$2:$B$17634)</f>
        <v>-0.75091015070141598</v>
      </c>
      <c r="AA1643">
        <v>-0.74930263892831306</v>
      </c>
      <c r="AB1643">
        <v>-0.70646511091804454</v>
      </c>
    </row>
    <row r="1644" spans="1:28" x14ac:dyDescent="0.3">
      <c r="A1644">
        <v>0.63121000000000005</v>
      </c>
      <c r="B1644">
        <v>3.8814929999999999</v>
      </c>
      <c r="C1644">
        <f>(A1644-AVERAGE($A$2:$A$17634))/STDEVP($A$2:$A$17634)</f>
        <v>-0.82473764943078309</v>
      </c>
      <c r="D1644">
        <f>(B1644-AVERAGE($B$2:$B$17634))/STDEVP($B$2:$B$17634)</f>
        <v>-0.75086231956264171</v>
      </c>
      <c r="AA1644">
        <v>-0.74925480235232333</v>
      </c>
      <c r="AB1644">
        <v>-0.82392474379233349</v>
      </c>
    </row>
    <row r="1645" spans="1:28" x14ac:dyDescent="0.3">
      <c r="A1645">
        <v>16.412054000000001</v>
      </c>
      <c r="B1645">
        <v>3.8823569999999998</v>
      </c>
      <c r="C1645">
        <f>(A1645-AVERAGE($A$2:$A$17634))/STDEVP($A$2:$A$17634)</f>
        <v>-0.26503189183747217</v>
      </c>
      <c r="D1645">
        <f>(B1645-AVERAGE($B$2:$B$17634))/STDEVP($B$2:$B$17634)</f>
        <v>-0.75082440570585174</v>
      </c>
      <c r="AA1645">
        <v>-0.74921688418566712</v>
      </c>
      <c r="AB1645">
        <v>-0.26394662113677292</v>
      </c>
    </row>
    <row r="1646" spans="1:28" x14ac:dyDescent="0.3">
      <c r="A1646">
        <v>17.797422999999998</v>
      </c>
      <c r="B1646">
        <v>3.8847990000000001</v>
      </c>
      <c r="C1646">
        <f>(A1646-AVERAGE($A$2:$A$17634))/STDEVP($A$2:$A$17634)</f>
        <v>-0.21589643332262426</v>
      </c>
      <c r="D1646">
        <f>(B1646-AVERAGE($B$2:$B$17634))/STDEVP($B$2:$B$17634)</f>
        <v>-0.75071724640228554</v>
      </c>
      <c r="AA1646">
        <v>-0.749109712700743</v>
      </c>
      <c r="AB1646">
        <v>-0.21478725223323328</v>
      </c>
    </row>
    <row r="1647" spans="1:28" x14ac:dyDescent="0.3">
      <c r="A1647">
        <v>4.2881340000000003</v>
      </c>
      <c r="B1647">
        <v>3.8898269999999999</v>
      </c>
      <c r="C1647">
        <f>(A1647-AVERAGE($A$2:$A$17634))/STDEVP($A$2:$A$17634)</f>
        <v>-0.69503600496353146</v>
      </c>
      <c r="D1647">
        <f>(B1647-AVERAGE($B$2:$B$17634))/STDEVP($B$2:$B$17634)</f>
        <v>-0.75049660881902169</v>
      </c>
      <c r="AA1647">
        <v>-0.74888905003645212</v>
      </c>
      <c r="AB1647">
        <v>-0.6941599836683463</v>
      </c>
    </row>
    <row r="1648" spans="1:28" x14ac:dyDescent="0.3">
      <c r="A1648">
        <v>4.0319159999999998</v>
      </c>
      <c r="B1648">
        <v>3.8911210000000001</v>
      </c>
      <c r="C1648">
        <f>(A1648-AVERAGE($A$2:$A$17634))/STDEVP($A$2:$A$17634)</f>
        <v>-0.7041233953337197</v>
      </c>
      <c r="D1648">
        <f>(B1648-AVERAGE($B$2:$B$17634))/STDEVP($B$2:$B$17634)</f>
        <v>-0.75043982579739421</v>
      </c>
      <c r="AA1648">
        <v>-0.74883226056000174</v>
      </c>
      <c r="AB1648">
        <v>-0.7032517961614273</v>
      </c>
    </row>
    <row r="1649" spans="1:28" x14ac:dyDescent="0.3">
      <c r="A1649">
        <v>12.635698</v>
      </c>
      <c r="B1649">
        <v>3.8937919999999999</v>
      </c>
      <c r="C1649">
        <f>(A1649-AVERAGE($A$2:$A$17634))/STDEVP($A$2:$A$17634)</f>
        <v>-0.39896948072194788</v>
      </c>
      <c r="D1649">
        <f>(B1649-AVERAGE($B$2:$B$17634))/STDEVP($B$2:$B$17634)</f>
        <v>-0.75032261756650742</v>
      </c>
      <c r="AA1649">
        <v>-0.74871503900544312</v>
      </c>
      <c r="AB1649">
        <v>-0.3979493869811766</v>
      </c>
    </row>
    <row r="1650" spans="1:28" x14ac:dyDescent="0.3">
      <c r="A1650">
        <v>7.4782469999999996</v>
      </c>
      <c r="B1650">
        <v>3.8955220000000002</v>
      </c>
      <c r="C1650">
        <f>(A1650-AVERAGE($A$2:$A$17634))/STDEVP($A$2:$A$17634)</f>
        <v>-0.58189094038566291</v>
      </c>
      <c r="D1650">
        <f>(B1650-AVERAGE($B$2:$B$17634))/STDEVP($B$2:$B$17634)</f>
        <v>-0.75024670208937017</v>
      </c>
      <c r="AA1650">
        <v>-0.74863911489859691</v>
      </c>
      <c r="AB1650">
        <v>-0.58095986022760393</v>
      </c>
    </row>
    <row r="1651" spans="1:28" x14ac:dyDescent="0.3">
      <c r="A1651">
        <v>4.5600120000000004</v>
      </c>
      <c r="B1651">
        <v>3.8962539999999999</v>
      </c>
      <c r="C1651">
        <f>(A1651-AVERAGE($A$2:$A$17634))/STDEVP($A$2:$A$17634)</f>
        <v>-0.68539319486015837</v>
      </c>
      <c r="D1651">
        <f>(B1651-AVERAGE($B$2:$B$17634))/STDEVP($B$2:$B$17634)</f>
        <v>-0.75021458062736757</v>
      </c>
      <c r="AA1651">
        <v>-0.74860698978517981</v>
      </c>
      <c r="AB1651">
        <v>-0.68451248116269137</v>
      </c>
    </row>
    <row r="1652" spans="1:28" x14ac:dyDescent="0.3">
      <c r="A1652">
        <v>12.27623</v>
      </c>
      <c r="B1652">
        <v>3.8984109999999998</v>
      </c>
      <c r="C1652">
        <f>(A1652-AVERAGE($A$2:$A$17634))/STDEVP($A$2:$A$17634)</f>
        <v>-0.41171888178506927</v>
      </c>
      <c r="D1652">
        <f>(B1652-AVERAGE($B$2:$B$17634))/STDEVP($B$2:$B$17634)</f>
        <v>-0.75011992763072866</v>
      </c>
      <c r="AA1652">
        <v>-0.74851232602884021</v>
      </c>
      <c r="AB1652">
        <v>-0.41070499218168099</v>
      </c>
    </row>
    <row r="1653" spans="1:28" x14ac:dyDescent="0.3">
      <c r="A1653">
        <v>3.8267120000000001</v>
      </c>
      <c r="B1653">
        <v>3.8991099999999999</v>
      </c>
      <c r="C1653">
        <f>(A1653-AVERAGE($A$2:$A$17634))/STDEVP($A$2:$A$17634)</f>
        <v>-0.71140145094856366</v>
      </c>
      <c r="D1653">
        <f>(B1653-AVERAGE($B$2:$B$17634))/STDEVP($B$2:$B$17634)</f>
        <v>-0.75008925426742279</v>
      </c>
      <c r="AA1653">
        <v>-0.74848164917873294</v>
      </c>
      <c r="AB1653">
        <v>-0.71053339343730249</v>
      </c>
    </row>
    <row r="1654" spans="1:28" x14ac:dyDescent="0.3">
      <c r="A1654" s="1">
        <v>10.091140599999999</v>
      </c>
      <c r="B1654" s="1">
        <v>3.9040308000000001</v>
      </c>
      <c r="C1654">
        <f>(A1654-AVERAGE($A$2:$A$17634))/STDEVP($A$2:$A$17634)</f>
        <v>-0.4892183563401763</v>
      </c>
      <c r="D1654">
        <f>(B1654-AVERAGE($B$2:$B$17634))/STDEVP($B$2:$B$17634)</f>
        <v>-0.74987332081083469</v>
      </c>
      <c r="AA1654">
        <v>-0.7482656911758605</v>
      </c>
      <c r="AB1654">
        <v>-0.48824217967599792</v>
      </c>
    </row>
    <row r="1655" spans="1:28" x14ac:dyDescent="0.3">
      <c r="A1655">
        <v>3.8451240000000002</v>
      </c>
      <c r="B1655">
        <v>3.9054530000000001</v>
      </c>
      <c r="C1655">
        <f>(A1655-AVERAGE($A$2:$A$17634))/STDEVP($A$2:$A$17634)</f>
        <v>-0.71074842488678847</v>
      </c>
      <c r="D1655">
        <f>(B1655-AVERAGE($B$2:$B$17634))/STDEVP($B$2:$B$17634)</f>
        <v>-0.7498109121451787</v>
      </c>
      <c r="AA1655">
        <v>-0.74820327541588549</v>
      </c>
      <c r="AB1655">
        <v>-0.70988004959876427</v>
      </c>
    </row>
    <row r="1656" spans="1:28" x14ac:dyDescent="0.3">
      <c r="A1656">
        <v>0.337115</v>
      </c>
      <c r="B1656">
        <v>3.905602</v>
      </c>
      <c r="C1656">
        <f>(A1656-AVERAGE($A$2:$A$17634))/STDEVP($A$2:$A$17634)</f>
        <v>-0.83516843911347716</v>
      </c>
      <c r="D1656">
        <f>(B1656-AVERAGE($B$2:$B$17634))/STDEVP($B$2:$B$17634)</f>
        <v>-0.74980437376015363</v>
      </c>
      <c r="AA1656">
        <v>-0.74819673628760808</v>
      </c>
      <c r="AB1656">
        <v>-0.83436060932540557</v>
      </c>
    </row>
    <row r="1657" spans="1:28" x14ac:dyDescent="0.3">
      <c r="A1657">
        <v>5.8767899999999997</v>
      </c>
      <c r="B1657">
        <v>3.907159</v>
      </c>
      <c r="C1657">
        <f>(A1657-AVERAGE($A$2:$A$17634))/STDEVP($A$2:$A$17634)</f>
        <v>-0.6386904818701431</v>
      </c>
      <c r="D1657">
        <f>(B1657-AVERAGE($B$2:$B$17634))/STDEVP($B$2:$B$17634)</f>
        <v>-0.74973604983073006</v>
      </c>
      <c r="AA1657">
        <v>-0.74812840459144636</v>
      </c>
      <c r="AB1657">
        <v>-0.63778704161116029</v>
      </c>
    </row>
    <row r="1658" spans="1:28" x14ac:dyDescent="0.3">
      <c r="A1658">
        <v>19.004404999999998</v>
      </c>
      <c r="B1658">
        <v>3.9123619999999999</v>
      </c>
      <c r="C1658">
        <f>(A1658-AVERAGE($A$2:$A$17634))/STDEVP($A$2:$A$17634)</f>
        <v>-0.17308790073010327</v>
      </c>
      <c r="D1658">
        <f>(B1658-AVERAGE($B$2:$B$17634))/STDEVP($B$2:$B$17634)</f>
        <v>-0.74950773293619499</v>
      </c>
      <c r="AA1658">
        <v>-0.74790006174293711</v>
      </c>
      <c r="AB1658">
        <v>-0.17195788807254239</v>
      </c>
    </row>
    <row r="1659" spans="1:28" x14ac:dyDescent="0.3">
      <c r="A1659">
        <v>3.6564890000000001</v>
      </c>
      <c r="B1659">
        <v>3.9145310000000002</v>
      </c>
      <c r="C1659">
        <f>(A1659-AVERAGE($A$2:$A$17634))/STDEVP($A$2:$A$17634)</f>
        <v>-0.71743882088738364</v>
      </c>
      <c r="D1659">
        <f>(B1659-AVERAGE($B$2:$B$17634))/STDEVP($B$2:$B$17634)</f>
        <v>-0.74941255335821189</v>
      </c>
      <c r="AA1659">
        <v>-0.74780487134539386</v>
      </c>
      <c r="AB1659">
        <v>-0.71657370129237019</v>
      </c>
    </row>
    <row r="1660" spans="1:28" x14ac:dyDescent="0.3">
      <c r="A1660" s="1">
        <v>13.3515608</v>
      </c>
      <c r="B1660" s="1">
        <v>3.9148766000000004</v>
      </c>
      <c r="C1660">
        <f>(A1660-AVERAGE($A$2:$A$17634))/STDEVP($A$2:$A$17634)</f>
        <v>-0.37357967705828654</v>
      </c>
      <c r="D1660">
        <f>(B1660-AVERAGE($B$2:$B$17634))/STDEVP($B$2:$B$17634)</f>
        <v>-0.74939738781549592</v>
      </c>
      <c r="AA1660">
        <v>-0.74778970407873135</v>
      </c>
      <c r="AB1660">
        <v>-0.37254722808378471</v>
      </c>
    </row>
    <row r="1661" spans="1:28" x14ac:dyDescent="0.3">
      <c r="A1661">
        <v>3.296916</v>
      </c>
      <c r="B1661">
        <v>3.9159120000000001</v>
      </c>
      <c r="C1661">
        <f>(A1661-AVERAGE($A$2:$A$17634))/STDEVP($A$2:$A$17634)</f>
        <v>-0.73019194602917581</v>
      </c>
      <c r="D1661">
        <f>(B1661-AVERAGE($B$2:$B$17634))/STDEVP($B$2:$B$17634)</f>
        <v>-0.74935195262183807</v>
      </c>
      <c r="AA1661">
        <v>-0.74774426372021774</v>
      </c>
      <c r="AB1661">
        <v>-0.72933303238376346</v>
      </c>
    </row>
    <row r="1662" spans="1:28" x14ac:dyDescent="0.3">
      <c r="A1662">
        <v>7.120584</v>
      </c>
      <c r="B1662">
        <v>3.918628</v>
      </c>
      <c r="C1662">
        <f>(A1662-AVERAGE($A$2:$A$17634))/STDEVP($A$2:$A$17634)</f>
        <v>-0.59457632276306271</v>
      </c>
      <c r="D1662">
        <f>(B1662-AVERAGE($B$2:$B$17634))/STDEVP($B$2:$B$17634)</f>
        <v>-0.74923276971091035</v>
      </c>
      <c r="AA1662">
        <v>-0.74762506726114564</v>
      </c>
      <c r="AB1662">
        <v>-0.5936514155894943</v>
      </c>
    </row>
    <row r="1663" spans="1:28" x14ac:dyDescent="0.3">
      <c r="A1663">
        <v>5.6976610000000001</v>
      </c>
      <c r="B1663">
        <v>3.9205040000000002</v>
      </c>
      <c r="C1663">
        <f>(A1663-AVERAGE($A$2:$A$17634))/STDEVP($A$2:$A$17634)</f>
        <v>-0.64504372461507686</v>
      </c>
      <c r="D1663">
        <f>(B1663-AVERAGE($B$2:$B$17634))/STDEVP($B$2:$B$17634)</f>
        <v>-0.74915044749408388</v>
      </c>
      <c r="AA1663">
        <v>-0.74754273568632279</v>
      </c>
      <c r="AB1663">
        <v>-0.64414337598295734</v>
      </c>
    </row>
    <row r="1664" spans="1:28" x14ac:dyDescent="0.3">
      <c r="A1664">
        <v>5.4868230000000002</v>
      </c>
      <c r="B1664">
        <v>3.923305</v>
      </c>
      <c r="C1664">
        <f>(A1664-AVERAGE($A$2:$A$17634))/STDEVP($A$2:$A$17634)</f>
        <v>-0.65252160365117018</v>
      </c>
      <c r="D1664">
        <f>(B1664-AVERAGE($B$2:$B$17634))/STDEVP($B$2:$B$17634)</f>
        <v>-0.74902753463196736</v>
      </c>
      <c r="AA1664">
        <v>-0.74741980885205894</v>
      </c>
      <c r="AB1664">
        <v>-0.65162489391852862</v>
      </c>
    </row>
    <row r="1665" spans="1:28" x14ac:dyDescent="0.3">
      <c r="A1665">
        <v>4.7490110000000003</v>
      </c>
      <c r="B1665">
        <v>3.9242789999999999</v>
      </c>
      <c r="C1665">
        <f>(A1665-AVERAGE($A$2:$A$17634))/STDEVP($A$2:$A$17634)</f>
        <v>-0.67868988872017133</v>
      </c>
      <c r="D1665">
        <f>(B1665-AVERAGE($B$2:$B$17634))/STDEVP($B$2:$B$17634)</f>
        <v>-0.74898479377952132</v>
      </c>
      <c r="AA1665">
        <v>-0.74737706314103691</v>
      </c>
      <c r="AB1665">
        <v>-0.67780591304733728</v>
      </c>
    </row>
    <row r="1666" spans="1:28" x14ac:dyDescent="0.3">
      <c r="A1666">
        <v>12.603325</v>
      </c>
      <c r="B1666">
        <v>3.9277030000000002</v>
      </c>
      <c r="C1666">
        <f>(A1666-AVERAGE($A$2:$A$17634))/STDEVP($A$2:$A$17634)</f>
        <v>-0.40011766737727306</v>
      </c>
      <c r="D1666">
        <f>(B1666-AVERAGE($B$2:$B$17634))/STDEVP($B$2:$B$17634)</f>
        <v>-0.74883454256927939</v>
      </c>
      <c r="AA1666">
        <v>-0.74722679485095489</v>
      </c>
      <c r="AB1666">
        <v>-0.39909813236923875</v>
      </c>
    </row>
    <row r="1667" spans="1:28" x14ac:dyDescent="0.3">
      <c r="A1667">
        <v>11.182074999999999</v>
      </c>
      <c r="B1667">
        <v>3.9286750000000001</v>
      </c>
      <c r="C1667">
        <f>(A1667-AVERAGE($A$2:$A$17634))/STDEVP($A$2:$A$17634)</f>
        <v>-0.45052573224246617</v>
      </c>
      <c r="D1667">
        <f>(B1667-AVERAGE($B$2:$B$17634))/STDEVP($B$2:$B$17634)</f>
        <v>-0.74879188948039077</v>
      </c>
      <c r="AA1667">
        <v>-0.74718413691346663</v>
      </c>
      <c r="AB1667">
        <v>-0.44953072690120521</v>
      </c>
    </row>
    <row r="1668" spans="1:28" x14ac:dyDescent="0.3">
      <c r="A1668">
        <v>5.5994679999999999</v>
      </c>
      <c r="B1668">
        <v>3.9305650000000001</v>
      </c>
      <c r="C1668">
        <f>(A1668-AVERAGE($A$2:$A$17634))/STDEVP($A$2:$A$17634)</f>
        <v>-0.64852637658574219</v>
      </c>
      <c r="D1668">
        <f>(B1668-AVERAGE($B$2:$B$17634))/STDEVP($B$2:$B$17634)</f>
        <v>-0.74870895291866257</v>
      </c>
      <c r="AA1668">
        <v>-0.74710119092390626</v>
      </c>
      <c r="AB1668">
        <v>-0.64762772268823598</v>
      </c>
    </row>
    <row r="1669" spans="1:28" x14ac:dyDescent="0.3">
      <c r="A1669">
        <v>5.6654109999999998</v>
      </c>
      <c r="B1669">
        <v>3.9314019999999998</v>
      </c>
      <c r="C1669">
        <f>(A1669-AVERAGE($A$2:$A$17634))/STDEVP($A$2:$A$17634)</f>
        <v>-0.64618754877824491</v>
      </c>
      <c r="D1669">
        <f>(B1669-AVERAGE($B$2:$B$17634))/STDEVP($B$2:$B$17634)</f>
        <v>-0.7486722238698974</v>
      </c>
      <c r="AA1669">
        <v>-0.74706445769995822</v>
      </c>
      <c r="AB1669">
        <v>-0.64528775675597827</v>
      </c>
    </row>
    <row r="1670" spans="1:28" x14ac:dyDescent="0.3">
      <c r="A1670" s="4">
        <v>16.867730999999999</v>
      </c>
      <c r="B1670" s="4">
        <v>3.9332440000000002</v>
      </c>
      <c r="C1670">
        <f>(A1670-AVERAGE($A$2:$A$17634))/STDEVP($A$2:$A$17634)</f>
        <v>-0.24887020615685543</v>
      </c>
      <c r="D1670">
        <f>(B1670-AVERAGE($B$2:$B$17634))/STDEVP($B$2:$B$17634)</f>
        <v>-0.74859139363354643</v>
      </c>
      <c r="AA1670">
        <v>-0.74698361827521198</v>
      </c>
      <c r="AB1670">
        <v>-0.24777707082645259</v>
      </c>
    </row>
    <row r="1671" spans="1:28" x14ac:dyDescent="0.3">
      <c r="A1671">
        <v>19.740964999999999</v>
      </c>
      <c r="B1671">
        <v>3.9373130000000001</v>
      </c>
      <c r="C1671">
        <f>(A1671-AVERAGE($A$2:$A$17634))/STDEVP($A$2:$A$17634)</f>
        <v>-0.14696402086582416</v>
      </c>
      <c r="D1671">
        <f>(B1671-AVERAGE($B$2:$B$17634))/STDEVP($B$2:$B$17634)</f>
        <v>-0.74841283867604835</v>
      </c>
      <c r="AA1671">
        <v>-0.74680504302043882</v>
      </c>
      <c r="AB1671">
        <v>-0.14582129575699956</v>
      </c>
    </row>
    <row r="1672" spans="1:28" x14ac:dyDescent="0.3">
      <c r="A1672">
        <v>20.142099999999999</v>
      </c>
      <c r="B1672">
        <v>3.9392860000000001</v>
      </c>
      <c r="C1672">
        <f>(A1672-AVERAGE($A$2:$A$17634))/STDEVP($A$2:$A$17634)</f>
        <v>-0.13273679898388979</v>
      </c>
      <c r="D1672">
        <f>(B1672-AVERAGE($B$2:$B$17634))/STDEVP($B$2:$B$17634)</f>
        <v>-0.74832625992668877</v>
      </c>
      <c r="AA1672">
        <v>-0.74671845442922047</v>
      </c>
      <c r="AB1672">
        <v>-0.13158715059775217</v>
      </c>
    </row>
    <row r="1673" spans="1:28" x14ac:dyDescent="0.3">
      <c r="A1673">
        <v>7.1643169999999996</v>
      </c>
      <c r="B1673">
        <v>3.9468779999999999</v>
      </c>
      <c r="C1673">
        <f>(A1673-AVERAGE($A$2:$A$17634))/STDEVP($A$2:$A$17634)</f>
        <v>-0.59302522626297516</v>
      </c>
      <c r="D1673">
        <f>(B1673-AVERAGE($B$2:$B$17634))/STDEVP($B$2:$B$17634)</f>
        <v>-0.74799310946285835</v>
      </c>
      <c r="AA1673">
        <v>-0.7463852660944359</v>
      </c>
      <c r="AB1673">
        <v>-0.59209956429192778</v>
      </c>
    </row>
    <row r="1674" spans="1:28" x14ac:dyDescent="0.3">
      <c r="A1674">
        <v>4.0112690000000004</v>
      </c>
      <c r="B1674">
        <v>3.9490949999999998</v>
      </c>
      <c r="C1674">
        <f>(A1674-AVERAGE($A$2:$A$17634))/STDEVP($A$2:$A$17634)</f>
        <v>-0.70485569107005852</v>
      </c>
      <c r="D1674">
        <f>(B1674-AVERAGE($B$2:$B$17634))/STDEVP($B$2:$B$17634)</f>
        <v>-0.74789582355949791</v>
      </c>
      <c r="AA1674">
        <v>-0.74628796913207862</v>
      </c>
      <c r="AB1674">
        <v>-0.70398444824888662</v>
      </c>
    </row>
    <row r="1675" spans="1:28" x14ac:dyDescent="0.3">
      <c r="A1675" s="1">
        <v>3.1728663999999998</v>
      </c>
      <c r="B1675" s="1">
        <v>3.9499794000000001</v>
      </c>
      <c r="C1675">
        <f>(A1675-AVERAGE($A$2:$A$17634))/STDEVP($A$2:$A$17634)</f>
        <v>-0.73459166478611593</v>
      </c>
      <c r="D1675">
        <f>(B1675-AVERAGE($B$2:$B$17634))/STDEVP($B$2:$B$17634)</f>
        <v>-0.74785701451442255</v>
      </c>
      <c r="AA1675">
        <v>-0.74624915567537642</v>
      </c>
      <c r="AB1675">
        <v>-0.73373489214007137</v>
      </c>
    </row>
    <row r="1676" spans="1:28" x14ac:dyDescent="0.3">
      <c r="A1676">
        <v>3.3790529999999999</v>
      </c>
      <c r="B1676">
        <v>3.9534720000000001</v>
      </c>
      <c r="C1676">
        <f>(A1676-AVERAGE($A$2:$A$17634))/STDEVP($A$2:$A$17634)</f>
        <v>-0.72727875888839666</v>
      </c>
      <c r="D1676">
        <f>(B1676-AVERAGE($B$2:$B$17634))/STDEVP($B$2:$B$17634)</f>
        <v>-0.74770375301416248</v>
      </c>
      <c r="AA1676">
        <v>-0.74609587675308076</v>
      </c>
      <c r="AB1676">
        <v>-0.72641842762241116</v>
      </c>
    </row>
    <row r="1677" spans="1:28" x14ac:dyDescent="0.3">
      <c r="A1677">
        <v>9.3343860000000003</v>
      </c>
      <c r="B1677">
        <v>3.9547119999999998</v>
      </c>
      <c r="C1677">
        <f>(A1677-AVERAGE($A$2:$A$17634))/STDEVP($A$2:$A$17634)</f>
        <v>-0.5160584864818355</v>
      </c>
      <c r="D1677">
        <f>(B1677-AVERAGE($B$2:$B$17634))/STDEVP($B$2:$B$17634)</f>
        <v>-0.74764933960858426</v>
      </c>
      <c r="AA1677">
        <v>-0.7460414571620464</v>
      </c>
      <c r="AB1677">
        <v>-0.51509537081196999</v>
      </c>
    </row>
    <row r="1678" spans="1:28" x14ac:dyDescent="0.3">
      <c r="A1678" s="1">
        <v>47.7616266</v>
      </c>
      <c r="B1678" s="1">
        <v>3.9623237999999996</v>
      </c>
      <c r="C1678">
        <f>(A1678-AVERAGE($A$2:$A$17634))/STDEVP($A$2:$A$17634)</f>
        <v>0.84685643823597001</v>
      </c>
      <c r="D1678">
        <f>(B1678-AVERAGE($B$2:$B$17634))/STDEVP($B$2:$B$17634)</f>
        <v>-0.74731532028553571</v>
      </c>
      <c r="AA1678">
        <v>-0.74570739986927614</v>
      </c>
      <c r="AB1678">
        <v>0.84848277811476269</v>
      </c>
    </row>
    <row r="1679" spans="1:28" x14ac:dyDescent="0.3">
      <c r="A1679">
        <v>2.6674329999999999</v>
      </c>
      <c r="B1679">
        <v>3.9772349999999999</v>
      </c>
      <c r="C1679">
        <f>(A1679-AVERAGE($A$2:$A$17634))/STDEVP($A$2:$A$17634)</f>
        <v>-0.75251808139982579</v>
      </c>
      <c r="D1679">
        <f>(B1679-AVERAGE($B$2:$B$17634))/STDEVP($B$2:$B$17634)</f>
        <v>-0.74666099030710198</v>
      </c>
      <c r="AA1679">
        <v>-0.74505299550973481</v>
      </c>
      <c r="AB1679">
        <v>-0.75167003214015105</v>
      </c>
    </row>
    <row r="1680" spans="1:28" x14ac:dyDescent="0.3">
      <c r="A1680">
        <v>10.022595000000001</v>
      </c>
      <c r="B1680">
        <v>3.9802050000000002</v>
      </c>
      <c r="C1680">
        <f>(A1680-AVERAGE($A$2:$A$17634))/STDEVP($A$2:$A$17634)</f>
        <v>-0.49164949164432648</v>
      </c>
      <c r="D1680">
        <f>(B1680-AVERAGE($B$2:$B$17634))/STDEVP($B$2:$B$17634)</f>
        <v>-0.7465306614243864</v>
      </c>
      <c r="AA1680">
        <v>-0.74492265181185413</v>
      </c>
      <c r="AB1680">
        <v>-0.49067449802375535</v>
      </c>
    </row>
    <row r="1681" spans="1:28" x14ac:dyDescent="0.3">
      <c r="A1681">
        <v>1.200199</v>
      </c>
      <c r="B1681">
        <v>3.994869</v>
      </c>
      <c r="C1681">
        <f>(A1681-AVERAGE($A$2:$A$17634))/STDEVP($A$2:$A$17634)</f>
        <v>-0.8045570799183247</v>
      </c>
      <c r="D1681">
        <f>(B1681-AVERAGE($B$2:$B$17634))/STDEVP($B$2:$B$17634)</f>
        <v>-0.74588717902164536</v>
      </c>
      <c r="AA1681">
        <v>-0.74427909626110611</v>
      </c>
      <c r="AB1681">
        <v>-0.80373435397340709</v>
      </c>
    </row>
    <row r="1682" spans="1:28" x14ac:dyDescent="0.3">
      <c r="A1682">
        <v>8.9880200000000006</v>
      </c>
      <c r="B1682">
        <v>3.9990519999999998</v>
      </c>
      <c r="C1682">
        <f>(A1682-AVERAGE($A$2:$A$17634))/STDEVP($A$2:$A$17634)</f>
        <v>-0.52834319346167546</v>
      </c>
      <c r="D1682">
        <f>(B1682-AVERAGE($B$2:$B$17634))/STDEVP($B$2:$B$17634)</f>
        <v>-0.74570362154137637</v>
      </c>
      <c r="AA1682">
        <v>-0.74409551791489925</v>
      </c>
      <c r="AB1682">
        <v>-0.52738605579888931</v>
      </c>
    </row>
    <row r="1683" spans="1:28" x14ac:dyDescent="0.3">
      <c r="A1683">
        <v>0.60121599999999997</v>
      </c>
      <c r="B1683">
        <v>4.0002089999999999</v>
      </c>
      <c r="C1683">
        <f>(A1683-AVERAGE($A$2:$A$17634))/STDEVP($A$2:$A$17634)</f>
        <v>-0.8258014591036531</v>
      </c>
      <c r="D1683">
        <f>(B1683-AVERAGE($B$2:$B$17634))/STDEVP($B$2:$B$17634)</f>
        <v>-0.74565285032342965</v>
      </c>
      <c r="AA1683">
        <v>-0.74404474092552275</v>
      </c>
      <c r="AB1683">
        <v>-0.82498907113825559</v>
      </c>
    </row>
    <row r="1684" spans="1:28" x14ac:dyDescent="0.3">
      <c r="A1684">
        <v>3.8270219999999999</v>
      </c>
      <c r="B1684">
        <v>4.0013610000000002</v>
      </c>
      <c r="C1684">
        <f>(A1684-AVERAGE($A$2:$A$17634))/STDEVP($A$2:$A$17634)</f>
        <v>-0.71139045604963103</v>
      </c>
      <c r="D1684">
        <f>(B1684-AVERAGE($B$2:$B$17634))/STDEVP($B$2:$B$17634)</f>
        <v>-0.74560229851437632</v>
      </c>
      <c r="AA1684">
        <v>-0.74399418336998124</v>
      </c>
      <c r="AB1684">
        <v>-0.71052239318801147</v>
      </c>
    </row>
    <row r="1685" spans="1:28" x14ac:dyDescent="0.3">
      <c r="A1685">
        <v>7.6769999999999998E-3</v>
      </c>
      <c r="B1685">
        <v>4.0028180000000004</v>
      </c>
      <c r="C1685">
        <f>(A1685-AVERAGE($A$2:$A$17634))/STDEVP($A$2:$A$17634)</f>
        <v>-0.8468527536767555</v>
      </c>
      <c r="D1685">
        <f>(B1685-AVERAGE($B$2:$B$17634))/STDEVP($B$2:$B$17634)</f>
        <v>-0.74553836276282182</v>
      </c>
      <c r="AA1685">
        <v>-0.7439302403505158</v>
      </c>
      <c r="AB1685">
        <v>-0.84605060973168311</v>
      </c>
    </row>
    <row r="1686" spans="1:28" x14ac:dyDescent="0.3">
      <c r="A1686">
        <v>3.5851039999999998</v>
      </c>
      <c r="B1686">
        <v>4.0073090000000002</v>
      </c>
      <c r="C1686">
        <f>(A1686-AVERAGE($A$2:$A$17634))/STDEVP($A$2:$A$17634)</f>
        <v>-0.71997066237227492</v>
      </c>
      <c r="D1686">
        <f>(B1686-AVERAGE($B$2:$B$17634))/STDEVP($B$2:$B$17634)</f>
        <v>-0.74534128969471558</v>
      </c>
      <c r="AA1686">
        <v>-0.74373314488008435</v>
      </c>
      <c r="AB1686">
        <v>-0.7191067748266986</v>
      </c>
    </row>
    <row r="1687" spans="1:28" x14ac:dyDescent="0.3">
      <c r="A1687">
        <v>10.811286000000001</v>
      </c>
      <c r="B1687">
        <v>4.0096509999999999</v>
      </c>
      <c r="C1687">
        <f>(A1687-AVERAGE($A$2:$A$17634))/STDEVP($A$2:$A$17634)</f>
        <v>-0.46367665992112933</v>
      </c>
      <c r="D1687">
        <f>(B1687-AVERAGE($B$2:$B$17634))/STDEVP($B$2:$B$17634)</f>
        <v>-0.74523851856901879</v>
      </c>
      <c r="AA1687">
        <v>-0.74363036207185651</v>
      </c>
      <c r="AB1687">
        <v>-0.46268805410888381</v>
      </c>
    </row>
    <row r="1688" spans="1:28" x14ac:dyDescent="0.3">
      <c r="A1688">
        <v>4.9544980000000001</v>
      </c>
      <c r="B1688">
        <v>4.0180579999999999</v>
      </c>
      <c r="C1688">
        <f>(A1688-AVERAGE($A$2:$A$17634))/STDEVP($A$2:$A$17634)</f>
        <v>-0.67140179582662407</v>
      </c>
      <c r="D1688">
        <f>(B1688-AVERAGE($B$2:$B$17634))/STDEVP($B$2:$B$17634)</f>
        <v>-0.74486960445555417</v>
      </c>
      <c r="AA1688">
        <v>-0.74326140602199708</v>
      </c>
      <c r="AB1688">
        <v>-0.67051427360839955</v>
      </c>
    </row>
    <row r="1689" spans="1:28" x14ac:dyDescent="0.3">
      <c r="A1689">
        <v>10.875423</v>
      </c>
      <c r="B1689">
        <v>4.0183629999999999</v>
      </c>
      <c r="C1689">
        <f>(A1689-AVERAGE($A$2:$A$17634))/STDEVP($A$2:$A$17634)</f>
        <v>-0.46140188626676953</v>
      </c>
      <c r="D1689">
        <f>(B1689-AVERAGE($B$2:$B$17634))/STDEVP($B$2:$B$17634)</f>
        <v>-0.744856220513053</v>
      </c>
      <c r="AA1689">
        <v>-0.74324802055807326</v>
      </c>
      <c r="AB1689">
        <v>-0.4604121734999152</v>
      </c>
    </row>
    <row r="1690" spans="1:28" x14ac:dyDescent="0.3">
      <c r="A1690">
        <v>1.8828320000000001</v>
      </c>
      <c r="B1690">
        <v>4.0224419999999999</v>
      </c>
      <c r="C1690">
        <f>(A1690-AVERAGE($A$2:$A$17634))/STDEVP($A$2:$A$17634)</f>
        <v>-0.78034585139194212</v>
      </c>
      <c r="D1690">
        <f>(B1690-AVERAGE($B$2:$B$17634))/STDEVP($B$2:$B$17634)</f>
        <v>-0.74467722673776804</v>
      </c>
      <c r="AA1690">
        <v>-0.74306900643563045</v>
      </c>
      <c r="AB1690">
        <v>-0.77951134373373088</v>
      </c>
    </row>
    <row r="1691" spans="1:28" x14ac:dyDescent="0.3">
      <c r="A1691">
        <v>13.771420000000001</v>
      </c>
      <c r="B1691">
        <v>4.022475</v>
      </c>
      <c r="C1691">
        <f>(A1691-AVERAGE($A$2:$A$17634))/STDEVP($A$2:$A$17634)</f>
        <v>-0.35868835618732914</v>
      </c>
      <c r="D1691">
        <f>(B1691-AVERAGE($B$2:$B$17634))/STDEVP($B$2:$B$17634)</f>
        <v>-0.74467577863907108</v>
      </c>
      <c r="AA1691">
        <v>-0.74306755817232073</v>
      </c>
      <c r="AB1691">
        <v>-0.35764866077042262</v>
      </c>
    </row>
    <row r="1692" spans="1:28" x14ac:dyDescent="0.3">
      <c r="A1692">
        <v>21.308316999999999</v>
      </c>
      <c r="B1692">
        <v>4.0232619999999999</v>
      </c>
      <c r="C1692">
        <f>(A1692-AVERAGE($A$2:$A$17634))/STDEVP($A$2:$A$17634)</f>
        <v>-9.1374095601029034E-2</v>
      </c>
      <c r="D1692">
        <f>(B1692-AVERAGE($B$2:$B$17634))/STDEVP($B$2:$B$17634)</f>
        <v>-0.74464124367924045</v>
      </c>
      <c r="AA1692">
        <v>-0.74303301928672083</v>
      </c>
      <c r="AB1692">
        <v>-9.020431921883483E-2</v>
      </c>
    </row>
    <row r="1693" spans="1:28" x14ac:dyDescent="0.3">
      <c r="A1693">
        <v>7.1043190000000003</v>
      </c>
      <c r="B1693">
        <v>4.0240229999999997</v>
      </c>
      <c r="C1693">
        <f>(A1693-AVERAGE($A$2:$A$17634))/STDEVP($A$2:$A$17634)</f>
        <v>-0.59515320028287444</v>
      </c>
      <c r="D1693">
        <f>(B1693-AVERAGE($B$2:$B$17634))/STDEVP($B$2:$B$17634)</f>
        <v>-0.74460784964565574</v>
      </c>
      <c r="AA1693">
        <v>-0.74299962145706178</v>
      </c>
      <c r="AB1693">
        <v>-0.5942285738305233</v>
      </c>
    </row>
    <row r="1694" spans="1:28" x14ac:dyDescent="0.3">
      <c r="A1694">
        <v>11.397026</v>
      </c>
      <c r="B1694">
        <v>4.0266120000000001</v>
      </c>
      <c r="C1694">
        <f>(A1694-AVERAGE($A$2:$A$17634))/STDEVP($A$2:$A$17634)</f>
        <v>-0.442901975724726</v>
      </c>
      <c r="D1694">
        <f>(B1694-AVERAGE($B$2:$B$17634))/STDEVP($B$2:$B$17634)</f>
        <v>-0.7444942397206219</v>
      </c>
      <c r="AA1694">
        <v>-0.74288599861739413</v>
      </c>
      <c r="AB1694">
        <v>-0.44190326049681417</v>
      </c>
    </row>
    <row r="1695" spans="1:28" x14ac:dyDescent="0.3">
      <c r="A1695">
        <v>5.9349189999999998</v>
      </c>
      <c r="B1695">
        <v>4.0282559999999998</v>
      </c>
      <c r="C1695">
        <f>(A1695-AVERAGE($A$2:$A$17634))/STDEVP($A$2:$A$17634)</f>
        <v>-0.63662879645058368</v>
      </c>
      <c r="D1695">
        <f>(B1695-AVERAGE($B$2:$B$17634))/STDEVP($B$2:$B$17634)</f>
        <v>-0.7444220980764521</v>
      </c>
      <c r="AA1695">
        <v>-0.74281384877250667</v>
      </c>
      <c r="AB1695">
        <v>-0.6357243529303872</v>
      </c>
    </row>
    <row r="1696" spans="1:28" x14ac:dyDescent="0.3">
      <c r="A1696">
        <v>10.295858000000001</v>
      </c>
      <c r="B1696">
        <v>4.0285299999999999</v>
      </c>
      <c r="C1696">
        <f>(A1696-AVERAGE($A$2:$A$17634))/STDEVP($A$2:$A$17634)</f>
        <v>-0.48195755916991506</v>
      </c>
      <c r="D1696">
        <f>(B1696-AVERAGE($B$2:$B$17634))/STDEVP($B$2:$B$17634)</f>
        <v>-0.74441007446909035</v>
      </c>
      <c r="AA1696">
        <v>-0.74280182379835868</v>
      </c>
      <c r="AB1696">
        <v>-0.48097784924304204</v>
      </c>
    </row>
    <row r="1697" spans="1:28" x14ac:dyDescent="0.3">
      <c r="A1697">
        <v>3.7478690000000001</v>
      </c>
      <c r="B1697">
        <v>4.0285460000000004</v>
      </c>
      <c r="C1697">
        <f>(A1697-AVERAGE($A$2:$A$17634))/STDEVP($A$2:$A$17634)</f>
        <v>-0.71419780842132807</v>
      </c>
      <c r="D1697">
        <f>(B1697-AVERAGE($B$2:$B$17634))/STDEVP($B$2:$B$17634)</f>
        <v>-0.74440937236063143</v>
      </c>
      <c r="AA1697">
        <v>-0.74280112161008727</v>
      </c>
      <c r="AB1697">
        <v>-0.71333111167876861</v>
      </c>
    </row>
    <row r="1698" spans="1:28" x14ac:dyDescent="0.3">
      <c r="A1698">
        <v>7.9558770000000001</v>
      </c>
      <c r="B1698">
        <v>4.0326069999999996</v>
      </c>
      <c r="C1698">
        <f>(A1698-AVERAGE($A$2:$A$17634))/STDEVP($A$2:$A$17634)</f>
        <v>-0.56495063852352589</v>
      </c>
      <c r="D1698">
        <f>(B1698-AVERAGE($B$2:$B$17634))/STDEVP($B$2:$B$17634)</f>
        <v>-0.7442311684573627</v>
      </c>
      <c r="AA1698">
        <v>-0.74262289744944987</v>
      </c>
      <c r="AB1698">
        <v>-0.56401131484410127</v>
      </c>
    </row>
    <row r="1699" spans="1:28" x14ac:dyDescent="0.3">
      <c r="A1699">
        <v>2.573725</v>
      </c>
      <c r="B1699">
        <v>4.0340020000000001</v>
      </c>
      <c r="C1699">
        <f>(A1699-AVERAGE($A$2:$A$17634))/STDEVP($A$2:$A$17634)</f>
        <v>-0.75584166201012482</v>
      </c>
      <c r="D1699">
        <f>(B1699-AVERAGE($B$2:$B$17634))/STDEVP($B$2:$B$17634)</f>
        <v>-0.74416995337608716</v>
      </c>
      <c r="AA1699">
        <v>-0.74256167540953621</v>
      </c>
      <c r="AB1699">
        <v>-0.75499523007746083</v>
      </c>
    </row>
    <row r="1700" spans="1:28" x14ac:dyDescent="0.3">
      <c r="A1700">
        <v>10.358396000000001</v>
      </c>
      <c r="B1700">
        <v>4.0388909999999996</v>
      </c>
      <c r="C1700">
        <f>(A1700-AVERAGE($A$2:$A$17634))/STDEVP($A$2:$A$17634)</f>
        <v>-0.47973949791359882</v>
      </c>
      <c r="D1700">
        <f>(B1700-AVERAGE($B$2:$B$17634))/STDEVP($B$2:$B$17634)</f>
        <v>-0.74395541536006149</v>
      </c>
      <c r="AA1700">
        <v>-0.74234711300585332</v>
      </c>
      <c r="AB1700">
        <v>-0.47875870862961017</v>
      </c>
    </row>
    <row r="1701" spans="1:28" x14ac:dyDescent="0.3">
      <c r="A1701">
        <v>6.5188129999999997</v>
      </c>
      <c r="B1701">
        <v>4.0443720000000001</v>
      </c>
      <c r="C1701">
        <f>(A1701-AVERAGE($A$2:$A$17634))/STDEVP($A$2:$A$17634)</f>
        <v>-0.61591958510395439</v>
      </c>
      <c r="D1701">
        <f>(B1701-AVERAGE($B$2:$B$17634))/STDEVP($B$2:$B$17634)</f>
        <v>-0.74371489933105006</v>
      </c>
      <c r="AA1701">
        <v>-0.74210656963612809</v>
      </c>
      <c r="AB1701">
        <v>-0.61500506402861188</v>
      </c>
    </row>
    <row r="1702" spans="1:28" x14ac:dyDescent="0.3">
      <c r="A1702">
        <v>17.639849999999999</v>
      </c>
      <c r="B1702">
        <v>4.0495830000000002</v>
      </c>
      <c r="C1702">
        <f>(A1702-AVERAGE($A$2:$A$17634))/STDEVP($A$2:$A$17634)</f>
        <v>-0.22148514045015499</v>
      </c>
      <c r="D1702">
        <f>(B1702-AVERAGE($B$2:$B$17634))/STDEVP($B$2:$B$17634)</f>
        <v>-0.74348623138228553</v>
      </c>
      <c r="AA1702">
        <v>-0.74187787569348285</v>
      </c>
      <c r="AB1702">
        <v>-0.22037867894787569</v>
      </c>
    </row>
    <row r="1703" spans="1:28" x14ac:dyDescent="0.3">
      <c r="A1703">
        <v>2.6507890000000001</v>
      </c>
      <c r="B1703">
        <v>4.049893</v>
      </c>
      <c r="C1703">
        <f>(A1703-AVERAGE($A$2:$A$17634))/STDEVP($A$2:$A$17634)</f>
        <v>-0.75310840107026822</v>
      </c>
      <c r="D1703">
        <f>(B1703-AVERAGE($B$2:$B$17634))/STDEVP($B$2:$B$17634)</f>
        <v>-0.74347262803089087</v>
      </c>
      <c r="AA1703">
        <v>-0.74186427079572437</v>
      </c>
      <c r="AB1703">
        <v>-0.75226063907305529</v>
      </c>
    </row>
    <row r="1704" spans="1:28" x14ac:dyDescent="0.3">
      <c r="A1704">
        <v>9.3677550000000007</v>
      </c>
      <c r="B1704">
        <v>4.0509380000000004</v>
      </c>
      <c r="C1704">
        <f>(A1704-AVERAGE($A$2:$A$17634))/STDEVP($A$2:$A$17634)</f>
        <v>-0.51487497428026185</v>
      </c>
      <c r="D1704">
        <f>(B1704-AVERAGE($B$2:$B$17634))/STDEVP($B$2:$B$17634)</f>
        <v>-0.74342677157215753</v>
      </c>
      <c r="AA1704">
        <v>-0.7418184091242479</v>
      </c>
      <c r="AB1704">
        <v>-0.51391128268747599</v>
      </c>
    </row>
    <row r="1705" spans="1:28" x14ac:dyDescent="0.3">
      <c r="A1705">
        <v>3.299947</v>
      </c>
      <c r="B1705">
        <v>4.055504</v>
      </c>
      <c r="C1705">
        <f>(A1705-AVERAGE($A$2:$A$17634))/STDEVP($A$2:$A$17634)</f>
        <v>-0.73008444429154595</v>
      </c>
      <c r="D1705">
        <f>(B1705-AVERAGE($B$2:$B$17634))/STDEVP($B$2:$B$17634)</f>
        <v>-0.7432264073706496</v>
      </c>
      <c r="AA1705">
        <v>-0.74161802214629402</v>
      </c>
      <c r="AB1705">
        <v>-0.72922547833343709</v>
      </c>
    </row>
    <row r="1706" spans="1:28" x14ac:dyDescent="0.3">
      <c r="A1706">
        <v>1.7658240000000001</v>
      </c>
      <c r="B1706">
        <v>4.0575770000000002</v>
      </c>
      <c r="C1706">
        <f>(A1706-AVERAGE($A$2:$A$17634))/STDEVP($A$2:$A$17634)</f>
        <v>-0.78449582279299512</v>
      </c>
      <c r="D1706">
        <f>(B1706-AVERAGE($B$2:$B$17634))/STDEVP($B$2:$B$17634)</f>
        <v>-0.74313544044342073</v>
      </c>
      <c r="AA1706">
        <v>-0.74152704487837939</v>
      </c>
      <c r="AB1706">
        <v>-0.7836633346016264</v>
      </c>
    </row>
    <row r="1707" spans="1:28" x14ac:dyDescent="0.3">
      <c r="A1707">
        <v>17.042154</v>
      </c>
      <c r="B1707">
        <v>4.0578979999999998</v>
      </c>
      <c r="C1707">
        <f>(A1707-AVERAGE($A$2:$A$17634))/STDEVP($A$2:$A$17634)</f>
        <v>-0.24268387307120434</v>
      </c>
      <c r="D1707">
        <f>(B1707-AVERAGE($B$2:$B$17634))/STDEVP($B$2:$B$17634)</f>
        <v>-0.74312135439246052</v>
      </c>
      <c r="AA1707">
        <v>-0.74151295722618427</v>
      </c>
      <c r="AB1707">
        <v>-0.24158772733582867</v>
      </c>
    </row>
    <row r="1708" spans="1:28" x14ac:dyDescent="0.3">
      <c r="A1708" s="1">
        <v>27.462962599999997</v>
      </c>
      <c r="B1708" s="1">
        <v>4.0584373999999999</v>
      </c>
      <c r="C1708">
        <f>(A1708-AVERAGE($A$2:$A$17634))/STDEVP($A$2:$A$17634)</f>
        <v>0.12691527968627098</v>
      </c>
      <c r="D1708">
        <f>(B1708-AVERAGE($B$2:$B$17634))/STDEVP($B$2:$B$17634)</f>
        <v>-0.74309768456103409</v>
      </c>
      <c r="AA1708">
        <v>-0.74148928470408426</v>
      </c>
      <c r="AB1708">
        <v>0.12819128045240616</v>
      </c>
    </row>
    <row r="1709" spans="1:28" x14ac:dyDescent="0.3">
      <c r="A1709" s="4">
        <v>13.858117</v>
      </c>
      <c r="B1709" s="4">
        <v>4.0615249999999996</v>
      </c>
      <c r="C1709">
        <f>(A1709-AVERAGE($A$2:$A$17634))/STDEVP($A$2:$A$17634)</f>
        <v>-0.35561343762999048</v>
      </c>
      <c r="D1709">
        <f>(B1709-AVERAGE($B$2:$B$17634))/STDEVP($B$2:$B$17634)</f>
        <v>-0.74296219518114437</v>
      </c>
      <c r="AA1709">
        <v>-0.74135377992240881</v>
      </c>
      <c r="AB1709">
        <v>-0.35457224589046638</v>
      </c>
    </row>
    <row r="1710" spans="1:28" x14ac:dyDescent="0.3">
      <c r="A1710">
        <v>11.296296999999999</v>
      </c>
      <c r="B1710">
        <v>4.0696149999999998</v>
      </c>
      <c r="C1710">
        <f>(A1710-AVERAGE($A$2:$A$17634))/STDEVP($A$2:$A$17634)</f>
        <v>-0.44647457306214455</v>
      </c>
      <c r="D1710">
        <f>(B1710-AVERAGE($B$2:$B$17634))/STDEVP($B$2:$B$17634)</f>
        <v>-0.74260719159152522</v>
      </c>
      <c r="AA1710">
        <v>-0.74099873597767674</v>
      </c>
      <c r="AB1710">
        <v>-0.44547759633822875</v>
      </c>
    </row>
    <row r="1711" spans="1:28" x14ac:dyDescent="0.3">
      <c r="A1711">
        <v>6.3041720000000003</v>
      </c>
      <c r="B1711">
        <v>4.0790389999999999</v>
      </c>
      <c r="C1711">
        <f>(A1711-AVERAGE($A$2:$A$17634))/STDEVP($A$2:$A$17634)</f>
        <v>-0.62353234672276159</v>
      </c>
      <c r="D1711">
        <f>(B1711-AVERAGE($B$2:$B$17634))/STDEVP($B$2:$B$17634)</f>
        <v>-0.74219364970913071</v>
      </c>
      <c r="AA1711">
        <v>-0.7405851470858158</v>
      </c>
      <c r="AB1711">
        <v>-0.62262153018371191</v>
      </c>
    </row>
    <row r="1712" spans="1:28" x14ac:dyDescent="0.3">
      <c r="A1712">
        <v>24.444982</v>
      </c>
      <c r="B1712">
        <v>4.0856190000000003</v>
      </c>
      <c r="C1712">
        <f>(A1712-AVERAGE($A$2:$A$17634))/STDEVP($A$2:$A$17634)</f>
        <v>1.9875306531165093E-2</v>
      </c>
      <c r="D1712">
        <f>(B1712-AVERAGE($B$2:$B$17634))/STDEVP($B$2:$B$17634)</f>
        <v>-0.74190490760533667</v>
      </c>
      <c r="AA1712">
        <v>-0.74029637215919797</v>
      </c>
      <c r="AB1712">
        <v>2.109921930542942E-2</v>
      </c>
    </row>
    <row r="1713" spans="1:28" x14ac:dyDescent="0.3">
      <c r="A1713" s="1">
        <v>41.983787</v>
      </c>
      <c r="B1713" s="1">
        <v>4.0904160000000003</v>
      </c>
      <c r="C1713">
        <f>(A1713-AVERAGE($A$2:$A$17634))/STDEVP($A$2:$A$17634)</f>
        <v>0.64193139806887678</v>
      </c>
      <c r="D1713">
        <f>(B1713-AVERAGE($B$2:$B$17634))/STDEVP($B$2:$B$17634)</f>
        <v>-0.74169440671295062</v>
      </c>
      <c r="AA1713">
        <v>-0.74008584733807559</v>
      </c>
      <c r="AB1713">
        <v>0.64345801694147209</v>
      </c>
    </row>
    <row r="1714" spans="1:28" x14ac:dyDescent="0.3">
      <c r="A1714">
        <v>8.3311519999999994</v>
      </c>
      <c r="B1714">
        <v>4.0955110000000001</v>
      </c>
      <c r="C1714">
        <f>(A1714-AVERAGE($A$2:$A$17634))/STDEVP($A$2:$A$17634)</f>
        <v>-0.5516406040170807</v>
      </c>
      <c r="D1714">
        <f>(B1714-AVERAGE($B$2:$B$17634))/STDEVP($B$2:$B$17634)</f>
        <v>-0.74147082905051431</v>
      </c>
      <c r="AA1714">
        <v>-0.73986224426039826</v>
      </c>
      <c r="AB1714">
        <v>-0.55069480338377852</v>
      </c>
    </row>
    <row r="1715" spans="1:28" x14ac:dyDescent="0.3">
      <c r="A1715">
        <v>7.0526460000000002</v>
      </c>
      <c r="B1715">
        <v>4.0966279999999999</v>
      </c>
      <c r="C1715">
        <f>(A1715-AVERAGE($A$2:$A$17634))/STDEVP($A$2:$A$17634)</f>
        <v>-0.59698590806530483</v>
      </c>
      <c r="D1715">
        <f>(B1715-AVERAGE($B$2:$B$17634))/STDEVP($B$2:$B$17634)</f>
        <v>-0.74142181310371535</v>
      </c>
      <c r="AA1715">
        <v>-0.73981322274170036</v>
      </c>
      <c r="AB1715">
        <v>-0.59606217344864143</v>
      </c>
    </row>
    <row r="1716" spans="1:28" x14ac:dyDescent="0.3">
      <c r="A1716">
        <v>12.754825</v>
      </c>
      <c r="B1716">
        <v>4.0973899999999999</v>
      </c>
      <c r="C1716">
        <f>(A1716-AVERAGE($A$2:$A$17634))/STDEVP($A$2:$A$17634)</f>
        <v>-0.39474435386657702</v>
      </c>
      <c r="D1716">
        <f>(B1716-AVERAGE($B$2:$B$17634))/STDEVP($B$2:$B$17634)</f>
        <v>-0.74138837518835188</v>
      </c>
      <c r="AA1716">
        <v>-0.73977978102527442</v>
      </c>
      <c r="AB1716">
        <v>-0.39372220408667558</v>
      </c>
    </row>
    <row r="1717" spans="1:28" x14ac:dyDescent="0.3">
      <c r="A1717">
        <v>5.0830539999999997</v>
      </c>
      <c r="B1717">
        <v>4.0983479999999997</v>
      </c>
      <c r="C1717">
        <f>(A1717-AVERAGE($A$2:$A$17634))/STDEVP($A$2:$A$17634)</f>
        <v>-0.66684224670661729</v>
      </c>
      <c r="D1717">
        <f>(B1717-AVERAGE($B$2:$B$17634))/STDEVP($B$2:$B$17634)</f>
        <v>-0.74134633644436487</v>
      </c>
      <c r="AA1717">
        <v>-0.73973773750252381</v>
      </c>
      <c r="AB1717">
        <v>-0.66595250571207487</v>
      </c>
    </row>
    <row r="1718" spans="1:28" x14ac:dyDescent="0.3">
      <c r="A1718">
        <v>3.9427650000000001</v>
      </c>
      <c r="B1718">
        <v>4.0993440000000003</v>
      </c>
      <c r="C1718">
        <f>(A1718-AVERAGE($A$2:$A$17634))/STDEVP($A$2:$A$17634)</f>
        <v>-0.7072853509297069</v>
      </c>
      <c r="D1718">
        <f>(B1718-AVERAGE($B$2:$B$17634))/STDEVP($B$2:$B$17634)</f>
        <v>-0.74130263019278753</v>
      </c>
      <c r="AA1718">
        <v>-0.73969402628262848</v>
      </c>
      <c r="AB1718">
        <v>-0.70641529043415852</v>
      </c>
    </row>
    <row r="1719" spans="1:28" x14ac:dyDescent="0.3">
      <c r="A1719">
        <v>7.3721350000000001</v>
      </c>
      <c r="B1719">
        <v>4.1002479999999997</v>
      </c>
      <c r="C1719">
        <f>(A1719-AVERAGE($A$2:$A$17634))/STDEVP($A$2:$A$17634)</f>
        <v>-0.58565445882293665</v>
      </c>
      <c r="D1719">
        <f>(B1719-AVERAGE($B$2:$B$17634))/STDEVP($B$2:$B$17634)</f>
        <v>-0.7412629610648499</v>
      </c>
      <c r="AA1719">
        <v>-0.73965435264529367</v>
      </c>
      <c r="AB1719">
        <v>-0.58472521007525635</v>
      </c>
    </row>
    <row r="1720" spans="1:28" x14ac:dyDescent="0.3">
      <c r="A1720" s="4">
        <v>2.8024749999999998</v>
      </c>
      <c r="B1720" s="4">
        <v>4.1003400000000001</v>
      </c>
      <c r="C1720">
        <f>(A1720-AVERAGE($A$2:$A$17634))/STDEVP($A$2:$A$17634)</f>
        <v>-0.7477284906202124</v>
      </c>
      <c r="D1720">
        <f>(B1720-AVERAGE($B$2:$B$17634))/STDEVP($B$2:$B$17634)</f>
        <v>-0.74125892394121029</v>
      </c>
      <c r="AA1720">
        <v>-0.73965031506273304</v>
      </c>
      <c r="AB1720">
        <v>-0.74687811064091736</v>
      </c>
    </row>
    <row r="1721" spans="1:28" x14ac:dyDescent="0.3">
      <c r="A1721">
        <v>3.6919400000000002</v>
      </c>
      <c r="B1721">
        <v>4.1024630000000002</v>
      </c>
      <c r="C1721">
        <f>(A1721-AVERAGE($A$2:$A$17634))/STDEVP($A$2:$A$17634)</f>
        <v>-0.7161814655258808</v>
      </c>
      <c r="D1721">
        <f>(B1721-AVERAGE($B$2:$B$17634))/STDEVP($B$2:$B$17634)</f>
        <v>-0.74116576292504688</v>
      </c>
      <c r="AA1721">
        <v>-0.73955714345647028</v>
      </c>
      <c r="AB1721">
        <v>-0.71531573407425042</v>
      </c>
    </row>
    <row r="1722" spans="1:28" x14ac:dyDescent="0.3">
      <c r="A1722">
        <v>20.642133000000001</v>
      </c>
      <c r="B1722">
        <v>4.1085609999999999</v>
      </c>
      <c r="C1722">
        <f>(A1722-AVERAGE($A$2:$A$17634))/STDEVP($A$2:$A$17634)</f>
        <v>-0.11500192060307207</v>
      </c>
      <c r="D1722">
        <f>(B1722-AVERAGE($B$2:$B$17634))/STDEVP($B$2:$B$17634)</f>
        <v>-0.74089817183858231</v>
      </c>
      <c r="AA1722">
        <v>-0.73928952195152886</v>
      </c>
      <c r="AB1722">
        <v>-0.11384364203725764</v>
      </c>
    </row>
    <row r="1723" spans="1:28" x14ac:dyDescent="0.3">
      <c r="A1723">
        <v>2.9574609999999999</v>
      </c>
      <c r="B1723">
        <v>4.1086919999999996</v>
      </c>
      <c r="C1723">
        <f>(A1723-AVERAGE($A$2:$A$17634))/STDEVP($A$2:$A$17634)</f>
        <v>-0.7422315376976466</v>
      </c>
      <c r="D1723">
        <f>(B1723-AVERAGE($B$2:$B$17634))/STDEVP($B$2:$B$17634)</f>
        <v>-0.74089242332557381</v>
      </c>
      <c r="AA1723">
        <v>-0.73928377278505653</v>
      </c>
      <c r="AB1723">
        <v>-0.74137848278084262</v>
      </c>
    </row>
    <row r="1724" spans="1:28" x14ac:dyDescent="0.3">
      <c r="A1724">
        <v>3.589836</v>
      </c>
      <c r="B1724">
        <v>4.1105049999999999</v>
      </c>
      <c r="C1724">
        <f>(A1724-AVERAGE($A$2:$A$17634))/STDEVP($A$2:$A$17634)</f>
        <v>-0.71980283056017846</v>
      </c>
      <c r="D1724">
        <f>(B1724-AVERAGE($B$2:$B$17634))/STDEVP($B$2:$B$17634)</f>
        <v>-0.74081286566080495</v>
      </c>
      <c r="AA1724">
        <v>-0.73920420607655235</v>
      </c>
      <c r="AB1724">
        <v>-0.71893886134397211</v>
      </c>
    </row>
    <row r="1725" spans="1:28" x14ac:dyDescent="0.3">
      <c r="A1725">
        <v>5.095472</v>
      </c>
      <c r="B1725">
        <v>4.1131399999999996</v>
      </c>
      <c r="C1725">
        <f>(A1725-AVERAGE($A$2:$A$17634))/STDEVP($A$2:$A$17634)</f>
        <v>-0.66640181233581974</v>
      </c>
      <c r="D1725">
        <f>(B1725-AVERAGE($B$2:$B$17634))/STDEVP($B$2:$B$17634)</f>
        <v>-0.7406972371739512</v>
      </c>
      <c r="AA1725">
        <v>-0.73908856444560445</v>
      </c>
      <c r="AB1725">
        <v>-0.66551185701628035</v>
      </c>
    </row>
    <row r="1726" spans="1:28" x14ac:dyDescent="0.3">
      <c r="A1726">
        <v>16.959592000000001</v>
      </c>
      <c r="B1726">
        <v>4.1162099999999997</v>
      </c>
      <c r="C1726">
        <f>(A1726-AVERAGE($A$2:$A$17634))/STDEVP($A$2:$A$17634)</f>
        <v>-0.24561213386374614</v>
      </c>
      <c r="D1726">
        <f>(B1726-AVERAGE($B$2:$B$17634))/STDEVP($B$2:$B$17634)</f>
        <v>-0.74056252011336654</v>
      </c>
      <c r="AA1726">
        <v>-0.73895383207102749</v>
      </c>
      <c r="AB1726">
        <v>-0.24451741308411234</v>
      </c>
    </row>
    <row r="1727" spans="1:28" x14ac:dyDescent="0.3">
      <c r="A1727">
        <v>12.760901</v>
      </c>
      <c r="B1727">
        <v>4.1200659999999996</v>
      </c>
      <c r="C1727">
        <f>(A1727-AVERAGE($A$2:$A$17634))/STDEVP($A$2:$A$17634)</f>
        <v>-0.39452885384749453</v>
      </c>
      <c r="D1727">
        <f>(B1727-AVERAGE($B$2:$B$17634))/STDEVP($B$2:$B$17634)</f>
        <v>-0.74039331197472968</v>
      </c>
      <c r="AA1727">
        <v>-0.73878460469761753</v>
      </c>
      <c r="AB1727">
        <v>-0.39350659920057091</v>
      </c>
    </row>
    <row r="1728" spans="1:28" x14ac:dyDescent="0.3">
      <c r="A1728">
        <v>6.9236259999999996</v>
      </c>
      <c r="B1728">
        <v>4.1215140000000003</v>
      </c>
      <c r="C1728">
        <f>(A1728-AVERAGE($A$2:$A$17634))/STDEVP($A$2:$A$17634)</f>
        <v>-0.601561914066295</v>
      </c>
      <c r="D1728">
        <f>(B1728-AVERAGE($B$2:$B$17634))/STDEVP($B$2:$B$17634)</f>
        <v>-0.74032977115918353</v>
      </c>
      <c r="AA1728">
        <v>-0.73872105665905474</v>
      </c>
      <c r="AB1728">
        <v>-0.60064040623422754</v>
      </c>
    </row>
    <row r="1729" spans="1:28" x14ac:dyDescent="0.3">
      <c r="A1729">
        <v>29.562342000000001</v>
      </c>
      <c r="B1729">
        <v>4.1232369999999996</v>
      </c>
      <c r="C1729">
        <f>(A1729-AVERAGE($A$2:$A$17634))/STDEVP($A$2:$A$17634)</f>
        <v>0.20137484202354472</v>
      </c>
      <c r="D1729">
        <f>(B1729-AVERAGE($B$2:$B$17634))/STDEVP($B$2:$B$17634)</f>
        <v>-0.74025416285449708</v>
      </c>
      <c r="AA1729">
        <v>-0.73864543975957719</v>
      </c>
      <c r="AB1729">
        <v>0.20268707644112255</v>
      </c>
    </row>
    <row r="1730" spans="1:28" x14ac:dyDescent="0.3">
      <c r="A1730">
        <v>3.2323</v>
      </c>
      <c r="B1730">
        <v>4.1237170000000001</v>
      </c>
      <c r="C1730">
        <f>(A1730-AVERAGE($A$2:$A$17634))/STDEVP($A$2:$A$17634)</f>
        <v>-0.73248370857575751</v>
      </c>
      <c r="D1730">
        <f>(B1730-AVERAGE($B$2:$B$17634))/STDEVP($B$2:$B$17634)</f>
        <v>-0.74023309960072492</v>
      </c>
      <c r="AA1730">
        <v>-0.73862437411143489</v>
      </c>
      <c r="AB1730">
        <v>-0.73162591015212064</v>
      </c>
    </row>
    <row r="1731" spans="1:28" x14ac:dyDescent="0.3">
      <c r="A1731">
        <v>0.27095599999999997</v>
      </c>
      <c r="B1731">
        <v>4.1243210000000001</v>
      </c>
      <c r="C1731">
        <f>(A1731-AVERAGE($A$2:$A$17634))/STDEVP($A$2:$A$17634)</f>
        <v>-0.83751492788281134</v>
      </c>
      <c r="D1731">
        <f>(B1731-AVERAGE($B$2:$B$17634))/STDEVP($B$2:$B$17634)</f>
        <v>-0.74020659500639474</v>
      </c>
      <c r="AA1731">
        <v>-0.73859786650418924</v>
      </c>
      <c r="AB1731">
        <v>-0.83670823994749211</v>
      </c>
    </row>
    <row r="1732" spans="1:28" x14ac:dyDescent="0.3">
      <c r="A1732">
        <v>1.2959099999999999</v>
      </c>
      <c r="B1732">
        <v>4.1257520000000003</v>
      </c>
      <c r="C1732">
        <f>(A1732-AVERAGE($A$2:$A$17634))/STDEVP($A$2:$A$17634)</f>
        <v>-0.8011624580739537</v>
      </c>
      <c r="D1732">
        <f>(B1732-AVERAGE($B$2:$B$17634))/STDEVP($B$2:$B$17634)</f>
        <v>-0.7401438001810865</v>
      </c>
      <c r="AA1732">
        <v>-0.73853506454066475</v>
      </c>
      <c r="AB1732">
        <v>-0.80033808023180719</v>
      </c>
    </row>
    <row r="1733" spans="1:28" x14ac:dyDescent="0.3">
      <c r="A1733">
        <v>12.516397</v>
      </c>
      <c r="B1733">
        <v>4.1289210000000001</v>
      </c>
      <c r="C1733">
        <f>(A1733-AVERAGE($A$2:$A$17634))/STDEVP($A$2:$A$17634)</f>
        <v>-0.40320077890768752</v>
      </c>
      <c r="D1733">
        <f>(B1733-AVERAGE($B$2:$B$17634))/STDEVP($B$2:$B$17634)</f>
        <v>-0.7400047388244112</v>
      </c>
      <c r="AA1733">
        <v>-0.73839598737615841</v>
      </c>
      <c r="AB1733">
        <v>-0.40218274420915068</v>
      </c>
    </row>
    <row r="1734" spans="1:28" x14ac:dyDescent="0.3">
      <c r="A1734">
        <v>16.41675</v>
      </c>
      <c r="B1734">
        <v>4.1309050000000003</v>
      </c>
      <c r="C1734">
        <f>(A1734-AVERAGE($A$2:$A$17634))/STDEVP($A$2:$A$17634)</f>
        <v>-0.26486533685234853</v>
      </c>
      <c r="D1734">
        <f>(B1734-AVERAGE($B$2:$B$17634))/STDEVP($B$2:$B$17634)</f>
        <v>-0.73991767737548608</v>
      </c>
      <c r="AA1734">
        <v>-0.73830891603050353</v>
      </c>
      <c r="AB1734">
        <v>-0.26377998510235107</v>
      </c>
    </row>
    <row r="1735" spans="1:28" x14ac:dyDescent="0.3">
      <c r="A1735">
        <v>1.383375</v>
      </c>
      <c r="B1735">
        <v>4.1311660000000003</v>
      </c>
      <c r="C1735">
        <f>(A1735-AVERAGE($A$2:$A$17634))/STDEVP($A$2:$A$17634)</f>
        <v>-0.79806030054119437</v>
      </c>
      <c r="D1735">
        <f>(B1735-AVERAGE($B$2:$B$17634))/STDEVP($B$2:$B$17634)</f>
        <v>-0.7399062242312473</v>
      </c>
      <c r="AA1735">
        <v>-0.73829746158432619</v>
      </c>
      <c r="AB1735">
        <v>-0.79723441312134913</v>
      </c>
    </row>
    <row r="1736" spans="1:28" x14ac:dyDescent="0.3">
      <c r="A1736" s="4">
        <v>5.1445449999999999</v>
      </c>
      <c r="B1736" s="4">
        <v>4.1348399999999996</v>
      </c>
      <c r="C1736">
        <f>(A1736-AVERAGE($A$2:$A$17634))/STDEVP($A$2:$A$17634)</f>
        <v>-0.66466131983476107</v>
      </c>
      <c r="D1736">
        <f>(B1736-AVERAGE($B$2:$B$17634))/STDEVP($B$2:$B$17634)</f>
        <v>-0.73974500257633258</v>
      </c>
      <c r="AA1736">
        <v>-0.73813622160250347</v>
      </c>
      <c r="AB1736">
        <v>-0.66377051755350658</v>
      </c>
    </row>
    <row r="1737" spans="1:28" x14ac:dyDescent="0.3">
      <c r="A1737" s="1">
        <v>32.594702400000003</v>
      </c>
      <c r="B1737" s="1">
        <v>4.1379647999999998</v>
      </c>
      <c r="C1737">
        <f>(A1737-AVERAGE($A$2:$A$17634))/STDEVP($A$2:$A$17634)</f>
        <v>0.30892482952598477</v>
      </c>
      <c r="D1737">
        <f>(B1737-AVERAGE($B$2:$B$17634))/STDEVP($B$2:$B$17634)</f>
        <v>-0.73960788079427553</v>
      </c>
      <c r="AA1737">
        <v>-0.73799908423309701</v>
      </c>
      <c r="AB1737">
        <v>0.31028940011956874</v>
      </c>
    </row>
    <row r="1738" spans="1:28" x14ac:dyDescent="0.3">
      <c r="A1738">
        <v>2.4167380000000001</v>
      </c>
      <c r="B1738">
        <v>4.1394039999999999</v>
      </c>
      <c r="C1738">
        <f>(A1738-AVERAGE($A$2:$A$17634))/STDEVP($A$2:$A$17634)</f>
        <v>-0.76140958523193103</v>
      </c>
      <c r="D1738">
        <f>(B1738-AVERAGE($B$2:$B$17634))/STDEVP($B$2:$B$17634)</f>
        <v>-0.73954472613838185</v>
      </c>
      <c r="AA1738">
        <v>-0.73793592239808359</v>
      </c>
      <c r="AB1738">
        <v>-0.76056586277247573</v>
      </c>
    </row>
    <row r="1739" spans="1:28" x14ac:dyDescent="0.3">
      <c r="A1739">
        <v>8.3076939999999997</v>
      </c>
      <c r="B1739">
        <v>4.1422109999999996</v>
      </c>
      <c r="C1739">
        <f>(A1739-AVERAGE($A$2:$A$17634))/STDEVP($A$2:$A$17634)</f>
        <v>-0.55247259865954867</v>
      </c>
      <c r="D1739">
        <f>(B1739-AVERAGE($B$2:$B$17634))/STDEVP($B$2:$B$17634)</f>
        <v>-0.73942154998559306</v>
      </c>
      <c r="AA1739">
        <v>-0.73781273224321797</v>
      </c>
      <c r="AB1739">
        <v>-0.55152720289303514</v>
      </c>
    </row>
    <row r="1740" spans="1:28" x14ac:dyDescent="0.3">
      <c r="A1740">
        <v>7.1255930000000003</v>
      </c>
      <c r="B1740">
        <v>4.1443969999999997</v>
      </c>
      <c r="C1740">
        <f>(A1740-AVERAGE($A$2:$A$17634))/STDEVP($A$2:$A$17634)</f>
        <v>-0.59439866647675865</v>
      </c>
      <c r="D1740">
        <f>(B1740-AVERAGE($B$2:$B$17634))/STDEVP($B$2:$B$17634)</f>
        <v>-0.73932562441737215</v>
      </c>
      <c r="AA1740">
        <v>-0.73771679577063631</v>
      </c>
      <c r="AB1740">
        <v>-0.5934736728517559</v>
      </c>
    </row>
    <row r="1741" spans="1:28" x14ac:dyDescent="0.3">
      <c r="A1741">
        <v>8.0505300000000002</v>
      </c>
      <c r="B1741">
        <v>4.1473839999999997</v>
      </c>
      <c r="C1741">
        <f>(A1741-AVERAGE($A$2:$A$17634))/STDEVP($A$2:$A$17634)</f>
        <v>-0.56159354120518989</v>
      </c>
      <c r="D1741">
        <f>(B1741-AVERAGE($B$2:$B$17634))/STDEVP($B$2:$B$17634)</f>
        <v>-0.73919454954441877</v>
      </c>
      <c r="AA1741">
        <v>-0.73758570599771744</v>
      </c>
      <c r="AB1741">
        <v>-0.56065258388879136</v>
      </c>
    </row>
    <row r="1742" spans="1:28" x14ac:dyDescent="0.3">
      <c r="A1742">
        <v>6.538818</v>
      </c>
      <c r="B1742">
        <v>4.1477969999999997</v>
      </c>
      <c r="C1742">
        <f>(A1742-AVERAGE($A$2:$A$17634))/STDEVP($A$2:$A$17634)</f>
        <v>-0.61521005944863105</v>
      </c>
      <c r="D1742">
        <f>(B1742-AVERAGE($B$2:$B$17634))/STDEVP($B$2:$B$17634)</f>
        <v>-0.73917642636981884</v>
      </c>
      <c r="AA1742">
        <v>-0.73756758076296158</v>
      </c>
      <c r="AB1742">
        <v>-0.61429519310258773</v>
      </c>
    </row>
    <row r="1743" spans="1:28" x14ac:dyDescent="0.3">
      <c r="A1743" s="1">
        <v>7.3543667999999984</v>
      </c>
      <c r="B1743" s="1">
        <v>4.1544493999999998</v>
      </c>
      <c r="C1743">
        <f>(A1743-AVERAGE($A$2:$A$17634))/STDEVP($A$2:$A$17634)</f>
        <v>-0.58628465096234761</v>
      </c>
      <c r="D1743">
        <f>(B1743-AVERAGE($B$2:$B$17634))/STDEVP($B$2:$B$17634)</f>
        <v>-0.73888450722524757</v>
      </c>
      <c r="AA1743">
        <v>-0.73727562843441574</v>
      </c>
      <c r="AB1743">
        <v>-0.58535570887994448</v>
      </c>
    </row>
    <row r="1744" spans="1:28" x14ac:dyDescent="0.3">
      <c r="A1744">
        <v>44.417523000000003</v>
      </c>
      <c r="B1744">
        <v>4.154496</v>
      </c>
      <c r="C1744">
        <f>(A1744-AVERAGE($A$2:$A$17634))/STDEVP($A$2:$A$17634)</f>
        <v>0.72824972500133467</v>
      </c>
      <c r="D1744">
        <f>(B1744-AVERAGE($B$2:$B$17634))/STDEVP($B$2:$B$17634)</f>
        <v>-0.73888246233436039</v>
      </c>
      <c r="AA1744">
        <v>-0.7372735833110754</v>
      </c>
      <c r="AB1744">
        <v>0.72981834825957248</v>
      </c>
    </row>
    <row r="1745" spans="1:28" x14ac:dyDescent="0.3">
      <c r="A1745">
        <v>12.945686</v>
      </c>
      <c r="B1745">
        <v>4.1545769999999997</v>
      </c>
      <c r="C1745">
        <f>(A1745-AVERAGE($A$2:$A$17634))/STDEVP($A$2:$A$17634)</f>
        <v>-0.38797500739816143</v>
      </c>
      <c r="D1745">
        <f>(B1745-AVERAGE($B$2:$B$17634))/STDEVP($B$2:$B$17634)</f>
        <v>-0.73887890791028643</v>
      </c>
      <c r="AA1745">
        <v>-0.73727002848295131</v>
      </c>
      <c r="AB1745">
        <v>-0.38694956350622478</v>
      </c>
    </row>
    <row r="1746" spans="1:28" x14ac:dyDescent="0.3">
      <c r="A1746">
        <v>3.2973180000000002</v>
      </c>
      <c r="B1746">
        <v>4.1567100000000003</v>
      </c>
      <c r="C1746">
        <f>(A1746-AVERAGE($A$2:$A$17634))/STDEVP($A$2:$A$17634)</f>
        <v>-0.73017768812797901</v>
      </c>
      <c r="D1746">
        <f>(B1746-AVERAGE($B$2:$B$17634))/STDEVP($B$2:$B$17634)</f>
        <v>-0.73878530807633613</v>
      </c>
      <c r="AA1746">
        <v>-0.73717641800901879</v>
      </c>
      <c r="AB1746">
        <v>-0.7293187675443602</v>
      </c>
    </row>
    <row r="1747" spans="1:28" x14ac:dyDescent="0.3">
      <c r="A1747">
        <v>10.915407</v>
      </c>
      <c r="B1747">
        <v>4.1581140000000003</v>
      </c>
      <c r="C1747">
        <f>(A1747-AVERAGE($A$2:$A$17634))/STDEVP($A$2:$A$17634)</f>
        <v>-0.45998375710893674</v>
      </c>
      <c r="D1747">
        <f>(B1747-AVERAGE($B$2:$B$17634))/STDEVP($B$2:$B$17634)</f>
        <v>-0.73872369805905236</v>
      </c>
      <c r="AA1747">
        <v>-0.73711480098820248</v>
      </c>
      <c r="AB1747">
        <v>-0.45899335424942012</v>
      </c>
    </row>
    <row r="1748" spans="1:28" x14ac:dyDescent="0.3">
      <c r="A1748">
        <v>17.543468000000001</v>
      </c>
      <c r="B1748">
        <v>4.1608299999999998</v>
      </c>
      <c r="C1748">
        <f>(A1748-AVERAGE($A$2:$A$17634))/STDEVP($A$2:$A$17634)</f>
        <v>-0.22490356093060315</v>
      </c>
      <c r="D1748">
        <f>(B1748-AVERAGE($B$2:$B$17634))/STDEVP($B$2:$B$17634)</f>
        <v>-0.73860451514812464</v>
      </c>
      <c r="AA1748">
        <v>-0.73699560452913049</v>
      </c>
      <c r="AB1748">
        <v>-0.22379876290648953</v>
      </c>
    </row>
    <row r="1749" spans="1:28" x14ac:dyDescent="0.3">
      <c r="A1749">
        <v>8.69801</v>
      </c>
      <c r="B1749">
        <v>4.1750699999999998</v>
      </c>
      <c r="C1749">
        <f>(A1749-AVERAGE($A$2:$A$17634))/STDEVP($A$2:$A$17634)</f>
        <v>-0.53862909875036824</v>
      </c>
      <c r="D1749">
        <f>(B1749-AVERAGE($B$2:$B$17634))/STDEVP($B$2:$B$17634)</f>
        <v>-0.73797963861954918</v>
      </c>
      <c r="AA1749">
        <v>-0.73637065696757487</v>
      </c>
      <c r="AB1749">
        <v>-0.5376769664340455</v>
      </c>
    </row>
    <row r="1750" spans="1:28" x14ac:dyDescent="0.3">
      <c r="A1750">
        <v>1.8063990000000001</v>
      </c>
      <c r="B1750">
        <v>4.1792100000000003</v>
      </c>
      <c r="C1750">
        <f>(A1750-AVERAGE($A$2:$A$17634))/STDEVP($A$2:$A$17634)</f>
        <v>-0.78305673239235818</v>
      </c>
      <c r="D1750">
        <f>(B1750-AVERAGE($B$2:$B$17634))/STDEVP($B$2:$B$17634)</f>
        <v>-0.7377979680557637</v>
      </c>
      <c r="AA1750">
        <v>-0.73618896575234727</v>
      </c>
      <c r="AB1750">
        <v>-0.78222354390812798</v>
      </c>
    </row>
    <row r="1751" spans="1:28" x14ac:dyDescent="0.3">
      <c r="A1751">
        <v>10.955866</v>
      </c>
      <c r="B1751">
        <v>4.1807740000000004</v>
      </c>
      <c r="C1751">
        <f>(A1751-AVERAGE($A$2:$A$17634))/STDEVP($A$2:$A$17634)</f>
        <v>-0.45854878092854562</v>
      </c>
      <c r="D1751">
        <f>(B1751-AVERAGE($B$2:$B$17634))/STDEVP($B$2:$B$17634)</f>
        <v>-0.73772933695388931</v>
      </c>
      <c r="AA1751">
        <v>-0.73612032684881701</v>
      </c>
      <c r="AB1751">
        <v>-0.45755767977823708</v>
      </c>
    </row>
    <row r="1752" spans="1:28" x14ac:dyDescent="0.3">
      <c r="A1752">
        <v>9.3062679999999993</v>
      </c>
      <c r="B1752">
        <v>4.183128</v>
      </c>
      <c r="C1752">
        <f>(A1752-AVERAGE($A$2:$A$17634))/STDEVP($A$2:$A$17634)</f>
        <v>-0.5170557592824544</v>
      </c>
      <c r="D1752">
        <f>(B1752-AVERAGE($B$2:$B$17634))/STDEVP($B$2:$B$17634)</f>
        <v>-0.73762603924684811</v>
      </c>
      <c r="AA1752">
        <v>-0.73601701739938563</v>
      </c>
      <c r="AB1752">
        <v>-0.51609312890734371</v>
      </c>
    </row>
    <row r="1753" spans="1:28" x14ac:dyDescent="0.3">
      <c r="A1753">
        <v>6.2233919999999996</v>
      </c>
      <c r="B1753">
        <v>4.1846880000000004</v>
      </c>
      <c r="C1753">
        <f>(A1753-AVERAGE($A$2:$A$17634))/STDEVP($A$2:$A$17634)</f>
        <v>-0.62639740458014792</v>
      </c>
      <c r="D1753">
        <f>(B1753-AVERAGE($B$2:$B$17634))/STDEVP($B$2:$B$17634)</f>
        <v>-0.73755758367208835</v>
      </c>
      <c r="AA1753">
        <v>-0.73594855404292303</v>
      </c>
      <c r="AB1753">
        <v>-0.62548798224090962</v>
      </c>
    </row>
    <row r="1754" spans="1:28" x14ac:dyDescent="0.3">
      <c r="A1754">
        <v>6.6555749999999998</v>
      </c>
      <c r="B1754">
        <v>4.185333</v>
      </c>
      <c r="C1754">
        <f>(A1754-AVERAGE($A$2:$A$17634))/STDEVP($A$2:$A$17634)</f>
        <v>-0.61106899036897211</v>
      </c>
      <c r="D1754">
        <f>(B1754-AVERAGE($B$2:$B$17634))/STDEVP($B$2:$B$17634)</f>
        <v>-0.73752927992483197</v>
      </c>
      <c r="AA1754">
        <v>-0.73592024707823178</v>
      </c>
      <c r="AB1754">
        <v>-0.61015210888815063</v>
      </c>
    </row>
    <row r="1755" spans="1:28" x14ac:dyDescent="0.3">
      <c r="A1755">
        <v>5.0273570000000003</v>
      </c>
      <c r="B1755">
        <v>4.1881339999999998</v>
      </c>
      <c r="C1755">
        <f>(A1755-AVERAGE($A$2:$A$17634))/STDEVP($A$2:$A$17634)</f>
        <v>-0.66881767537067827</v>
      </c>
      <c r="D1755">
        <f>(B1755-AVERAGE($B$2:$B$17634))/STDEVP($B$2:$B$17634)</f>
        <v>-0.73740636706271545</v>
      </c>
      <c r="AA1755">
        <v>-0.73579732024396793</v>
      </c>
      <c r="AB1755">
        <v>-0.66792889566292579</v>
      </c>
    </row>
    <row r="1756" spans="1:28" x14ac:dyDescent="0.3">
      <c r="A1756">
        <v>4.3005899999999997</v>
      </c>
      <c r="B1756">
        <v>4.1902730000000004</v>
      </c>
      <c r="C1756">
        <f>(A1756-AVERAGE($A$2:$A$17634))/STDEVP($A$2:$A$17634)</f>
        <v>-0.69459422283092931</v>
      </c>
      <c r="D1756">
        <f>(B1756-AVERAGE($B$2:$B$17634))/STDEVP($B$2:$B$17634)</f>
        <v>-0.73731250393809289</v>
      </c>
      <c r="AA1756">
        <v>-0.73570344644943364</v>
      </c>
      <c r="AB1756">
        <v>-0.69371798655489669</v>
      </c>
    </row>
    <row r="1757" spans="1:28" x14ac:dyDescent="0.3">
      <c r="A1757" s="4">
        <v>8.2140459999999997</v>
      </c>
      <c r="B1757" s="4">
        <v>4.1914999999999996</v>
      </c>
      <c r="C1757">
        <f>(A1757-AVERAGE($A$2:$A$17634))/STDEVP($A$2:$A$17634)</f>
        <v>-0.555794051224893</v>
      </c>
      <c r="D1757">
        <f>(B1757-AVERAGE($B$2:$B$17634))/STDEVP($B$2:$B$17634)</f>
        <v>-0.73725866099563786</v>
      </c>
      <c r="AA1757">
        <v>-0.73564959738636981</v>
      </c>
      <c r="AB1757">
        <v>-0.55485027174983692</v>
      </c>
    </row>
    <row r="1758" spans="1:28" x14ac:dyDescent="0.3">
      <c r="A1758" s="4">
        <v>4.6382E-2</v>
      </c>
      <c r="B1758" s="4">
        <v>4.1917559999999998</v>
      </c>
      <c r="C1758">
        <f>(A1758-AVERAGE($A$2:$A$17634))/STDEVP($A$2:$A$17634)</f>
        <v>-0.84547998734387442</v>
      </c>
      <c r="D1758">
        <f>(B1758-AVERAGE($B$2:$B$17634))/STDEVP($B$2:$B$17634)</f>
        <v>-0.73724742726029269</v>
      </c>
      <c r="AA1758">
        <v>-0.73563836237402724</v>
      </c>
      <c r="AB1758">
        <v>-0.84467717538068232</v>
      </c>
    </row>
    <row r="1759" spans="1:28" x14ac:dyDescent="0.3">
      <c r="A1759">
        <v>22.9237</v>
      </c>
      <c r="B1759">
        <v>4.1967790000000003</v>
      </c>
      <c r="C1759">
        <f>(A1759-AVERAGE($A$2:$A$17634))/STDEVP($A$2:$A$17634)</f>
        <v>-3.4080634882555666E-2</v>
      </c>
      <c r="D1759">
        <f>(B1759-AVERAGE($B$2:$B$17634))/STDEVP($B$2:$B$17634)</f>
        <v>-0.73702700908592222</v>
      </c>
      <c r="AA1759">
        <v>-0.73541791914357135</v>
      </c>
      <c r="AB1759">
        <v>-3.2882978249384263E-2</v>
      </c>
    </row>
    <row r="1760" spans="1:28" x14ac:dyDescent="0.3">
      <c r="A1760">
        <v>2.638309</v>
      </c>
      <c r="B1760">
        <v>4.2119590000000002</v>
      </c>
      <c r="C1760">
        <f>(A1760-AVERAGE($A$2:$A$17634))/STDEVP($A$2:$A$17634)</f>
        <v>-0.75355103442085225</v>
      </c>
      <c r="D1760">
        <f>(B1760-AVERAGE($B$2:$B$17634))/STDEVP($B$2:$B$17634)</f>
        <v>-0.736360883685376</v>
      </c>
      <c r="AA1760">
        <v>-0.73475171802107031</v>
      </c>
      <c r="AB1760">
        <v>-0.75270348781870799</v>
      </c>
    </row>
    <row r="1761" spans="1:28" x14ac:dyDescent="0.3">
      <c r="A1761">
        <v>4.6869740000000002</v>
      </c>
      <c r="B1761">
        <v>4.2125190000000003</v>
      </c>
      <c r="C1761">
        <f>(A1761-AVERAGE($A$2:$A$17634))/STDEVP($A$2:$A$17634)</f>
        <v>-0.68089018080111552</v>
      </c>
      <c r="D1761">
        <f>(B1761-AVERAGE($B$2:$B$17634))/STDEVP($B$2:$B$17634)</f>
        <v>-0.73633630988930843</v>
      </c>
      <c r="AA1761">
        <v>-0.73472714143157092</v>
      </c>
      <c r="AB1761">
        <v>-0.68000727583852782</v>
      </c>
    </row>
    <row r="1762" spans="1:28" x14ac:dyDescent="0.3">
      <c r="A1762">
        <v>8.1117720000000002</v>
      </c>
      <c r="B1762">
        <v>4.2133799999999999</v>
      </c>
      <c r="C1762">
        <f>(A1762-AVERAGE($A$2:$A$17634))/STDEVP($A$2:$A$17634)</f>
        <v>-0.55942144571989583</v>
      </c>
      <c r="D1762">
        <f>(B1762-AVERAGE($B$2:$B$17634))/STDEVP($B$2:$B$17634)</f>
        <v>-0.73629852767785442</v>
      </c>
      <c r="AA1762">
        <v>-0.73468935492521559</v>
      </c>
      <c r="AB1762">
        <v>-0.5584794314143311</v>
      </c>
    </row>
    <row r="1763" spans="1:28" x14ac:dyDescent="0.3">
      <c r="A1763">
        <v>3.9299210000000002</v>
      </c>
      <c r="B1763">
        <v>4.213838</v>
      </c>
      <c r="C1763">
        <f>(A1763-AVERAGE($A$2:$A$17634))/STDEVP($A$2:$A$17634)</f>
        <v>-0.70774089441968302</v>
      </c>
      <c r="D1763">
        <f>(B1763-AVERAGE($B$2:$B$17634))/STDEVP($B$2:$B$17634)</f>
        <v>-0.73627842982321356</v>
      </c>
      <c r="AA1763">
        <v>-0.73466925478594658</v>
      </c>
      <c r="AB1763">
        <v>-0.70687105560155949</v>
      </c>
    </row>
    <row r="1764" spans="1:28" x14ac:dyDescent="0.3">
      <c r="A1764">
        <v>4.4858890000000002</v>
      </c>
      <c r="B1764">
        <v>4.2148640000000004</v>
      </c>
      <c r="C1764">
        <f>(A1764-AVERAGE($A$2:$A$17634))/STDEVP($A$2:$A$17634)</f>
        <v>-0.68802214612981727</v>
      </c>
      <c r="D1764">
        <f>(B1764-AVERAGE($B$2:$B$17634))/STDEVP($B$2:$B$17634)</f>
        <v>-0.73623340711827545</v>
      </c>
      <c r="AA1764">
        <v>-0.73462422696304219</v>
      </c>
      <c r="AB1764">
        <v>-0.6871427117375325</v>
      </c>
    </row>
    <row r="1765" spans="1:28" x14ac:dyDescent="0.3">
      <c r="A1765">
        <v>4.1696840000000002</v>
      </c>
      <c r="B1765">
        <v>4.2152820000000002</v>
      </c>
      <c r="C1765">
        <f>(A1765-AVERAGE($A$2:$A$17634))/STDEVP($A$2:$A$17634)</f>
        <v>-0.69923712037832975</v>
      </c>
      <c r="D1765">
        <f>(B1765-AVERAGE($B$2:$B$17634))/STDEVP($B$2:$B$17634)</f>
        <v>-0.73621506453478203</v>
      </c>
      <c r="AA1765">
        <v>-0.73460588229445178</v>
      </c>
      <c r="AB1765">
        <v>-0.69836314343778261</v>
      </c>
    </row>
    <row r="1766" spans="1:28" x14ac:dyDescent="0.3">
      <c r="A1766">
        <v>3.5611549999999998</v>
      </c>
      <c r="B1766">
        <v>4.2198760000000002</v>
      </c>
      <c r="C1766">
        <f>(A1766-AVERAGE($A$2:$A$17634))/STDEVP($A$2:$A$17634)</f>
        <v>-0.72082007151595584</v>
      </c>
      <c r="D1766">
        <f>(B1766-AVERAGE($B$2:$B$17634))/STDEVP($B$2:$B$17634)</f>
        <v>-0.73601347164347064</v>
      </c>
      <c r="AA1766">
        <v>-0.73440426648702284</v>
      </c>
      <c r="AB1766">
        <v>-0.71995659731144523</v>
      </c>
    </row>
    <row r="1767" spans="1:28" x14ac:dyDescent="0.3">
      <c r="A1767">
        <v>22.048075000000001</v>
      </c>
      <c r="B1767">
        <v>4.222035</v>
      </c>
      <c r="C1767">
        <f>(A1767-AVERAGE($A$2:$A$17634))/STDEVP($A$2:$A$17634)</f>
        <v>-6.5136790940662728E-2</v>
      </c>
      <c r="D1767">
        <f>(B1767-AVERAGE($B$2:$B$17634))/STDEVP($B$2:$B$17634)</f>
        <v>-0.73591873088327442</v>
      </c>
      <c r="AA1767">
        <v>-0.73430951495714925</v>
      </c>
      <c r="AB1767">
        <v>-6.3954246912218446E-2</v>
      </c>
    </row>
    <row r="1768" spans="1:28" x14ac:dyDescent="0.3">
      <c r="A1768">
        <v>4.3489909999999998</v>
      </c>
      <c r="B1768">
        <v>4.2237010000000001</v>
      </c>
      <c r="C1768">
        <f>(A1768-AVERAGE($A$2:$A$17634))/STDEVP($A$2:$A$17634)</f>
        <v>-0.69287756443336357</v>
      </c>
      <c r="D1768">
        <f>(B1768-AVERAGE($B$2:$B$17634))/STDEVP($B$2:$B$17634)</f>
        <v>-0.73584562383997332</v>
      </c>
      <c r="AA1768">
        <v>-0.7342363996033886</v>
      </c>
      <c r="AB1768">
        <v>-0.69200049279381204</v>
      </c>
    </row>
    <row r="1769" spans="1:28" x14ac:dyDescent="0.3">
      <c r="A1769">
        <v>10.922791</v>
      </c>
      <c r="B1769">
        <v>4.2242519999999999</v>
      </c>
      <c r="C1769">
        <f>(A1769-AVERAGE($A$2:$A$17634))/STDEVP($A$2:$A$17634)</f>
        <v>-0.45972186570984114</v>
      </c>
      <c r="D1769">
        <f>(B1769-AVERAGE($B$2:$B$17634))/STDEVP($B$2:$B$17634)</f>
        <v>-0.73582144497991386</v>
      </c>
      <c r="AA1769">
        <v>-0.73421221799479197</v>
      </c>
      <c r="AB1769">
        <v>-0.45873133540824224</v>
      </c>
    </row>
    <row r="1770" spans="1:28" x14ac:dyDescent="0.3">
      <c r="A1770">
        <v>8.7458749999999998</v>
      </c>
      <c r="B1770">
        <v>4.226153</v>
      </c>
      <c r="C1770">
        <f>(A1770-AVERAGE($A$2:$A$17634))/STDEVP($A$2:$A$17634)</f>
        <v>-0.53693145088773153</v>
      </c>
      <c r="D1770">
        <f>(B1770-AVERAGE($B$2:$B$17634))/STDEVP($B$2:$B$17634)</f>
        <v>-0.73573802571862024</v>
      </c>
      <c r="AA1770">
        <v>-0.73412878925079494</v>
      </c>
      <c r="AB1770">
        <v>-0.53597849245883167</v>
      </c>
    </row>
    <row r="1771" spans="1:28" x14ac:dyDescent="0.3">
      <c r="A1771">
        <v>26.219428000000001</v>
      </c>
      <c r="B1771">
        <v>4.2297760000000002</v>
      </c>
      <c r="C1771">
        <f>(A1771-AVERAGE($A$2:$A$17634))/STDEVP($A$2:$A$17634)</f>
        <v>8.281032082687835E-2</v>
      </c>
      <c r="D1771">
        <f>(B1771-AVERAGE($B$2:$B$17634))/STDEVP($B$2:$B$17634)</f>
        <v>-0.73557904203441871</v>
      </c>
      <c r="AA1771">
        <v>-0.73396978749408737</v>
      </c>
      <c r="AB1771">
        <v>8.4064859155469726E-2</v>
      </c>
    </row>
    <row r="1772" spans="1:28" x14ac:dyDescent="0.3">
      <c r="A1772">
        <v>13.430345000000001</v>
      </c>
      <c r="B1772">
        <v>4.2343359999999999</v>
      </c>
      <c r="C1772">
        <f>(A1772-AVERAGE($A$2:$A$17634))/STDEVP($A$2:$A$17634)</f>
        <v>-0.37078540506957769</v>
      </c>
      <c r="D1772">
        <f>(B1772-AVERAGE($B$2:$B$17634))/STDEVP($B$2:$B$17634)</f>
        <v>-0.73537894112358271</v>
      </c>
      <c r="AA1772">
        <v>-0.73376966383673536</v>
      </c>
      <c r="AB1772">
        <v>-0.36975159634121629</v>
      </c>
    </row>
    <row r="1773" spans="1:28" x14ac:dyDescent="0.3">
      <c r="A1773">
        <v>5.2274190000000003</v>
      </c>
      <c r="B1773">
        <v>4.2370910000000004</v>
      </c>
      <c r="C1773">
        <f>(A1773-AVERAGE($A$2:$A$17634))/STDEVP($A$2:$A$17634)</f>
        <v>-0.6617219932084546</v>
      </c>
      <c r="D1773">
        <f>(B1773-AVERAGE($B$2:$B$17634))/STDEVP($B$2:$B$17634)</f>
        <v>-0.73525804682328599</v>
      </c>
      <c r="AA1773">
        <v>-0.73364875579375177</v>
      </c>
      <c r="AB1773">
        <v>-0.66082976058658149</v>
      </c>
    </row>
    <row r="1774" spans="1:28" x14ac:dyDescent="0.3">
      <c r="A1774">
        <v>20.341633999999999</v>
      </c>
      <c r="B1774">
        <v>4.253018</v>
      </c>
      <c r="C1774">
        <f>(A1774-AVERAGE($A$2:$A$17634))/STDEVP($A$2:$A$17634)</f>
        <v>-0.12565984361726787</v>
      </c>
      <c r="D1774">
        <f>(B1774-AVERAGE($B$2:$B$17634))/STDEVP($B$2:$B$17634)</f>
        <v>-0.73455914173405668</v>
      </c>
      <c r="AA1774">
        <v>-0.73294977125632921</v>
      </c>
      <c r="AB1774">
        <v>-0.12450675142987785</v>
      </c>
    </row>
    <row r="1775" spans="1:28" x14ac:dyDescent="0.3">
      <c r="A1775" s="4">
        <v>7.198429</v>
      </c>
      <c r="B1775" s="4">
        <v>4.2531990000000004</v>
      </c>
      <c r="C1775">
        <f>(A1775-AVERAGE($A$2:$A$17634))/STDEVP($A$2:$A$17634)</f>
        <v>-0.59181536177137861</v>
      </c>
      <c r="D1775">
        <f>(B1775-AVERAGE($B$2:$B$17634))/STDEVP($B$2:$B$17634)</f>
        <v>-0.73455119913211342</v>
      </c>
      <c r="AA1775">
        <v>-0.73294182775150896</v>
      </c>
      <c r="AB1775">
        <v>-0.59088911105381026</v>
      </c>
    </row>
    <row r="1776" spans="1:28" x14ac:dyDescent="0.3">
      <c r="A1776">
        <v>5.1343709999999998</v>
      </c>
      <c r="B1776">
        <v>4.2552940000000001</v>
      </c>
      <c r="C1776">
        <f>(A1776-AVERAGE($A$2:$A$17634))/STDEVP($A$2:$A$17634)</f>
        <v>-0.66502216532425174</v>
      </c>
      <c r="D1776">
        <f>(B1776-AVERAGE($B$2:$B$17634))/STDEVP($B$2:$B$17634)</f>
        <v>-0.73445926680575357</v>
      </c>
      <c r="AA1776">
        <v>-0.73284988497472114</v>
      </c>
      <c r="AB1776">
        <v>-0.66413153863830388</v>
      </c>
    </row>
    <row r="1777" spans="1:28" x14ac:dyDescent="0.3">
      <c r="A1777">
        <v>17.525939999999999</v>
      </c>
      <c r="B1777">
        <v>4.2570370000000004</v>
      </c>
      <c r="C1777">
        <f>(A1777-AVERAGE($A$2:$A$17634))/STDEVP($A$2:$A$17634)</f>
        <v>-0.22552523379671202</v>
      </c>
      <c r="D1777">
        <f>(B1777-AVERAGE($B$2:$B$17634))/STDEVP($B$2:$B$17634)</f>
        <v>-0.73438278086549313</v>
      </c>
      <c r="AA1777">
        <v>-0.73277339033990418</v>
      </c>
      <c r="AB1777">
        <v>-0.22442073829221085</v>
      </c>
    </row>
    <row r="1778" spans="1:28" x14ac:dyDescent="0.3">
      <c r="A1778">
        <v>31.547615</v>
      </c>
      <c r="B1778">
        <v>4.2582969999999998</v>
      </c>
      <c r="C1778">
        <f>(A1778-AVERAGE($A$2:$A$17634))/STDEVP($A$2:$A$17634)</f>
        <v>0.27178734521377618</v>
      </c>
      <c r="D1778">
        <f>(B1778-AVERAGE($B$2:$B$17634))/STDEVP($B$2:$B$17634)</f>
        <v>-0.73432748982434115</v>
      </c>
      <c r="AA1778">
        <v>-0.73271809301353075</v>
      </c>
      <c r="AB1778">
        <v>0.27313384389530765</v>
      </c>
    </row>
    <row r="1779" spans="1:28" x14ac:dyDescent="0.3">
      <c r="A1779" s="1">
        <v>38.4106928</v>
      </c>
      <c r="B1779" s="1">
        <v>4.2584878000000002</v>
      </c>
      <c r="C1779">
        <f>(A1779-AVERAGE($A$2:$A$17634))/STDEVP($A$2:$A$17634)</f>
        <v>0.51520297998406051</v>
      </c>
      <c r="D1779">
        <f>(B1779-AVERAGE($B$2:$B$17634))/STDEVP($B$2:$B$17634)</f>
        <v>-0.73431911718096665</v>
      </c>
      <c r="AA1779">
        <v>-0.73270971941839402</v>
      </c>
      <c r="AB1779">
        <v>0.51666793003690148</v>
      </c>
    </row>
    <row r="1780" spans="1:28" x14ac:dyDescent="0.3">
      <c r="A1780">
        <v>0.59205300000000005</v>
      </c>
      <c r="B1780">
        <v>4.2632070000000004</v>
      </c>
      <c r="C1780">
        <f>(A1780-AVERAGE($A$2:$A$17634))/STDEVP($A$2:$A$17634)</f>
        <v>-0.82612644703565652</v>
      </c>
      <c r="D1780">
        <f>(B1780-AVERAGE($B$2:$B$17634))/STDEVP($B$2:$B$17634)</f>
        <v>-0.73411203029096284</v>
      </c>
      <c r="AA1780">
        <v>-0.73250260898774144</v>
      </c>
      <c r="AB1780">
        <v>-0.82531421721649412</v>
      </c>
    </row>
    <row r="1781" spans="1:28" x14ac:dyDescent="0.3">
      <c r="A1781">
        <v>12.662469</v>
      </c>
      <c r="B1781">
        <v>4.263979</v>
      </c>
      <c r="C1781">
        <f>(A1781-AVERAGE($A$2:$A$17634))/STDEVP($A$2:$A$17634)</f>
        <v>-0.39801998253056281</v>
      </c>
      <c r="D1781">
        <f>(B1781-AVERAGE($B$2:$B$17634))/STDEVP($B$2:$B$17634)</f>
        <v>-0.73407815355781258</v>
      </c>
      <c r="AA1781">
        <v>-0.73246872840364596</v>
      </c>
      <c r="AB1781">
        <v>-0.39699942674320632</v>
      </c>
    </row>
    <row r="1782" spans="1:28" x14ac:dyDescent="0.3">
      <c r="A1782">
        <v>0.71277900000000005</v>
      </c>
      <c r="B1782">
        <v>4.2640380000000002</v>
      </c>
      <c r="C1782">
        <f>(A1782-AVERAGE($A$2:$A$17634))/STDEVP($A$2:$A$17634)</f>
        <v>-0.821844607782242</v>
      </c>
      <c r="D1782">
        <f>(B1782-AVERAGE($B$2:$B$17634))/STDEVP($B$2:$B$17634)</f>
        <v>-0.73407556453286982</v>
      </c>
      <c r="AA1782">
        <v>-0.73246613908439506</v>
      </c>
      <c r="AB1782">
        <v>-0.82103029432645624</v>
      </c>
    </row>
    <row r="1783" spans="1:28" x14ac:dyDescent="0.3">
      <c r="A1783">
        <v>0.44811000000000001</v>
      </c>
      <c r="B1783">
        <v>4.2648099999999998</v>
      </c>
      <c r="C1783">
        <f>(A1783-AVERAGE($A$2:$A$17634))/STDEVP($A$2:$A$17634)</f>
        <v>-0.83123173328430422</v>
      </c>
      <c r="D1783">
        <f>(B1783-AVERAGE($B$2:$B$17634))/STDEVP($B$2:$B$17634)</f>
        <v>-0.73404168779971946</v>
      </c>
      <c r="AA1783">
        <v>-0.73243225850029947</v>
      </c>
      <c r="AB1783">
        <v>-0.8304219878090815</v>
      </c>
    </row>
    <row r="1784" spans="1:28" x14ac:dyDescent="0.3">
      <c r="A1784">
        <v>3.631872</v>
      </c>
      <c r="B1784">
        <v>4.2742880000000003</v>
      </c>
      <c r="C1784">
        <f>(A1784-AVERAGE($A$2:$A$17634))/STDEVP($A$2:$A$17634)</f>
        <v>-0.71831192226489382</v>
      </c>
      <c r="D1784">
        <f>(B1784-AVERAGE($B$2:$B$17634))/STDEVP($B$2:$B$17634)</f>
        <v>-0.73362577630127568</v>
      </c>
      <c r="AA1784">
        <v>-0.7320162997230224</v>
      </c>
      <c r="AB1784">
        <v>-0.71744722754010515</v>
      </c>
    </row>
    <row r="1785" spans="1:28" x14ac:dyDescent="0.3">
      <c r="A1785">
        <v>4.9548620000000003</v>
      </c>
      <c r="B1785">
        <v>4.2749800000000002</v>
      </c>
      <c r="C1785">
        <f>(A1785-AVERAGE($A$2:$A$17634))/STDEVP($A$2:$A$17634)</f>
        <v>-0.67138888568723198</v>
      </c>
      <c r="D1785">
        <f>(B1785-AVERAGE($B$2:$B$17634))/STDEVP($B$2:$B$17634)</f>
        <v>-0.73359541011042073</v>
      </c>
      <c r="AA1785">
        <v>-0.73198593008028401</v>
      </c>
      <c r="AB1785">
        <v>-0.67050135718665138</v>
      </c>
    </row>
    <row r="1786" spans="1:28" x14ac:dyDescent="0.3">
      <c r="A1786">
        <v>1.627726</v>
      </c>
      <c r="B1786">
        <v>4.2760379999999998</v>
      </c>
      <c r="C1786">
        <f>(A1786-AVERAGE($A$2:$A$17634))/STDEVP($A$2:$A$17634)</f>
        <v>-0.78939380199563602</v>
      </c>
      <c r="D1786">
        <f>(B1786-AVERAGE($B$2:$B$17634))/STDEVP($B$2:$B$17634)</f>
        <v>-0.73354898318856443</v>
      </c>
      <c r="AA1786">
        <v>-0.73193949788083701</v>
      </c>
      <c r="AB1786">
        <v>-0.78856369726806474</v>
      </c>
    </row>
    <row r="1787" spans="1:28" x14ac:dyDescent="0.3">
      <c r="A1787" s="4">
        <v>22.673866</v>
      </c>
      <c r="B1787" s="4">
        <v>4.2782359999999997</v>
      </c>
      <c r="C1787">
        <f>(A1787-AVERAGE($A$2:$A$17634))/STDEVP($A$2:$A$17634)</f>
        <v>-4.2941601269560516E-2</v>
      </c>
      <c r="D1787">
        <f>(B1787-AVERAGE($B$2:$B$17634))/STDEVP($B$2:$B$17634)</f>
        <v>-0.73345253103899921</v>
      </c>
      <c r="AA1787">
        <v>-0.73184303476705193</v>
      </c>
      <c r="AB1787">
        <v>-4.1748256576419826E-2</v>
      </c>
    </row>
    <row r="1788" spans="1:28" x14ac:dyDescent="0.3">
      <c r="A1788" s="1">
        <v>6.1380369999999997</v>
      </c>
      <c r="B1788" s="1">
        <v>4.2795443999999998</v>
      </c>
      <c r="C1788">
        <f>(A1788-AVERAGE($A$2:$A$17634))/STDEVP($A$2:$A$17634)</f>
        <v>-0.62942472586533249</v>
      </c>
      <c r="D1788">
        <f>(B1788-AVERAGE($B$2:$B$17634))/STDEVP($B$2:$B$17634)</f>
        <v>-0.73339511611975849</v>
      </c>
      <c r="AA1788">
        <v>-0.73178561332115732</v>
      </c>
      <c r="AB1788">
        <v>-0.62851677668683825</v>
      </c>
    </row>
    <row r="1789" spans="1:28" x14ac:dyDescent="0.3">
      <c r="A1789">
        <v>21.768654000000002</v>
      </c>
      <c r="B1789">
        <v>4.2801289999999996</v>
      </c>
      <c r="C1789">
        <f>(A1789-AVERAGE($A$2:$A$17634))/STDEVP($A$2:$A$17634)</f>
        <v>-7.5047131762261382E-2</v>
      </c>
      <c r="D1789">
        <f>(B1789-AVERAGE($B$2:$B$17634))/STDEVP($B$2:$B$17634)</f>
        <v>-0.73336946283193516</v>
      </c>
      <c r="AA1789">
        <v>-0.73175995711719066</v>
      </c>
      <c r="AB1789">
        <v>-7.3869410322397203E-2</v>
      </c>
    </row>
    <row r="1790" spans="1:28" x14ac:dyDescent="0.3">
      <c r="A1790">
        <v>7.2744720000000003</v>
      </c>
      <c r="B1790">
        <v>4.283671</v>
      </c>
      <c r="C1790">
        <f>(A1790-AVERAGE($A$2:$A$17634))/STDEVP($A$2:$A$17634)</f>
        <v>-0.58911831306316842</v>
      </c>
      <c r="D1790">
        <f>(B1790-AVERAGE($B$2:$B$17634))/STDEVP($B$2:$B$17634)</f>
        <v>-0.7332140335718077</v>
      </c>
      <c r="AA1790">
        <v>-0.73160451018860695</v>
      </c>
      <c r="AB1790">
        <v>-0.58819074990271492</v>
      </c>
    </row>
    <row r="1791" spans="1:28" x14ac:dyDescent="0.3">
      <c r="A1791">
        <v>8.9669419999999995</v>
      </c>
      <c r="B1791">
        <v>4.2889099999999996</v>
      </c>
      <c r="C1791">
        <f>(A1791-AVERAGE($A$2:$A$17634))/STDEVP($A$2:$A$17634)</f>
        <v>-0.52909077565427254</v>
      </c>
      <c r="D1791">
        <f>(B1791-AVERAGE($B$2:$B$17634))/STDEVP($B$2:$B$17634)</f>
        <v>-0.73298413693323961</v>
      </c>
      <c r="AA1791">
        <v>-0.73137458741648709</v>
      </c>
      <c r="AB1791">
        <v>-0.52813400178133074</v>
      </c>
    </row>
    <row r="1792" spans="1:28" x14ac:dyDescent="0.3">
      <c r="A1792">
        <v>10.020851</v>
      </c>
      <c r="B1792">
        <v>4.2903349999999998</v>
      </c>
      <c r="C1792">
        <f>(A1792-AVERAGE($A$2:$A$17634))/STDEVP($A$2:$A$17634)</f>
        <v>-0.49171134681767736</v>
      </c>
      <c r="D1792">
        <f>(B1792-AVERAGE($B$2:$B$17634))/STDEVP($B$2:$B$17634)</f>
        <v>-0.73292160539860352</v>
      </c>
      <c r="AA1792">
        <v>-0.73131204877356448</v>
      </c>
      <c r="AB1792">
        <v>-0.49073638329718633</v>
      </c>
    </row>
    <row r="1793" spans="1:28" x14ac:dyDescent="0.3">
      <c r="A1793">
        <v>9.0917399999999997</v>
      </c>
      <c r="B1793">
        <v>4.2919530000000004</v>
      </c>
      <c r="C1793">
        <f>(A1793-AVERAGE($A$2:$A$17634))/STDEVP($A$2:$A$17634)</f>
        <v>-0.52466451308326356</v>
      </c>
      <c r="D1793">
        <f>(B1793-AVERAGE($B$2:$B$17634))/STDEVP($B$2:$B$17634)</f>
        <v>-0.73285060468067964</v>
      </c>
      <c r="AA1793">
        <v>-0.73124103998461798</v>
      </c>
      <c r="AB1793">
        <v>-0.52370558529415367</v>
      </c>
    </row>
    <row r="1794" spans="1:28" x14ac:dyDescent="0.3">
      <c r="A1794">
        <v>11.475201</v>
      </c>
      <c r="B1794">
        <v>4.2927169999999997</v>
      </c>
      <c r="C1794">
        <f>(A1794-AVERAGE($A$2:$A$17634))/STDEVP($A$2:$A$17634)</f>
        <v>-0.44012931048579096</v>
      </c>
      <c r="D1794">
        <f>(B1794-AVERAGE($B$2:$B$17634))/STDEVP($B$2:$B$17634)</f>
        <v>-0.73281707900175885</v>
      </c>
      <c r="AA1794">
        <v>-0.73120751049465815</v>
      </c>
      <c r="AB1794">
        <v>-0.43912924601833647</v>
      </c>
    </row>
    <row r="1795" spans="1:28" x14ac:dyDescent="0.3">
      <c r="A1795">
        <v>10.350923</v>
      </c>
      <c r="B1795">
        <v>4.2930739999999998</v>
      </c>
      <c r="C1795">
        <f>(A1795-AVERAGE($A$2:$A$17634))/STDEVP($A$2:$A$17634)</f>
        <v>-0.48000454591271063</v>
      </c>
      <c r="D1795">
        <f>(B1795-AVERAGE($B$2:$B$17634))/STDEVP($B$2:$B$17634)</f>
        <v>-0.73280141320676573</v>
      </c>
      <c r="AA1795">
        <v>-0.7311918429188522</v>
      </c>
      <c r="AB1795">
        <v>-0.47902388560687481</v>
      </c>
    </row>
    <row r="1796" spans="1:28" x14ac:dyDescent="0.3">
      <c r="A1796">
        <v>11.796803000000001</v>
      </c>
      <c r="B1796">
        <v>4.294333</v>
      </c>
      <c r="C1796">
        <f>(A1796-AVERAGE($A$2:$A$17634))/STDEVP($A$2:$A$17634)</f>
        <v>-0.4287229185936004</v>
      </c>
      <c r="D1796">
        <f>(B1796-AVERAGE($B$2:$B$17634))/STDEVP($B$2:$B$17634)</f>
        <v>-0.73274616604739229</v>
      </c>
      <c r="AA1796">
        <v>-0.73113658947924576</v>
      </c>
      <c r="AB1796">
        <v>-0.42771730352639659</v>
      </c>
    </row>
    <row r="1797" spans="1:28" x14ac:dyDescent="0.3">
      <c r="A1797">
        <v>6.0168920000000004</v>
      </c>
      <c r="B1797">
        <v>4.2943569999999998</v>
      </c>
      <c r="C1797">
        <f>(A1797-AVERAGE($A$2:$A$17634))/STDEVP($A$2:$A$17634)</f>
        <v>-0.63372142596601411</v>
      </c>
      <c r="D1797">
        <f>(B1797-AVERAGE($B$2:$B$17634))/STDEVP($B$2:$B$17634)</f>
        <v>-0.7327451128847039</v>
      </c>
      <c r="AA1797">
        <v>-0.73113553619683846</v>
      </c>
      <c r="AB1797">
        <v>-0.63281556765575653</v>
      </c>
    </row>
    <row r="1798" spans="1:28" x14ac:dyDescent="0.3">
      <c r="A1798">
        <v>6.9173559999999998</v>
      </c>
      <c r="B1798">
        <v>4.300726</v>
      </c>
      <c r="C1798">
        <f>(A1798-AVERAGE($A$2:$A$17634))/STDEVP($A$2:$A$17634)</f>
        <v>-0.60178429476406425</v>
      </c>
      <c r="D1798">
        <f>(B1798-AVERAGE($B$2:$B$17634))/STDEVP($B$2:$B$17634)</f>
        <v>-0.73246562983621366</v>
      </c>
      <c r="AA1798">
        <v>-0.73085602137805006</v>
      </c>
      <c r="AB1798">
        <v>-0.60086289514730795</v>
      </c>
    </row>
    <row r="1799" spans="1:28" x14ac:dyDescent="0.3">
      <c r="A1799">
        <v>4.7262310000000003</v>
      </c>
      <c r="B1799">
        <v>4.3080249999999998</v>
      </c>
      <c r="C1799">
        <f>(A1799-AVERAGE($A$2:$A$17634))/STDEVP($A$2:$A$17634)</f>
        <v>-0.67949783645465078</v>
      </c>
      <c r="D1799">
        <f>(B1799-AVERAGE($B$2:$B$17634))/STDEVP($B$2:$B$17634)</f>
        <v>-0.73214533673353999</v>
      </c>
      <c r="AA1799">
        <v>-0.73053569186598577</v>
      </c>
      <c r="AB1799">
        <v>-0.67861425394685404</v>
      </c>
    </row>
    <row r="1800" spans="1:28" x14ac:dyDescent="0.3">
      <c r="A1800">
        <v>19.232502</v>
      </c>
      <c r="B1800">
        <v>4.3116950000000003</v>
      </c>
      <c r="C1800">
        <f>(A1800-AVERAGE($A$2:$A$17634))/STDEVP($A$2:$A$17634)</f>
        <v>-0.16499788956278152</v>
      </c>
      <c r="D1800">
        <f>(B1800-AVERAGE($B$2:$B$17634))/STDEVP($B$2:$B$17634)</f>
        <v>-0.73198429060574</v>
      </c>
      <c r="AA1800">
        <v>-0.73037462743123094</v>
      </c>
      <c r="AB1800">
        <v>-0.16386394012886041</v>
      </c>
    </row>
    <row r="1801" spans="1:28" x14ac:dyDescent="0.3">
      <c r="A1801" s="1">
        <v>16.667530799999998</v>
      </c>
      <c r="B1801" s="1">
        <v>4.3141137999999994</v>
      </c>
      <c r="C1801">
        <f>(A1801-AVERAGE($A$2:$A$17634))/STDEVP($A$2:$A$17634)</f>
        <v>-0.25597078991595812</v>
      </c>
      <c r="D1801">
        <f>(B1801-AVERAGE($B$2:$B$17634))/STDEVP($B$2:$B$17634)</f>
        <v>-0.73187814935943951</v>
      </c>
      <c r="AA1801">
        <v>-0.73026847411930051</v>
      </c>
      <c r="AB1801">
        <v>-0.25488110988490015</v>
      </c>
    </row>
    <row r="1802" spans="1:28" x14ac:dyDescent="0.3">
      <c r="A1802">
        <v>8.2290229999999998</v>
      </c>
      <c r="B1802">
        <v>4.3149990000000003</v>
      </c>
      <c r="C1802">
        <f>(A1802-AVERAGE($A$2:$A$17634))/STDEVP($A$2:$A$17634)</f>
        <v>-0.55526285573677625</v>
      </c>
      <c r="D1802">
        <f>(B1802-AVERAGE($B$2:$B$17634))/STDEVP($B$2:$B$17634)</f>
        <v>-0.73183930520894125</v>
      </c>
      <c r="AA1802">
        <v>-0.7302296255531846</v>
      </c>
      <c r="AB1802">
        <v>-0.5543188177703785</v>
      </c>
    </row>
    <row r="1803" spans="1:28" x14ac:dyDescent="0.3">
      <c r="A1803">
        <v>5.9124749999999997</v>
      </c>
      <c r="B1803">
        <v>4.3159640000000001</v>
      </c>
      <c r="C1803">
        <f>(A1803-AVERAGE($A$2:$A$17634))/STDEVP($A$2:$A$17634)</f>
        <v>-0.63742482713331672</v>
      </c>
      <c r="D1803">
        <f>(B1803-AVERAGE($B$2:$B$17634))/STDEVP($B$2:$B$17634)</f>
        <v>-0.73179695929250332</v>
      </c>
      <c r="AA1803">
        <v>-0.73018727482306511</v>
      </c>
      <c r="AB1803">
        <v>-0.63652077097905946</v>
      </c>
    </row>
    <row r="1804" spans="1:28" x14ac:dyDescent="0.3">
      <c r="A1804">
        <v>4.0908069999999999</v>
      </c>
      <c r="B1804">
        <v>4.3181409999999998</v>
      </c>
      <c r="C1804">
        <f>(A1804-AVERAGE($A$2:$A$17634))/STDEVP($A$2:$A$17634)</f>
        <v>-0.70203468374323519</v>
      </c>
      <c r="D1804">
        <f>(B1804-AVERAGE($B$2:$B$17634))/STDEVP($B$2:$B$17634)</f>
        <v>-0.73170142866029064</v>
      </c>
      <c r="AA1804">
        <v>-0.73009173333138633</v>
      </c>
      <c r="AB1804">
        <v>-0.70116206815820337</v>
      </c>
    </row>
    <row r="1805" spans="1:28" x14ac:dyDescent="0.3">
      <c r="A1805">
        <v>6.1988050000000001</v>
      </c>
      <c r="B1805">
        <v>4.3181459999999996</v>
      </c>
      <c r="C1805">
        <f>(A1805-AVERAGE($A$2:$A$17634))/STDEVP($A$2:$A$17634)</f>
        <v>-0.62726944193518086</v>
      </c>
      <c r="D1805">
        <f>(B1805-AVERAGE($B$2:$B$17634))/STDEVP($B$2:$B$17634)</f>
        <v>-0.73170120925139726</v>
      </c>
      <c r="AA1805">
        <v>-0.73009151389755156</v>
      </c>
      <c r="AB1805">
        <v>-0.62636044394839074</v>
      </c>
    </row>
    <row r="1806" spans="1:28" x14ac:dyDescent="0.3">
      <c r="A1806">
        <v>9.6840910000000004</v>
      </c>
      <c r="B1806">
        <v>4.3196690000000002</v>
      </c>
      <c r="C1806">
        <f>(A1806-AVERAGE($A$2:$A$17634))/STDEVP($A$2:$A$17634)</f>
        <v>-0.50365535380026483</v>
      </c>
      <c r="D1806">
        <f>(B1806-AVERAGE($B$2:$B$17634))/STDEVP($B$2:$B$17634)</f>
        <v>-0.73163437730244907</v>
      </c>
      <c r="AA1806">
        <v>-0.73002467435146656</v>
      </c>
      <c r="AB1806">
        <v>-0.50268620249478357</v>
      </c>
    </row>
    <row r="1807" spans="1:28" x14ac:dyDescent="0.3">
      <c r="A1807">
        <v>6.874657</v>
      </c>
      <c r="B1807">
        <v>4.3198100000000004</v>
      </c>
      <c r="C1807">
        <f>(A1807-AVERAGE($A$2:$A$17634))/STDEVP($A$2:$A$17634)</f>
        <v>-0.60329871795609868</v>
      </c>
      <c r="D1807">
        <f>(B1807-AVERAGE($B$2:$B$17634))/STDEVP($B$2:$B$17634)</f>
        <v>-0.73162818997165358</v>
      </c>
      <c r="AA1807">
        <v>-0.7300184863173248</v>
      </c>
      <c r="AB1807">
        <v>-0.60237805529078747</v>
      </c>
    </row>
    <row r="1808" spans="1:28" x14ac:dyDescent="0.3">
      <c r="A1808">
        <v>3.2739090000000002</v>
      </c>
      <c r="B1808">
        <v>4.3220049999999999</v>
      </c>
      <c r="C1808">
        <f>(A1808-AVERAGE($A$2:$A$17634))/STDEVP($A$2:$A$17634)</f>
        <v>-0.73100794486706744</v>
      </c>
      <c r="D1808">
        <f>(B1808-AVERAGE($B$2:$B$17634))/STDEVP($B$2:$B$17634)</f>
        <v>-0.73153186946742432</v>
      </c>
      <c r="AA1808">
        <v>-0.7299221548638406</v>
      </c>
      <c r="AB1808">
        <v>-0.73014942830453533</v>
      </c>
    </row>
    <row r="1809" spans="1:28" x14ac:dyDescent="0.3">
      <c r="A1809">
        <v>4.1601569999999999</v>
      </c>
      <c r="B1809">
        <v>4.3251840000000001</v>
      </c>
      <c r="C1809">
        <f>(A1809-AVERAGE($A$2:$A$17634))/STDEVP($A$2:$A$17634)</f>
        <v>-0.69957501844972514</v>
      </c>
      <c r="D1809">
        <f>(B1809-AVERAGE($B$2:$B$17634))/STDEVP($B$2:$B$17634)</f>
        <v>-0.73139236929296214</v>
      </c>
      <c r="AA1809">
        <v>-0.72978263883166472</v>
      </c>
      <c r="AB1809">
        <v>-0.69870120593776941</v>
      </c>
    </row>
    <row r="1810" spans="1:28" x14ac:dyDescent="0.3">
      <c r="A1810">
        <v>5.6659769999999998</v>
      </c>
      <c r="B1810">
        <v>4.3310589999999998</v>
      </c>
      <c r="C1810">
        <f>(A1810-AVERAGE($A$2:$A$17634))/STDEVP($A$2:$A$17634)</f>
        <v>-0.64616747422083853</v>
      </c>
      <c r="D1810">
        <f>(B1810-AVERAGE($B$2:$B$17634))/STDEVP($B$2:$B$17634)</f>
        <v>-0.73113456384314612</v>
      </c>
      <c r="AA1810">
        <v>-0.72952480407575604</v>
      </c>
      <c r="AB1810">
        <v>-0.64526767242985328</v>
      </c>
    </row>
    <row r="1811" spans="1:28" x14ac:dyDescent="0.3">
      <c r="A1811">
        <v>19.374213000000001</v>
      </c>
      <c r="B1811">
        <v>4.3333950000000003</v>
      </c>
      <c r="C1811">
        <f>(A1811-AVERAGE($A$2:$A$17634))/STDEVP($A$2:$A$17634)</f>
        <v>-0.15997176658644982</v>
      </c>
      <c r="D1811">
        <f>(B1811-AVERAGE($B$2:$B$17634))/STDEVP($B$2:$B$17634)</f>
        <v>-0.73103205600812138</v>
      </c>
      <c r="AA1811">
        <v>-0.72942228458813008</v>
      </c>
      <c r="AB1811">
        <v>-0.15883537133116857</v>
      </c>
    </row>
    <row r="1812" spans="1:28" x14ac:dyDescent="0.3">
      <c r="A1812">
        <v>9.6478570000000001</v>
      </c>
      <c r="B1812">
        <v>4.3380200000000002</v>
      </c>
      <c r="C1812">
        <f>(A1812-AVERAGE($A$2:$A$17634))/STDEVP($A$2:$A$17634)</f>
        <v>-0.50494048014842696</v>
      </c>
      <c r="D1812">
        <f>(B1812-AVERAGE($B$2:$B$17634))/STDEVP($B$2:$B$17634)</f>
        <v>-0.73082910278167035</v>
      </c>
      <c r="AA1812">
        <v>-0.72921930829092541</v>
      </c>
      <c r="AB1812">
        <v>-0.50397195421353203</v>
      </c>
    </row>
    <row r="1813" spans="1:28" x14ac:dyDescent="0.3">
      <c r="A1813">
        <v>15.444269999999999</v>
      </c>
      <c r="B1813">
        <v>4.3401160000000001</v>
      </c>
      <c r="C1813">
        <f>(A1813-AVERAGE($A$2:$A$17634))/STDEVP($A$2:$A$17634)</f>
        <v>-0.29935668947863037</v>
      </c>
      <c r="D1813">
        <f>(B1813-AVERAGE($B$2:$B$17634))/STDEVP($B$2:$B$17634)</f>
        <v>-0.73073712657353163</v>
      </c>
      <c r="AA1813">
        <v>-0.72912732162737059</v>
      </c>
      <c r="AB1813">
        <v>-0.29828812197513682</v>
      </c>
    </row>
    <row r="1814" spans="1:28" x14ac:dyDescent="0.3">
      <c r="A1814">
        <v>6.0291639999999997</v>
      </c>
      <c r="B1814">
        <v>4.3408429999999996</v>
      </c>
      <c r="C1814">
        <f>(A1814-AVERAGE($A$2:$A$17634))/STDEVP($A$2:$A$17634)</f>
        <v>-0.63328616983793984</v>
      </c>
      <c r="D1814">
        <f>(B1814-AVERAGE($B$2:$B$17634))/STDEVP($B$2:$B$17634)</f>
        <v>-0.73070522452042252</v>
      </c>
      <c r="AA1814">
        <v>-0.72909541594778837</v>
      </c>
      <c r="AB1814">
        <v>-0.63238009972253129</v>
      </c>
    </row>
    <row r="1815" spans="1:28" x14ac:dyDescent="0.3">
      <c r="A1815">
        <v>6.3575600000000003</v>
      </c>
      <c r="B1815">
        <v>4.342047</v>
      </c>
      <c r="C1815">
        <f>(A1815-AVERAGE($A$2:$A$17634))/STDEVP($A$2:$A$17634)</f>
        <v>-0.62163881232204188</v>
      </c>
      <c r="D1815">
        <f>(B1815-AVERAGE($B$2:$B$17634))/STDEVP($B$2:$B$17634)</f>
        <v>-0.73065239085887712</v>
      </c>
      <c r="AA1815">
        <v>-0.72904257628036462</v>
      </c>
      <c r="AB1815">
        <v>-0.62072707434774177</v>
      </c>
    </row>
    <row r="1816" spans="1:28" x14ac:dyDescent="0.3">
      <c r="A1816">
        <v>10.557930000000001</v>
      </c>
      <c r="B1816">
        <v>4.3526239999999996</v>
      </c>
      <c r="C1816">
        <f>(A1816-AVERAGE($A$2:$A$17634))/STDEVP($A$2:$A$17634)</f>
        <v>-0.47266254254697687</v>
      </c>
      <c r="D1816">
        <f>(B1816-AVERAGE($B$2:$B$17634))/STDEVP($B$2:$B$17634)</f>
        <v>-0.73018825328565085</v>
      </c>
      <c r="AA1816">
        <v>-0.72857838594619517</v>
      </c>
      <c r="AB1816">
        <v>-0.47167830946173583</v>
      </c>
    </row>
    <row r="1817" spans="1:28" x14ac:dyDescent="0.3">
      <c r="A1817" s="1">
        <v>12.486182799999998</v>
      </c>
      <c r="B1817" s="1">
        <v>4.3582589999999994</v>
      </c>
      <c r="C1817">
        <f>(A1817-AVERAGE($A$2:$A$17634))/STDEVP($A$2:$A$17634)</f>
        <v>-0.40427239850554147</v>
      </c>
      <c r="D1817">
        <f>(B1817-AVERAGE($B$2:$B$17634))/STDEVP($B$2:$B$17634)</f>
        <v>-0.72994097946272074</v>
      </c>
      <c r="AA1817">
        <v>-0.72833108401435764</v>
      </c>
      <c r="AB1817">
        <v>-0.40325488528053699</v>
      </c>
    </row>
    <row r="1818" spans="1:28" x14ac:dyDescent="0.3">
      <c r="A1818" s="1">
        <v>11.193754599999998</v>
      </c>
      <c r="B1818" s="1">
        <v>4.3591225999999992</v>
      </c>
      <c r="C1818">
        <f>(A1818-AVERAGE($A$2:$A$17634))/STDEVP($A$2:$A$17634)</f>
        <v>-0.45011148701157827</v>
      </c>
      <c r="D1818">
        <f>(B1818-AVERAGE($B$2:$B$17634))/STDEVP($B$2:$B$17634)</f>
        <v>-0.72990308315864227</v>
      </c>
      <c r="AA1818">
        <v>-0.72829318340240823</v>
      </c>
      <c r="AB1818">
        <v>-0.44911628008952853</v>
      </c>
    </row>
    <row r="1819" spans="1:28" x14ac:dyDescent="0.3">
      <c r="A1819">
        <v>7.4780829999999998</v>
      </c>
      <c r="B1819">
        <v>4.359807</v>
      </c>
      <c r="C1819">
        <f>(A1819-AVERAGE($A$2:$A$17634))/STDEVP($A$2:$A$17634)</f>
        <v>-0.58189675704187238</v>
      </c>
      <c r="D1819">
        <f>(B1819-AVERAGE($B$2:$B$17634))/STDEVP($B$2:$B$17634)</f>
        <v>-0.7298730504693054</v>
      </c>
      <c r="AA1819">
        <v>-0.72826314729909869</v>
      </c>
      <c r="AB1819">
        <v>-0.58096567971432567</v>
      </c>
    </row>
    <row r="1820" spans="1:28" x14ac:dyDescent="0.3">
      <c r="A1820">
        <v>4.6339930000000003</v>
      </c>
      <c r="B1820">
        <v>4.3607490000000002</v>
      </c>
      <c r="C1820">
        <f>(A1820-AVERAGE($A$2:$A$17634))/STDEVP($A$2:$A$17634)</f>
        <v>-0.68276927996355907</v>
      </c>
      <c r="D1820">
        <f>(B1820-AVERAGE($B$2:$B$17634))/STDEVP($B$2:$B$17634)</f>
        <v>-0.72983171383377754</v>
      </c>
      <c r="AA1820">
        <v>-0.72822180596461927</v>
      </c>
      <c r="AB1820">
        <v>-0.68188728941171906</v>
      </c>
    </row>
    <row r="1821" spans="1:28" x14ac:dyDescent="0.3">
      <c r="A1821">
        <v>2.6644009999999998</v>
      </c>
      <c r="B1821">
        <v>4.3624689999999999</v>
      </c>
      <c r="C1821">
        <f>(A1821-AVERAGE($A$2:$A$17634))/STDEVP($A$2:$A$17634)</f>
        <v>-0.75262561860487143</v>
      </c>
      <c r="D1821">
        <f>(B1821-AVERAGE($B$2:$B$17634))/STDEVP($B$2:$B$17634)</f>
        <v>-0.72975623717442695</v>
      </c>
      <c r="AA1821">
        <v>-0.72814632072544261</v>
      </c>
      <c r="AB1821">
        <v>-0.75177762167515261</v>
      </c>
    </row>
    <row r="1822" spans="1:28" x14ac:dyDescent="0.3">
      <c r="A1822" s="1">
        <v>5.1117499999999989</v>
      </c>
      <c r="B1822" s="1">
        <v>4.3630849999999999</v>
      </c>
      <c r="C1822">
        <f>(A1822-AVERAGE($A$2:$A$17634))/STDEVP($A$2:$A$17634)</f>
        <v>-0.6658244737396013</v>
      </c>
      <c r="D1822">
        <f>(B1822-AVERAGE($B$2:$B$17634))/STDEVP($B$2:$B$17634)</f>
        <v>-0.72972920599875279</v>
      </c>
      <c r="AA1822">
        <v>-0.72811928647699331</v>
      </c>
      <c r="AB1822">
        <v>-0.66493423747447467</v>
      </c>
    </row>
    <row r="1823" spans="1:28" x14ac:dyDescent="0.3">
      <c r="A1823">
        <v>2.1108479999999998</v>
      </c>
      <c r="B1823">
        <v>4.364681</v>
      </c>
      <c r="C1823">
        <f>(A1823-AVERAGE($A$2:$A$17634))/STDEVP($A$2:$A$17634)</f>
        <v>-0.77225871308530925</v>
      </c>
      <c r="D1823">
        <f>(B1823-AVERAGE($B$2:$B$17634))/STDEVP($B$2:$B$17634)</f>
        <v>-0.72965917067996</v>
      </c>
      <c r="AA1823">
        <v>-0.7280492431969201</v>
      </c>
      <c r="AB1823">
        <v>-0.7714202700487347</v>
      </c>
    </row>
    <row r="1824" spans="1:28" x14ac:dyDescent="0.3">
      <c r="A1824" s="4">
        <v>1.0249429999999999</v>
      </c>
      <c r="B1824" s="4">
        <v>4.3670169999999997</v>
      </c>
      <c r="C1824">
        <f>(A1824-AVERAGE($A$2:$A$17634))/STDEVP($A$2:$A$17634)</f>
        <v>-0.81077295736143062</v>
      </c>
      <c r="D1824">
        <f>(B1824-AVERAGE($B$2:$B$17634))/STDEVP($B$2:$B$17634)</f>
        <v>-0.72955666284493526</v>
      </c>
      <c r="AA1824">
        <v>-0.72794672370929414</v>
      </c>
      <c r="AB1824">
        <v>-0.8099532561984164</v>
      </c>
    </row>
    <row r="1825" spans="1:28" x14ac:dyDescent="0.3">
      <c r="A1825">
        <v>4.3807309999999999</v>
      </c>
      <c r="B1825">
        <v>4.3704939999999999</v>
      </c>
      <c r="C1825">
        <f>(A1825-AVERAGE($A$2:$A$17634))/STDEVP($A$2:$A$17634)</f>
        <v>-0.69175182865231077</v>
      </c>
      <c r="D1825">
        <f>(B1825-AVERAGE($B$2:$B$17634))/STDEVP($B$2:$B$17634)</f>
        <v>-0.72940408590042283</v>
      </c>
      <c r="AA1825">
        <v>-0.7277941294205631</v>
      </c>
      <c r="AB1825">
        <v>-0.69087420920510856</v>
      </c>
    </row>
    <row r="1826" spans="1:28" x14ac:dyDescent="0.3">
      <c r="A1826">
        <v>1.3674729999999999</v>
      </c>
      <c r="B1826">
        <v>4.3729550000000001</v>
      </c>
      <c r="C1826">
        <f>(A1826-AVERAGE($A$2:$A$17634))/STDEVP($A$2:$A$17634)</f>
        <v>-0.7986243033890299</v>
      </c>
      <c r="D1826">
        <f>(B1826-AVERAGE($B$2:$B$17634))/STDEVP($B$2:$B$17634)</f>
        <v>-0.72929609284306152</v>
      </c>
      <c r="AA1826">
        <v>-0.72768612408706679</v>
      </c>
      <c r="AB1826">
        <v>-0.79779869042530505</v>
      </c>
    </row>
    <row r="1827" spans="1:28" x14ac:dyDescent="0.3">
      <c r="A1827">
        <v>10.500912</v>
      </c>
      <c r="B1827">
        <v>4.3774829999999998</v>
      </c>
      <c r="C1827">
        <f>(A1827-AVERAGE($A$2:$A$17634))/STDEVP($A$2:$A$17634)</f>
        <v>-0.4746848236674579</v>
      </c>
      <c r="D1827">
        <f>(B1827-AVERAGE($B$2:$B$17634))/STDEVP($B$2:$B$17634)</f>
        <v>-0.72909739614914382</v>
      </c>
      <c r="AA1827">
        <v>-0.72748740480625751</v>
      </c>
      <c r="AB1827">
        <v>-0.47370157466843676</v>
      </c>
    </row>
    <row r="1828" spans="1:28" x14ac:dyDescent="0.3">
      <c r="A1828">
        <v>12.700127999999999</v>
      </c>
      <c r="B1828">
        <v>4.3809740000000001</v>
      </c>
      <c r="C1828">
        <f>(A1828-AVERAGE($A$2:$A$17634))/STDEVP($A$2:$A$17634)</f>
        <v>-0.39668431511472585</v>
      </c>
      <c r="D1828">
        <f>(B1828-AVERAGE($B$2:$B$17634))/STDEVP($B$2:$B$17634)</f>
        <v>-0.72894420485972944</v>
      </c>
      <c r="AA1828">
        <v>-0.72733419610278915</v>
      </c>
      <c r="AB1828">
        <v>-0.39566310936239413</v>
      </c>
    </row>
    <row r="1829" spans="1:28" x14ac:dyDescent="0.3">
      <c r="A1829">
        <v>7.6465519999999998</v>
      </c>
      <c r="B1829">
        <v>4.3815799999999996</v>
      </c>
      <c r="C1829">
        <f>(A1829-AVERAGE($A$2:$A$17634))/STDEVP($A$2:$A$17634)</f>
        <v>-0.57592159695056255</v>
      </c>
      <c r="D1829">
        <f>(B1829-AVERAGE($B$2:$B$17634))/STDEVP($B$2:$B$17634)</f>
        <v>-0.72891761250184217</v>
      </c>
      <c r="AA1829">
        <v>-0.7273076007220094</v>
      </c>
      <c r="AB1829">
        <v>-0.57498761197944026</v>
      </c>
    </row>
    <row r="1830" spans="1:28" x14ac:dyDescent="0.3">
      <c r="A1830">
        <v>8.0266900000000003</v>
      </c>
      <c r="B1830">
        <v>4.3847839999999998</v>
      </c>
      <c r="C1830">
        <f>(A1830-AVERAGE($A$2:$A$17634))/STDEVP($A$2:$A$17634)</f>
        <v>-0.56243908440053636</v>
      </c>
      <c r="D1830">
        <f>(B1830-AVERAGE($B$2:$B$17634))/STDEVP($B$2:$B$17634)</f>
        <v>-0.72877701528291261</v>
      </c>
      <c r="AA1830">
        <v>-0.72716698752065945</v>
      </c>
      <c r="AB1830">
        <v>-0.56149853854394849</v>
      </c>
    </row>
    <row r="1831" spans="1:28" x14ac:dyDescent="0.3">
      <c r="A1831">
        <v>6.9174769999999999</v>
      </c>
      <c r="B1831">
        <v>4.3863669999999999</v>
      </c>
      <c r="C1831">
        <f>(A1831-AVERAGE($A$2:$A$17634))/STDEVP($A$2:$A$17634)</f>
        <v>-0.60178000320673886</v>
      </c>
      <c r="D1831">
        <f>(B1831-AVERAGE($B$2:$B$17634))/STDEVP($B$2:$B$17634)</f>
        <v>-0.728707550427243</v>
      </c>
      <c r="AA1831">
        <v>-0.72709751476855666</v>
      </c>
      <c r="AB1831">
        <v>-0.60085860150161685</v>
      </c>
    </row>
    <row r="1832" spans="1:28" x14ac:dyDescent="0.3">
      <c r="A1832">
        <v>2.2095349999999998</v>
      </c>
      <c r="B1832">
        <v>4.3910520000000002</v>
      </c>
      <c r="C1832">
        <f>(A1832-AVERAGE($A$2:$A$17634))/STDEVP($A$2:$A$17634)</f>
        <v>-0.76875854021118351</v>
      </c>
      <c r="D1832">
        <f>(B1832-AVERAGE($B$2:$B$17634))/STDEVP($B$2:$B$17634)</f>
        <v>-0.72850196429407044</v>
      </c>
      <c r="AA1832">
        <v>-0.72689190526533431</v>
      </c>
      <c r="AB1832">
        <v>-0.76791839391394068</v>
      </c>
    </row>
    <row r="1833" spans="1:28" x14ac:dyDescent="0.3">
      <c r="A1833">
        <v>6.2827869999999999</v>
      </c>
      <c r="B1833">
        <v>4.3923740000000002</v>
      </c>
      <c r="C1833">
        <f>(A1833-AVERAGE($A$2:$A$17634))/STDEVP($A$2:$A$17634)</f>
        <v>-0.62429081741204373</v>
      </c>
      <c r="D1833">
        <f>(B1833-AVERAGE($B$2:$B$17634))/STDEVP($B$2:$B$17634)</f>
        <v>-0.7284439525826395</v>
      </c>
      <c r="AA1833">
        <v>-0.72683388695940887</v>
      </c>
      <c r="AB1833">
        <v>-0.62338036996141899</v>
      </c>
    </row>
    <row r="1834" spans="1:28" x14ac:dyDescent="0.3">
      <c r="A1834">
        <v>5.7400479999999998</v>
      </c>
      <c r="B1834">
        <v>4.3933070000000001</v>
      </c>
      <c r="C1834">
        <f>(A1834-AVERAGE($A$2:$A$17634))/STDEVP($A$2:$A$17634)</f>
        <v>-0.64354036725680719</v>
      </c>
      <c r="D1834">
        <f>(B1834-AVERAGE($B$2:$B$17634))/STDEVP($B$2:$B$17634)</f>
        <v>-0.72840301088311976</v>
      </c>
      <c r="AA1834">
        <v>-0.72679294060583222</v>
      </c>
      <c r="AB1834">
        <v>-0.6426392870581189</v>
      </c>
    </row>
    <row r="1835" spans="1:28" x14ac:dyDescent="0.3">
      <c r="A1835">
        <v>16.244239</v>
      </c>
      <c r="B1835">
        <v>4.3942769999999998</v>
      </c>
      <c r="C1835">
        <f>(A1835-AVERAGE($A$2:$A$17634))/STDEVP($A$2:$A$17634)</f>
        <v>-0.27098385623877552</v>
      </c>
      <c r="D1835">
        <f>(B1835-AVERAGE($B$2:$B$17634))/STDEVP($B$2:$B$17634)</f>
        <v>-0.72836044555778856</v>
      </c>
      <c r="AA1835">
        <v>-0.72675037044187807</v>
      </c>
      <c r="AB1835">
        <v>-0.26990148189412172</v>
      </c>
    </row>
    <row r="1836" spans="1:28" x14ac:dyDescent="0.3">
      <c r="A1836">
        <v>6.1622999999999997E-2</v>
      </c>
      <c r="B1836">
        <v>4.3950089999999999</v>
      </c>
      <c r="C1836">
        <f>(A1836-AVERAGE($A$2:$A$17634))/STDEVP($A$2:$A$17634)</f>
        <v>-0.84493942845795678</v>
      </c>
      <c r="D1836">
        <f>(B1836-AVERAGE($B$2:$B$17634))/STDEVP($B$2:$B$17634)</f>
        <v>-0.72832832409578574</v>
      </c>
      <c r="AA1836">
        <v>-0.72671824532846097</v>
      </c>
      <c r="AB1836">
        <v>-0.84413635344698901</v>
      </c>
    </row>
    <row r="1837" spans="1:28" x14ac:dyDescent="0.3">
      <c r="A1837">
        <v>6.272824</v>
      </c>
      <c r="B1837">
        <v>4.3950909999999999</v>
      </c>
      <c r="C1837">
        <f>(A1837-AVERAGE($A$2:$A$17634))/STDEVP($A$2:$A$17634)</f>
        <v>-0.62464417927677685</v>
      </c>
      <c r="D1837">
        <f>(B1837-AVERAGE($B$2:$B$17634))/STDEVP($B$2:$B$17634)</f>
        <v>-0.72832472578993301</v>
      </c>
      <c r="AA1837">
        <v>-0.72671464661356988</v>
      </c>
      <c r="AB1837">
        <v>-0.62373390377976334</v>
      </c>
    </row>
    <row r="1838" spans="1:28" x14ac:dyDescent="0.3">
      <c r="A1838">
        <v>5.0648160000000004</v>
      </c>
      <c r="B1838">
        <v>4.39764</v>
      </c>
      <c r="C1838">
        <f>(A1838-AVERAGE($A$2:$A$17634))/STDEVP($A$2:$A$17634)</f>
        <v>-0.66748910143802365</v>
      </c>
      <c r="D1838">
        <f>(B1838-AVERAGE($B$2:$B$17634))/STDEVP($B$2:$B$17634)</f>
        <v>-0.72821287113604694</v>
      </c>
      <c r="AA1838">
        <v>-0.72660277924458083</v>
      </c>
      <c r="AB1838">
        <v>-0.66659967521714014</v>
      </c>
    </row>
    <row r="1839" spans="1:28" x14ac:dyDescent="0.3">
      <c r="A1839">
        <v>25.448416999999999</v>
      </c>
      <c r="B1839">
        <v>4.4038740000000001</v>
      </c>
      <c r="C1839">
        <f>(A1839-AVERAGE($A$2:$A$17634))/STDEVP($A$2:$A$17634)</f>
        <v>5.5464553017008547E-2</v>
      </c>
      <c r="D1839">
        <f>(B1839-AVERAGE($B$2:$B$17634))/STDEVP($B$2:$B$17634)</f>
        <v>-0.72793931212768026</v>
      </c>
      <c r="AA1839">
        <v>-0.72632918913933242</v>
      </c>
      <c r="AB1839">
        <v>5.6705784296939517E-2</v>
      </c>
    </row>
    <row r="1840" spans="1:28" x14ac:dyDescent="0.3">
      <c r="A1840">
        <v>9.2836320000000008</v>
      </c>
      <c r="B1840">
        <v>4.4040429999999997</v>
      </c>
      <c r="C1840">
        <f>(A1840-AVERAGE($A$2:$A$17634))/STDEVP($A$2:$A$17634)</f>
        <v>-0.51785859970904258</v>
      </c>
      <c r="D1840">
        <f>(B1840-AVERAGE($B$2:$B$17634))/STDEVP($B$2:$B$17634)</f>
        <v>-0.72793189610708131</v>
      </c>
      <c r="AA1840">
        <v>-0.7263217722757157</v>
      </c>
      <c r="AB1840">
        <v>-0.51689636001364136</v>
      </c>
    </row>
    <row r="1841" spans="1:28" x14ac:dyDescent="0.3">
      <c r="A1841">
        <v>2.5265529999999998</v>
      </c>
      <c r="B1841">
        <v>4.4151490000000004</v>
      </c>
      <c r="C1841">
        <f>(A1841-AVERAGE($A$2:$A$17634))/STDEVP($A$2:$A$17634)</f>
        <v>-0.75751473095353439</v>
      </c>
      <c r="D1841">
        <f>(B1841-AVERAGE($B$2:$B$17634))/STDEVP($B$2:$B$17634)</f>
        <v>-0.72744454507292688</v>
      </c>
      <c r="AA1841">
        <v>-0.72583436584182259</v>
      </c>
      <c r="AB1841">
        <v>-0.75666911317280783</v>
      </c>
    </row>
    <row r="1842" spans="1:28" x14ac:dyDescent="0.3">
      <c r="A1842">
        <v>1.229247</v>
      </c>
      <c r="B1842">
        <v>4.4230330000000002</v>
      </c>
      <c r="C1842">
        <f>(A1842-AVERAGE($A$2:$A$17634))/STDEVP($A$2:$A$17634)</f>
        <v>-0.80352682242090756</v>
      </c>
      <c r="D1842">
        <f>(B1842-AVERAGE($B$2:$B$17634))/STDEVP($B$2:$B$17634)</f>
        <v>-0.72709858112971826</v>
      </c>
      <c r="AA1842">
        <v>-0.72548836257108484</v>
      </c>
      <c r="AB1842">
        <v>-0.80270359513016032</v>
      </c>
    </row>
    <row r="1843" spans="1:28" x14ac:dyDescent="0.3">
      <c r="A1843">
        <v>18.322541000000001</v>
      </c>
      <c r="B1843">
        <v>4.4271820000000002</v>
      </c>
      <c r="C1843">
        <f>(A1843-AVERAGE($A$2:$A$17634))/STDEVP($A$2:$A$17634)</f>
        <v>-0.19727185481364937</v>
      </c>
      <c r="D1843">
        <f>(B1843-AVERAGE($B$2:$B$17634))/STDEVP($B$2:$B$17634)</f>
        <v>-0.72691651562992465</v>
      </c>
      <c r="AA1843">
        <v>-0.72530627637495471</v>
      </c>
      <c r="AB1843">
        <v>-0.1961536105970417</v>
      </c>
    </row>
    <row r="1844" spans="1:28" x14ac:dyDescent="0.3">
      <c r="A1844">
        <v>7.2050640000000001</v>
      </c>
      <c r="B1844">
        <v>4.4294719999999996</v>
      </c>
      <c r="C1844">
        <f>(A1844-AVERAGE($A$2:$A$17634))/STDEVP($A$2:$A$17634)</f>
        <v>-0.59158003546680138</v>
      </c>
      <c r="D1844">
        <f>(B1844-AVERAGE($B$2:$B$17634))/STDEVP($B$2:$B$17634)</f>
        <v>-0.72681602635671971</v>
      </c>
      <c r="AA1844">
        <v>-0.725205775678609</v>
      </c>
      <c r="AB1844">
        <v>-0.59065367023430659</v>
      </c>
    </row>
    <row r="1845" spans="1:28" x14ac:dyDescent="0.3">
      <c r="A1845">
        <v>17.031009999999998</v>
      </c>
      <c r="B1845">
        <v>4.4304550000000003</v>
      </c>
      <c r="C1845">
        <f>(A1845-AVERAGE($A$2:$A$17634))/STDEVP($A$2:$A$17634)</f>
        <v>-0.24307912195412978</v>
      </c>
      <c r="D1845">
        <f>(B1845-AVERAGE($B$2:$B$17634))/STDEVP($B$2:$B$17634)</f>
        <v>-0.72677289056826533</v>
      </c>
      <c r="AA1845">
        <v>-0.72516263498668421</v>
      </c>
      <c r="AB1845">
        <v>-0.24198316855550453</v>
      </c>
    </row>
    <row r="1846" spans="1:28" x14ac:dyDescent="0.3">
      <c r="A1846">
        <v>9.7822049999999994</v>
      </c>
      <c r="B1846">
        <v>4.4320579999999996</v>
      </c>
      <c r="C1846">
        <f>(A1846-AVERAGE($A$2:$A$17634))/STDEVP($A$2:$A$17634)</f>
        <v>-0.50017550375545672</v>
      </c>
      <c r="D1846">
        <f>(B1846-AVERAGE($B$2:$B$17634))/STDEVP($B$2:$B$17634)</f>
        <v>-0.72670254807702206</v>
      </c>
      <c r="AA1846">
        <v>-0.72509228449924212</v>
      </c>
      <c r="AB1846">
        <v>-0.49920465907884032</v>
      </c>
    </row>
    <row r="1847" spans="1:28" x14ac:dyDescent="0.3">
      <c r="A1847">
        <v>3.1731050000000001</v>
      </c>
      <c r="B1847">
        <v>4.4329270000000003</v>
      </c>
      <c r="C1847">
        <f>(A1847-AVERAGE($A$2:$A$17634))/STDEVP($A$2:$A$17634)</f>
        <v>-0.7345832022606793</v>
      </c>
      <c r="D1847">
        <f>(B1847-AVERAGE($B$2:$B$17634))/STDEVP($B$2:$B$17634)</f>
        <v>-0.72666441481133859</v>
      </c>
      <c r="AA1847">
        <v>-0.72505414689875125</v>
      </c>
      <c r="AB1847">
        <v>-0.73372642549658484</v>
      </c>
    </row>
    <row r="1848" spans="1:28" x14ac:dyDescent="0.3">
      <c r="A1848">
        <v>3.0010469999999998</v>
      </c>
      <c r="B1848">
        <v>4.4332269999999996</v>
      </c>
      <c r="C1848">
        <f>(A1848-AVERAGE($A$2:$A$17634))/STDEVP($A$2:$A$17634)</f>
        <v>-0.74068565490769811</v>
      </c>
      <c r="D1848">
        <f>(B1848-AVERAGE($B$2:$B$17634))/STDEVP($B$2:$B$17634)</f>
        <v>-0.72665125027773103</v>
      </c>
      <c r="AA1848">
        <v>-0.72504098086866231</v>
      </c>
      <c r="AB1848">
        <v>-0.73983184773052046</v>
      </c>
    </row>
    <row r="1849" spans="1:28" x14ac:dyDescent="0.3">
      <c r="A1849" s="1">
        <v>21.419184999999999</v>
      </c>
      <c r="B1849" s="1">
        <v>4.4353225999999992</v>
      </c>
      <c r="C1849">
        <f>(A1849-AVERAGE($A$2:$A$17634))/STDEVP($A$2:$A$17634)</f>
        <v>-8.7441894133676895E-2</v>
      </c>
      <c r="D1849">
        <f>(B1849-AVERAGE($B$2:$B$17634))/STDEVP($B$2:$B$17634)</f>
        <v>-0.72655929162230382</v>
      </c>
      <c r="AA1849">
        <v>-0.7249490117598143</v>
      </c>
      <c r="AB1849">
        <v>-8.627020425625255E-2</v>
      </c>
    </row>
    <row r="1850" spans="1:28" x14ac:dyDescent="0.3">
      <c r="A1850">
        <v>8.6370260000000005</v>
      </c>
      <c r="B1850">
        <v>4.4411659999999999</v>
      </c>
      <c r="C1850">
        <f>(A1850-AVERAGE($A$2:$A$17634))/STDEVP($A$2:$A$17634)</f>
        <v>-0.54079204364235689</v>
      </c>
      <c r="D1850">
        <f>(B1850-AVERAGE($B$2:$B$17634))/STDEVP($B$2:$B$17634)</f>
        <v>-0.72630287283669437</v>
      </c>
      <c r="AA1850">
        <v>-0.72469256382574165</v>
      </c>
      <c r="AB1850">
        <v>-0.53984096386232161</v>
      </c>
    </row>
    <row r="1851" spans="1:28" x14ac:dyDescent="0.3">
      <c r="A1851">
        <v>4.224799</v>
      </c>
      <c r="B1851">
        <v>4.4447970000000003</v>
      </c>
      <c r="C1851">
        <f>(A1851-AVERAGE($A$2:$A$17634))/STDEVP($A$2:$A$17634)</f>
        <v>-0.69728233375032966</v>
      </c>
      <c r="D1851">
        <f>(B1851-AVERAGE($B$2:$B$17634))/STDEVP($B$2:$B$17634)</f>
        <v>-0.72614353809826315</v>
      </c>
      <c r="AA1851">
        <v>-0.72453321097489831</v>
      </c>
      <c r="AB1851">
        <v>-0.69640740556785874</v>
      </c>
    </row>
    <row r="1852" spans="1:28" x14ac:dyDescent="0.3">
      <c r="A1852">
        <v>7.3638250000000003</v>
      </c>
      <c r="B1852">
        <v>4.4457009999999997</v>
      </c>
      <c r="C1852">
        <f>(A1852-AVERAGE($A$2:$A$17634))/STDEVP($A$2:$A$17634)</f>
        <v>-0.58594919304916682</v>
      </c>
      <c r="D1852">
        <f>(B1852-AVERAGE($B$2:$B$17634))/STDEVP($B$2:$B$17634)</f>
        <v>-0.72610386897032564</v>
      </c>
      <c r="AA1852">
        <v>-0.72449353733756361</v>
      </c>
      <c r="AB1852">
        <v>-0.58502008772560687</v>
      </c>
    </row>
    <row r="1853" spans="1:28" x14ac:dyDescent="0.3">
      <c r="A1853">
        <v>11.568683999999999</v>
      </c>
      <c r="B1853">
        <v>4.4480050000000002</v>
      </c>
      <c r="C1853">
        <f>(A1853-AVERAGE($A$2:$A$17634))/STDEVP($A$2:$A$17634)</f>
        <v>-0.43681371004407221</v>
      </c>
      <c r="D1853">
        <f>(B1853-AVERAGE($B$2:$B$17634))/STDEVP($B$2:$B$17634)</f>
        <v>-0.72600276535221886</v>
      </c>
      <c r="AA1853">
        <v>-0.72439242222648048</v>
      </c>
      <c r="AB1853">
        <v>-0.43581203213293151</v>
      </c>
    </row>
    <row r="1854" spans="1:28" x14ac:dyDescent="0.3">
      <c r="A1854">
        <v>21.092359999999999</v>
      </c>
      <c r="B1854">
        <v>4.4491430000000003</v>
      </c>
      <c r="C1854">
        <f>(A1854-AVERAGE($A$2:$A$17634))/STDEVP($A$2:$A$17634)</f>
        <v>-9.9033532339176777E-2</v>
      </c>
      <c r="D1854">
        <f>(B1854-AVERAGE($B$2:$B$17634))/STDEVP($B$2:$B$17634)</f>
        <v>-0.72595282788806736</v>
      </c>
      <c r="AA1854">
        <v>-0.72434247908567639</v>
      </c>
      <c r="AB1854">
        <v>-9.7867483206409048E-2</v>
      </c>
    </row>
    <row r="1855" spans="1:28" x14ac:dyDescent="0.3">
      <c r="A1855">
        <v>5.1438579999999998</v>
      </c>
      <c r="B1855">
        <v>4.4508159999999997</v>
      </c>
      <c r="C1855">
        <f>(A1855-AVERAGE($A$2:$A$17634))/STDEVP($A$2:$A$17634)</f>
        <v>-0.66468568594949284</v>
      </c>
      <c r="D1855">
        <f>(B1855-AVERAGE($B$2:$B$17634))/STDEVP($B$2:$B$17634)</f>
        <v>-0.72587941367231545</v>
      </c>
      <c r="AA1855">
        <v>-0.72426905652454698</v>
      </c>
      <c r="AB1855">
        <v>-0.66379489552532256</v>
      </c>
    </row>
    <row r="1856" spans="1:28" x14ac:dyDescent="0.3">
      <c r="A1856">
        <v>14.369232999999999</v>
      </c>
      <c r="B1856">
        <v>4.4613719999999999</v>
      </c>
      <c r="C1856">
        <f>(A1856-AVERAGE($A$2:$A$17634))/STDEVP($A$2:$A$17634)</f>
        <v>-0.3374854738786181</v>
      </c>
      <c r="D1856">
        <f>(B1856-AVERAGE($B$2:$B$17634))/STDEVP($B$2:$B$17634)</f>
        <v>-0.72541619761644149</v>
      </c>
      <c r="AA1856">
        <v>-0.72380578781248361</v>
      </c>
      <c r="AB1856">
        <v>-0.33643546067547919</v>
      </c>
    </row>
    <row r="1857" spans="1:28" x14ac:dyDescent="0.3">
      <c r="A1857">
        <v>11.382891000000001</v>
      </c>
      <c r="B1857">
        <v>4.4656339999999997</v>
      </c>
      <c r="C1857">
        <f>(A1857-AVERAGE($A$2:$A$17634))/STDEVP($A$2:$A$17634)</f>
        <v>-0.44340330764864477</v>
      </c>
      <c r="D1857">
        <f>(B1857-AVERAGE($B$2:$B$17634))/STDEVP($B$2:$B$17634)</f>
        <v>-0.72522917347565574</v>
      </c>
      <c r="AA1857">
        <v>-0.72361874241168667</v>
      </c>
      <c r="AB1857">
        <v>-0.44240483637981104</v>
      </c>
    </row>
    <row r="1858" spans="1:28" x14ac:dyDescent="0.3">
      <c r="A1858">
        <v>8.3642559999999992</v>
      </c>
      <c r="B1858">
        <v>4.4672660000000004</v>
      </c>
      <c r="C1858">
        <f>(A1858-AVERAGE($A$2:$A$17634))/STDEVP($A$2:$A$17634)</f>
        <v>-0.55046649068072373</v>
      </c>
      <c r="D1858">
        <f>(B1858-AVERAGE($B$2:$B$17634))/STDEVP($B$2:$B$17634)</f>
        <v>-0.72515755841283025</v>
      </c>
      <c r="AA1858">
        <v>-0.72354711920800274</v>
      </c>
      <c r="AB1858">
        <v>-0.54952011869819462</v>
      </c>
    </row>
    <row r="1859" spans="1:28" x14ac:dyDescent="0.3">
      <c r="A1859">
        <v>12.866205000000001</v>
      </c>
      <c r="B1859">
        <v>4.4688739999999996</v>
      </c>
      <c r="C1859">
        <f>(A1859-AVERAGE($A$2:$A$17634))/STDEVP($A$2:$A$17634)</f>
        <v>-0.3907939930822778</v>
      </c>
      <c r="D1859">
        <f>(B1859-AVERAGE($B$2:$B$17634))/STDEVP($B$2:$B$17634)</f>
        <v>-0.72508699651269337</v>
      </c>
      <c r="AA1859">
        <v>-0.72347654928672589</v>
      </c>
      <c r="AB1859">
        <v>-0.38976992097042545</v>
      </c>
    </row>
    <row r="1860" spans="1:28" x14ac:dyDescent="0.3">
      <c r="A1860" s="1">
        <v>25.752628199999997</v>
      </c>
      <c r="B1860" s="1">
        <v>4.4739305999999992</v>
      </c>
      <c r="C1860">
        <f>(A1860-AVERAGE($A$2:$A$17634))/STDEVP($A$2:$A$17634)</f>
        <v>6.6254138172553378E-2</v>
      </c>
      <c r="D1860">
        <f>(B1860-AVERAGE($B$2:$B$17634))/STDEVP($B$2:$B$17634)</f>
        <v>-0.72486510391055892</v>
      </c>
      <c r="AA1860">
        <v>-0.72325463146089997</v>
      </c>
      <c r="AB1860">
        <v>6.7500619900586187E-2</v>
      </c>
    </row>
    <row r="1861" spans="1:28" x14ac:dyDescent="0.3">
      <c r="A1861">
        <v>25.208936000000001</v>
      </c>
      <c r="B1861">
        <v>4.47438</v>
      </c>
      <c r="C1861">
        <f>(A1861-AVERAGE($A$2:$A$17634))/STDEVP($A$2:$A$17634)</f>
        <v>4.6970780786942619E-2</v>
      </c>
      <c r="D1861">
        <f>(B1861-AVERAGE($B$2:$B$17634))/STDEVP($B$2:$B$17634)</f>
        <v>-0.72484538343921467</v>
      </c>
      <c r="AA1861">
        <v>-0.7232349087478267</v>
      </c>
      <c r="AB1861">
        <v>4.8207878811550073E-2</v>
      </c>
    </row>
    <row r="1862" spans="1:28" x14ac:dyDescent="0.3">
      <c r="A1862">
        <v>3.845933</v>
      </c>
      <c r="B1862">
        <v>4.4763919999999997</v>
      </c>
      <c r="C1862">
        <f>(A1862-AVERAGE($A$2:$A$17634))/STDEVP($A$2:$A$17634)</f>
        <v>-0.71071973174731562</v>
      </c>
      <c r="D1862">
        <f>(B1862-AVERAGE($B$2:$B$17634))/STDEVP($B$2:$B$17634)</f>
        <v>-0.7247570933004861</v>
      </c>
      <c r="AA1862">
        <v>-0.72314660857269675</v>
      </c>
      <c r="AB1862">
        <v>-0.70985134249658211</v>
      </c>
    </row>
    <row r="1863" spans="1:28" x14ac:dyDescent="0.3">
      <c r="A1863">
        <v>5.8301080000000001</v>
      </c>
      <c r="B1863">
        <v>4.4769439999999996</v>
      </c>
      <c r="C1863">
        <f>(A1863-AVERAGE($A$2:$A$17634))/STDEVP($A$2:$A$17634)</f>
        <v>-0.64034617177975572</v>
      </c>
      <c r="D1863">
        <f>(B1863-AVERAGE($B$2:$B$17634))/STDEVP($B$2:$B$17634)</f>
        <v>-0.7247328705586481</v>
      </c>
      <c r="AA1863">
        <v>-0.72312238307733312</v>
      </c>
      <c r="AB1863">
        <v>-0.63944353721569236</v>
      </c>
    </row>
    <row r="1864" spans="1:28" x14ac:dyDescent="0.3">
      <c r="A1864">
        <v>23.442064999999999</v>
      </c>
      <c r="B1864">
        <v>4.4769690000000004</v>
      </c>
      <c r="C1864">
        <f>(A1864-AVERAGE($A$2:$A$17634))/STDEVP($A$2:$A$17634)</f>
        <v>-1.5695567833235859E-2</v>
      </c>
      <c r="D1864">
        <f>(B1864-AVERAGE($B$2:$B$17634))/STDEVP($B$2:$B$17634)</f>
        <v>-0.72473177351418072</v>
      </c>
      <c r="AA1864">
        <v>-0.72312128590815894</v>
      </c>
      <c r="AB1864">
        <v>-1.4488964624362097E-2</v>
      </c>
    </row>
    <row r="1865" spans="1:28" x14ac:dyDescent="0.3">
      <c r="A1865">
        <v>1.486686</v>
      </c>
      <c r="B1865">
        <v>4.4780300000000004</v>
      </c>
      <c r="C1865">
        <f>(A1865-AVERAGE($A$2:$A$17634))/STDEVP($A$2:$A$17634)</f>
        <v>-0.79439612633589063</v>
      </c>
      <c r="D1865">
        <f>(B1865-AVERAGE($B$2:$B$17634))/STDEVP($B$2:$B$17634)</f>
        <v>-0.72468521494698845</v>
      </c>
      <c r="AA1865">
        <v>-0.72307472204841106</v>
      </c>
      <c r="AB1865">
        <v>-0.79356845584874269</v>
      </c>
    </row>
    <row r="1866" spans="1:28" x14ac:dyDescent="0.3">
      <c r="A1866">
        <v>23.345837</v>
      </c>
      <c r="B1866">
        <v>4.4806629999999998</v>
      </c>
      <c r="C1866">
        <f>(A1866-AVERAGE($A$2:$A$17634))/STDEVP($A$2:$A$17634)</f>
        <v>-1.9108526331633607E-2</v>
      </c>
      <c r="D1866">
        <f>(B1866-AVERAGE($B$2:$B$17634))/STDEVP($B$2:$B$17634)</f>
        <v>-0.72456967422369212</v>
      </c>
      <c r="AA1866">
        <v>-0.72295916819099704</v>
      </c>
      <c r="AB1866">
        <v>-1.7903583943005591E-2</v>
      </c>
    </row>
    <row r="1867" spans="1:28" x14ac:dyDescent="0.3">
      <c r="A1867">
        <v>1.915338</v>
      </c>
      <c r="B1867">
        <v>4.4840600000000004</v>
      </c>
      <c r="C1867">
        <f>(A1867-AVERAGE($A$2:$A$17634))/STDEVP($A$2:$A$17634)</f>
        <v>-0.77919294757030066</v>
      </c>
      <c r="D1867">
        <f>(B1867-AVERAGE($B$2:$B$17634))/STDEVP($B$2:$B$17634)</f>
        <v>-0.7244206078214751</v>
      </c>
      <c r="AA1867">
        <v>-0.72281008484362319</v>
      </c>
      <c r="AB1867">
        <v>-0.7783578788838762</v>
      </c>
    </row>
    <row r="1868" spans="1:28" x14ac:dyDescent="0.3">
      <c r="A1868" s="1">
        <v>0.81638140000000003</v>
      </c>
      <c r="B1868" s="1">
        <v>4.4901866000000004</v>
      </c>
      <c r="C1868">
        <f>(A1868-AVERAGE($A$2:$A$17634))/STDEVP($A$2:$A$17634)</f>
        <v>-0.81817009837194143</v>
      </c>
      <c r="D1868">
        <f>(B1868-AVERAGE($B$2:$B$17634))/STDEVP($B$2:$B$17634)</f>
        <v>-0.72415176171613993</v>
      </c>
      <c r="AA1868">
        <v>-0.72254120817714651</v>
      </c>
      <c r="AB1868">
        <v>-0.81735399681951615</v>
      </c>
    </row>
    <row r="1869" spans="1:28" x14ac:dyDescent="0.3">
      <c r="A1869">
        <v>3.3210030000000001</v>
      </c>
      <c r="B1869">
        <v>4.4928999999999997</v>
      </c>
      <c r="C1869">
        <f>(A1869-AVERAGE($A$2:$A$17634))/STDEVP($A$2:$A$17634)</f>
        <v>-0.72933764238209886</v>
      </c>
      <c r="D1869">
        <f>(B1869-AVERAGE($B$2:$B$17634))/STDEVP($B$2:$B$17634)</f>
        <v>-0.72403269289783689</v>
      </c>
      <c r="AA1869">
        <v>-0.72242212582366871</v>
      </c>
      <c r="AB1869">
        <v>-0.72847831301384858</v>
      </c>
    </row>
    <row r="1870" spans="1:28" x14ac:dyDescent="0.3">
      <c r="A1870">
        <v>52.077050999999997</v>
      </c>
      <c r="B1870">
        <v>4.4939869999999997</v>
      </c>
      <c r="C1870">
        <f>(A1870-AVERAGE($A$2:$A$17634))/STDEVP($A$2:$A$17634)</f>
        <v>0.9999133902683619</v>
      </c>
      <c r="D1870">
        <f>(B1870-AVERAGE($B$2:$B$17634))/STDEVP($B$2:$B$17634)</f>
        <v>-0.72398499340439848</v>
      </c>
      <c r="AA1870">
        <v>-0.72237442090797965</v>
      </c>
      <c r="AB1870">
        <v>1.0016142110073252</v>
      </c>
    </row>
    <row r="1871" spans="1:28" x14ac:dyDescent="0.3">
      <c r="A1871">
        <v>52.077050999999997</v>
      </c>
      <c r="B1871">
        <v>4.4939869999999997</v>
      </c>
      <c r="C1871">
        <f>(A1871-AVERAGE($A$2:$A$17634))/STDEVP($A$2:$A$17634)</f>
        <v>0.9999133902683619</v>
      </c>
      <c r="D1871">
        <f>(B1871-AVERAGE($B$2:$B$17634))/STDEVP($B$2:$B$17634)</f>
        <v>-0.72398499340439848</v>
      </c>
      <c r="AA1871">
        <v>-0.72237442090797965</v>
      </c>
      <c r="AB1871">
        <v>1.0016142110073252</v>
      </c>
    </row>
    <row r="1872" spans="1:28" x14ac:dyDescent="0.3">
      <c r="A1872">
        <v>5.299245</v>
      </c>
      <c r="B1872">
        <v>4.4972649999999996</v>
      </c>
      <c r="C1872">
        <f>(A1872-AVERAGE($A$2:$A$17634))/STDEVP($A$2:$A$17634)</f>
        <v>-0.65917451059314613</v>
      </c>
      <c r="D1872">
        <f>(B1872-AVERAGE($B$2:$B$17634))/STDEVP($B$2:$B$17634)</f>
        <v>-0.72384114893384588</v>
      </c>
      <c r="AA1872">
        <v>-0.7222305600858745</v>
      </c>
      <c r="AB1872">
        <v>-0.65828103831051965</v>
      </c>
    </row>
    <row r="1873" spans="1:28" x14ac:dyDescent="0.3">
      <c r="A1873">
        <v>0.27854099999999998</v>
      </c>
      <c r="B1873">
        <v>4.4983360000000001</v>
      </c>
      <c r="C1873">
        <f>(A1873-AVERAGE($A$2:$A$17634))/STDEVP($A$2:$A$17634)</f>
        <v>-0.83724590753311745</v>
      </c>
      <c r="D1873">
        <f>(B1873-AVERAGE($B$2:$B$17634))/STDEVP($B$2:$B$17634)</f>
        <v>-0.7237941515488665</v>
      </c>
      <c r="AA1873">
        <v>-0.72218355735845685</v>
      </c>
      <c r="AB1873">
        <v>-0.83643908868661254</v>
      </c>
    </row>
    <row r="1874" spans="1:28" x14ac:dyDescent="0.3">
      <c r="A1874">
        <v>15.018337000000001</v>
      </c>
      <c r="B1874">
        <v>4.4999700000000002</v>
      </c>
      <c r="C1874">
        <f>(A1874-AVERAGE($A$2:$A$17634))/STDEVP($A$2:$A$17634)</f>
        <v>-0.31446343234035506</v>
      </c>
      <c r="D1874">
        <f>(B1874-AVERAGE($B$2:$B$17634))/STDEVP($B$2:$B$17634)</f>
        <v>-0.72372244872248359</v>
      </c>
      <c r="AA1874">
        <v>-0.72211184638123893</v>
      </c>
      <c r="AB1874">
        <v>-0.31340221610831814</v>
      </c>
    </row>
    <row r="1875" spans="1:28" x14ac:dyDescent="0.3">
      <c r="A1875">
        <v>17.937358</v>
      </c>
      <c r="B1875">
        <v>4.5013310000000004</v>
      </c>
      <c r="C1875">
        <f>(A1875-AVERAGE($A$2:$A$17634))/STDEVP($A$2:$A$17634)</f>
        <v>-0.21093330047695261</v>
      </c>
      <c r="D1875">
        <f>(B1875-AVERAGE($B$2:$B$17634))/STDEVP($B$2:$B$17634)</f>
        <v>-0.72366272562168366</v>
      </c>
      <c r="AA1875">
        <v>-0.72205211649140211</v>
      </c>
      <c r="AB1875">
        <v>-0.20982170421857663</v>
      </c>
    </row>
    <row r="1876" spans="1:28" x14ac:dyDescent="0.3">
      <c r="A1876">
        <v>5.1587310000000004</v>
      </c>
      <c r="B1876">
        <v>4.5019359999999997</v>
      </c>
      <c r="C1876">
        <f>(A1876-AVERAGE($A$2:$A$17634))/STDEVP($A$2:$A$17634)</f>
        <v>-0.66415817907263086</v>
      </c>
      <c r="D1876">
        <f>(B1876-AVERAGE($B$2:$B$17634))/STDEVP($B$2:$B$17634)</f>
        <v>-0.72363617714557493</v>
      </c>
      <c r="AA1876">
        <v>-0.72202556499738935</v>
      </c>
      <c r="AB1876">
        <v>-0.66326713195207798</v>
      </c>
    </row>
    <row r="1877" spans="1:28" x14ac:dyDescent="0.3">
      <c r="A1877">
        <v>10.420252</v>
      </c>
      <c r="B1877">
        <v>4.5037149999999997</v>
      </c>
      <c r="C1877">
        <f>(A1877-AVERAGE($A$2:$A$17634))/STDEVP($A$2:$A$17634)</f>
        <v>-0.47754562543493473</v>
      </c>
      <c r="D1877">
        <f>(B1877-AVERAGE($B$2:$B$17634))/STDEVP($B$2:$B$17634)</f>
        <v>-0.72355811146128168</v>
      </c>
      <c r="AA1877">
        <v>-0.72194749043896189</v>
      </c>
      <c r="AB1877">
        <v>-0.47656376856461857</v>
      </c>
    </row>
    <row r="1878" spans="1:28" x14ac:dyDescent="0.3">
      <c r="A1878">
        <v>11.879308</v>
      </c>
      <c r="B1878">
        <v>4.5048680000000001</v>
      </c>
      <c r="C1878">
        <f>(A1878-AVERAGE($A$2:$A$17634))/STDEVP($A$2:$A$17634)</f>
        <v>-0.42579667944376559</v>
      </c>
      <c r="D1878">
        <f>(B1878-AVERAGE($B$2:$B$17634))/STDEVP($B$2:$B$17634)</f>
        <v>-0.72350751577044958</v>
      </c>
      <c r="AA1878">
        <v>-0.72189688899665339</v>
      </c>
      <c r="AB1878">
        <v>-0.42478964040459549</v>
      </c>
    </row>
    <row r="1879" spans="1:28" x14ac:dyDescent="0.3">
      <c r="A1879">
        <v>11.220193999999999</v>
      </c>
      <c r="B1879">
        <v>4.5069229999999996</v>
      </c>
      <c r="C1879">
        <f>(A1879-AVERAGE($A$2:$A$17634))/STDEVP($A$2:$A$17634)</f>
        <v>-0.44917374981530961</v>
      </c>
      <c r="D1879">
        <f>(B1879-AVERAGE($B$2:$B$17634))/STDEVP($B$2:$B$17634)</f>
        <v>-0.72341733871523739</v>
      </c>
      <c r="AA1879">
        <v>-0.72180670169054406</v>
      </c>
      <c r="AB1879">
        <v>-0.4481780865698321</v>
      </c>
    </row>
    <row r="1880" spans="1:28" x14ac:dyDescent="0.3">
      <c r="A1880">
        <v>8.2316900000000004</v>
      </c>
      <c r="B1880">
        <v>4.5112230000000002</v>
      </c>
      <c r="C1880">
        <f>(A1880-AVERAGE($A$2:$A$17634))/STDEVP($A$2:$A$17634)</f>
        <v>-0.55516826413853837</v>
      </c>
      <c r="D1880">
        <f>(B1880-AVERAGE($B$2:$B$17634))/STDEVP($B$2:$B$17634)</f>
        <v>-0.7232286470668613</v>
      </c>
      <c r="AA1880">
        <v>-0.72161798859260229</v>
      </c>
      <c r="AB1880">
        <v>-0.5542241801418003</v>
      </c>
    </row>
    <row r="1881" spans="1:28" x14ac:dyDescent="0.3">
      <c r="A1881">
        <v>30.877407000000002</v>
      </c>
      <c r="B1881">
        <v>4.5130460000000001</v>
      </c>
      <c r="C1881">
        <f>(A1881-AVERAGE($A$2:$A$17634))/STDEVP($A$2:$A$17634)</f>
        <v>0.24801679933010246</v>
      </c>
      <c r="D1881">
        <f>(B1881-AVERAGE($B$2:$B$17634))/STDEVP($B$2:$B$17634)</f>
        <v>-0.72314865058430566</v>
      </c>
      <c r="AA1881">
        <v>-0.72153798301642857</v>
      </c>
      <c r="AB1881">
        <v>0.24935173074415193</v>
      </c>
    </row>
    <row r="1882" spans="1:28" x14ac:dyDescent="0.3">
      <c r="A1882">
        <v>10.077685000000001</v>
      </c>
      <c r="B1882">
        <v>4.5155719999999997</v>
      </c>
      <c r="C1882">
        <f>(A1882-AVERAGE($A$2:$A$17634))/STDEVP($A$2:$A$17634)</f>
        <v>-0.48969559170172422</v>
      </c>
      <c r="D1882">
        <f>(B1882-AVERAGE($B$2:$B$17634))/STDEVP($B$2:$B$17634)</f>
        <v>-0.72303780521132943</v>
      </c>
      <c r="AA1882">
        <v>-0.7214271250430796</v>
      </c>
      <c r="AB1882">
        <v>-0.48871964727070977</v>
      </c>
    </row>
    <row r="1883" spans="1:28" x14ac:dyDescent="0.3">
      <c r="A1883">
        <v>15.222555</v>
      </c>
      <c r="B1883">
        <v>4.5172480000000004</v>
      </c>
      <c r="C1883">
        <f>(A1883-AVERAGE($A$2:$A$17634))/STDEVP($A$2:$A$17634)</f>
        <v>-0.30722034759760047</v>
      </c>
      <c r="D1883">
        <f>(B1883-AVERAGE($B$2:$B$17634))/STDEVP($B$2:$B$17634)</f>
        <v>-0.72296425935024133</v>
      </c>
      <c r="AA1883">
        <v>-0.7213535708216493</v>
      </c>
      <c r="AB1883">
        <v>-0.30615560672212355</v>
      </c>
    </row>
    <row r="1884" spans="1:28" x14ac:dyDescent="0.3">
      <c r="A1884">
        <v>15.458449999999999</v>
      </c>
      <c r="B1884">
        <v>4.5261490000000002</v>
      </c>
      <c r="C1884">
        <f>(A1884-AVERAGE($A$2:$A$17634))/STDEVP($A$2:$A$17634)</f>
        <v>-0.29885376152099558</v>
      </c>
      <c r="D1884">
        <f>(B1884-AVERAGE($B$2:$B$17634))/STDEVP($B$2:$B$17634)</f>
        <v>-0.72257366763810293</v>
      </c>
      <c r="AA1884">
        <v>-0.72096293470891004</v>
      </c>
      <c r="AB1884">
        <v>-0.29778494928175897</v>
      </c>
    </row>
    <row r="1885" spans="1:28" x14ac:dyDescent="0.3">
      <c r="A1885">
        <v>3.1482559999999999</v>
      </c>
      <c r="B1885">
        <v>4.5367189999999997</v>
      </c>
      <c r="C1885">
        <f>(A1885-AVERAGE($A$2:$A$17634))/STDEVP($A$2:$A$17634)</f>
        <v>-0.73546453207868123</v>
      </c>
      <c r="D1885">
        <f>(B1885-AVERAGE($B$2:$B$17634))/STDEVP($B$2:$B$17634)</f>
        <v>-0.72210983723732747</v>
      </c>
      <c r="AA1885">
        <v>-0.72049905158210914</v>
      </c>
      <c r="AB1885">
        <v>-0.73460818418895057</v>
      </c>
    </row>
    <row r="1886" spans="1:28" x14ac:dyDescent="0.3">
      <c r="A1886">
        <v>0.40461000000000003</v>
      </c>
      <c r="B1886">
        <v>4.5383979999999999</v>
      </c>
      <c r="C1886">
        <f>(A1886-AVERAGE($A$2:$A$17634))/STDEVP($A$2:$A$17634)</f>
        <v>-0.83277456587648413</v>
      </c>
      <c r="D1886">
        <f>(B1886-AVERAGE($B$2:$B$17634))/STDEVP($B$2:$B$17634)</f>
        <v>-0.72203615973090329</v>
      </c>
      <c r="AA1886">
        <v>-0.72042536570037807</v>
      </c>
      <c r="AB1886">
        <v>-0.83196557117734216</v>
      </c>
    </row>
    <row r="1887" spans="1:28" x14ac:dyDescent="0.3">
      <c r="A1887">
        <v>5.6837819999999999</v>
      </c>
      <c r="B1887">
        <v>4.5406319999999996</v>
      </c>
      <c r="C1887">
        <f>(A1887-AVERAGE($A$2:$A$17634))/STDEVP($A$2:$A$17634)</f>
        <v>-0.64553597688052211</v>
      </c>
      <c r="D1887">
        <f>(B1887-AVERAGE($B$2:$B$17634))/STDEVP($B$2:$B$17634)</f>
        <v>-0.72193812783730527</v>
      </c>
      <c r="AA1887">
        <v>-0.72032732266298238</v>
      </c>
      <c r="AB1887">
        <v>-0.6446358677891203</v>
      </c>
    </row>
    <row r="1888" spans="1:28" x14ac:dyDescent="0.3">
      <c r="A1888">
        <v>16.929075999999998</v>
      </c>
      <c r="B1888">
        <v>4.5433589999999997</v>
      </c>
      <c r="C1888">
        <f>(A1888-AVERAGE($A$2:$A$17634))/STDEVP($A$2:$A$17634)</f>
        <v>-0.24669445752772248</v>
      </c>
      <c r="D1888">
        <f>(B1888-AVERAGE($B$2:$B$17634))/STDEVP($B$2:$B$17634)</f>
        <v>-0.7218184622268119</v>
      </c>
      <c r="AA1888">
        <v>-0.72020764344947386</v>
      </c>
      <c r="AB1888">
        <v>-0.24560026343045366</v>
      </c>
    </row>
    <row r="1889" spans="1:28" x14ac:dyDescent="0.3">
      <c r="A1889">
        <v>13.35905</v>
      </c>
      <c r="B1889">
        <v>4.5458439999999998</v>
      </c>
      <c r="C1889">
        <f>(A1889-AVERAGE($A$2:$A$17634))/STDEVP($A$2:$A$17634)</f>
        <v>-0.37331405448703697</v>
      </c>
      <c r="D1889">
        <f>(B1889-AVERAGE($B$2:$B$17634))/STDEVP($B$2:$B$17634)</f>
        <v>-0.72170941600676197</v>
      </c>
      <c r="AA1889">
        <v>-0.72009858483357025</v>
      </c>
      <c r="AB1889">
        <v>-0.37228147625478292</v>
      </c>
    </row>
    <row r="1890" spans="1:28" x14ac:dyDescent="0.3">
      <c r="A1890">
        <v>9.6426079999999992</v>
      </c>
      <c r="B1890">
        <v>4.5523189999999998</v>
      </c>
      <c r="C1890">
        <f>(A1890-AVERAGE($A$2:$A$17634))/STDEVP($A$2:$A$17634)</f>
        <v>-0.50512664861455003</v>
      </c>
      <c r="D1890">
        <f>(B1890-AVERAGE($B$2:$B$17634))/STDEVP($B$2:$B$17634)</f>
        <v>-0.72142528148973051</v>
      </c>
      <c r="AA1890">
        <v>-0.71981441801748369</v>
      </c>
      <c r="AB1890">
        <v>-0.50415821327330212</v>
      </c>
    </row>
    <row r="1891" spans="1:28" x14ac:dyDescent="0.3">
      <c r="A1891">
        <v>14.049962000000001</v>
      </c>
      <c r="B1891">
        <v>4.5524820000000004</v>
      </c>
      <c r="C1891">
        <f>(A1891-AVERAGE($A$2:$A$17634))/STDEVP($A$2:$A$17634)</f>
        <v>-0.34880919122431731</v>
      </c>
      <c r="D1891">
        <f>(B1891-AVERAGE($B$2:$B$17634))/STDEVP($B$2:$B$17634)</f>
        <v>-0.72141812875980371</v>
      </c>
      <c r="AA1891">
        <v>-0.71980726447446863</v>
      </c>
      <c r="AB1891">
        <v>-0.34776468838968527</v>
      </c>
    </row>
    <row r="1892" spans="1:28" x14ac:dyDescent="0.3">
      <c r="A1892">
        <v>14.782355000000001</v>
      </c>
      <c r="B1892">
        <v>4.5535199999999998</v>
      </c>
      <c r="C1892">
        <f>(A1892-AVERAGE($A$2:$A$17634))/STDEVP($A$2:$A$17634)</f>
        <v>-0.32283310408214433</v>
      </c>
      <c r="D1892">
        <f>(B1892-AVERAGE($B$2:$B$17634))/STDEVP($B$2:$B$17634)</f>
        <v>-0.7213725794735214</v>
      </c>
      <c r="AA1892">
        <v>-0.71976171001036093</v>
      </c>
      <c r="AB1892">
        <v>-0.32177596071541931</v>
      </c>
    </row>
    <row r="1893" spans="1:28" x14ac:dyDescent="0.3">
      <c r="A1893">
        <v>9.3148339999999994</v>
      </c>
      <c r="B1893">
        <v>4.5583260000000001</v>
      </c>
      <c r="C1893">
        <f>(A1893-AVERAGE($A$2:$A$17634))/STDEVP($A$2:$A$17634)</f>
        <v>-0.5167519453977506</v>
      </c>
      <c r="D1893">
        <f>(B1893-AVERAGE($B$2:$B$17634))/STDEVP($B$2:$B$17634)</f>
        <v>-0.72116168364512701</v>
      </c>
      <c r="AA1893">
        <v>-0.7195507902083359</v>
      </c>
      <c r="AB1893">
        <v>-0.51578916718015932</v>
      </c>
    </row>
    <row r="1894" spans="1:28" x14ac:dyDescent="0.3">
      <c r="A1894">
        <v>4.2726740000000003</v>
      </c>
      <c r="B1894">
        <v>4.5614239999999997</v>
      </c>
      <c r="C1894">
        <f>(A1894-AVERAGE($A$2:$A$17634))/STDEVP($A$2:$A$17634)</f>
        <v>-0.69558433121353391</v>
      </c>
      <c r="D1894">
        <f>(B1894-AVERAGE($B$2:$B$17634))/STDEVP($B$2:$B$17634)</f>
        <v>-0.72102573789473901</v>
      </c>
      <c r="AA1894">
        <v>-0.719414829004284</v>
      </c>
      <c r="AB1894">
        <v>-0.69470857674589359</v>
      </c>
    </row>
    <row r="1895" spans="1:28" x14ac:dyDescent="0.3">
      <c r="A1895">
        <v>19.144587000000001</v>
      </c>
      <c r="B1895">
        <v>4.5621130000000001</v>
      </c>
      <c r="C1895">
        <f>(A1895-AVERAGE($A$2:$A$17634))/STDEVP($A$2:$A$17634)</f>
        <v>-0.16811600743270122</v>
      </c>
      <c r="D1895">
        <f>(B1895-AVERAGE($B$2:$B$17634))/STDEVP($B$2:$B$17634)</f>
        <v>-0.72099550334922002</v>
      </c>
      <c r="AA1895">
        <v>-0.71938459102184638</v>
      </c>
      <c r="AB1895">
        <v>-0.16698357534312797</v>
      </c>
    </row>
    <row r="1896" spans="1:28" x14ac:dyDescent="0.3">
      <c r="A1896">
        <v>21.195319999999999</v>
      </c>
      <c r="B1896">
        <v>4.565817</v>
      </c>
      <c r="C1896">
        <f>(A1896-AVERAGE($A$2:$A$17634))/STDEVP($A$2:$A$17634)</f>
        <v>-9.5381807196858209E-2</v>
      </c>
      <c r="D1896">
        <f>(B1896-AVERAGE($B$2:$B$17634))/STDEVP($B$2:$B$17634)</f>
        <v>-0.72083296524094453</v>
      </c>
      <c r="AA1896">
        <v>-0.71922203443701482</v>
      </c>
      <c r="AB1896">
        <v>-9.4213981054774049E-2</v>
      </c>
    </row>
    <row r="1897" spans="1:28" x14ac:dyDescent="0.3">
      <c r="A1897">
        <v>1.86561</v>
      </c>
      <c r="B1897">
        <v>4.565868</v>
      </c>
      <c r="C1897">
        <f>(A1897-AVERAGE($A$2:$A$17634))/STDEVP($A$2:$A$17634)</f>
        <v>-0.78095667122878176</v>
      </c>
      <c r="D1897">
        <f>(B1897-AVERAGE($B$2:$B$17634))/STDEVP($B$2:$B$17634)</f>
        <v>-0.72083072727023112</v>
      </c>
      <c r="AA1897">
        <v>-0.71921979621189969</v>
      </c>
      <c r="AB1897">
        <v>-0.78012246080886161</v>
      </c>
    </row>
    <row r="1898" spans="1:28" x14ac:dyDescent="0.3">
      <c r="A1898">
        <v>4.4161390000000003</v>
      </c>
      <c r="B1898">
        <v>4.5671650000000001</v>
      </c>
      <c r="C1898">
        <f>(A1898-AVERAGE($A$2:$A$17634))/STDEVP($A$2:$A$17634)</f>
        <v>-0.69049599838969211</v>
      </c>
      <c r="D1898">
        <f>(B1898-AVERAGE($B$2:$B$17634))/STDEVP($B$2:$B$17634)</f>
        <v>-0.72077381260326756</v>
      </c>
      <c r="AA1898">
        <v>-0.71916287507514842</v>
      </c>
      <c r="AB1898">
        <v>-0.68961776782801953</v>
      </c>
    </row>
    <row r="1899" spans="1:28" x14ac:dyDescent="0.3">
      <c r="A1899">
        <v>1.8025880000000001</v>
      </c>
      <c r="B1899">
        <v>4.5671809999999997</v>
      </c>
      <c r="C1899">
        <f>(A1899-AVERAGE($A$2:$A$17634))/STDEVP($A$2:$A$17634)</f>
        <v>-0.78319189871439954</v>
      </c>
      <c r="D1899">
        <f>(B1899-AVERAGE($B$2:$B$17634))/STDEVP($B$2:$B$17634)</f>
        <v>-0.72077311049480852</v>
      </c>
      <c r="AA1899">
        <v>-0.71916217288687689</v>
      </c>
      <c r="AB1899">
        <v>-0.78235877600505765</v>
      </c>
    </row>
    <row r="1900" spans="1:28" x14ac:dyDescent="0.3">
      <c r="A1900">
        <v>5.0921940000000001</v>
      </c>
      <c r="B1900">
        <v>4.5681229999999999</v>
      </c>
      <c r="C1900">
        <f>(A1900-AVERAGE($A$2:$A$17634))/STDEVP($A$2:$A$17634)</f>
        <v>-0.66651807452517997</v>
      </c>
      <c r="D1900">
        <f>(B1900-AVERAGE($B$2:$B$17634))/STDEVP($B$2:$B$17634)</f>
        <v>-0.72073177385928056</v>
      </c>
      <c r="AA1900">
        <v>-0.7191208315523977</v>
      </c>
      <c r="AB1900">
        <v>-0.66562817578136446</v>
      </c>
    </row>
    <row r="1901" spans="1:28" x14ac:dyDescent="0.3">
      <c r="A1901">
        <v>7.9119640000000002</v>
      </c>
      <c r="B1901">
        <v>4.5767819999999997</v>
      </c>
      <c r="C1901">
        <f>(A1901-AVERAGE($A$2:$A$17634))/STDEVP($A$2:$A$17634)</f>
        <v>-0.56650811915847765</v>
      </c>
      <c r="D1901">
        <f>(B1901-AVERAGE($B$2:$B$17634))/STDEVP($B$2:$B$17634)</f>
        <v>-0.72035180153758549</v>
      </c>
      <c r="AA1901">
        <v>-0.71874081603726359</v>
      </c>
      <c r="AB1901">
        <v>-0.5655695533831917</v>
      </c>
    </row>
    <row r="1902" spans="1:28" x14ac:dyDescent="0.3">
      <c r="A1902">
        <v>10.43412</v>
      </c>
      <c r="B1902">
        <v>4.5944940000000001</v>
      </c>
      <c r="C1902">
        <f>(A1902-AVERAGE($A$2:$A$17634))/STDEVP($A$2:$A$17634)</f>
        <v>-0.47705376331106453</v>
      </c>
      <c r="D1902">
        <f>(B1902-AVERAGE($B$2:$B$17634))/STDEVP($B$2:$B$17634)</f>
        <v>-0.71957456747339088</v>
      </c>
      <c r="AA1902">
        <v>-0.71796349362081169</v>
      </c>
      <c r="AB1902">
        <v>-0.47607166708988202</v>
      </c>
    </row>
    <row r="1903" spans="1:28" x14ac:dyDescent="0.3">
      <c r="A1903">
        <v>8.6791339999999995</v>
      </c>
      <c r="B1903">
        <v>4.5975520000000003</v>
      </c>
      <c r="C1903">
        <f>(A1903-AVERAGE($A$2:$A$17634))/STDEVP($A$2:$A$17634)</f>
        <v>-0.53929858169312672</v>
      </c>
      <c r="D1903">
        <f>(B1903-AVERAGE($B$2:$B$17634))/STDEVP($B$2:$B$17634)</f>
        <v>-0.71944037699415053</v>
      </c>
      <c r="AA1903">
        <v>-0.71782928788743838</v>
      </c>
      <c r="AB1903">
        <v>-0.53834677516184526</v>
      </c>
    </row>
    <row r="1904" spans="1:28" x14ac:dyDescent="0.3">
      <c r="A1904">
        <v>17.469543000000002</v>
      </c>
      <c r="B1904">
        <v>4.5996819999999996</v>
      </c>
      <c r="C1904">
        <f>(A1904-AVERAGE($A$2:$A$17634))/STDEVP($A$2:$A$17634)</f>
        <v>-0.22752548965191141</v>
      </c>
      <c r="D1904">
        <f>(B1904-AVERAGE($B$2:$B$17634))/STDEVP($B$2:$B$17634)</f>
        <v>-0.7193469088055362</v>
      </c>
      <c r="AA1904">
        <v>-0.71773580907380685</v>
      </c>
      <c r="AB1904">
        <v>-0.22642196751565438</v>
      </c>
    </row>
    <row r="1905" spans="1:28" x14ac:dyDescent="0.3">
      <c r="A1905">
        <v>3.12846</v>
      </c>
      <c r="B1905">
        <v>4.6041980000000002</v>
      </c>
      <c r="C1905">
        <f>(A1905-AVERAGE($A$2:$A$17634))/STDEVP($A$2:$A$17634)</f>
        <v>-0.7361666450440788</v>
      </c>
      <c r="D1905">
        <f>(B1905-AVERAGE($B$2:$B$17634))/STDEVP($B$2:$B$17634)</f>
        <v>-0.7191487386929627</v>
      </c>
      <c r="AA1905">
        <v>-0.71753761643420111</v>
      </c>
      <c r="AB1905">
        <v>-0.73531063881787218</v>
      </c>
    </row>
    <row r="1906" spans="1:28" x14ac:dyDescent="0.3">
      <c r="A1906" s="1">
        <v>13.3606032</v>
      </c>
      <c r="B1906" s="1">
        <v>4.6063153999999997</v>
      </c>
      <c r="C1906">
        <f>(A1906-AVERAGE($A$2:$A$17634))/STDEVP($A$2:$A$17634)</f>
        <v>-0.37325896649664214</v>
      </c>
      <c r="D1906">
        <f>(B1906-AVERAGE($B$2:$B$17634))/STDEVP($B$2:$B$17634)</f>
        <v>-0.71905582341476015</v>
      </c>
      <c r="AA1906">
        <v>-0.71744469059383331</v>
      </c>
      <c r="AB1906">
        <v>-0.37222636145736726</v>
      </c>
    </row>
    <row r="1907" spans="1:28" x14ac:dyDescent="0.3">
      <c r="A1907">
        <v>12.065685999999999</v>
      </c>
      <c r="B1907">
        <v>4.6073950000000004</v>
      </c>
      <c r="C1907">
        <f>(A1907-AVERAGE($A$2:$A$17634))/STDEVP($A$2:$A$17634)</f>
        <v>-0.41918633340088435</v>
      </c>
      <c r="D1907">
        <f>(B1907-AVERAGE($B$2:$B$17634))/STDEVP($B$2:$B$17634)</f>
        <v>-0.71900844864648406</v>
      </c>
      <c r="AA1907">
        <v>-0.71739731044021982</v>
      </c>
      <c r="AB1907">
        <v>-0.41817607762276343</v>
      </c>
    </row>
    <row r="1908" spans="1:28" x14ac:dyDescent="0.3">
      <c r="A1908">
        <v>0.24515799999999999</v>
      </c>
      <c r="B1908">
        <v>4.6091569999999997</v>
      </c>
      <c r="C1908">
        <f>(A1908-AVERAGE($A$2:$A$17634))/STDEVP($A$2:$A$17634)</f>
        <v>-0.83842991627851393</v>
      </c>
      <c r="D1908">
        <f>(B1908-AVERAGE($B$2:$B$17634))/STDEVP($B$2:$B$17634)</f>
        <v>-0.71893112895242861</v>
      </c>
      <c r="AA1908">
        <v>-0.71731998195683067</v>
      </c>
      <c r="AB1908">
        <v>-0.83762367359655843</v>
      </c>
    </row>
    <row r="1909" spans="1:28" x14ac:dyDescent="0.3">
      <c r="A1909">
        <v>5.3032729999999999</v>
      </c>
      <c r="B1909">
        <v>4.6095660000000001</v>
      </c>
      <c r="C1909">
        <f>(A1909-AVERAGE($A$2:$A$17634))/STDEVP($A$2:$A$17634)</f>
        <v>-0.65903164784185175</v>
      </c>
      <c r="D1909">
        <f>(B1909-AVERAGE($B$2:$B$17634))/STDEVP($B$2:$B$17634)</f>
        <v>-0.71891318130494353</v>
      </c>
      <c r="AA1909">
        <v>-0.71730203226914269</v>
      </c>
      <c r="AB1909">
        <v>-0.65813810603908618</v>
      </c>
    </row>
    <row r="1910" spans="1:28" x14ac:dyDescent="0.3">
      <c r="A1910">
        <v>6.9108210000000003</v>
      </c>
      <c r="B1910">
        <v>4.609604</v>
      </c>
      <c r="C1910">
        <f>(A1910-AVERAGE($A$2:$A$17634))/STDEVP($A$2:$A$17634)</f>
        <v>-0.6020160743270504</v>
      </c>
      <c r="D1910">
        <f>(B1910-AVERAGE($B$2:$B$17634))/STDEVP($B$2:$B$17634)</f>
        <v>-0.71891151379735319</v>
      </c>
      <c r="AA1910">
        <v>-0.71730036457199808</v>
      </c>
      <c r="AB1910">
        <v>-0.60109478749929834</v>
      </c>
    </row>
    <row r="1911" spans="1:28" x14ac:dyDescent="0.3">
      <c r="A1911">
        <v>0.229739</v>
      </c>
      <c r="B1911">
        <v>4.6099740000000002</v>
      </c>
      <c r="C1911">
        <f>(A1911-AVERAGE($A$2:$A$17634))/STDEVP($A$2:$A$17634)</f>
        <v>-0.83897678836446399</v>
      </c>
      <c r="D1911">
        <f>(B1911-AVERAGE($B$2:$B$17634))/STDEVP($B$2:$B$17634)</f>
        <v>-0.7188952775392371</v>
      </c>
      <c r="AA1911">
        <v>-0.71728412646822171</v>
      </c>
      <c r="AB1911">
        <v>-0.83817081180242548</v>
      </c>
    </row>
    <row r="1912" spans="1:28" x14ac:dyDescent="0.3">
      <c r="A1912">
        <v>16.359736999999999</v>
      </c>
      <c r="B1912">
        <v>4.6124109999999998</v>
      </c>
      <c r="C1912">
        <f>(A1912-AVERAGE($A$2:$A$17634))/STDEVP($A$2:$A$17634)</f>
        <v>-0.26688744063574998</v>
      </c>
      <c r="D1912">
        <f>(B1912-AVERAGE($B$2:$B$17634))/STDEVP($B$2:$B$17634)</f>
        <v>-0.7187883376445644</v>
      </c>
      <c r="AA1912">
        <v>-0.71717717441713258</v>
      </c>
      <c r="AB1912">
        <v>-0.26580307288567634</v>
      </c>
    </row>
    <row r="1913" spans="1:28" x14ac:dyDescent="0.3">
      <c r="A1913">
        <v>18.550355</v>
      </c>
      <c r="B1913">
        <v>4.6266860000000003</v>
      </c>
      <c r="C1913">
        <f>(A1913-AVERAGE($A$2:$A$17634))/STDEVP($A$2:$A$17634)</f>
        <v>-0.18919188092503086</v>
      </c>
      <c r="D1913">
        <f>(B1913-AVERAGE($B$2:$B$17634))/STDEVP($B$2:$B$17634)</f>
        <v>-0.71816192525373468</v>
      </c>
      <c r="AA1913">
        <v>-0.71655069081873324</v>
      </c>
      <c r="AB1913">
        <v>-0.1880697048164223</v>
      </c>
    </row>
    <row r="1914" spans="1:28" x14ac:dyDescent="0.3">
      <c r="A1914">
        <v>28.015922</v>
      </c>
      <c r="B1914">
        <v>4.6301129999999997</v>
      </c>
      <c r="C1914">
        <f>(A1914-AVERAGE($A$2:$A$17634))/STDEVP($A$2:$A$17634)</f>
        <v>0.1465273207086234</v>
      </c>
      <c r="D1914">
        <f>(B1914-AVERAGE($B$2:$B$17634))/STDEVP($B$2:$B$17634)</f>
        <v>-0.71801154239815679</v>
      </c>
      <c r="AA1914">
        <v>-0.71640029086835044</v>
      </c>
      <c r="AB1914">
        <v>0.14781286512282979</v>
      </c>
    </row>
    <row r="1915" spans="1:28" x14ac:dyDescent="0.3">
      <c r="A1915" s="4">
        <v>11.345623</v>
      </c>
      <c r="B1915" s="4">
        <v>4.6336380000000004</v>
      </c>
      <c r="C1915">
        <f>(A1915-AVERAGE($A$2:$A$17634))/STDEVP($A$2:$A$17634)</f>
        <v>-0.44472510730486009</v>
      </c>
      <c r="D1915">
        <f>(B1915-AVERAGE($B$2:$B$17634))/STDEVP($B$2:$B$17634)</f>
        <v>-0.71785685912826713</v>
      </c>
      <c r="AA1915">
        <v>-0.71624559001480514</v>
      </c>
      <c r="AB1915">
        <v>-0.44372727925264649</v>
      </c>
    </row>
    <row r="1916" spans="1:28" x14ac:dyDescent="0.3">
      <c r="A1916">
        <v>4.3019920000000003</v>
      </c>
      <c r="B1916">
        <v>4.6372720000000003</v>
      </c>
      <c r="C1916">
        <f>(A1916-AVERAGE($A$2:$A$17634))/STDEVP($A$2:$A$17634)</f>
        <v>-0.6945444975138203</v>
      </c>
      <c r="D1916">
        <f>(B1916-AVERAGE($B$2:$B$17634))/STDEVP($B$2:$B$17634)</f>
        <v>-0.71769739274450006</v>
      </c>
      <c r="AA1916">
        <v>-0.71608610550366103</v>
      </c>
      <c r="AB1916">
        <v>-0.69366823704036107</v>
      </c>
    </row>
    <row r="1917" spans="1:28" x14ac:dyDescent="0.3">
      <c r="A1917">
        <v>5.2801809999999998</v>
      </c>
      <c r="B1917">
        <v>4.644736</v>
      </c>
      <c r="C1917">
        <f>(A1917-AVERAGE($A$2:$A$17634))/STDEVP($A$2:$A$17634)</f>
        <v>-0.65985066141009596</v>
      </c>
      <c r="D1917">
        <f>(B1917-AVERAGE($B$2:$B$17634))/STDEVP($B$2:$B$17634)</f>
        <v>-0.71736985914834206</v>
      </c>
      <c r="AA1917">
        <v>-0.71575853467504791</v>
      </c>
      <c r="AB1917">
        <v>-0.65895751815724435</v>
      </c>
    </row>
    <row r="1918" spans="1:28" x14ac:dyDescent="0.3">
      <c r="A1918">
        <v>6.2685649999999997</v>
      </c>
      <c r="B1918">
        <v>4.6462250000000003</v>
      </c>
      <c r="C1918">
        <f>(A1918-AVERAGE($A$2:$A$17634))/STDEVP($A$2:$A$17634)</f>
        <v>-0.62479523500114686</v>
      </c>
      <c r="D1918">
        <f>(B1918-AVERAGE($B$2:$B$17634))/STDEVP($B$2:$B$17634)</f>
        <v>-0.71730451917986959</v>
      </c>
      <c r="AA1918">
        <v>-0.71569318727903963</v>
      </c>
      <c r="AB1918">
        <v>-0.62388503301115239</v>
      </c>
    </row>
    <row r="1919" spans="1:28" x14ac:dyDescent="0.3">
      <c r="A1919">
        <v>4.205686</v>
      </c>
      <c r="B1919">
        <v>4.6488990000000001</v>
      </c>
      <c r="C1919">
        <f>(A1919-AVERAGE($A$2:$A$17634))/STDEVP($A$2:$A$17634)</f>
        <v>-0.69796022247065925</v>
      </c>
      <c r="D1919">
        <f>(B1919-AVERAGE($B$2:$B$17634))/STDEVP($B$2:$B$17634)</f>
        <v>-0.71718717930364695</v>
      </c>
      <c r="AA1919">
        <v>-0.71557583406418013</v>
      </c>
      <c r="AB1919">
        <v>-0.69708562416366493</v>
      </c>
    </row>
    <row r="1920" spans="1:28" x14ac:dyDescent="0.3">
      <c r="A1920">
        <v>2.196707</v>
      </c>
      <c r="B1920">
        <v>4.6504859999999999</v>
      </c>
      <c r="C1920">
        <f>(A1920-AVERAGE($A$2:$A$17634))/STDEVP($A$2:$A$17634)</f>
        <v>-0.769213516222505</v>
      </c>
      <c r="D1920">
        <f>(B1920-AVERAGE($B$2:$B$17634))/STDEVP($B$2:$B$17634)</f>
        <v>-0.7171175389208625</v>
      </c>
      <c r="AA1920">
        <v>-0.71550618576500957</v>
      </c>
      <c r="AB1920">
        <v>-0.76837359132653937</v>
      </c>
    </row>
    <row r="1921" spans="1:28" x14ac:dyDescent="0.3">
      <c r="A1921">
        <v>1.0742400000000001</v>
      </c>
      <c r="B1921">
        <v>4.6543549999999998</v>
      </c>
      <c r="C1921">
        <f>(A1921-AVERAGE($A$2:$A$17634))/STDEVP($A$2:$A$17634)</f>
        <v>-0.80902452015920767</v>
      </c>
      <c r="D1921">
        <f>(B1921-AVERAGE($B$2:$B$17634))/STDEVP($B$2:$B$17634)</f>
        <v>-0.71694776031910279</v>
      </c>
      <c r="AA1921">
        <v>-0.71533638786362908</v>
      </c>
      <c r="AB1921">
        <v>-0.808203968168413</v>
      </c>
    </row>
    <row r="1922" spans="1:28" x14ac:dyDescent="0.3">
      <c r="A1922">
        <v>2.6928000000000001E-2</v>
      </c>
      <c r="B1922">
        <v>4.6562729999999997</v>
      </c>
      <c r="C1922">
        <f>(A1922-AVERAGE($A$2:$A$17634))/STDEVP($A$2:$A$17634)</f>
        <v>-0.84616997045303011</v>
      </c>
      <c r="D1922">
        <f>(B1922-AVERAGE($B$2:$B$17634))/STDEVP($B$2:$B$17634)</f>
        <v>-0.71686359506757136</v>
      </c>
      <c r="AA1922">
        <v>-0.71525221304459374</v>
      </c>
      <c r="AB1922">
        <v>-0.84536749425070867</v>
      </c>
    </row>
    <row r="1923" spans="1:28" x14ac:dyDescent="0.3">
      <c r="A1923">
        <v>4.5919160000000003</v>
      </c>
      <c r="B1923">
        <v>4.6602620000000003</v>
      </c>
      <c r="C1923">
        <f>(A1923-AVERAGE($A$2:$A$17634))/STDEVP($A$2:$A$17634)</f>
        <v>-0.684261642422896</v>
      </c>
      <c r="D1923">
        <f>(B1923-AVERAGE($B$2:$B$17634))/STDEVP($B$2:$B$17634)</f>
        <v>-0.71668855065236847</v>
      </c>
      <c r="AA1923">
        <v>-0.71507714873117756</v>
      </c>
      <c r="AB1923">
        <v>-0.68338037808726637</v>
      </c>
    </row>
    <row r="1924" spans="1:28" x14ac:dyDescent="0.3">
      <c r="A1924">
        <v>9.5754149999999996</v>
      </c>
      <c r="B1924">
        <v>4.6621110000000003</v>
      </c>
      <c r="C1924">
        <f>(A1924-AVERAGE($A$2:$A$17634))/STDEVP($A$2:$A$17634)</f>
        <v>-0.50750981069193746</v>
      </c>
      <c r="D1924">
        <f>(B1924-AVERAGE($B$2:$B$17634))/STDEVP($B$2:$B$17634)</f>
        <v>-0.7166074132435668</v>
      </c>
      <c r="AA1924">
        <v>-0.71499600209906267</v>
      </c>
      <c r="AB1924">
        <v>-0.50654253504947555</v>
      </c>
    </row>
    <row r="1925" spans="1:28" x14ac:dyDescent="0.3">
      <c r="A1925">
        <v>10.273961999999999</v>
      </c>
      <c r="B1925">
        <v>4.667046</v>
      </c>
      <c r="C1925">
        <f>(A1925-AVERAGE($A$2:$A$17634))/STDEVP($A$2:$A$17634)</f>
        <v>-0.48273415370872835</v>
      </c>
      <c r="D1925">
        <f>(B1925-AVERAGE($B$2:$B$17634))/STDEVP($B$2:$B$17634)</f>
        <v>-0.71639085666572133</v>
      </c>
      <c r="AA1925">
        <v>-0.71477942090409941</v>
      </c>
      <c r="AB1925">
        <v>-0.48175482168974182</v>
      </c>
    </row>
    <row r="1926" spans="1:28" x14ac:dyDescent="0.3">
      <c r="A1926">
        <v>4.1462110000000001</v>
      </c>
      <c r="B1926">
        <v>4.6712470000000001</v>
      </c>
      <c r="C1926">
        <f>(A1926-AVERAGE($A$2:$A$17634))/STDEVP($A$2:$A$17634)</f>
        <v>-0.70006964703203645</v>
      </c>
      <c r="D1926">
        <f>(B1926-AVERAGE($B$2:$B$17634))/STDEVP($B$2:$B$17634)</f>
        <v>-0.71620650931343566</v>
      </c>
      <c r="AA1926">
        <v>-0.71459505259608702</v>
      </c>
      <c r="AB1926">
        <v>-0.69919607521716609</v>
      </c>
    </row>
    <row r="1927" spans="1:28" x14ac:dyDescent="0.3">
      <c r="A1927">
        <v>19.965285000000002</v>
      </c>
      <c r="B1927">
        <v>4.674175</v>
      </c>
      <c r="C1927">
        <f>(A1927-AVERAGE($A$2:$A$17634))/STDEVP($A$2:$A$17634)</f>
        <v>-0.13900797012840274</v>
      </c>
      <c r="D1927">
        <f>(B1927-AVERAGE($B$2:$B$17634))/STDEVP($B$2:$B$17634)</f>
        <v>-0.71607802346542526</v>
      </c>
      <c r="AA1927">
        <v>-0.71446655214241883</v>
      </c>
      <c r="AB1927">
        <v>-0.13786137343129276</v>
      </c>
    </row>
    <row r="1928" spans="1:28" x14ac:dyDescent="0.3">
      <c r="A1928">
        <v>18.800629000000001</v>
      </c>
      <c r="B1928">
        <v>4.6775000000000002</v>
      </c>
      <c r="C1928">
        <f>(A1928-AVERAGE($A$2:$A$17634))/STDEVP($A$2:$A$17634)</f>
        <v>-0.18031530887502462</v>
      </c>
      <c r="D1928">
        <f>(B1928-AVERAGE($B$2:$B$17634))/STDEVP($B$2:$B$17634)</f>
        <v>-0.71593211655127387</v>
      </c>
      <c r="AA1928">
        <v>-0.71432062864226642</v>
      </c>
      <c r="AB1928">
        <v>-0.17918881323232841</v>
      </c>
    </row>
    <row r="1929" spans="1:28" x14ac:dyDescent="0.3">
      <c r="A1929">
        <v>0.80299100000000001</v>
      </c>
      <c r="B1929">
        <v>4.6805649999999996</v>
      </c>
      <c r="C1929">
        <f>(A1929-AVERAGE($A$2:$A$17634))/STDEVP($A$2:$A$17634)</f>
        <v>-0.81864502125797201</v>
      </c>
      <c r="D1929">
        <f>(B1929-AVERAGE($B$2:$B$17634))/STDEVP($B$2:$B$17634)</f>
        <v>-0.7157976188995826</v>
      </c>
      <c r="AA1929">
        <v>-0.71418611570152435</v>
      </c>
      <c r="AB1929">
        <v>-0.81782915081340957</v>
      </c>
    </row>
    <row r="1930" spans="1:28" x14ac:dyDescent="0.3">
      <c r="A1930">
        <v>8.1194050000000004</v>
      </c>
      <c r="B1930">
        <v>4.6861449999999998</v>
      </c>
      <c r="C1930">
        <f>(A1930-AVERAGE($A$2:$A$17634))/STDEVP($A$2:$A$17634)</f>
        <v>-0.55915072293423806</v>
      </c>
      <c r="D1930">
        <f>(B1930-AVERAGE($B$2:$B$17634))/STDEVP($B$2:$B$17634)</f>
        <v>-0.71555275857448075</v>
      </c>
      <c r="AA1930">
        <v>-0.71394122754186973</v>
      </c>
      <c r="AB1930">
        <v>-0.55820857688904524</v>
      </c>
    </row>
    <row r="1931" spans="1:28" x14ac:dyDescent="0.3">
      <c r="A1931">
        <v>6.1992909999999997</v>
      </c>
      <c r="B1931">
        <v>4.6875400000000003</v>
      </c>
      <c r="C1931">
        <f>(A1931-AVERAGE($A$2:$A$17634))/STDEVP($A$2:$A$17634)</f>
        <v>-0.62725220477104759</v>
      </c>
      <c r="D1931">
        <f>(B1931-AVERAGE($B$2:$B$17634))/STDEVP($B$2:$B$17634)</f>
        <v>-0.71549154349320532</v>
      </c>
      <c r="AA1931">
        <v>-0.71388000550195596</v>
      </c>
      <c r="AB1931">
        <v>-0.62634319839627639</v>
      </c>
    </row>
    <row r="1932" spans="1:28" x14ac:dyDescent="0.3">
      <c r="A1932">
        <v>5.4445480000000002</v>
      </c>
      <c r="B1932">
        <v>4.6902949999999999</v>
      </c>
      <c r="C1932">
        <f>(A1932-AVERAGE($A$2:$A$17634))/STDEVP($A$2:$A$17634)</f>
        <v>-0.65402098865885783</v>
      </c>
      <c r="D1932">
        <f>(B1932-AVERAGE($B$2:$B$17634))/STDEVP($B$2:$B$17634)</f>
        <v>-0.71537064919290849</v>
      </c>
      <c r="AA1932">
        <v>-0.71375909745897259</v>
      </c>
      <c r="AB1932">
        <v>-0.65312500855975208</v>
      </c>
    </row>
    <row r="1933" spans="1:28" x14ac:dyDescent="0.3">
      <c r="A1933">
        <v>12.395664</v>
      </c>
      <c r="B1933">
        <v>4.6916739999999999</v>
      </c>
      <c r="C1933">
        <f>(A1933-AVERAGE($A$2:$A$17634))/STDEVP($A$2:$A$17634)</f>
        <v>-0.40748286643301335</v>
      </c>
      <c r="D1933">
        <f>(B1933-AVERAGE($B$2:$B$17634))/STDEVP($B$2:$B$17634)</f>
        <v>-0.7153101362200921</v>
      </c>
      <c r="AA1933">
        <v>-0.71369857760733035</v>
      </c>
      <c r="AB1933">
        <v>-0.40646691549191433</v>
      </c>
    </row>
    <row r="1934" spans="1:28" x14ac:dyDescent="0.3">
      <c r="A1934" s="1">
        <v>1.8048224000000002</v>
      </c>
      <c r="B1934" s="1">
        <v>4.6967140000000001</v>
      </c>
      <c r="C1934">
        <f>(A1934-AVERAGE($A$2:$A$17634))/STDEVP($A$2:$A$17634)</f>
        <v>-0.78311265032028532</v>
      </c>
      <c r="D1934">
        <f>(B1934-AVERAGE($B$2:$B$17634))/STDEVP($B$2:$B$17634)</f>
        <v>-0.71508897205548383</v>
      </c>
      <c r="AA1934">
        <v>-0.71347738830183582</v>
      </c>
      <c r="AB1934">
        <v>-0.78227948904694178</v>
      </c>
    </row>
    <row r="1935" spans="1:28" x14ac:dyDescent="0.3">
      <c r="A1935">
        <v>3.5618430000000001</v>
      </c>
      <c r="B1935">
        <v>4.7051740000000004</v>
      </c>
      <c r="C1935">
        <f>(A1935-AVERAGE($A$2:$A$17634))/STDEVP($A$2:$A$17634)</f>
        <v>-0.72079566993380828</v>
      </c>
      <c r="D1935">
        <f>(B1935-AVERAGE($B$2:$B$17634))/STDEVP($B$2:$B$17634)</f>
        <v>-0.71471773220774859</v>
      </c>
      <c r="AA1935">
        <v>-0.71310610625332749</v>
      </c>
      <c r="AB1935">
        <v>-0.71993218385495417</v>
      </c>
    </row>
    <row r="1936" spans="1:28" x14ac:dyDescent="0.3">
      <c r="A1936">
        <v>22.444113000000002</v>
      </c>
      <c r="B1936">
        <v>4.7060149999999998</v>
      </c>
      <c r="C1936">
        <f>(A1936-AVERAGE($A$2:$A$17634))/STDEVP($A$2:$A$17634)</f>
        <v>-5.1090346477632741E-2</v>
      </c>
      <c r="D1936">
        <f>(B1936-AVERAGE($B$2:$B$17634))/STDEVP($B$2:$B$17634)</f>
        <v>-0.71468082763186846</v>
      </c>
      <c r="AA1936">
        <v>-0.71306919748231135</v>
      </c>
      <c r="AB1936">
        <v>-4.9900967142121021E-2</v>
      </c>
    </row>
    <row r="1937" spans="1:28" x14ac:dyDescent="0.3">
      <c r="A1937">
        <v>6.7419919999999998</v>
      </c>
      <c r="B1937">
        <v>4.708253</v>
      </c>
      <c r="C1937">
        <f>(A1937-AVERAGE($A$2:$A$17634))/STDEVP($A$2:$A$17634)</f>
        <v>-0.60800400268808874</v>
      </c>
      <c r="D1937">
        <f>(B1937-AVERAGE($B$2:$B$17634))/STDEVP($B$2:$B$17634)</f>
        <v>-0.71458262021115559</v>
      </c>
      <c r="AA1937">
        <v>-0.71297097889784788</v>
      </c>
      <c r="AB1937">
        <v>-0.60708562971723135</v>
      </c>
    </row>
    <row r="1938" spans="1:28" x14ac:dyDescent="0.3">
      <c r="A1938">
        <v>6.0939589999999999</v>
      </c>
      <c r="B1938">
        <v>4.7110180000000001</v>
      </c>
      <c r="C1938">
        <f>(A1938-AVERAGE($A$2:$A$17634))/STDEVP($A$2:$A$17634)</f>
        <v>-0.63098805862390972</v>
      </c>
      <c r="D1938">
        <f>(B1938-AVERAGE($B$2:$B$17634))/STDEVP($B$2:$B$17634)</f>
        <v>-0.714461287093072</v>
      </c>
      <c r="AA1938">
        <v>-0.71284963198719464</v>
      </c>
      <c r="AB1938">
        <v>-0.6300808701973255</v>
      </c>
    </row>
    <row r="1939" spans="1:28" x14ac:dyDescent="0.3">
      <c r="A1939">
        <v>0.31490400000000002</v>
      </c>
      <c r="B1939">
        <v>4.7138660000000003</v>
      </c>
      <c r="C1939">
        <f>(A1939-AVERAGE($A$2:$A$17634))/STDEVP($A$2:$A$17634)</f>
        <v>-0.83595620588830277</v>
      </c>
      <c r="D1939">
        <f>(B1939-AVERAGE($B$2:$B$17634))/STDEVP($B$2:$B$17634)</f>
        <v>-0.71433631178735679</v>
      </c>
      <c r="AA1939">
        <v>-0.71272464247488354</v>
      </c>
      <c r="AB1939">
        <v>-0.83514875944477207</v>
      </c>
    </row>
    <row r="1940" spans="1:28" x14ac:dyDescent="0.3">
      <c r="A1940">
        <v>24.656403000000001</v>
      </c>
      <c r="B1940">
        <v>4.7221659999999996</v>
      </c>
      <c r="C1940">
        <f>(A1940-AVERAGE($A$2:$A$17634))/STDEVP($A$2:$A$17634)</f>
        <v>2.7373863070735232E-2</v>
      </c>
      <c r="D1940">
        <f>(B1940-AVERAGE($B$2:$B$17634))/STDEVP($B$2:$B$17634)</f>
        <v>-0.71397209302421227</v>
      </c>
      <c r="AA1940">
        <v>-0.71236038230908927</v>
      </c>
      <c r="AB1940">
        <v>2.8601424806602996E-2</v>
      </c>
    </row>
    <row r="1941" spans="1:28" x14ac:dyDescent="0.3">
      <c r="A1941">
        <v>27.050028000000001</v>
      </c>
      <c r="B1941">
        <v>4.7235899999999997</v>
      </c>
      <c r="C1941">
        <f>(A1941-AVERAGE($A$2:$A$17634))/STDEVP($A$2:$A$17634)</f>
        <v>0.11226955648353931</v>
      </c>
      <c r="D1941">
        <f>(B1941-AVERAGE($B$2:$B$17634))/STDEVP($B$2:$B$17634)</f>
        <v>-0.71390960537135473</v>
      </c>
      <c r="AA1941">
        <v>-0.71229788755293366</v>
      </c>
      <c r="AB1941">
        <v>0.11353843032046627</v>
      </c>
    </row>
    <row r="1942" spans="1:28" x14ac:dyDescent="0.3">
      <c r="A1942">
        <v>9.1648300000000003</v>
      </c>
      <c r="B1942">
        <v>4.7257230000000003</v>
      </c>
      <c r="C1942">
        <f>(A1942-AVERAGE($A$2:$A$17634))/STDEVP($A$2:$A$17634)</f>
        <v>-0.52207219965424201</v>
      </c>
      <c r="D1942">
        <f>(B1942-AVERAGE($B$2:$B$17634))/STDEVP($B$2:$B$17634)</f>
        <v>-0.71381600553740443</v>
      </c>
      <c r="AA1942">
        <v>-0.71220427707900114</v>
      </c>
      <c r="AB1942">
        <v>-0.52111201038872434</v>
      </c>
    </row>
    <row r="1943" spans="1:28" x14ac:dyDescent="0.3">
      <c r="A1943">
        <v>0.78210500000000005</v>
      </c>
      <c r="B1943">
        <v>4.7319899999999997</v>
      </c>
      <c r="C1943">
        <f>(A1943-AVERAGE($A$2:$A$17634))/STDEVP($A$2:$A$17634)</f>
        <v>-0.81938579370671383</v>
      </c>
      <c r="D1943">
        <f>(B1943-AVERAGE($B$2:$B$17634))/STDEVP($B$2:$B$17634)</f>
        <v>-0.71354099843034113</v>
      </c>
      <c r="AA1943">
        <v>-0.71192923871044289</v>
      </c>
      <c r="AB1943">
        <v>-0.81857028373822538</v>
      </c>
    </row>
    <row r="1944" spans="1:28" x14ac:dyDescent="0.3">
      <c r="A1944">
        <v>5.78871</v>
      </c>
      <c r="B1944">
        <v>4.73325</v>
      </c>
      <c r="C1944">
        <f>(A1944-AVERAGE($A$2:$A$17634))/STDEVP($A$2:$A$17634)</f>
        <v>-0.64181445186368846</v>
      </c>
      <c r="D1944">
        <f>(B1944-AVERAGE($B$2:$B$17634))/STDEVP($B$2:$B$17634)</f>
        <v>-0.71348570738918904</v>
      </c>
      <c r="AA1944">
        <v>-0.71187394138406923</v>
      </c>
      <c r="AB1944">
        <v>-0.64091253179682461</v>
      </c>
    </row>
    <row r="1945" spans="1:28" x14ac:dyDescent="0.3">
      <c r="A1945">
        <v>2.8792909999999998</v>
      </c>
      <c r="B1945">
        <v>4.7346950000000003</v>
      </c>
      <c r="C1945">
        <f>(A1945-AVERAGE($A$2:$A$17634))/STDEVP($A$2:$A$17634)</f>
        <v>-0.74500402559950207</v>
      </c>
      <c r="D1945">
        <f>(B1945-AVERAGE($B$2:$B$17634))/STDEVP($B$2:$B$17634)</f>
        <v>-0.71342229821897885</v>
      </c>
      <c r="AA1945">
        <v>-0.71181052500580755</v>
      </c>
      <c r="AB1945">
        <v>-0.74415231983594476</v>
      </c>
    </row>
    <row r="1946" spans="1:28" x14ac:dyDescent="0.3">
      <c r="A1946">
        <v>6.5409449999999998</v>
      </c>
      <c r="B1946">
        <v>4.7364230000000003</v>
      </c>
      <c r="C1946">
        <f>(A1946-AVERAGE($A$2:$A$17634))/STDEVP($A$2:$A$17634)</f>
        <v>-0.61513462025498578</v>
      </c>
      <c r="D1946">
        <f>(B1946-AVERAGE($B$2:$B$17634))/STDEVP($B$2:$B$17634)</f>
        <v>-0.7133464705053989</v>
      </c>
      <c r="AA1946">
        <v>-0.71173468867249523</v>
      </c>
      <c r="AB1946">
        <v>-0.61421971719858104</v>
      </c>
    </row>
    <row r="1947" spans="1:28" x14ac:dyDescent="0.3">
      <c r="A1947">
        <v>4.8925929999999997</v>
      </c>
      <c r="B1947">
        <v>4.7387629999999996</v>
      </c>
      <c r="C1947">
        <f>(A1947-AVERAGE($A$2:$A$17634))/STDEVP($A$2:$A$17634)</f>
        <v>-0.67359740620866793</v>
      </c>
      <c r="D1947">
        <f>(B1947-AVERAGE($B$2:$B$17634))/STDEVP($B$2:$B$17634)</f>
        <v>-0.71324378714325953</v>
      </c>
      <c r="AA1947">
        <v>-0.71163199363780139</v>
      </c>
      <c r="AB1947">
        <v>-0.6727109524224727</v>
      </c>
    </row>
    <row r="1948" spans="1:28" x14ac:dyDescent="0.3">
      <c r="A1948">
        <v>3.8071139999999999</v>
      </c>
      <c r="B1948">
        <v>4.7406300000000003</v>
      </c>
      <c r="C1948">
        <f>(A1948-AVERAGE($A$2:$A$17634))/STDEVP($A$2:$A$17634)</f>
        <v>-0.71209654136561074</v>
      </c>
      <c r="D1948">
        <f>(B1948-AVERAGE($B$2:$B$17634))/STDEVP($B$2:$B$17634)</f>
        <v>-0.71316185986244129</v>
      </c>
      <c r="AA1948">
        <v>-0.71155005704388108</v>
      </c>
      <c r="AB1948">
        <v>-0.71122882210054794</v>
      </c>
    </row>
    <row r="1949" spans="1:28" x14ac:dyDescent="0.3">
      <c r="A1949">
        <v>1.704</v>
      </c>
      <c r="B1949">
        <v>4.7442479999999998</v>
      </c>
      <c r="C1949">
        <f>(A1949-AVERAGE($A$2:$A$17634))/STDEVP($A$2:$A$17634)</f>
        <v>-0.78668856031434997</v>
      </c>
      <c r="D1949">
        <f>(B1949-AVERAGE($B$2:$B$17634))/STDEVP($B$2:$B$17634)</f>
        <v>-0.71300309558713326</v>
      </c>
      <c r="AA1949">
        <v>-0.71139127472100827</v>
      </c>
      <c r="AB1949">
        <v>-0.78585713915701372</v>
      </c>
    </row>
    <row r="1950" spans="1:28" x14ac:dyDescent="0.3">
      <c r="A1950">
        <v>8.0262290000000007</v>
      </c>
      <c r="B1950">
        <v>4.7442630000000001</v>
      </c>
      <c r="C1950">
        <f>(A1950-AVERAGE($A$2:$A$17634))/STDEVP($A$2:$A$17634)</f>
        <v>-0.56245543487927185</v>
      </c>
      <c r="D1950">
        <f>(B1950-AVERAGE($B$2:$B$17634))/STDEVP($B$2:$B$17634)</f>
        <v>-0.71300243736045288</v>
      </c>
      <c r="AA1950">
        <v>-0.71139061641950385</v>
      </c>
      <c r="AB1950">
        <v>-0.56151489697918455</v>
      </c>
    </row>
    <row r="1951" spans="1:28" x14ac:dyDescent="0.3">
      <c r="A1951">
        <v>13.630163</v>
      </c>
      <c r="B1951">
        <v>4.747897</v>
      </c>
      <c r="C1951">
        <f>(A1951-AVERAGE($A$2:$A$17634))/STDEVP($A$2:$A$17634)</f>
        <v>-0.36369837695683677</v>
      </c>
      <c r="D1951">
        <f>(B1951-AVERAGE($B$2:$B$17634))/STDEVP($B$2:$B$17634)</f>
        <v>-0.7128429709766857</v>
      </c>
      <c r="AA1951">
        <v>-0.71123113190835974</v>
      </c>
      <c r="AB1951">
        <v>-0.36266111952560437</v>
      </c>
    </row>
    <row r="1952" spans="1:28" x14ac:dyDescent="0.3">
      <c r="A1952">
        <v>4.7114609999999999</v>
      </c>
      <c r="B1952">
        <v>4.748513</v>
      </c>
      <c r="C1952">
        <f>(A1952-AVERAGE($A$2:$A$17634))/STDEVP($A$2:$A$17634)</f>
        <v>-0.68002169018767389</v>
      </c>
      <c r="D1952">
        <f>(B1952-AVERAGE($B$2:$B$17634))/STDEVP($B$2:$B$17634)</f>
        <v>-0.71281593980101143</v>
      </c>
      <c r="AA1952">
        <v>-0.71120409765991033</v>
      </c>
      <c r="AB1952">
        <v>-0.67913836259855997</v>
      </c>
    </row>
    <row r="1953" spans="1:28" x14ac:dyDescent="0.3">
      <c r="A1953">
        <v>8.5733899999999998</v>
      </c>
      <c r="B1953">
        <v>4.7503219999999997</v>
      </c>
      <c r="C1953">
        <f>(A1953-AVERAGE($A$2:$A$17634))/STDEVP($A$2:$A$17634)</f>
        <v>-0.5430490481213448</v>
      </c>
      <c r="D1953">
        <f>(B1953-AVERAGE($B$2:$B$17634))/STDEVP($B$2:$B$17634)</f>
        <v>-0.71273655766335731</v>
      </c>
      <c r="AA1953">
        <v>-0.71112470649847392</v>
      </c>
      <c r="AB1953">
        <v>-0.54209906664904894</v>
      </c>
    </row>
    <row r="1954" spans="1:28" x14ac:dyDescent="0.3">
      <c r="A1954">
        <v>2.6569600000000002</v>
      </c>
      <c r="B1954">
        <v>4.7509420000000002</v>
      </c>
      <c r="C1954">
        <f>(A1954-AVERAGE($A$2:$A$17634))/STDEVP($A$2:$A$17634)</f>
        <v>-0.75288953164667405</v>
      </c>
      <c r="D1954">
        <f>(B1954-AVERAGE($B$2:$B$17634))/STDEVP($B$2:$B$17634)</f>
        <v>-0.7127093509605682</v>
      </c>
      <c r="AA1954">
        <v>-0.71109749670295685</v>
      </c>
      <c r="AB1954">
        <v>-0.75204166314281296</v>
      </c>
    </row>
    <row r="1955" spans="1:28" x14ac:dyDescent="0.3">
      <c r="A1955">
        <v>4.0239380000000002</v>
      </c>
      <c r="B1955">
        <v>4.7517329999999998</v>
      </c>
      <c r="C1955">
        <f>(A1955-AVERAGE($A$2:$A$17634))/STDEVP($A$2:$A$17634)</f>
        <v>-0.70440635437786703</v>
      </c>
      <c r="D1955">
        <f>(B1955-AVERAGE($B$2:$B$17634))/STDEVP($B$2:$B$17634)</f>
        <v>-0.71267464047362272</v>
      </c>
      <c r="AA1955">
        <v>-0.71106278227028896</v>
      </c>
      <c r="AB1955">
        <v>-0.70353489289963378</v>
      </c>
    </row>
    <row r="1956" spans="1:28" x14ac:dyDescent="0.3">
      <c r="A1956">
        <v>1.3186290000000001</v>
      </c>
      <c r="B1956">
        <v>4.7519460000000002</v>
      </c>
      <c r="C1956">
        <f>(A1956-AVERAGE($A$2:$A$17634))/STDEVP($A$2:$A$17634)</f>
        <v>-0.80035667385184461</v>
      </c>
      <c r="D1956">
        <f>(B1956-AVERAGE($B$2:$B$17634))/STDEVP($B$2:$B$17634)</f>
        <v>-0.71266529365476139</v>
      </c>
      <c r="AA1956">
        <v>-0.71105343438892576</v>
      </c>
      <c r="AB1956">
        <v>-0.79953190389747342</v>
      </c>
    </row>
    <row r="1957" spans="1:28" x14ac:dyDescent="0.3">
      <c r="A1957">
        <v>4.1850019999999999</v>
      </c>
      <c r="B1957">
        <v>4.7541549999999999</v>
      </c>
      <c r="C1957">
        <f>(A1957-AVERAGE($A$2:$A$17634))/STDEVP($A$2:$A$17634)</f>
        <v>-0.69869383050138689</v>
      </c>
      <c r="D1957">
        <f>(B1957-AVERAGE($B$2:$B$17634))/STDEVP($B$2:$B$17634)</f>
        <v>-0.71256835880563052</v>
      </c>
      <c r="AA1957">
        <v>-0.71095648852070403</v>
      </c>
      <c r="AB1957">
        <v>-0.69781958918410403</v>
      </c>
    </row>
    <row r="1958" spans="1:28" x14ac:dyDescent="0.3">
      <c r="A1958">
        <v>19.007421000000001</v>
      </c>
      <c r="B1958">
        <v>4.7578050000000003</v>
      </c>
      <c r="C1958">
        <f>(A1958-AVERAGE($A$2:$A$17634))/STDEVP($A$2:$A$17634)</f>
        <v>-0.17298093100371204</v>
      </c>
      <c r="D1958">
        <f>(B1958-AVERAGE($B$2:$B$17634))/STDEVP($B$2:$B$17634)</f>
        <v>-0.7124081903134043</v>
      </c>
      <c r="AA1958">
        <v>-0.71079630182128839</v>
      </c>
      <c r="AB1958">
        <v>-0.17185086629234292</v>
      </c>
    </row>
    <row r="1959" spans="1:28" x14ac:dyDescent="0.3">
      <c r="A1959">
        <v>13.128215000000001</v>
      </c>
      <c r="B1959">
        <v>4.7585709999999999</v>
      </c>
      <c r="C1959">
        <f>(A1959-AVERAGE($A$2:$A$17634))/STDEVP($A$2:$A$17634)</f>
        <v>-0.38150117543912621</v>
      </c>
      <c r="D1959">
        <f>(B1959-AVERAGE($B$2:$B$17634))/STDEVP($B$2:$B$17634)</f>
        <v>-0.7123745768709262</v>
      </c>
      <c r="AA1959">
        <v>-0.71076268455779468</v>
      </c>
      <c r="AB1959">
        <v>-0.38047258123897743</v>
      </c>
    </row>
    <row r="1960" spans="1:28" x14ac:dyDescent="0.3">
      <c r="A1960">
        <v>22.0215</v>
      </c>
      <c r="B1960">
        <v>4.7620740000000001</v>
      </c>
      <c r="C1960">
        <f>(A1960-AVERAGE($A$2:$A$17634))/STDEVP($A$2:$A$17634)</f>
        <v>-6.6079337518529097E-2</v>
      </c>
      <c r="D1960">
        <f>(B1960-AVERAGE($B$2:$B$17634))/STDEVP($B$2:$B$17634)</f>
        <v>-0.71222085900016785</v>
      </c>
      <c r="AA1960">
        <v>-0.71060894921312256</v>
      </c>
      <c r="AB1960">
        <v>-6.4897252153862814E-2</v>
      </c>
    </row>
    <row r="1961" spans="1:28" x14ac:dyDescent="0.3">
      <c r="A1961">
        <v>2.4158650000000002</v>
      </c>
      <c r="B1961">
        <v>4.762632</v>
      </c>
      <c r="C1961">
        <f>(A1961-AVERAGE($A$2:$A$17634))/STDEVP($A$2:$A$17634)</f>
        <v>-0.76144054828602237</v>
      </c>
      <c r="D1961">
        <f>(B1961-AVERAGE($B$2:$B$17634))/STDEVP($B$2:$B$17634)</f>
        <v>-0.71219637296765759</v>
      </c>
      <c r="AA1961">
        <v>-0.71058446039715728</v>
      </c>
      <c r="AB1961">
        <v>-0.76059684089386626</v>
      </c>
    </row>
    <row r="1962" spans="1:28" x14ac:dyDescent="0.3">
      <c r="A1962">
        <v>5.7251219999999998</v>
      </c>
      <c r="B1962">
        <v>4.76424</v>
      </c>
      <c r="C1962">
        <f>(A1962-AVERAGE($A$2:$A$17634))/STDEVP($A$2:$A$17634)</f>
        <v>-0.64406975390671239</v>
      </c>
      <c r="D1962">
        <f>(B1962-AVERAGE($B$2:$B$17634))/STDEVP($B$2:$B$17634)</f>
        <v>-0.7121258110675206</v>
      </c>
      <c r="AA1962">
        <v>-0.71051389047588043</v>
      </c>
      <c r="AB1962">
        <v>-0.64316893131914565</v>
      </c>
    </row>
    <row r="1963" spans="1:28" x14ac:dyDescent="0.3">
      <c r="A1963" s="1">
        <v>24.308307999999997</v>
      </c>
      <c r="B1963" s="1">
        <v>4.764913</v>
      </c>
      <c r="C1963">
        <f>(A1963-AVERAGE($A$2:$A$17634))/STDEVP($A$2:$A$17634)</f>
        <v>1.5027832928783005E-2</v>
      </c>
      <c r="D1963">
        <f>(B1963-AVERAGE($B$2:$B$17634))/STDEVP($B$2:$B$17634)</f>
        <v>-0.71209627863046088</v>
      </c>
      <c r="AA1963">
        <v>-0.71048435468171423</v>
      </c>
      <c r="AB1963">
        <v>1.6249386816379552E-2</v>
      </c>
    </row>
    <row r="1964" spans="1:28" x14ac:dyDescent="0.3">
      <c r="A1964" s="4">
        <v>24.528537</v>
      </c>
      <c r="B1964" s="4">
        <v>4.765625</v>
      </c>
      <c r="C1964">
        <f>(A1964-AVERAGE($A$2:$A$17634))/STDEVP($A$2:$A$17634)</f>
        <v>2.2838786467707737E-2</v>
      </c>
      <c r="D1964">
        <f>(B1964-AVERAGE($B$2:$B$17634))/STDEVP($B$2:$B$17634)</f>
        <v>-0.71206503480403205</v>
      </c>
      <c r="AA1964">
        <v>-0.71045310730363642</v>
      </c>
      <c r="AB1964">
        <v>2.4064141336119643E-2</v>
      </c>
    </row>
    <row r="1965" spans="1:28" x14ac:dyDescent="0.3">
      <c r="A1965">
        <v>4.0123110000000004</v>
      </c>
      <c r="B1965">
        <v>4.7695809999999996</v>
      </c>
      <c r="C1965">
        <f>(A1965-AVERAGE($A$2:$A$17634))/STDEVP($A$2:$A$17634)</f>
        <v>-0.70481873402267803</v>
      </c>
      <c r="D1965">
        <f>(B1965-AVERAGE($B$2:$B$17634))/STDEVP($B$2:$B$17634)</f>
        <v>-0.71189143848752612</v>
      </c>
      <c r="AA1965">
        <v>-0.71027949125353018</v>
      </c>
      <c r="AB1965">
        <v>-0.70394747321739859</v>
      </c>
    </row>
    <row r="1966" spans="1:28" x14ac:dyDescent="0.3">
      <c r="A1966">
        <v>12.162324999999999</v>
      </c>
      <c r="B1966">
        <v>4.7764379999999997</v>
      </c>
      <c r="C1966">
        <f>(A1966-AVERAGE($A$2:$A$17634))/STDEVP($A$2:$A$17634)</f>
        <v>-0.41575879779454672</v>
      </c>
      <c r="D1966">
        <f>(B1966-AVERAGE($B$2:$B$17634))/STDEVP($B$2:$B$17634)</f>
        <v>-0.71159054113103437</v>
      </c>
      <c r="AA1966">
        <v>-0.70997855969246371</v>
      </c>
      <c r="AB1966">
        <v>-0.41474687410264049</v>
      </c>
    </row>
    <row r="1967" spans="1:28" x14ac:dyDescent="0.3">
      <c r="A1967">
        <v>25.815507</v>
      </c>
      <c r="B1967">
        <v>4.7816640000000001</v>
      </c>
      <c r="C1967">
        <f>(A1967-AVERAGE($A$2:$A$17634))/STDEVP($A$2:$A$17634)</f>
        <v>6.8484286724212612E-2</v>
      </c>
      <c r="D1967">
        <f>(B1967-AVERAGE($B$2:$B$17634))/STDEVP($B$2:$B$17634)</f>
        <v>-0.71136121495558935</v>
      </c>
      <c r="AA1967">
        <v>-0.70974920744831416</v>
      </c>
      <c r="AB1967">
        <v>6.9731853691303358E-2</v>
      </c>
    </row>
    <row r="1968" spans="1:28" x14ac:dyDescent="0.3">
      <c r="A1968">
        <v>5.8568749999999996</v>
      </c>
      <c r="B1968">
        <v>4.793533</v>
      </c>
      <c r="C1968">
        <f>(A1968-AVERAGE($A$2:$A$17634))/STDEVP($A$2:$A$17634)</f>
        <v>-0.63939681545803428</v>
      </c>
      <c r="D1968">
        <f>(B1968-AVERAGE($B$2:$B$17634))/STDEVP($B$2:$B$17634)</f>
        <v>-0.71084038212429279</v>
      </c>
      <c r="AA1968">
        <v>-0.70922831541122811</v>
      </c>
      <c r="AB1968">
        <v>-0.63849371891642259</v>
      </c>
    </row>
    <row r="1969" spans="1:28" x14ac:dyDescent="0.3">
      <c r="A1969">
        <v>7.6404500000000004</v>
      </c>
      <c r="B1969">
        <v>4.7948050000000002</v>
      </c>
      <c r="C1969">
        <f>(A1969-AVERAGE($A$2:$A$17634))/STDEVP($A$2:$A$17634)</f>
        <v>-0.57613801912245866</v>
      </c>
      <c r="D1969">
        <f>(B1969-AVERAGE($B$2:$B$17634))/STDEVP($B$2:$B$17634)</f>
        <v>-0.71078456450179639</v>
      </c>
      <c r="AA1969">
        <v>-0.70917249144365102</v>
      </c>
      <c r="AB1969">
        <v>-0.57520413946709825</v>
      </c>
    </row>
    <row r="1970" spans="1:28" x14ac:dyDescent="0.3">
      <c r="A1970">
        <v>5.463533</v>
      </c>
      <c r="B1970">
        <v>4.7967060000000004</v>
      </c>
      <c r="C1970">
        <f>(A1970-AVERAGE($A$2:$A$17634))/STDEVP($A$2:$A$17634)</f>
        <v>-0.65334763976776489</v>
      </c>
      <c r="D1970">
        <f>(B1970-AVERAGE($B$2:$B$17634))/STDEVP($B$2:$B$17634)</f>
        <v>-0.71070114524050265</v>
      </c>
      <c r="AA1970">
        <v>-0.70908906269965399</v>
      </c>
      <c r="AB1970">
        <v>-0.65245133200236305</v>
      </c>
    </row>
    <row r="1971" spans="1:28" x14ac:dyDescent="0.3">
      <c r="A1971">
        <v>8.0214479999999995</v>
      </c>
      <c r="B1971">
        <v>4.7989009999999999</v>
      </c>
      <c r="C1971">
        <f>(A1971-AVERAGE($A$2:$A$17634))/STDEVP($A$2:$A$17634)</f>
        <v>-0.56262500459474807</v>
      </c>
      <c r="D1971">
        <f>(B1971-AVERAGE($B$2:$B$17634))/STDEVP($B$2:$B$17634)</f>
        <v>-0.71060482473627351</v>
      </c>
      <c r="AA1971">
        <v>-0.70899273124616979</v>
      </c>
      <c r="AB1971">
        <v>-0.56168454921099276</v>
      </c>
    </row>
    <row r="1972" spans="1:28" x14ac:dyDescent="0.3">
      <c r="A1972">
        <v>10.922851</v>
      </c>
      <c r="B1972">
        <v>4.8030109999999997</v>
      </c>
      <c r="C1972">
        <f>(A1972-AVERAGE($A$2:$A$17634))/STDEVP($A$2:$A$17634)</f>
        <v>-0.45971973766488644</v>
      </c>
      <c r="D1972">
        <f>(B1972-AVERAGE($B$2:$B$17634))/STDEVP($B$2:$B$17634)</f>
        <v>-0.71042447062584901</v>
      </c>
      <c r="AA1972">
        <v>-0.70881235663395104</v>
      </c>
      <c r="AB1972">
        <v>-0.45872920632773428</v>
      </c>
    </row>
    <row r="1973" spans="1:28" x14ac:dyDescent="0.3">
      <c r="A1973">
        <v>10.66337</v>
      </c>
      <c r="B1973">
        <v>4.8039449999999997</v>
      </c>
      <c r="C1973">
        <f>(A1973-AVERAGE($A$2:$A$17634))/STDEVP($A$2:$A$17634)</f>
        <v>-0.46892285821319613</v>
      </c>
      <c r="D1973">
        <f>(B1973-AVERAGE($B$2:$B$17634))/STDEVP($B$2:$B$17634)</f>
        <v>-0.71038348504455062</v>
      </c>
      <c r="AA1973">
        <v>-0.7087713663936076</v>
      </c>
      <c r="AB1973">
        <v>-0.46793680531577236</v>
      </c>
    </row>
    <row r="1974" spans="1:28" x14ac:dyDescent="0.3">
      <c r="A1974">
        <v>5.7182639999999996</v>
      </c>
      <c r="B1974">
        <v>4.8057359999999996</v>
      </c>
      <c r="C1974">
        <f>(A1974-AVERAGE($A$2:$A$17634))/STDEVP($A$2:$A$17634)</f>
        <v>-0.64431298944503812</v>
      </c>
      <c r="D1974">
        <f>(B1974-AVERAGE($B$2:$B$17634))/STDEVP($B$2:$B$17634)</f>
        <v>-0.71030489277891296</v>
      </c>
      <c r="AA1974">
        <v>-0.7086927651939765</v>
      </c>
      <c r="AB1974">
        <v>-0.64341228522120397</v>
      </c>
    </row>
    <row r="1975" spans="1:28" x14ac:dyDescent="0.3">
      <c r="A1975">
        <v>8.7356180000000005</v>
      </c>
      <c r="B1975">
        <v>4.8098470000000004</v>
      </c>
      <c r="C1975">
        <f>(A1975-AVERAGE($A$2:$A$17634))/STDEVP($A$2:$A$17634)</f>
        <v>-0.53729524017274277</v>
      </c>
      <c r="D1975">
        <f>(B1975-AVERAGE($B$2:$B$17634))/STDEVP($B$2:$B$17634)</f>
        <v>-0.71012449478670969</v>
      </c>
      <c r="AA1975">
        <v>-0.70851234669499086</v>
      </c>
      <c r="AB1975">
        <v>-0.53634245877166498</v>
      </c>
    </row>
    <row r="1976" spans="1:28" x14ac:dyDescent="0.3">
      <c r="A1976">
        <v>3.4680170000000001</v>
      </c>
      <c r="B1976">
        <v>4.8100129999999996</v>
      </c>
      <c r="C1976">
        <f>(A1976-AVERAGE($A$2:$A$17634))/STDEVP($A$2:$A$17634)</f>
        <v>-0.72412343569918503</v>
      </c>
      <c r="D1976">
        <f>(B1976-AVERAGE($B$2:$B$17634))/STDEVP($B$2:$B$17634)</f>
        <v>-0.71011721041144693</v>
      </c>
      <c r="AA1976">
        <v>-0.70850506149167491</v>
      </c>
      <c r="AB1976">
        <v>-0.72326156898392957</v>
      </c>
    </row>
    <row r="1977" spans="1:28" x14ac:dyDescent="0.3">
      <c r="A1977">
        <v>2.4503810000000001</v>
      </c>
      <c r="B1977">
        <v>4.811763</v>
      </c>
      <c r="C1977">
        <f>(A1977-AVERAGE($A$2:$A$17634))/STDEVP($A$2:$A$17634)</f>
        <v>-0.76021635495839734</v>
      </c>
      <c r="D1977">
        <f>(B1977-AVERAGE($B$2:$B$17634))/STDEVP($B$2:$B$17634)</f>
        <v>-0.71004041729873568</v>
      </c>
      <c r="AA1977">
        <v>-0.70842825964948952</v>
      </c>
      <c r="AB1977">
        <v>-0.7593720518469953</v>
      </c>
    </row>
    <row r="1978" spans="1:28" x14ac:dyDescent="0.3">
      <c r="A1978">
        <v>5.3538100000000002</v>
      </c>
      <c r="B1978">
        <v>4.8168040000000003</v>
      </c>
      <c r="C1978">
        <f>(A1978-AVERAGE($A$2:$A$17634))/STDEVP($A$2:$A$17634)</f>
        <v>-0.6572392310438977</v>
      </c>
      <c r="D1978">
        <f>(B1978-AVERAGE($B$2:$B$17634))/STDEVP($B$2:$B$17634)</f>
        <v>-0.70981920925234865</v>
      </c>
      <c r="AA1978">
        <v>-0.70820702645722799</v>
      </c>
      <c r="AB1978">
        <v>-0.6563448170119186</v>
      </c>
    </row>
    <row r="1979" spans="1:28" x14ac:dyDescent="0.3">
      <c r="A1979" s="4">
        <v>1.7397309999999999</v>
      </c>
      <c r="B1979" s="4">
        <v>4.8183319999999998</v>
      </c>
      <c r="C1979">
        <f>(A1979-AVERAGE($A$2:$A$17634))/STDEVP($A$2:$A$17634)</f>
        <v>-0.78542127407639173</v>
      </c>
      <c r="D1979">
        <f>(B1979-AVERAGE($B$2:$B$17634))/STDEVP($B$2:$B$17634)</f>
        <v>-0.7097521578945073</v>
      </c>
      <c r="AA1979">
        <v>-0.70813996747730823</v>
      </c>
      <c r="AB1979">
        <v>-0.78458923622985688</v>
      </c>
    </row>
    <row r="1980" spans="1:28" x14ac:dyDescent="0.3">
      <c r="A1980">
        <v>3.2950059999999999</v>
      </c>
      <c r="B1980">
        <v>4.8225980000000002</v>
      </c>
      <c r="C1980">
        <f>(A1980-AVERAGE($A$2:$A$17634))/STDEVP($A$2:$A$17634)</f>
        <v>-0.73025968879356795</v>
      </c>
      <c r="D1980">
        <f>(B1980-AVERAGE($B$2:$B$17634))/STDEVP($B$2:$B$17634)</f>
        <v>-0.7095649582266067</v>
      </c>
      <c r="AA1980">
        <v>-0.70795274652944351</v>
      </c>
      <c r="AB1980">
        <v>-0.72940080811326646</v>
      </c>
    </row>
    <row r="1981" spans="1:28" x14ac:dyDescent="0.3">
      <c r="A1981">
        <v>3.6552920000000002</v>
      </c>
      <c r="B1981">
        <v>4.8240749999999997</v>
      </c>
      <c r="C1981">
        <f>(A1981-AVERAGE($A$2:$A$17634))/STDEVP($A$2:$A$17634)</f>
        <v>-0.71748127538423057</v>
      </c>
      <c r="D1981">
        <f>(B1981-AVERAGE($B$2:$B$17634))/STDEVP($B$2:$B$17634)</f>
        <v>-0.70950014483947843</v>
      </c>
      <c r="AA1981">
        <v>-0.70788792577463877</v>
      </c>
      <c r="AB1981">
        <v>-0.71661617644850373</v>
      </c>
    </row>
    <row r="1982" spans="1:28" x14ac:dyDescent="0.3">
      <c r="A1982">
        <v>6.4157780000000004</v>
      </c>
      <c r="B1982">
        <v>4.8249550000000001</v>
      </c>
      <c r="C1982">
        <f>(A1982-AVERAGE($A$2:$A$17634))/STDEVP($A$2:$A$17634)</f>
        <v>-0.6195739703024663</v>
      </c>
      <c r="D1982">
        <f>(B1982-AVERAGE($B$2:$B$17634))/STDEVP($B$2:$B$17634)</f>
        <v>-0.70946152887422942</v>
      </c>
      <c r="AA1982">
        <v>-0.70784930541971125</v>
      </c>
      <c r="AB1982">
        <v>-0.61866122753088193</v>
      </c>
    </row>
    <row r="1983" spans="1:28" x14ac:dyDescent="0.3">
      <c r="A1983">
        <v>10.871559</v>
      </c>
      <c r="B1983">
        <v>4.828856</v>
      </c>
      <c r="C1983">
        <f>(A1983-AVERAGE($A$2:$A$17634))/STDEVP($A$2:$A$17634)</f>
        <v>-0.46153893236185423</v>
      </c>
      <c r="D1983">
        <f>(B1983-AVERAGE($B$2:$B$17634))/STDEVP($B$2:$B$17634)</f>
        <v>-0.70929034605555141</v>
      </c>
      <c r="AA1983">
        <v>-0.70767810314178792</v>
      </c>
      <c r="AB1983">
        <v>-0.46054928628462694</v>
      </c>
    </row>
    <row r="1984" spans="1:28" x14ac:dyDescent="0.3">
      <c r="A1984">
        <v>0.198796</v>
      </c>
      <c r="B1984">
        <v>4.8307890000000002</v>
      </c>
      <c r="C1984">
        <f>(A1984-AVERAGE($A$2:$A$17634))/STDEVP($A$2:$A$17634)</f>
        <v>-0.84007425661503465</v>
      </c>
      <c r="D1984">
        <f>(B1984-AVERAGE($B$2:$B$17634))/STDEVP($B$2:$B$17634)</f>
        <v>-0.70920552257733971</v>
      </c>
      <c r="AA1984">
        <v>-0.70759327002124806</v>
      </c>
      <c r="AB1984">
        <v>-0.83926881410504817</v>
      </c>
    </row>
    <row r="1985" spans="1:28" x14ac:dyDescent="0.3">
      <c r="A1985">
        <v>10.980383</v>
      </c>
      <c r="B1985">
        <v>4.8318349999999999</v>
      </c>
      <c r="C1985">
        <f>(A1985-AVERAGE($A$2:$A$17634))/STDEVP($A$2:$A$17634)</f>
        <v>-0.45767922629262658</v>
      </c>
      <c r="D1985">
        <f>(B1985-AVERAGE($B$2:$B$17634))/STDEVP($B$2:$B$17634)</f>
        <v>-0.70915962223682771</v>
      </c>
      <c r="AA1985">
        <v>-0.70754736446300448</v>
      </c>
      <c r="AB1985">
        <v>-0.45668770199801534</v>
      </c>
    </row>
    <row r="1986" spans="1:28" x14ac:dyDescent="0.3">
      <c r="A1986">
        <v>10.577583000000001</v>
      </c>
      <c r="B1986">
        <v>4.8359079999999999</v>
      </c>
      <c r="C1986">
        <f>(A1986-AVERAGE($A$2:$A$17634))/STDEVP($A$2:$A$17634)</f>
        <v>-0.47196550142205473</v>
      </c>
      <c r="D1986">
        <f>(B1986-AVERAGE($B$2:$B$17634))/STDEVP($B$2:$B$17634)</f>
        <v>-0.70898089175221468</v>
      </c>
      <c r="AA1986">
        <v>-0.70736861366116355</v>
      </c>
      <c r="AB1986">
        <v>-0.4709809291413582</v>
      </c>
    </row>
    <row r="1987" spans="1:28" x14ac:dyDescent="0.3">
      <c r="A1987">
        <v>6.2583039999999999</v>
      </c>
      <c r="B1987">
        <v>4.8396800000000004</v>
      </c>
      <c r="C1987">
        <f>(A1987-AVERAGE($A$2:$A$17634))/STDEVP($A$2:$A$17634)</f>
        <v>-0.62515916615582179</v>
      </c>
      <c r="D1987">
        <f>(B1987-AVERAGE($B$2:$B$17634))/STDEVP($B$2:$B$17634)</f>
        <v>-0.70881536968298808</v>
      </c>
      <c r="AA1987">
        <v>-0.70720307277617844</v>
      </c>
      <c r="AB1987">
        <v>-0.62424914126268627</v>
      </c>
    </row>
    <row r="1988" spans="1:28" x14ac:dyDescent="0.3">
      <c r="A1988">
        <v>26.547642</v>
      </c>
      <c r="B1988">
        <v>4.842511</v>
      </c>
      <c r="C1988">
        <f>(A1988-AVERAGE($A$2:$A$17634))/STDEVP($A$2:$A$17634)</f>
        <v>9.445122327308024E-2</v>
      </c>
      <c r="D1988">
        <f>(B1988-AVERAGE($B$2:$B$17634))/STDEVP($B$2:$B$17634)</f>
        <v>-0.70869114036751069</v>
      </c>
      <c r="AA1988">
        <v>-0.70707882933890576</v>
      </c>
      <c r="AB1988">
        <v>9.5711426319385146E-2</v>
      </c>
    </row>
    <row r="1989" spans="1:28" x14ac:dyDescent="0.3">
      <c r="A1989">
        <v>4.7850229999999998</v>
      </c>
      <c r="B1989">
        <v>4.8461629999999998</v>
      </c>
      <c r="C1989">
        <f>(A1989-AVERAGE($A$2:$A$17634))/STDEVP($A$2:$A$17634)</f>
        <v>-0.67741263613834179</v>
      </c>
      <c r="D1989">
        <f>(B1989-AVERAGE($B$2:$B$17634))/STDEVP($B$2:$B$17634)</f>
        <v>-0.70853088411172715</v>
      </c>
      <c r="AA1989">
        <v>-0.70691855486595612</v>
      </c>
      <c r="AB1989">
        <v>-0.67652803892646818</v>
      </c>
    </row>
    <row r="1990" spans="1:28" x14ac:dyDescent="0.3">
      <c r="A1990">
        <v>12.980855</v>
      </c>
      <c r="B1990">
        <v>4.8513820000000001</v>
      </c>
      <c r="C1990">
        <f>(A1990-AVERAGE($A$2:$A$17634))/STDEVP($A$2:$A$17634)</f>
        <v>-0.38672765384794583</v>
      </c>
      <c r="D1990">
        <f>(B1990-AVERAGE($B$2:$B$17634))/STDEVP($B$2:$B$17634)</f>
        <v>-0.70830186510873305</v>
      </c>
      <c r="AA1990">
        <v>-0.70668950982917533</v>
      </c>
      <c r="AB1990">
        <v>-0.38570160296649236</v>
      </c>
    </row>
    <row r="1991" spans="1:28" x14ac:dyDescent="0.3">
      <c r="A1991">
        <v>21.919772999999999</v>
      </c>
      <c r="B1991">
        <v>4.8532989999999998</v>
      </c>
      <c r="C1991">
        <f>(A1991-AVERAGE($A$2:$A$17634))/STDEVP($A$2:$A$17634)</f>
        <v>-6.9687331337027952E-2</v>
      </c>
      <c r="D1991">
        <f>(B1991-AVERAGE($B$2:$B$17634))/STDEVP($B$2:$B$17634)</f>
        <v>-0.70821774373898028</v>
      </c>
      <c r="AA1991">
        <v>-0.706605378896907</v>
      </c>
      <c r="AB1991">
        <v>-6.8507001701059556E-2</v>
      </c>
    </row>
    <row r="1992" spans="1:28" x14ac:dyDescent="0.3">
      <c r="A1992">
        <v>1.5934699999999999</v>
      </c>
      <c r="B1992">
        <v>4.8577050000000002</v>
      </c>
      <c r="C1992">
        <f>(A1992-AVERAGE($A$2:$A$17634))/STDEVP($A$2:$A$17634)</f>
        <v>-0.79060877379512384</v>
      </c>
      <c r="D1992">
        <f>(B1992-AVERAGE($B$2:$B$17634))/STDEVP($B$2:$B$17634)</f>
        <v>-0.70802440062206295</v>
      </c>
      <c r="AA1992">
        <v>-0.70641201380166718</v>
      </c>
      <c r="AB1992">
        <v>-0.78977926029940126</v>
      </c>
    </row>
    <row r="1993" spans="1:28" x14ac:dyDescent="0.3">
      <c r="A1993">
        <v>14.312917000000001</v>
      </c>
      <c r="B1993">
        <v>4.86111</v>
      </c>
      <c r="C1993">
        <f>(A1993-AVERAGE($A$2:$A$17634))/STDEVP($A$2:$A$17634)</f>
        <v>-0.33948285687312868</v>
      </c>
      <c r="D1993">
        <f>(B1993-AVERAGE($B$2:$B$17634))/STDEVP($B$2:$B$17634)</f>
        <v>-0.70787498316561626</v>
      </c>
      <c r="AA1993">
        <v>-0.70626257936015757</v>
      </c>
      <c r="AB1993">
        <v>-0.33843381564023711</v>
      </c>
    </row>
    <row r="1994" spans="1:28" x14ac:dyDescent="0.3">
      <c r="A1994">
        <v>7.3029580000000003</v>
      </c>
      <c r="B1994">
        <v>4.8612739999999999</v>
      </c>
      <c r="C1994">
        <f>(A1994-AVERAGE($A$2:$A$17634))/STDEVP($A$2:$A$17634)</f>
        <v>-0.58810798825349386</v>
      </c>
      <c r="D1994">
        <f>(B1994-AVERAGE($B$2:$B$17634))/STDEVP($B$2:$B$17634)</f>
        <v>-0.70786778655391069</v>
      </c>
      <c r="AA1994">
        <v>-0.70625538193037574</v>
      </c>
      <c r="AB1994">
        <v>-0.58717993344689245</v>
      </c>
    </row>
    <row r="1995" spans="1:28" x14ac:dyDescent="0.3">
      <c r="A1995">
        <v>1.1689E-2</v>
      </c>
      <c r="B1995">
        <v>4.8619459999999997</v>
      </c>
      <c r="C1995">
        <f>(A1995-AVERAGE($A$2:$A$17634))/STDEVP($A$2:$A$17634)</f>
        <v>-0.84671045840411585</v>
      </c>
      <c r="D1995">
        <f>(B1995-AVERAGE($B$2:$B$17634))/STDEVP($B$2:$B$17634)</f>
        <v>-0.70783829799862963</v>
      </c>
      <c r="AA1995">
        <v>-0.70622589002297642</v>
      </c>
      <c r="AB1995">
        <v>-0.84590824521505181</v>
      </c>
    </row>
    <row r="1996" spans="1:28" x14ac:dyDescent="0.3">
      <c r="A1996">
        <v>15.091777</v>
      </c>
      <c r="B1996">
        <v>4.8655730000000004</v>
      </c>
      <c r="C1996">
        <f>(A1996-AVERAGE($A$2:$A$17634))/STDEVP($A$2:$A$17634)</f>
        <v>-0.31185870531576421</v>
      </c>
      <c r="D1996">
        <f>(B1996-AVERAGE($B$2:$B$17634))/STDEVP($B$2:$B$17634)</f>
        <v>-0.70767913878731337</v>
      </c>
      <c r="AA1996">
        <v>-0.70606671271920085</v>
      </c>
      <c r="AB1996">
        <v>-0.31079622156659248</v>
      </c>
    </row>
    <row r="1997" spans="1:28" x14ac:dyDescent="0.3">
      <c r="A1997">
        <v>1.0597270000000001</v>
      </c>
      <c r="B1997">
        <v>4.8829549999999999</v>
      </c>
      <c r="C1997">
        <f>(A1997-AVERAGE($A$2:$A$17634))/STDEVP($A$2:$A$17634)</f>
        <v>-0.80953925876634125</v>
      </c>
      <c r="D1997">
        <f>(B1997-AVERAGE($B$2:$B$17634))/STDEVP($B$2:$B$17634)</f>
        <v>-0.70691638571008719</v>
      </c>
      <c r="AA1997">
        <v>-0.70530387293584706</v>
      </c>
      <c r="AB1997">
        <v>-0.80871895725860998</v>
      </c>
    </row>
    <row r="1998" spans="1:28" x14ac:dyDescent="0.3">
      <c r="A1998" s="1">
        <v>33.279333999999999</v>
      </c>
      <c r="B1998" s="1">
        <v>4.8833531999999993</v>
      </c>
      <c r="C1998">
        <f>(A1998-AVERAGE($A$2:$A$17634))/STDEVP($A$2:$A$17634)</f>
        <v>0.33320694322980937</v>
      </c>
      <c r="D1998">
        <f>(B1998-AVERAGE($B$2:$B$17634))/STDEVP($B$2:$B$17634)</f>
        <v>-0.70689891198581212</v>
      </c>
      <c r="AA1998">
        <v>-0.70528639722524233</v>
      </c>
      <c r="AB1998">
        <v>0.33458333003096452</v>
      </c>
    </row>
    <row r="1999" spans="1:28" x14ac:dyDescent="0.3">
      <c r="A1999">
        <v>32.281424000000001</v>
      </c>
      <c r="B1999">
        <v>4.887562</v>
      </c>
      <c r="C1999">
        <f>(A1999-AVERAGE($A$2:$A$17634))/STDEVP($A$2:$A$17634)</f>
        <v>0.29781365421688083</v>
      </c>
      <c r="D1999">
        <f>(B1999-AVERAGE($B$2:$B$17634))/STDEVP($B$2:$B$17634)</f>
        <v>-0.70671422235565273</v>
      </c>
      <c r="AA1999">
        <v>-0.7051016866004477</v>
      </c>
      <c r="AB1999">
        <v>0.29917281786956118</v>
      </c>
    </row>
    <row r="2000" spans="1:28" x14ac:dyDescent="0.3">
      <c r="A2000">
        <v>13.737954999999999</v>
      </c>
      <c r="B2000">
        <v>4.893618</v>
      </c>
      <c r="C2000">
        <f>(A2000-AVERAGE($A$2:$A$17634))/STDEVP($A$2:$A$17634)</f>
        <v>-0.35987527326083046</v>
      </c>
      <c r="D2000">
        <f>(B2000-AVERAGE($B$2:$B$17634))/STDEVP($B$2:$B$17634)</f>
        <v>-0.70644847430389324</v>
      </c>
      <c r="AA2000">
        <v>-0.70483590833971865</v>
      </c>
      <c r="AB2000">
        <v>-0.35883615542372949</v>
      </c>
    </row>
    <row r="2001" spans="1:28" x14ac:dyDescent="0.3">
      <c r="A2001">
        <v>4.6942079999999997</v>
      </c>
      <c r="B2001">
        <v>4.8939789999999999</v>
      </c>
      <c r="C2001">
        <f>(A2001-AVERAGE($A$2:$A$17634))/STDEVP($A$2:$A$17634)</f>
        <v>-0.68063360951440677</v>
      </c>
      <c r="D2001">
        <f>(B2001-AVERAGE($B$2:$B$17634))/STDEVP($B$2:$B$17634)</f>
        <v>-0.70643263298178538</v>
      </c>
      <c r="AA2001">
        <v>-0.70482006521684504</v>
      </c>
      <c r="AB2001">
        <v>-0.67975057969861985</v>
      </c>
    </row>
    <row r="2002" spans="1:28" x14ac:dyDescent="0.3">
      <c r="A2002" s="1">
        <v>14.9192742</v>
      </c>
      <c r="B2002" s="1">
        <v>4.8953420000000003</v>
      </c>
      <c r="C2002">
        <f>(A2002-AVERAGE($A$2:$A$17634))/STDEVP($A$2:$A$17634)</f>
        <v>-0.3179769338693807</v>
      </c>
      <c r="D2002">
        <f>(B2002-AVERAGE($B$2:$B$17634))/STDEVP($B$2:$B$17634)</f>
        <v>-0.70637282211742813</v>
      </c>
      <c r="AA2002">
        <v>-0.70476024755347422</v>
      </c>
      <c r="AB2002">
        <v>-0.31691742738402706</v>
      </c>
    </row>
    <row r="2003" spans="1:28" x14ac:dyDescent="0.3">
      <c r="A2003">
        <v>8.4041730000000001</v>
      </c>
      <c r="B2003">
        <v>4.9029100000000003</v>
      </c>
      <c r="C2003">
        <f>(A2003-AVERAGE($A$2:$A$17634))/STDEVP($A$2:$A$17634)</f>
        <v>-0.549050737839757</v>
      </c>
      <c r="D2003">
        <f>(B2003-AVERAGE($B$2:$B$17634))/STDEVP($B$2:$B$17634)</f>
        <v>-0.70604072481628621</v>
      </c>
      <c r="AA2003">
        <v>-0.70442811250109671</v>
      </c>
      <c r="AB2003">
        <v>-0.54810367692093331</v>
      </c>
    </row>
    <row r="2004" spans="1:28" x14ac:dyDescent="0.3">
      <c r="A2004">
        <v>2.415667</v>
      </c>
      <c r="B2004">
        <v>4.9042750000000002</v>
      </c>
      <c r="C2004">
        <f>(A2004-AVERAGE($A$2:$A$17634))/STDEVP($A$2:$A$17634)</f>
        <v>-0.76144757083437298</v>
      </c>
      <c r="D2004">
        <f>(B2004-AVERAGE($B$2:$B$17634))/STDEVP($B$2:$B$17634)</f>
        <v>-0.70598082618837155</v>
      </c>
      <c r="AA2004">
        <v>-0.70436820706419201</v>
      </c>
      <c r="AB2004">
        <v>-0.76060386685954251</v>
      </c>
    </row>
    <row r="2005" spans="1:28" x14ac:dyDescent="0.3">
      <c r="A2005">
        <v>7.1002419999999997</v>
      </c>
      <c r="B2005">
        <v>4.9051629999999999</v>
      </c>
      <c r="C2005">
        <f>(A2005-AVERAGE($A$2:$A$17634))/STDEVP($A$2:$A$17634)</f>
        <v>-0.59529780093754847</v>
      </c>
      <c r="D2005">
        <f>(B2005-AVERAGE($B$2:$B$17634))/STDEVP($B$2:$B$17634)</f>
        <v>-0.70594185916889285</v>
      </c>
      <c r="AA2005">
        <v>-0.70432923561512883</v>
      </c>
      <c r="AB2005">
        <v>-0.59437324485103815</v>
      </c>
    </row>
    <row r="2006" spans="1:28" x14ac:dyDescent="0.3">
      <c r="A2006">
        <v>6.6147749999999998</v>
      </c>
      <c r="B2006">
        <v>4.9060269999999999</v>
      </c>
      <c r="C2006">
        <f>(A2006-AVERAGE($A$2:$A$17634))/STDEVP($A$2:$A$17634)</f>
        <v>-0.61251606093818922</v>
      </c>
      <c r="D2006">
        <f>(B2006-AVERAGE($B$2:$B$17634))/STDEVP($B$2:$B$17634)</f>
        <v>-0.70590394531210288</v>
      </c>
      <c r="AA2006">
        <v>-0.70429131744847273</v>
      </c>
      <c r="AB2006">
        <v>-0.61159988363355366</v>
      </c>
    </row>
    <row r="2007" spans="1:28" x14ac:dyDescent="0.3">
      <c r="A2007">
        <v>33.504263999999999</v>
      </c>
      <c r="B2007">
        <v>4.9075579999999999</v>
      </c>
      <c r="C2007">
        <f>(A2007-AVERAGE($A$2:$A$17634))/STDEVP($A$2:$A$17634)</f>
        <v>0.34118462909093722</v>
      </c>
      <c r="D2007">
        <f>(B2007-AVERAGE($B$2:$B$17634))/STDEVP($B$2:$B$17634)</f>
        <v>-0.70583676230892523</v>
      </c>
      <c r="AA2007">
        <v>-0.70422412680825208</v>
      </c>
      <c r="AB2007">
        <v>0.34256489800850209</v>
      </c>
    </row>
    <row r="2008" spans="1:28" x14ac:dyDescent="0.3">
      <c r="A2008">
        <v>6.3854139999999999</v>
      </c>
      <c r="B2008">
        <v>4.9081950000000001</v>
      </c>
      <c r="C2008">
        <f>(A2008-AVERAGE($A$2:$A$17634))/STDEVP($A$2:$A$17634)</f>
        <v>-0.62065090291922387</v>
      </c>
      <c r="D2008">
        <f>(B2008-AVERAGE($B$2:$B$17634))/STDEVP($B$2:$B$17634)</f>
        <v>-0.70580880961589842</v>
      </c>
      <c r="AA2008">
        <v>-0.70419617093769649</v>
      </c>
      <c r="AB2008">
        <v>-0.61973868420660305</v>
      </c>
    </row>
    <row r="2009" spans="1:28" x14ac:dyDescent="0.3">
      <c r="A2009">
        <v>1.229935</v>
      </c>
      <c r="B2009">
        <v>4.9083310000000004</v>
      </c>
      <c r="C2009">
        <f>(A2009-AVERAGE($A$2:$A$17634))/STDEVP($A$2:$A$17634)</f>
        <v>-0.80350242083876</v>
      </c>
      <c r="D2009">
        <f>(B2009-AVERAGE($B$2:$B$17634))/STDEVP($B$2:$B$17634)</f>
        <v>-0.70580284169399632</v>
      </c>
      <c r="AA2009">
        <v>-0.70419020233738938</v>
      </c>
      <c r="AB2009">
        <v>-0.80267918167366914</v>
      </c>
    </row>
    <row r="2010" spans="1:28" x14ac:dyDescent="0.3">
      <c r="A2010">
        <v>25.401575999999999</v>
      </c>
      <c r="B2010">
        <v>4.9085049999999999</v>
      </c>
      <c r="C2010">
        <f>(A2010-AVERAGE($A$2:$A$17634))/STDEVP($A$2:$A$17634)</f>
        <v>5.380322378826586E-2</v>
      </c>
      <c r="D2010">
        <f>(B2010-AVERAGE($B$2:$B$17634))/STDEVP($B$2:$B$17634)</f>
        <v>-0.70579520626450398</v>
      </c>
      <c r="AA2010">
        <v>-0.70418256603993779</v>
      </c>
      <c r="AB2010">
        <v>5.5043646629061332E-2</v>
      </c>
    </row>
    <row r="2011" spans="1:28" x14ac:dyDescent="0.3">
      <c r="A2011">
        <v>5.9444379999999999</v>
      </c>
      <c r="B2011">
        <v>4.9089530000000003</v>
      </c>
      <c r="C2011">
        <f>(A2011-AVERAGE($A$2:$A$17634))/STDEVP($A$2:$A$17634)</f>
        <v>-0.63629118211851554</v>
      </c>
      <c r="D2011">
        <f>(B2011-AVERAGE($B$2:$B$17634))/STDEVP($B$2:$B$17634)</f>
        <v>-0.70577554722764979</v>
      </c>
      <c r="AA2011">
        <v>-0.70416290476833832</v>
      </c>
      <c r="AB2011">
        <v>-0.63538657430780165</v>
      </c>
    </row>
    <row r="2012" spans="1:28" x14ac:dyDescent="0.3">
      <c r="A2012" s="4">
        <v>6.3327080000000002</v>
      </c>
      <c r="B2012" s="4">
        <v>4.9164320000000004</v>
      </c>
      <c r="C2012">
        <f>(A2012-AVERAGE($A$2:$A$17634))/STDEVP($A$2:$A$17634)</f>
        <v>-0.62252024854229149</v>
      </c>
      <c r="D2012">
        <f>(B2012-AVERAGE($B$2:$B$17634))/STDEVP($B$2:$B$17634)</f>
        <v>-0.70544735540481152</v>
      </c>
      <c r="AA2012">
        <v>-0.70383467563822077</v>
      </c>
      <c r="AB2012">
        <v>-0.62160893949413287</v>
      </c>
    </row>
    <row r="2013" spans="1:28" x14ac:dyDescent="0.3">
      <c r="A2013">
        <v>3.7827220000000001</v>
      </c>
      <c r="B2013">
        <v>4.9221909999999998</v>
      </c>
      <c r="C2013">
        <f>(A2013-AVERAGE($A$2:$A$17634))/STDEVP($A$2:$A$17634)</f>
        <v>-0.71296166257454074</v>
      </c>
      <c r="D2013">
        <f>(B2013-AVERAGE($B$2:$B$17634))/STDEVP($B$2:$B$17634)</f>
        <v>-0.70519464024132383</v>
      </c>
      <c r="AA2013">
        <v>-0.70358193174727979</v>
      </c>
      <c r="AB2013">
        <v>-0.71209436429637807</v>
      </c>
    </row>
    <row r="2014" spans="1:28" x14ac:dyDescent="0.3">
      <c r="A2014">
        <v>11.355097000000001</v>
      </c>
      <c r="B2014">
        <v>4.9224259999999997</v>
      </c>
      <c r="C2014">
        <f>(A2014-AVERAGE($A$2:$A$17634))/STDEVP($A$2:$A$17634)</f>
        <v>-0.44438908900650803</v>
      </c>
      <c r="D2014">
        <f>(B2014-AVERAGE($B$2:$B$17634))/STDEVP($B$2:$B$17634)</f>
        <v>-0.70518432802333098</v>
      </c>
      <c r="AA2014">
        <v>-0.70357161835704352</v>
      </c>
      <c r="AB2014">
        <v>-0.44339109744044181</v>
      </c>
    </row>
    <row r="2015" spans="1:28" x14ac:dyDescent="0.3">
      <c r="A2015">
        <v>10.304532999999999</v>
      </c>
      <c r="B2015">
        <v>4.9257229999999996</v>
      </c>
      <c r="C2015">
        <f>(A2015-AVERAGE($A$2:$A$17634))/STDEVP($A$2:$A$17634)</f>
        <v>-0.48164987933687692</v>
      </c>
      <c r="D2015">
        <f>(B2015-AVERAGE($B$2:$B$17634))/STDEVP($B$2:$B$17634)</f>
        <v>-0.70503964979898326</v>
      </c>
      <c r="AA2015">
        <v>-0.70342692368636583</v>
      </c>
      <c r="AB2015">
        <v>-0.48067001968626827</v>
      </c>
    </row>
    <row r="2016" spans="1:28" x14ac:dyDescent="0.3">
      <c r="A2016">
        <v>18.500142</v>
      </c>
      <c r="B2016">
        <v>4.9270579999999997</v>
      </c>
      <c r="C2016">
        <f>(A2016-AVERAGE($A$2:$A$17634))/STDEVP($A$2:$A$17634)</f>
        <v>-0.19097280628022939</v>
      </c>
      <c r="D2016">
        <f>(B2016-AVERAGE($B$2:$B$17634))/STDEVP($B$2:$B$17634)</f>
        <v>-0.70498106762442925</v>
      </c>
      <c r="AA2016">
        <v>-0.70336833485247008</v>
      </c>
      <c r="AB2016">
        <v>-0.189851496808847</v>
      </c>
    </row>
    <row r="2017" spans="1:28" x14ac:dyDescent="0.3">
      <c r="A2017">
        <v>5.2562790000000001</v>
      </c>
      <c r="B2017">
        <v>4.9278919999999999</v>
      </c>
      <c r="C2017">
        <f>(A2017-AVERAGE($A$2:$A$17634))/STDEVP($A$2:$A$17634)</f>
        <v>-0.66069840358522902</v>
      </c>
      <c r="D2017">
        <f>(B2017-AVERAGE($B$2:$B$17634))/STDEVP($B$2:$B$17634)</f>
        <v>-0.70494447022100004</v>
      </c>
      <c r="AA2017">
        <v>-0.70333173328882281</v>
      </c>
      <c r="AB2017">
        <v>-0.65980567286225966</v>
      </c>
    </row>
    <row r="2018" spans="1:28" x14ac:dyDescent="0.3">
      <c r="A2018">
        <v>2.9321519999999999</v>
      </c>
      <c r="B2018">
        <v>4.9293180000000003</v>
      </c>
      <c r="C2018">
        <f>(A2018-AVERAGE($A$2:$A$17634))/STDEVP($A$2:$A$17634)</f>
        <v>-0.74312918252696814</v>
      </c>
      <c r="D2018">
        <f>(B2018-AVERAGE($B$2:$B$17634))/STDEVP($B$2:$B$17634)</f>
        <v>-0.70488189480458496</v>
      </c>
      <c r="AA2018">
        <v>-0.70326915075913332</v>
      </c>
      <c r="AB2018">
        <v>-0.74227656442376932</v>
      </c>
    </row>
    <row r="2019" spans="1:28" x14ac:dyDescent="0.3">
      <c r="A2019">
        <v>5.8374740000000003</v>
      </c>
      <c r="B2019">
        <v>4.9303020000000002</v>
      </c>
      <c r="C2019">
        <f>(A2019-AVERAGE($A$2:$A$17634))/STDEVP($A$2:$A$17634)</f>
        <v>-0.64008491879414653</v>
      </c>
      <c r="D2019">
        <f>(B2019-AVERAGE($B$2:$B$17634))/STDEVP($B$2:$B$17634)</f>
        <v>-0.70483871513435192</v>
      </c>
      <c r="AA2019">
        <v>-0.70322596618044142</v>
      </c>
      <c r="AB2019">
        <v>-0.63918215709866688</v>
      </c>
    </row>
    <row r="2020" spans="1:28" x14ac:dyDescent="0.3">
      <c r="A2020">
        <v>5.4881060000000002</v>
      </c>
      <c r="B2020">
        <v>4.9356689999999999</v>
      </c>
      <c r="C2020">
        <f>(A2020-AVERAGE($A$2:$A$17634))/STDEVP($A$2:$A$17634)</f>
        <v>-0.6524760989565549</v>
      </c>
      <c r="D2020">
        <f>(B2020-AVERAGE($B$2:$B$17634))/STDEVP($B$2:$B$17634)</f>
        <v>-0.70460320162811141</v>
      </c>
      <c r="AA2020">
        <v>-0.70299042590215011</v>
      </c>
      <c r="AB2020">
        <v>-0.6515793670803337</v>
      </c>
    </row>
    <row r="2021" spans="1:28" x14ac:dyDescent="0.3">
      <c r="A2021">
        <v>4.6973130000000003</v>
      </c>
      <c r="B2021">
        <v>4.9358360000000001</v>
      </c>
      <c r="C2021">
        <f>(A2021-AVERAGE($A$2:$A$17634))/STDEVP($A$2:$A$17634)</f>
        <v>-0.68052348318799938</v>
      </c>
      <c r="D2021">
        <f>(B2021-AVERAGE($B$2:$B$17634))/STDEVP($B$2:$B$17634)</f>
        <v>-0.70459587337106977</v>
      </c>
      <c r="AA2021">
        <v>-0.70298309681206739</v>
      </c>
      <c r="AB2021">
        <v>-0.67964039978233359</v>
      </c>
    </row>
    <row r="2022" spans="1:28" x14ac:dyDescent="0.3">
      <c r="A2022" s="4">
        <v>16.544532</v>
      </c>
      <c r="B2022" s="4">
        <v>4.9372579999999999</v>
      </c>
      <c r="C2022">
        <f>(A2022-AVERAGE($A$2:$A$17634))/STDEVP($A$2:$A$17634)</f>
        <v>-0.26033323951225773</v>
      </c>
      <c r="D2022">
        <f>(B2022-AVERAGE($B$2:$B$17634))/STDEVP($B$2:$B$17634)</f>
        <v>-0.70453347348176976</v>
      </c>
      <c r="AA2022">
        <v>-0.70292068982944567</v>
      </c>
      <c r="AB2022">
        <v>-0.25924568234457884</v>
      </c>
    </row>
    <row r="2023" spans="1:28" x14ac:dyDescent="0.3">
      <c r="A2023" s="1">
        <v>4.313809</v>
      </c>
      <c r="B2023" s="1">
        <v>4.9437036000000001</v>
      </c>
      <c r="C2023">
        <f>(A2023-AVERAGE($A$2:$A$17634))/STDEVP($A$2:$A$17634)</f>
        <v>-0.69412537905998617</v>
      </c>
      <c r="D2023">
        <f>(B2023-AVERAGE($B$2:$B$17634))/STDEVP($B$2:$B$17634)</f>
        <v>-0.70425062908903191</v>
      </c>
      <c r="AA2023">
        <v>-0.70263781328430785</v>
      </c>
      <c r="AB2023">
        <v>-0.69324891463432115</v>
      </c>
    </row>
    <row r="2024" spans="1:28" x14ac:dyDescent="0.3">
      <c r="A2024">
        <v>9.7059029999999993</v>
      </c>
      <c r="B2024">
        <v>4.9440030000000004</v>
      </c>
      <c r="C2024">
        <f>(A2024-AVERAGE($A$2:$A$17634))/STDEVP($A$2:$A$17634)</f>
        <v>-0.50288173852438833</v>
      </c>
      <c r="D2024">
        <f>(B2024-AVERAGE($B$2:$B$17634))/STDEVP($B$2:$B$17634)</f>
        <v>-0.70423749088449139</v>
      </c>
      <c r="AA2024">
        <v>-0.70262467358627911</v>
      </c>
      <c r="AB2024">
        <v>-0.50191221076079495</v>
      </c>
    </row>
    <row r="2025" spans="1:28" x14ac:dyDescent="0.3">
      <c r="A2025">
        <v>15.166278999999999</v>
      </c>
      <c r="B2025">
        <v>4.9455330000000002</v>
      </c>
      <c r="C2025">
        <f>(A2025-AVERAGE($A$2:$A$17634))/STDEVP($A$2:$A$17634)</f>
        <v>-0.3092163118954746</v>
      </c>
      <c r="D2025">
        <f>(B2025-AVERAGE($B$2:$B$17634))/STDEVP($B$2:$B$17634)</f>
        <v>-0.70417035176309251</v>
      </c>
      <c r="AA2025">
        <v>-0.70255752683282535</v>
      </c>
      <c r="AB2025">
        <v>-0.30815254229987621</v>
      </c>
    </row>
    <row r="2026" spans="1:28" x14ac:dyDescent="0.3">
      <c r="A2026">
        <v>12.265261000000001</v>
      </c>
      <c r="B2026">
        <v>4.9496739999999999</v>
      </c>
      <c r="C2026">
        <f>(A2026-AVERAGE($A$2:$A$17634))/STDEVP($A$2:$A$17634)</f>
        <v>-0.41210792387021</v>
      </c>
      <c r="D2026">
        <f>(B2026-AVERAGE($B$2:$B$17634))/STDEVP($B$2:$B$17634)</f>
        <v>-0.70398863731752848</v>
      </c>
      <c r="AA2026">
        <v>-0.70237579173083098</v>
      </c>
      <c r="AB2026">
        <v>-0.41109422358320863</v>
      </c>
    </row>
    <row r="2027" spans="1:28" x14ac:dyDescent="0.3">
      <c r="A2027">
        <v>4.7910139999999997</v>
      </c>
      <c r="B2027">
        <v>4.9527590000000004</v>
      </c>
      <c r="C2027">
        <f>(A2027-AVERAGE($A$2:$A$17634))/STDEVP($A$2:$A$17634)</f>
        <v>-0.67720015084961183</v>
      </c>
      <c r="D2027">
        <f>(B2027-AVERAGE($B$2:$B$17634))/STDEVP($B$2:$B$17634)</f>
        <v>-0.70385326203026333</v>
      </c>
      <c r="AA2027">
        <v>-0.7022404010547495</v>
      </c>
      <c r="AB2027">
        <v>-0.67631545023774975</v>
      </c>
    </row>
    <row r="2028" spans="1:28" x14ac:dyDescent="0.3">
      <c r="A2028">
        <v>2.4854430000000001</v>
      </c>
      <c r="B2028">
        <v>4.9567759999999996</v>
      </c>
      <c r="C2028">
        <f>(A2028-AVERAGE($A$2:$A$17634))/STDEVP($A$2:$A$17634)</f>
        <v>-0.75897279642168436</v>
      </c>
      <c r="D2028">
        <f>(B2028-AVERAGE($B$2:$B$17634))/STDEVP($B$2:$B$17634)</f>
        <v>-0.70367698892525732</v>
      </c>
      <c r="AA2028">
        <v>-0.70206410791185836</v>
      </c>
      <c r="AB2028">
        <v>-0.75812788816750198</v>
      </c>
    </row>
    <row r="2029" spans="1:28" x14ac:dyDescent="0.3">
      <c r="A2029">
        <v>19.655028999999999</v>
      </c>
      <c r="B2029">
        <v>4.9570220000000003</v>
      </c>
      <c r="C2029">
        <f>(A2029-AVERAGE($A$2:$A$17634))/STDEVP($A$2:$A$17634)</f>
        <v>-0.15001194871965373</v>
      </c>
      <c r="D2029">
        <f>(B2029-AVERAGE($B$2:$B$17634))/STDEVP($B$2:$B$17634)</f>
        <v>-0.70366619400769881</v>
      </c>
      <c r="AA2029">
        <v>-0.70205331176718544</v>
      </c>
      <c r="AB2029">
        <v>-0.1488707067991801</v>
      </c>
    </row>
    <row r="2030" spans="1:28" x14ac:dyDescent="0.3">
      <c r="A2030">
        <v>20.528267</v>
      </c>
      <c r="B2030">
        <v>4.958259</v>
      </c>
      <c r="C2030">
        <f>(A2030-AVERAGE($A$2:$A$17634))/STDEVP($A$2:$A$17634)</f>
        <v>-0.119040453383329</v>
      </c>
      <c r="D2030">
        <f>(B2030-AVERAGE($B$2:$B$17634))/STDEVP($B$2:$B$17634)</f>
        <v>-0.70361191224745689</v>
      </c>
      <c r="AA2030">
        <v>-0.70199902383645196</v>
      </c>
      <c r="AB2030">
        <v>-0.11788414005588699</v>
      </c>
    </row>
    <row r="2031" spans="1:28" x14ac:dyDescent="0.3">
      <c r="A2031">
        <v>0.76486799999999999</v>
      </c>
      <c r="B2031">
        <v>4.9597730000000002</v>
      </c>
      <c r="C2031">
        <f>(A2031-AVERAGE($A$2:$A$17634))/STDEVP($A$2:$A$17634)</f>
        <v>-0.8199971455547922</v>
      </c>
      <c r="D2031">
        <f>(B2031-AVERAGE($B$2:$B$17634))/STDEVP($B$2:$B$17634)</f>
        <v>-0.70354547523451705</v>
      </c>
      <c r="AA2031">
        <v>-0.70193257927126973</v>
      </c>
      <c r="AB2031">
        <v>-0.81918193308348319</v>
      </c>
    </row>
    <row r="2032" spans="1:28" x14ac:dyDescent="0.3">
      <c r="A2032" s="1">
        <v>41.642156999999997</v>
      </c>
      <c r="B2032" s="1">
        <v>4.9607723999999997</v>
      </c>
      <c r="C2032">
        <f>(A2032-AVERAGE($A$2:$A$17634))/STDEVP($A$2:$A$17634)</f>
        <v>0.62981466477079695</v>
      </c>
      <c r="D2032">
        <f>(B2032-AVERAGE($B$2:$B$17634))/STDEVP($B$2:$B$17634)</f>
        <v>-0.70350161978489201</v>
      </c>
      <c r="AA2032">
        <v>-0.70188871883636672</v>
      </c>
      <c r="AB2032">
        <v>0.63133538737597994</v>
      </c>
    </row>
    <row r="2033" spans="1:28" x14ac:dyDescent="0.3">
      <c r="A2033" s="4">
        <v>25.993044999999999</v>
      </c>
      <c r="B2033" s="4">
        <v>4.9660000000000002</v>
      </c>
      <c r="C2033">
        <f>(A2033-AVERAGE($A$2:$A$17634))/STDEVP($A$2:$A$17634)</f>
        <v>7.4781100810430073E-2</v>
      </c>
      <c r="D2033">
        <f>(B2033-AVERAGE($B$2:$B$17634))/STDEVP($B$2:$B$17634)</f>
        <v>-0.70327222339860118</v>
      </c>
      <c r="AA2033">
        <v>-0.70165929637338997</v>
      </c>
      <c r="AB2033">
        <v>7.6031731944964709E-2</v>
      </c>
    </row>
    <row r="2034" spans="1:28" x14ac:dyDescent="0.3">
      <c r="A2034" s="4">
        <v>7.4955449999999999</v>
      </c>
      <c r="B2034" s="4">
        <v>4.9685129999999997</v>
      </c>
      <c r="C2034">
        <f>(A2034-AVERAGE($A$2:$A$17634))/STDEVP($A$2:$A$17634)</f>
        <v>-0.58127742502521396</v>
      </c>
      <c r="D2034">
        <f>(B2034-AVERAGE($B$2:$B$17634))/STDEVP($B$2:$B$17634)</f>
        <v>-0.70316194848874791</v>
      </c>
      <c r="AA2034">
        <v>-0.70154900892801164</v>
      </c>
      <c r="AB2034">
        <v>-0.58034604631716313</v>
      </c>
    </row>
    <row r="2035" spans="1:28" x14ac:dyDescent="0.3">
      <c r="A2035" s="1">
        <v>27.957627599999995</v>
      </c>
      <c r="B2035" s="1">
        <v>4.9697131999999993</v>
      </c>
      <c r="C2035">
        <f>(A2035-AVERAGE($A$2:$A$17634))/STDEVP($A$2:$A$17634)</f>
        <v>0.14445976897847193</v>
      </c>
      <c r="D2035">
        <f>(B2035-AVERAGE($B$2:$B$17634))/STDEVP($B$2:$B$17634)</f>
        <v>-0.7031092815779616</v>
      </c>
      <c r="AA2035">
        <v>-0.70149633603030237</v>
      </c>
      <c r="AB2035">
        <v>0.14574430727678966</v>
      </c>
    </row>
    <row r="2036" spans="1:28" x14ac:dyDescent="0.3">
      <c r="A2036" s="4">
        <v>13.852183999999999</v>
      </c>
      <c r="B2036" s="4">
        <v>4.9771320000000001</v>
      </c>
      <c r="C2036">
        <f>(A2036-AVERAGE($A$2:$A$17634))/STDEVP($A$2:$A$17634)</f>
        <v>-0.35582386580859748</v>
      </c>
      <c r="D2036">
        <f>(B2036-AVERAGE($B$2:$B$17634))/STDEVP($B$2:$B$17634)</f>
        <v>-0.70278373143820061</v>
      </c>
      <c r="AA2036">
        <v>-0.70117074888355591</v>
      </c>
      <c r="AB2036">
        <v>-0.35478277646802708</v>
      </c>
    </row>
    <row r="2037" spans="1:28" x14ac:dyDescent="0.3">
      <c r="A2037" s="4">
        <v>6.3577750000000002</v>
      </c>
      <c r="B2037" s="4">
        <v>4.9775689999999999</v>
      </c>
      <c r="C2037">
        <f>(A2037-AVERAGE($A$2:$A$17634))/STDEVP($A$2:$A$17634)</f>
        <v>-0.62163118682762075</v>
      </c>
      <c r="D2037">
        <f>(B2037-AVERAGE($B$2:$B$17634))/STDEVP($B$2:$B$17634)</f>
        <v>-0.70276455510091229</v>
      </c>
      <c r="AA2037">
        <v>-0.70115157036639308</v>
      </c>
      <c r="AB2037">
        <v>-0.62071944514258826</v>
      </c>
    </row>
    <row r="2038" spans="1:28" x14ac:dyDescent="0.3">
      <c r="A2038">
        <v>29.965526000000001</v>
      </c>
      <c r="B2038">
        <v>4.978586</v>
      </c>
      <c r="C2038">
        <f>(A2038-AVERAGE($A$2:$A$17634))/STDEVP($A$2:$A$17634)</f>
        <v>0.21567473664068315</v>
      </c>
      <c r="D2038">
        <f>(B2038-AVERAGE($B$2:$B$17634))/STDEVP($B$2:$B$17634)</f>
        <v>-0.7027199273319823</v>
      </c>
      <c r="AA2038">
        <v>-0.70110693752439146</v>
      </c>
      <c r="AB2038">
        <v>0.21699392969971629</v>
      </c>
    </row>
    <row r="2039" spans="1:28" x14ac:dyDescent="0.3">
      <c r="A2039">
        <v>5.4618609999999999</v>
      </c>
      <c r="B2039">
        <v>4.9787509999999999</v>
      </c>
      <c r="C2039">
        <f>(A2039-AVERAGE($A$2:$A$17634))/STDEVP($A$2:$A$17634)</f>
        <v>-0.65340694128717025</v>
      </c>
      <c r="D2039">
        <f>(B2039-AVERAGE($B$2:$B$17634))/STDEVP($B$2:$B$17634)</f>
        <v>-0.70271268683849819</v>
      </c>
      <c r="AA2039">
        <v>-0.70109969620784263</v>
      </c>
      <c r="AB2039">
        <v>-0.65251066237918443</v>
      </c>
    </row>
    <row r="2040" spans="1:28" x14ac:dyDescent="0.3">
      <c r="A2040">
        <v>12.327178999999999</v>
      </c>
      <c r="B2040">
        <v>4.9831839999999996</v>
      </c>
      <c r="C2040">
        <f>(A2040-AVERAGE($A$2:$A$17634))/STDEVP($A$2:$A$17634)</f>
        <v>-0.40991185241175937</v>
      </c>
      <c r="D2040">
        <f>(B2040-AVERAGE($B$2:$B$17634))/STDEVP($B$2:$B$17634)</f>
        <v>-0.70251815891355596</v>
      </c>
      <c r="AA2040">
        <v>-0.70090514616989485</v>
      </c>
      <c r="AB2040">
        <v>-0.40889708346835885</v>
      </c>
    </row>
    <row r="2041" spans="1:28" x14ac:dyDescent="0.3">
      <c r="A2041">
        <v>11.122776</v>
      </c>
      <c r="B2041">
        <v>4.9852819999999998</v>
      </c>
      <c r="C2041">
        <f>(A2041-AVERAGE($A$2:$A$17634))/STDEVP($A$2:$A$17634)</f>
        <v>-0.45262891453864279</v>
      </c>
      <c r="D2041">
        <f>(B2041-AVERAGE($B$2:$B$17634))/STDEVP($B$2:$B$17634)</f>
        <v>-0.70242609494186004</v>
      </c>
      <c r="AA2041">
        <v>-0.70081307173280605</v>
      </c>
      <c r="AB2041">
        <v>-0.45163493265188315</v>
      </c>
    </row>
    <row r="2042" spans="1:28" x14ac:dyDescent="0.3">
      <c r="A2042">
        <v>3.316954</v>
      </c>
      <c r="B2042">
        <v>4.9905379999999999</v>
      </c>
      <c r="C2042">
        <f>(A2042-AVERAGE($A$2:$A$17634))/STDEVP($A$2:$A$17634)</f>
        <v>-0.72948124994912744</v>
      </c>
      <c r="D2042">
        <f>(B2042-AVERAGE($B$2:$B$17634))/STDEVP($B$2:$B$17634)</f>
        <v>-0.70219545231305425</v>
      </c>
      <c r="AA2042">
        <v>-0.70058240288564755</v>
      </c>
      <c r="AB2042">
        <v>-0.72862199046345988</v>
      </c>
    </row>
    <row r="2043" spans="1:28" x14ac:dyDescent="0.3">
      <c r="A2043">
        <v>13.014029000000001</v>
      </c>
      <c r="B2043">
        <v>4.9937259999999997</v>
      </c>
      <c r="C2043">
        <f>(A2043-AVERAGE($A$2:$A$17634))/STDEVP($A$2:$A$17634)</f>
        <v>-0.38555105779247495</v>
      </c>
      <c r="D2043">
        <f>(B2043-AVERAGE($B$2:$B$17634))/STDEVP($B$2:$B$17634)</f>
        <v>-0.70205555720258395</v>
      </c>
      <c r="AA2043">
        <v>-0.70044249187256913</v>
      </c>
      <c r="AB2043">
        <v>-0.38452443435364908</v>
      </c>
    </row>
    <row r="2044" spans="1:28" x14ac:dyDescent="0.3">
      <c r="A2044" s="4">
        <v>9.2887730000000008</v>
      </c>
      <c r="B2044" s="4">
        <v>4.9989970000000001</v>
      </c>
      <c r="C2044">
        <f>(A2044-AVERAGE($A$2:$A$17634))/STDEVP($A$2:$A$17634)</f>
        <v>-0.51767626172383796</v>
      </c>
      <c r="D2044">
        <f>(B2044-AVERAGE($B$2:$B$17634))/STDEVP($B$2:$B$17634)</f>
        <v>-0.70182425634709777</v>
      </c>
      <c r="AA2044">
        <v>-0.70021116472390621</v>
      </c>
      <c r="AB2044">
        <v>-0.51671393329878557</v>
      </c>
    </row>
    <row r="2045" spans="1:28" x14ac:dyDescent="0.3">
      <c r="A2045">
        <v>6.6732930000000001</v>
      </c>
      <c r="B2045">
        <v>4.9992919999999996</v>
      </c>
      <c r="C2045">
        <f>(A2045-AVERAGE($A$2:$A$17634))/STDEVP($A$2:$A$17634)</f>
        <v>-0.61044057869383994</v>
      </c>
      <c r="D2045">
        <f>(B2045-AVERAGE($B$2:$B$17634))/STDEVP($B$2:$B$17634)</f>
        <v>-0.7018113112223836</v>
      </c>
      <c r="AA2045">
        <v>-0.70019821812765193</v>
      </c>
      <c r="AB2045">
        <v>-0.60952339141415413</v>
      </c>
    </row>
    <row r="2046" spans="1:28" x14ac:dyDescent="0.3">
      <c r="A2046">
        <v>17.157253999999998</v>
      </c>
      <c r="B2046">
        <v>4.9997860000000003</v>
      </c>
      <c r="C2046">
        <f>(A2046-AVERAGE($A$2:$A$17634))/STDEVP($A$2:$A$17634)</f>
        <v>-0.23860157349971189</v>
      </c>
      <c r="D2046">
        <f>(B2046-AVERAGE($B$2:$B$17634))/STDEVP($B$2:$B$17634)</f>
        <v>-0.70178963362370972</v>
      </c>
      <c r="AA2046">
        <v>-0.7001765380647722</v>
      </c>
      <c r="AB2046">
        <v>-0.237503441228086</v>
      </c>
    </row>
    <row r="2047" spans="1:28" x14ac:dyDescent="0.3">
      <c r="A2047">
        <v>1.6596150000000001</v>
      </c>
      <c r="B2047">
        <v>5.0017690000000004</v>
      </c>
      <c r="C2047">
        <f>(A2047-AVERAGE($A$2:$A$17634))/STDEVP($A$2:$A$17634)</f>
        <v>-0.78826278156961238</v>
      </c>
      <c r="D2047">
        <f>(B2047-AVERAGE($B$2:$B$17634))/STDEVP($B$2:$B$17634)</f>
        <v>-0.70170261605656326</v>
      </c>
      <c r="AA2047">
        <v>-0.7000895106058842</v>
      </c>
      <c r="AB2047">
        <v>-0.78743212646276661</v>
      </c>
    </row>
    <row r="2048" spans="1:28" x14ac:dyDescent="0.3">
      <c r="A2048">
        <v>8.1513770000000001</v>
      </c>
      <c r="B2048">
        <v>5.002904</v>
      </c>
      <c r="C2048">
        <f>(A2048-AVERAGE($A$2:$A$17634))/STDEVP($A$2:$A$17634)</f>
        <v>-0.55801675871269374</v>
      </c>
      <c r="D2048">
        <f>(B2048-AVERAGE($B$2:$B$17634))/STDEVP($B$2:$B$17634)</f>
        <v>-0.70165281023774762</v>
      </c>
      <c r="AA2048">
        <v>-0.700039699125381</v>
      </c>
      <c r="AB2048">
        <v>-0.55707406085571121</v>
      </c>
    </row>
    <row r="2049" spans="1:28" x14ac:dyDescent="0.3">
      <c r="A2049">
        <v>4.4753080000000001</v>
      </c>
      <c r="B2049">
        <v>5.0029190000000003</v>
      </c>
      <c r="C2049">
        <f>(A2049-AVERAGE($A$2:$A$17634))/STDEVP($A$2:$A$17634)</f>
        <v>-0.68839742685758409</v>
      </c>
      <c r="D2049">
        <f>(B2049-AVERAGE($B$2:$B$17634))/STDEVP($B$2:$B$17634)</f>
        <v>-0.70165215201106734</v>
      </c>
      <c r="AA2049">
        <v>-0.70003904082387658</v>
      </c>
      <c r="AB2049">
        <v>-0.68751817508510882</v>
      </c>
    </row>
    <row r="2050" spans="1:28" x14ac:dyDescent="0.3">
      <c r="A2050">
        <v>12.279285</v>
      </c>
      <c r="B2050">
        <v>5.0071770000000004</v>
      </c>
      <c r="C2050">
        <f>(A2050-AVERAGE($A$2:$A$17634))/STDEVP($A$2:$A$17634)</f>
        <v>-0.41161052882945753</v>
      </c>
      <c r="D2050">
        <f>(B2050-AVERAGE($B$2:$B$17634))/STDEVP($B$2:$B$17634)</f>
        <v>-0.70146530339739632</v>
      </c>
      <c r="AA2050">
        <v>-0.69985217097014729</v>
      </c>
      <c r="AB2050">
        <v>-0.41059658649915143</v>
      </c>
    </row>
    <row r="2051" spans="1:28" x14ac:dyDescent="0.3">
      <c r="A2051">
        <v>16.669041</v>
      </c>
      <c r="B2051">
        <v>5.0094500000000002</v>
      </c>
      <c r="C2051">
        <f>(A2051-AVERAGE($A$2:$A$17634))/STDEVP($A$2:$A$17634)</f>
        <v>-0.25591722702444747</v>
      </c>
      <c r="D2051">
        <f>(B2051-AVERAGE($B$2:$B$17634))/STDEVP($B$2:$B$17634)</f>
        <v>-0.70136556011442908</v>
      </c>
      <c r="AA2051">
        <v>-0.69975241634884</v>
      </c>
      <c r="AB2051">
        <v>-0.25482752092851513</v>
      </c>
    </row>
    <row r="2052" spans="1:28" x14ac:dyDescent="0.3">
      <c r="A2052">
        <v>21.067746</v>
      </c>
      <c r="B2052">
        <v>5.0115109999999996</v>
      </c>
      <c r="C2052">
        <f>(A2052-AVERAGE($A$2:$A$17634))/STDEVP($A$2:$A$17634)</f>
        <v>-9.9906527314439289E-2</v>
      </c>
      <c r="D2052">
        <f>(B2052-AVERAGE($B$2:$B$17634))/STDEVP($B$2:$B$17634)</f>
        <v>-0.70127511976854473</v>
      </c>
      <c r="AA2052">
        <v>-0.69966196572212902</v>
      </c>
      <c r="AB2052">
        <v>-9.8740903000118674E-2</v>
      </c>
    </row>
    <row r="2053" spans="1:28" x14ac:dyDescent="0.3">
      <c r="A2053">
        <v>7.9515570000000002</v>
      </c>
      <c r="B2053">
        <v>5.0128740000000001</v>
      </c>
      <c r="C2053">
        <f>(A2053-AVERAGE($A$2:$A$17634))/STDEVP($A$2:$A$17634)</f>
        <v>-0.5651038577602665</v>
      </c>
      <c r="D2053">
        <f>(B2053-AVERAGE($B$2:$B$17634))/STDEVP($B$2:$B$17634)</f>
        <v>-0.70121530890418737</v>
      </c>
      <c r="AA2053">
        <v>-0.69960214805875809</v>
      </c>
      <c r="AB2053">
        <v>-0.5641646086406733</v>
      </c>
    </row>
    <row r="2054" spans="1:28" x14ac:dyDescent="0.3">
      <c r="A2054">
        <v>11.787053</v>
      </c>
      <c r="B2054">
        <v>5.0154399999999999</v>
      </c>
      <c r="C2054">
        <f>(A2054-AVERAGE($A$2:$A$17634))/STDEVP($A$2:$A$17634)</f>
        <v>-0.42906872589874423</v>
      </c>
      <c r="D2054">
        <f>(B2054-AVERAGE($B$2:$B$17634))/STDEVP($B$2:$B$17634)</f>
        <v>-0.70110270826006349</v>
      </c>
      <c r="AA2054">
        <v>-0.69948953461473062</v>
      </c>
      <c r="AB2054">
        <v>-0.42806327910893782</v>
      </c>
    </row>
    <row r="2055" spans="1:28" x14ac:dyDescent="0.3">
      <c r="A2055">
        <v>3.5286149999999998</v>
      </c>
      <c r="B2055">
        <v>5.016737</v>
      </c>
      <c r="C2055">
        <f>(A2055-AVERAGE($A$2:$A$17634))/STDEVP($A$2:$A$17634)</f>
        <v>-0.72197418122973844</v>
      </c>
      <c r="D2055">
        <f>(B2055-AVERAGE($B$2:$B$17634))/STDEVP($B$2:$B$17634)</f>
        <v>-0.70104579359309982</v>
      </c>
      <c r="AA2055">
        <v>-0.69943261347797947</v>
      </c>
      <c r="AB2055">
        <v>-0.72111126864025465</v>
      </c>
    </row>
    <row r="2056" spans="1:28" x14ac:dyDescent="0.3">
      <c r="A2056">
        <v>30.390929</v>
      </c>
      <c r="B2056">
        <v>5.0198489999999998</v>
      </c>
      <c r="C2056">
        <f>(A2056-AVERAGE($A$2:$A$17634))/STDEVP($A$2:$A$17634)</f>
        <v>0.2307626817719744</v>
      </c>
      <c r="D2056">
        <f>(B2056-AVERAGE($B$2:$B$17634))/STDEVP($B$2:$B$17634)</f>
        <v>-0.70090923349780987</v>
      </c>
      <c r="AA2056">
        <v>-0.69929603785918992</v>
      </c>
      <c r="AB2056">
        <v>0.23208921695507748</v>
      </c>
    </row>
    <row r="2057" spans="1:28" x14ac:dyDescent="0.3">
      <c r="A2057">
        <v>4.1338140000000001</v>
      </c>
      <c r="B2057">
        <v>5.0200240000000003</v>
      </c>
      <c r="C2057">
        <f>(A2057-AVERAGE($A$2:$A$17634))/STDEVP($A$2:$A$17634)</f>
        <v>-0.7005093365870998</v>
      </c>
      <c r="D2057">
        <f>(B2057-AVERAGE($B$2:$B$17634))/STDEVP($B$2:$B$17634)</f>
        <v>-0.70090155418653888</v>
      </c>
      <c r="AA2057">
        <v>-0.69928835767497144</v>
      </c>
      <c r="AB2057">
        <v>-0.69963597873478289</v>
      </c>
    </row>
    <row r="2058" spans="1:28" x14ac:dyDescent="0.3">
      <c r="A2058">
        <v>9.6522030000000001</v>
      </c>
      <c r="B2058">
        <v>5.0221819999999999</v>
      </c>
      <c r="C2058">
        <f>(A2058-AVERAGE($A$2:$A$17634))/STDEVP($A$2:$A$17634)</f>
        <v>-0.50478633875887258</v>
      </c>
      <c r="D2058">
        <f>(B2058-AVERAGE($B$2:$B$17634))/STDEVP($B$2:$B$17634)</f>
        <v>-0.7008068573081212</v>
      </c>
      <c r="AA2058">
        <v>-0.69919365003186484</v>
      </c>
      <c r="AB2058">
        <v>-0.50381773781540651</v>
      </c>
    </row>
    <row r="2059" spans="1:28" x14ac:dyDescent="0.3">
      <c r="A2059">
        <v>9.1032419999999998</v>
      </c>
      <c r="B2059">
        <v>5.0239149999999997</v>
      </c>
      <c r="C2059">
        <f>(A2059-AVERAGE($A$2:$A$17634))/STDEVP($A$2:$A$17634)</f>
        <v>-0.52425656686544164</v>
      </c>
      <c r="D2059">
        <f>(B2059-AVERAGE($B$2:$B$17634))/STDEVP($B$2:$B$17634)</f>
        <v>-0.70073081018564787</v>
      </c>
      <c r="AA2059">
        <v>-0.69911759426471776</v>
      </c>
      <c r="AB2059">
        <v>-0.52329744056078054</v>
      </c>
    </row>
    <row r="2060" spans="1:28" x14ac:dyDescent="0.3">
      <c r="A2060" s="4">
        <v>9.3437959999999993</v>
      </c>
      <c r="B2060" s="4">
        <v>5.0315339999999997</v>
      </c>
      <c r="C2060">
        <f>(A2060-AVERAGE($A$2:$A$17634))/STDEVP($A$2:$A$17634)</f>
        <v>-0.51572473809810193</v>
      </c>
      <c r="D2060">
        <f>(B2060-AVERAGE($B$2:$B$17634))/STDEVP($B$2:$B$17634)</f>
        <v>-0.70039647491379264</v>
      </c>
      <c r="AA2060">
        <v>-0.69878322098722523</v>
      </c>
      <c r="AB2060">
        <v>-0.51476146001897394</v>
      </c>
    </row>
    <row r="2061" spans="1:28" x14ac:dyDescent="0.3">
      <c r="A2061">
        <v>3.8282050000000001</v>
      </c>
      <c r="B2061">
        <v>5.033677</v>
      </c>
      <c r="C2061">
        <f>(A2061-AVERAGE($A$2:$A$17634))/STDEVP($A$2:$A$17634)</f>
        <v>-0.71134849809660683</v>
      </c>
      <c r="D2061">
        <f>(B2061-AVERAGE($B$2:$B$17634))/STDEVP($B$2:$B$17634)</f>
        <v>-0.70030243626205546</v>
      </c>
      <c r="AA2061">
        <v>-0.69868917164562316</v>
      </c>
      <c r="AB2061">
        <v>-0.71048041481732971</v>
      </c>
    </row>
    <row r="2062" spans="1:28" x14ac:dyDescent="0.3">
      <c r="A2062">
        <v>0.95533500000000005</v>
      </c>
      <c r="B2062">
        <v>5.0360480000000001</v>
      </c>
      <c r="C2062">
        <f>(A2062-AVERAGE($A$2:$A$17634))/STDEVP($A$2:$A$17634)</f>
        <v>-0.81324177324824598</v>
      </c>
      <c r="D2062">
        <f>(B2062-AVERAGE($B$2:$B$17634))/STDEVP($B$2:$B$17634)</f>
        <v>-0.70019839256477645</v>
      </c>
      <c r="AA2062">
        <v>-0.69858511612115348</v>
      </c>
      <c r="AB2062">
        <v>-0.81242327346503451</v>
      </c>
    </row>
    <row r="2063" spans="1:28" x14ac:dyDescent="0.3">
      <c r="A2063">
        <v>4.756697</v>
      </c>
      <c r="B2063">
        <v>5.0399269999999996</v>
      </c>
      <c r="C2063">
        <f>(A2063-AVERAGE($A$2:$A$17634))/STDEVP($A$2:$A$17634)</f>
        <v>-0.67841728616147035</v>
      </c>
      <c r="D2063">
        <f>(B2063-AVERAGE($B$2:$B$17634))/STDEVP($B$2:$B$17634)</f>
        <v>-0.70002817514522986</v>
      </c>
      <c r="AA2063">
        <v>-0.69841487935210333</v>
      </c>
      <c r="AB2063">
        <v>-0.67753317783426936</v>
      </c>
    </row>
    <row r="2064" spans="1:28" x14ac:dyDescent="0.3">
      <c r="A2064">
        <v>4.3437590000000004</v>
      </c>
      <c r="B2064">
        <v>5.0406469999999999</v>
      </c>
      <c r="C2064">
        <f>(A2064-AVERAGE($A$2:$A$17634))/STDEVP($A$2:$A$17634)</f>
        <v>-0.69306312995341612</v>
      </c>
      <c r="D2064">
        <f>(B2064-AVERAGE($B$2:$B$17634))/STDEVP($B$2:$B$17634)</f>
        <v>-0.69999658026457157</v>
      </c>
      <c r="AA2064">
        <v>-0.69838328087988988</v>
      </c>
      <c r="AB2064">
        <v>-0.69218614861410488</v>
      </c>
    </row>
    <row r="2065" spans="1:28" x14ac:dyDescent="0.3">
      <c r="A2065">
        <v>7.0037320000000003</v>
      </c>
      <c r="B2065">
        <v>5.0428249999999997</v>
      </c>
      <c r="C2065">
        <f>(A2065-AVERAGE($A$2:$A$17634))/STDEVP($A$2:$A$17634)</f>
        <v>-0.59872076124723339</v>
      </c>
      <c r="D2065">
        <f>(B2065-AVERAGE($B$2:$B$17634))/STDEVP($B$2:$B$17634)</f>
        <v>-0.69990100575058012</v>
      </c>
      <c r="AA2065">
        <v>-0.69828769550144398</v>
      </c>
      <c r="AB2065">
        <v>-0.59779787084806912</v>
      </c>
    </row>
    <row r="2066" spans="1:28" x14ac:dyDescent="0.3">
      <c r="A2066">
        <v>7.1319100000000004</v>
      </c>
      <c r="B2066">
        <v>5.0445099999999998</v>
      </c>
      <c r="C2066">
        <f>(A2066-AVERAGE($A$2:$A$17634))/STDEVP($A$2:$A$17634)</f>
        <v>-0.59417461881044131</v>
      </c>
      <c r="D2066">
        <f>(B2066-AVERAGE($B$2:$B$17634))/STDEVP($B$2:$B$17634)</f>
        <v>-0.6998270649534839</v>
      </c>
      <c r="AA2066">
        <v>-0.69821374629911115</v>
      </c>
      <c r="AB2066">
        <v>-0.59324951615894439</v>
      </c>
    </row>
    <row r="2067" spans="1:28" x14ac:dyDescent="0.3">
      <c r="A2067">
        <v>2.2540260000000001</v>
      </c>
      <c r="B2067">
        <v>5.0496049999999997</v>
      </c>
      <c r="C2067">
        <f>(A2067-AVERAGE($A$2:$A$17634))/STDEVP($A$2:$A$17634)</f>
        <v>-0.76718055940983454</v>
      </c>
      <c r="D2067">
        <f>(B2067-AVERAGE($B$2:$B$17634))/STDEVP($B$2:$B$17634)</f>
        <v>-0.6996034872910476</v>
      </c>
      <c r="AA2067">
        <v>-0.69799014322143371</v>
      </c>
      <c r="AB2067">
        <v>-0.76633964523262366</v>
      </c>
    </row>
    <row r="2068" spans="1:28" x14ac:dyDescent="0.3">
      <c r="A2068">
        <v>7.007009</v>
      </c>
      <c r="B2068">
        <v>5.052422</v>
      </c>
      <c r="C2068">
        <f>(A2068-AVERAGE($A$2:$A$17634))/STDEVP($A$2:$A$17634)</f>
        <v>-0.59860453452528917</v>
      </c>
      <c r="D2068">
        <f>(B2068-AVERAGE($B$2:$B$17634))/STDEVP($B$2:$B$17634)</f>
        <v>-0.69947987232047193</v>
      </c>
      <c r="AA2068">
        <v>-0.69786651419889845</v>
      </c>
      <c r="AB2068">
        <v>-0.5976815875676601</v>
      </c>
    </row>
    <row r="2069" spans="1:28" x14ac:dyDescent="0.3">
      <c r="A2069">
        <v>20.058353</v>
      </c>
      <c r="B2069">
        <v>5.0527389999999999</v>
      </c>
      <c r="C2069">
        <f>(A2069-AVERAGE($A$2:$A$17634))/STDEVP($A$2:$A$17634)</f>
        <v>-0.13570708866428752</v>
      </c>
      <c r="D2069">
        <f>(B2069-AVERAGE($B$2:$B$17634))/STDEVP($B$2:$B$17634)</f>
        <v>-0.69946596179662657</v>
      </c>
      <c r="AA2069">
        <v>-0.6978526020937712</v>
      </c>
      <c r="AB2069">
        <v>-0.13455888568606778</v>
      </c>
    </row>
    <row r="2070" spans="1:28" x14ac:dyDescent="0.3">
      <c r="A2070">
        <v>9.7138469999999995</v>
      </c>
      <c r="B2070">
        <v>5.0550030000000001</v>
      </c>
      <c r="C2070">
        <f>(A2070-AVERAGE($A$2:$A$17634))/STDEVP($A$2:$A$17634)</f>
        <v>-0.50259998537238193</v>
      </c>
      <c r="D2070">
        <f>(B2070-AVERAGE($B$2:$B$17634))/STDEVP($B$2:$B$17634)</f>
        <v>-0.69936661344966766</v>
      </c>
      <c r="AA2070">
        <v>-0.69775324245336656</v>
      </c>
      <c r="AB2070">
        <v>-0.50163032050154299</v>
      </c>
    </row>
    <row r="2071" spans="1:28" x14ac:dyDescent="0.3">
      <c r="A2071">
        <v>9.0573169999999994</v>
      </c>
      <c r="B2071">
        <v>5.0555770000000004</v>
      </c>
      <c r="C2071">
        <f>(A2071-AVERAGE($A$2:$A$17634))/STDEVP($A$2:$A$17634)</f>
        <v>-0.52588540794120875</v>
      </c>
      <c r="D2071">
        <f>(B2071-AVERAGE($B$2:$B$17634))/STDEVP($B$2:$B$17634)</f>
        <v>-0.69934142530869836</v>
      </c>
      <c r="AA2071">
        <v>-0.69772805144912964</v>
      </c>
      <c r="AB2071">
        <v>-0.52492707426623741</v>
      </c>
    </row>
    <row r="2072" spans="1:28" x14ac:dyDescent="0.3">
      <c r="A2072">
        <v>14.462524999999999</v>
      </c>
      <c r="B2072">
        <v>5.0585940000000003</v>
      </c>
      <c r="C2072">
        <f>(A2072-AVERAGE($A$2:$A$17634))/STDEVP($A$2:$A$17634)</f>
        <v>-0.33417664771333855</v>
      </c>
      <c r="D2072">
        <f>(B2072-AVERAGE($B$2:$B$17634))/STDEVP($B$2:$B$17634)</f>
        <v>-0.69920903398238432</v>
      </c>
      <c r="AA2072">
        <v>-0.69759564507320171</v>
      </c>
      <c r="AB2072">
        <v>-0.33312502436302449</v>
      </c>
    </row>
    <row r="2073" spans="1:28" x14ac:dyDescent="0.3">
      <c r="A2073">
        <v>10.295417</v>
      </c>
      <c r="B2073">
        <v>5.0649680000000004</v>
      </c>
      <c r="C2073">
        <f>(A2073-AVERAGE($A$2:$A$17634))/STDEVP($A$2:$A$17634)</f>
        <v>-0.48197320030033236</v>
      </c>
      <c r="D2073">
        <f>(B2073-AVERAGE($B$2:$B$17634))/STDEVP($B$2:$B$17634)</f>
        <v>-0.69892933152500081</v>
      </c>
      <c r="AA2073">
        <v>-0.69731591082057842</v>
      </c>
      <c r="AB2073">
        <v>-0.48099349798477548</v>
      </c>
    </row>
    <row r="2074" spans="1:28" x14ac:dyDescent="0.3">
      <c r="A2074">
        <v>7.8474560000000002</v>
      </c>
      <c r="B2074">
        <v>5.0722449999999997</v>
      </c>
      <c r="C2074">
        <f>(A2074-AVERAGE($A$2:$A$17634))/STDEVP($A$2:$A$17634)</f>
        <v>-0.5687960512241409</v>
      </c>
      <c r="D2074">
        <f>(B2074-AVERAGE($B$2:$B$17634))/STDEVP($B$2:$B$17634)</f>
        <v>-0.69861000382145833</v>
      </c>
      <c r="AA2074">
        <v>-0.69699654681738743</v>
      </c>
      <c r="AB2074">
        <v>-0.56785859880663447</v>
      </c>
    </row>
    <row r="2075" spans="1:28" x14ac:dyDescent="0.3">
      <c r="A2075">
        <v>10.090526000000001</v>
      </c>
      <c r="B2075">
        <v>5.0741889999999996</v>
      </c>
      <c r="C2075">
        <f>(A2075-AVERAGE($A$2:$A$17634))/STDEVP($A$2:$A$17634)</f>
        <v>-0.48924015461399584</v>
      </c>
      <c r="D2075">
        <f>(B2075-AVERAGE($B$2:$B$17634))/STDEVP($B$2:$B$17634)</f>
        <v>-0.69852469764368086</v>
      </c>
      <c r="AA2075">
        <v>-0.69691123094241092</v>
      </c>
      <c r="AB2075">
        <v>-0.48826398855733422</v>
      </c>
    </row>
    <row r="2076" spans="1:28" x14ac:dyDescent="0.3">
      <c r="A2076">
        <v>10.242808</v>
      </c>
      <c r="B2076">
        <v>5.0750789999999997</v>
      </c>
      <c r="C2076">
        <f>(A2076-AVERAGE($A$2:$A$17634))/STDEVP($A$2:$A$17634)</f>
        <v>-0.48383910558405652</v>
      </c>
      <c r="D2076">
        <f>(B2076-AVERAGE($B$2:$B$17634))/STDEVP($B$2:$B$17634)</f>
        <v>-0.69848564286064496</v>
      </c>
      <c r="AA2076">
        <v>-0.69687217171981386</v>
      </c>
      <c r="AB2076">
        <v>-0.48286031125881751</v>
      </c>
    </row>
    <row r="2077" spans="1:28" x14ac:dyDescent="0.3">
      <c r="A2077">
        <v>9.2302389999999992</v>
      </c>
      <c r="B2077">
        <v>5.0756880000000004</v>
      </c>
      <c r="C2077">
        <f>(A2077-AVERAGE($A$2:$A$17634))/STDEVP($A$2:$A$17634)</f>
        <v>-0.51975231144684186</v>
      </c>
      <c r="D2077">
        <f>(B2077-AVERAGE($B$2:$B$17634))/STDEVP($B$2:$B$17634)</f>
        <v>-0.6984589188574214</v>
      </c>
      <c r="AA2077">
        <v>-0.69684544467873322</v>
      </c>
      <c r="AB2077">
        <v>-0.51879099327298728</v>
      </c>
    </row>
    <row r="2078" spans="1:28" x14ac:dyDescent="0.3">
      <c r="A2078">
        <v>9.8742929999999998</v>
      </c>
      <c r="B2078">
        <v>5.0762140000000002</v>
      </c>
      <c r="C2078">
        <f>(A2078-AVERAGE($A$2:$A$17634))/STDEVP($A$2:$A$17634)</f>
        <v>-0.49690938035893539</v>
      </c>
      <c r="D2078">
        <f>(B2078-AVERAGE($B$2:$B$17634))/STDEVP($B$2:$B$17634)</f>
        <v>-0.69843583704182932</v>
      </c>
      <c r="AA2078">
        <v>-0.69682236023931055</v>
      </c>
      <c r="AB2078">
        <v>-0.49593694631524504</v>
      </c>
    </row>
    <row r="2079" spans="1:28" x14ac:dyDescent="0.3">
      <c r="A2079">
        <v>10.814954</v>
      </c>
      <c r="B2079">
        <v>5.0944789999999998</v>
      </c>
      <c r="C2079">
        <f>(A2079-AVERAGE($A$2:$A$17634))/STDEVP($A$2:$A$17634)</f>
        <v>-0.46354656543956346</v>
      </c>
      <c r="D2079">
        <f>(B2079-AVERAGE($B$2:$B$17634))/STDEVP($B$2:$B$17634)</f>
        <v>-0.69763433635401806</v>
      </c>
      <c r="AA2079">
        <v>-0.69602076844072813</v>
      </c>
      <c r="AB2079">
        <v>-0.4625578963204981</v>
      </c>
    </row>
    <row r="2080" spans="1:28" x14ac:dyDescent="0.3">
      <c r="A2080" s="1">
        <v>17.5802798</v>
      </c>
      <c r="B2080" s="1">
        <v>5.1007771999999996</v>
      </c>
      <c r="C2080">
        <f>(A2080-AVERAGE($A$2:$A$17634))/STDEVP($A$2:$A$17634)</f>
        <v>-0.22359794150952703</v>
      </c>
      <c r="D2080">
        <f>(B2080-AVERAGE($B$2:$B$17634))/STDEVP($B$2:$B$17634)</f>
        <v>-0.69735796013545936</v>
      </c>
      <c r="AA2080">
        <v>-0.69574436080504065</v>
      </c>
      <c r="AB2080">
        <v>-0.22249250814244956</v>
      </c>
    </row>
    <row r="2081" spans="1:28" x14ac:dyDescent="0.3">
      <c r="A2081">
        <v>6.3781030000000003</v>
      </c>
      <c r="B2081">
        <v>5.1008120000000003</v>
      </c>
      <c r="C2081">
        <f>(A2081-AVERAGE($A$2:$A$17634))/STDEVP($A$2:$A$17634)</f>
        <v>-0.62091020519695783</v>
      </c>
      <c r="D2081">
        <f>(B2081-AVERAGE($B$2:$B$17634))/STDEVP($B$2:$B$17634)</f>
        <v>-0.69735643304956085</v>
      </c>
      <c r="AA2081">
        <v>-0.69574283354555033</v>
      </c>
      <c r="AB2081">
        <v>-0.61999811266649629</v>
      </c>
    </row>
    <row r="2082" spans="1:28" x14ac:dyDescent="0.3">
      <c r="A2082">
        <v>7.0877489999999996</v>
      </c>
      <c r="B2082">
        <v>5.1009650000000004</v>
      </c>
      <c r="C2082">
        <f>(A2082-AVERAGE($A$2:$A$17634))/STDEVP($A$2:$A$17634)</f>
        <v>-0.59574089536453934</v>
      </c>
      <c r="D2082">
        <f>(B2082-AVERAGE($B$2:$B$17634))/STDEVP($B$2:$B$17634)</f>
        <v>-0.69734971913742105</v>
      </c>
      <c r="AA2082">
        <v>-0.69573611887020492</v>
      </c>
      <c r="AB2082">
        <v>-0.59481655489746776</v>
      </c>
    </row>
    <row r="2083" spans="1:28" x14ac:dyDescent="0.3">
      <c r="A2083" s="1">
        <v>17.6075594</v>
      </c>
      <c r="B2083" s="1">
        <v>5.1021995999999996</v>
      </c>
      <c r="C2083">
        <f>(A2083-AVERAGE($A$2:$A$17634))/STDEVP($A$2:$A$17634)</f>
        <v>-0.22263040459040898</v>
      </c>
      <c r="D2083">
        <f>(B2083-AVERAGE($B$2:$B$17634))/STDEVP($B$2:$B$17634)</f>
        <v>-0.69729554269344785</v>
      </c>
      <c r="AA2083">
        <v>-0.69568193626771235</v>
      </c>
      <c r="AB2083">
        <v>-0.22152450039870691</v>
      </c>
    </row>
    <row r="2084" spans="1:28" x14ac:dyDescent="0.3">
      <c r="A2084">
        <v>13.566134999999999</v>
      </c>
      <c r="B2084">
        <v>5.111688</v>
      </c>
      <c r="C2084">
        <f>(A2084-AVERAGE($A$2:$A$17634))/STDEVP($A$2:$A$17634)</f>
        <v>-0.36596928466286216</v>
      </c>
      <c r="D2084">
        <f>(B2084-AVERAGE($B$2:$B$17634))/STDEVP($B$2:$B$17634)</f>
        <v>-0.69687917482450557</v>
      </c>
      <c r="AA2084">
        <v>-0.69526552106805883</v>
      </c>
      <c r="AB2084">
        <v>-0.36493313230498364</v>
      </c>
    </row>
    <row r="2085" spans="1:28" x14ac:dyDescent="0.3">
      <c r="A2085">
        <v>5.4020440000000001</v>
      </c>
      <c r="B2085">
        <v>5.1162850000000004</v>
      </c>
      <c r="C2085">
        <f>(A2085-AVERAGE($A$2:$A$17634))/STDEVP($A$2:$A$17634)</f>
        <v>-0.65552849570478933</v>
      </c>
      <c r="D2085">
        <f>(B2085-AVERAGE($B$2:$B$17634))/STDEVP($B$2:$B$17634)</f>
        <v>-0.69667745028785788</v>
      </c>
      <c r="AA2085">
        <v>-0.69506377360032912</v>
      </c>
      <c r="AB2085">
        <v>-0.65463324919158095</v>
      </c>
    </row>
    <row r="2086" spans="1:28" x14ac:dyDescent="0.3">
      <c r="A2086">
        <v>9.4367549999999998</v>
      </c>
      <c r="B2086">
        <v>5.1188820000000002</v>
      </c>
      <c r="C2086">
        <f>(A2086-AVERAGE($A$2:$A$17634))/STDEVP($A$2:$A$17634)</f>
        <v>-0.51242772258232105</v>
      </c>
      <c r="D2086">
        <f>(B2086-AVERAGE($B$2:$B$17634))/STDEVP($B$2:$B$17634)</f>
        <v>-0.69656348930859457</v>
      </c>
      <c r="AA2086">
        <v>-0.69494979966652581</v>
      </c>
      <c r="AB2086">
        <v>-0.51146284010333831</v>
      </c>
    </row>
    <row r="2087" spans="1:28" x14ac:dyDescent="0.3">
      <c r="A2087">
        <v>6.855893</v>
      </c>
      <c r="B2087">
        <v>5.1233779999999998</v>
      </c>
      <c r="C2087">
        <f>(A2087-AVERAGE($A$2:$A$17634))/STDEVP($A$2:$A$17634)</f>
        <v>-0.60396422854827503</v>
      </c>
      <c r="D2087">
        <f>(B2087-AVERAGE($B$2:$B$17634))/STDEVP($B$2:$B$17634)</f>
        <v>-0.69636619683159484</v>
      </c>
      <c r="AA2087">
        <v>-0.69475248476225937</v>
      </c>
      <c r="AB2087">
        <v>-0.60304388973497236</v>
      </c>
    </row>
    <row r="2088" spans="1:28" x14ac:dyDescent="0.3">
      <c r="A2088">
        <v>5.5482560000000003</v>
      </c>
      <c r="B2088">
        <v>5.1256560000000002</v>
      </c>
      <c r="C2088">
        <f>(A2088-AVERAGE($A$2:$A$17634))/STDEVP($A$2:$A$17634)</f>
        <v>-0.65034273388943697</v>
      </c>
      <c r="D2088">
        <f>(B2088-AVERAGE($B$2:$B$17634))/STDEVP($B$2:$B$17634)</f>
        <v>-0.69626623413973421</v>
      </c>
      <c r="AA2088">
        <v>-0.6946525107071172</v>
      </c>
      <c r="AB2088">
        <v>-0.64944496387111794</v>
      </c>
    </row>
    <row r="2089" spans="1:28" x14ac:dyDescent="0.3">
      <c r="A2089">
        <v>7.800211</v>
      </c>
      <c r="B2089">
        <v>5.1273299999999997</v>
      </c>
      <c r="C2089">
        <f>(A2089-AVERAGE($A$2:$A$17634))/STDEVP($A$2:$A$17634)</f>
        <v>-0.57047170928891211</v>
      </c>
      <c r="D2089">
        <f>(B2089-AVERAGE($B$2:$B$17634))/STDEVP($B$2:$B$17634)</f>
        <v>-0.69619277604220364</v>
      </c>
      <c r="AA2089">
        <v>-0.69457904425922079</v>
      </c>
      <c r="AB2089">
        <v>-0.56953507228326616</v>
      </c>
    </row>
    <row r="2090" spans="1:28" x14ac:dyDescent="0.3">
      <c r="A2090">
        <v>5.5028579999999998</v>
      </c>
      <c r="B2090">
        <v>5.1296220000000003</v>
      </c>
      <c r="C2090">
        <f>(A2090-AVERAGE($A$2:$A$17634))/STDEVP($A$2:$A$17634)</f>
        <v>-0.65195288363701831</v>
      </c>
      <c r="D2090">
        <f>(B2090-AVERAGE($B$2:$B$17634))/STDEVP($B$2:$B$17634)</f>
        <v>-0.69609219900544128</v>
      </c>
      <c r="AA2090">
        <v>-0.6944784557893412</v>
      </c>
      <c r="AB2090">
        <v>-0.65105589715278012</v>
      </c>
    </row>
    <row r="2091" spans="1:28" x14ac:dyDescent="0.3">
      <c r="A2091">
        <v>2.3135750000000002</v>
      </c>
      <c r="B2091">
        <v>5.1312920000000002</v>
      </c>
      <c r="C2091">
        <f>(A2091-AVERAGE($A$2:$A$17634))/STDEVP($A$2:$A$17634)</f>
        <v>-0.76506851025967981</v>
      </c>
      <c r="D2091">
        <f>(B2091-AVERAGE($B$2:$B$17634))/STDEVP($B$2:$B$17634)</f>
        <v>-0.69601891643502545</v>
      </c>
      <c r="AA2091">
        <v>-0.69440516488851278</v>
      </c>
      <c r="AB2091">
        <v>-0.7642265683131626</v>
      </c>
    </row>
    <row r="2092" spans="1:28" x14ac:dyDescent="0.3">
      <c r="A2092" s="1">
        <v>51.517245199999998</v>
      </c>
      <c r="B2092" s="1">
        <v>5.1321969999999997</v>
      </c>
      <c r="C2092">
        <f>(A2092-AVERAGE($A$2:$A$17634))/STDEVP($A$2:$A$17634)</f>
        <v>0.98005852512970837</v>
      </c>
      <c r="D2092">
        <f>(B2092-AVERAGE($B$2:$B$17634))/STDEVP($B$2:$B$17634)</f>
        <v>-0.69597920342530917</v>
      </c>
      <c r="AA2092">
        <v>-0.69436544736441108</v>
      </c>
      <c r="AB2092">
        <v>0.98174968405707497</v>
      </c>
    </row>
    <row r="2093" spans="1:28" x14ac:dyDescent="0.3">
      <c r="A2093">
        <v>2.9651809999999998</v>
      </c>
      <c r="B2093">
        <v>5.1342309999999998</v>
      </c>
      <c r="C2093">
        <f>(A2093-AVERAGE($A$2:$A$17634))/STDEVP($A$2:$A$17634)</f>
        <v>-0.74195772924680448</v>
      </c>
      <c r="D2093">
        <f>(B2093-AVERAGE($B$2:$B$17634))/STDEVP($B$2:$B$17634)</f>
        <v>-0.6958899478874494</v>
      </c>
      <c r="AA2093">
        <v>-0.69427618168040794</v>
      </c>
      <c r="AB2093">
        <v>-0.74110454108882018</v>
      </c>
    </row>
    <row r="2094" spans="1:28" x14ac:dyDescent="0.3">
      <c r="A2094">
        <v>1.6953039999999999</v>
      </c>
      <c r="B2094">
        <v>5.1382820000000002</v>
      </c>
      <c r="C2094">
        <f>(A2094-AVERAGE($A$2:$A$17634))/STDEVP($A$2:$A$17634)</f>
        <v>-0.78699698496312231</v>
      </c>
      <c r="D2094">
        <f>(B2094-AVERAGE($B$2:$B$17634))/STDEVP($B$2:$B$17634)</f>
        <v>-0.69571218280196767</v>
      </c>
      <c r="AA2094">
        <v>-0.69409839638744009</v>
      </c>
      <c r="AB2094">
        <v>-0.78616571389196532</v>
      </c>
    </row>
    <row r="2095" spans="1:28" x14ac:dyDescent="0.3">
      <c r="A2095">
        <v>2.6689259999999999</v>
      </c>
      <c r="B2095">
        <v>5.1407480000000003</v>
      </c>
      <c r="C2095">
        <f>(A2095-AVERAGE($A$2:$A$17634))/STDEVP($A$2:$A$17634)</f>
        <v>-0.75246512854786896</v>
      </c>
      <c r="D2095">
        <f>(B2095-AVERAGE($B$2:$B$17634))/STDEVP($B$2:$B$17634)</f>
        <v>-0.69560397033571297</v>
      </c>
      <c r="AA2095">
        <v>-0.6939901716201089</v>
      </c>
      <c r="AB2095">
        <v>-0.75161705352017838</v>
      </c>
    </row>
    <row r="2096" spans="1:28" x14ac:dyDescent="0.3">
      <c r="A2096">
        <v>7.3545179999999997</v>
      </c>
      <c r="B2096">
        <v>5.1415660000000001</v>
      </c>
      <c r="C2096">
        <f>(A2096-AVERAGE($A$2:$A$17634))/STDEVP($A$2:$A$17634)</f>
        <v>-0.58627928828906173</v>
      </c>
      <c r="D2096">
        <f>(B2096-AVERAGE($B$2:$B$17634))/STDEVP($B$2:$B$17634)</f>
        <v>-0.69556807504074281</v>
      </c>
      <c r="AA2096">
        <v>-0.69395427224473305</v>
      </c>
      <c r="AB2096">
        <v>-0.58535034359706439</v>
      </c>
    </row>
    <row r="2097" spans="1:28" x14ac:dyDescent="0.3">
      <c r="A2097">
        <v>12.020963999999999</v>
      </c>
      <c r="B2097">
        <v>5.1445100000000004</v>
      </c>
      <c r="C2097">
        <f>(A2097-AVERAGE($A$2:$A$17634))/STDEVP($A$2:$A$17634)</f>
        <v>-0.42077250717530912</v>
      </c>
      <c r="D2097">
        <f>(B2097-AVERAGE($B$2:$B$17634))/STDEVP($B$2:$B$17634)</f>
        <v>-0.69543888708427326</v>
      </c>
      <c r="AA2097">
        <v>-0.69382506960279344</v>
      </c>
      <c r="AB2097">
        <v>-0.41976302326403597</v>
      </c>
    </row>
    <row r="2098" spans="1:28" x14ac:dyDescent="0.3">
      <c r="A2098">
        <v>10.628507000000001</v>
      </c>
      <c r="B2098">
        <v>5.1454149999999998</v>
      </c>
      <c r="C2098">
        <f>(A2098-AVERAGE($A$2:$A$17634))/STDEVP($A$2:$A$17634)</f>
        <v>-0.47015935873414261</v>
      </c>
      <c r="D2098">
        <f>(B2098-AVERAGE($B$2:$B$17634))/STDEVP($B$2:$B$17634)</f>
        <v>-0.69539917407455687</v>
      </c>
      <c r="AA2098">
        <v>-0.69378535207869185</v>
      </c>
      <c r="AB2098">
        <v>-0.46917390754491428</v>
      </c>
    </row>
    <row r="2099" spans="1:28" x14ac:dyDescent="0.3">
      <c r="A2099">
        <v>9.9162280000000003</v>
      </c>
      <c r="B2099">
        <v>5.1475580000000001</v>
      </c>
      <c r="C2099">
        <f>(A2099-AVERAGE($A$2:$A$17634))/STDEVP($A$2:$A$17634)</f>
        <v>-0.4954220542726579</v>
      </c>
      <c r="D2099">
        <f>(B2099-AVERAGE($B$2:$B$17634))/STDEVP($B$2:$B$17634)</f>
        <v>-0.69530513542281969</v>
      </c>
      <c r="AA2099">
        <v>-0.69369130273708968</v>
      </c>
      <c r="AB2099">
        <v>-0.4944488964635666</v>
      </c>
    </row>
    <row r="2100" spans="1:28" x14ac:dyDescent="0.3">
      <c r="A2100">
        <v>14.358988</v>
      </c>
      <c r="B2100">
        <v>5.1478210000000004</v>
      </c>
      <c r="C2100">
        <f>(A2100-AVERAGE($A$2:$A$17634))/STDEVP($A$2:$A$17634)</f>
        <v>-0.3378488375546384</v>
      </c>
      <c r="D2100">
        <f>(B2100-AVERAGE($B$2:$B$17634))/STDEVP($B$2:$B$17634)</f>
        <v>-0.69529359451502371</v>
      </c>
      <c r="AA2100">
        <v>-0.69367976051737834</v>
      </c>
      <c r="AB2100">
        <v>-0.3367990011722109</v>
      </c>
    </row>
    <row r="2101" spans="1:28" x14ac:dyDescent="0.3">
      <c r="A2101">
        <v>7.268764</v>
      </c>
      <c r="B2101">
        <v>5.1527200000000004</v>
      </c>
      <c r="C2101">
        <f>(A2101-AVERAGE($A$2:$A$17634))/STDEVP($A$2:$A$17634)</f>
        <v>-0.58932076107319509</v>
      </c>
      <c r="D2101">
        <f>(B2101-AVERAGE($B$2:$B$17634))/STDEVP($B$2:$B$17634)</f>
        <v>-0.69507861768121104</v>
      </c>
      <c r="AA2101">
        <v>-0.6934647592460258</v>
      </c>
      <c r="AB2101">
        <v>-0.58839329642837079</v>
      </c>
    </row>
    <row r="2102" spans="1:28" x14ac:dyDescent="0.3">
      <c r="A2102">
        <v>3.9891100000000002</v>
      </c>
      <c r="B2102">
        <v>5.1613160000000002</v>
      </c>
      <c r="C2102">
        <f>(A2102-AVERAGE($A$2:$A$17634))/STDEVP($A$2:$A$17634)</f>
        <v>-0.7056416135392567</v>
      </c>
      <c r="D2102">
        <f>(B2102-AVERAGE($B$2:$B$17634))/STDEVP($B$2:$B$17634)</f>
        <v>-0.6947014099115737</v>
      </c>
      <c r="AA2102">
        <v>-0.69308750859721036</v>
      </c>
      <c r="AB2102">
        <v>-0.70477075316514604</v>
      </c>
    </row>
    <row r="2103" spans="1:28" x14ac:dyDescent="0.3">
      <c r="A2103">
        <v>24.189954</v>
      </c>
      <c r="B2103">
        <v>5.1617459999999999</v>
      </c>
      <c r="C2103">
        <f>(A2103-AVERAGE($A$2:$A$17634))/STDEVP($A$2:$A$17634)</f>
        <v>1.0830122385912373E-2</v>
      </c>
      <c r="D2103">
        <f>(B2103-AVERAGE($B$2:$B$17634))/STDEVP($B$2:$B$17634)</f>
        <v>-0.69468254074673608</v>
      </c>
      <c r="AA2103">
        <v>-0.69306863728741619</v>
      </c>
      <c r="AB2103">
        <v>1.2049633575756028E-2</v>
      </c>
    </row>
    <row r="2104" spans="1:28" x14ac:dyDescent="0.3">
      <c r="A2104">
        <v>7.9571079999999998</v>
      </c>
      <c r="B2104">
        <v>5.1650140000000002</v>
      </c>
      <c r="C2104">
        <f>(A2104-AVERAGE($A$2:$A$17634))/STDEVP($A$2:$A$17634)</f>
        <v>-0.56490697813453805</v>
      </c>
      <c r="D2104">
        <f>(B2104-AVERAGE($B$2:$B$17634))/STDEVP($B$2:$B$17634)</f>
        <v>-0.69453913509397036</v>
      </c>
      <c r="AA2104">
        <v>-0.69292521533298057</v>
      </c>
      <c r="AB2104">
        <v>-0.56396763320901322</v>
      </c>
    </row>
    <row r="2105" spans="1:28" x14ac:dyDescent="0.3">
      <c r="A2105">
        <v>18.892420000000001</v>
      </c>
      <c r="B2105">
        <v>5.1685910000000002</v>
      </c>
      <c r="C2105">
        <f>(A2105-AVERAGE($A$2:$A$17634))/STDEVP($A$2:$A$17634)</f>
        <v>-0.17705971930102921</v>
      </c>
      <c r="D2105">
        <f>(B2105-AVERAGE($B$2:$B$17634))/STDEVP($B$2:$B$17634)</f>
        <v>-0.69438216997158864</v>
      </c>
      <c r="AA2105">
        <v>-0.69276823236755325</v>
      </c>
      <c r="AB2105">
        <v>-0.17593163941724749</v>
      </c>
    </row>
    <row r="2106" spans="1:28" x14ac:dyDescent="0.3">
      <c r="A2106">
        <v>9.0733739999999994</v>
      </c>
      <c r="B2106">
        <v>5.1697660000000001</v>
      </c>
      <c r="C2106">
        <f>(A2106-AVERAGE($A$2:$A$17634))/STDEVP($A$2:$A$17634)</f>
        <v>-0.52531590764390679</v>
      </c>
      <c r="D2106">
        <f>(B2106-AVERAGE($B$2:$B$17634))/STDEVP($B$2:$B$17634)</f>
        <v>-0.69433060888162546</v>
      </c>
      <c r="AA2106">
        <v>-0.69271666541637156</v>
      </c>
      <c r="AB2106">
        <v>-0.52435729683763599</v>
      </c>
    </row>
    <row r="2107" spans="1:28" x14ac:dyDescent="0.3">
      <c r="A2107">
        <v>3.5524360000000001</v>
      </c>
      <c r="B2107">
        <v>5.172688</v>
      </c>
      <c r="C2107">
        <f>(A2107-AVERAGE($A$2:$A$17634))/STDEVP($A$2:$A$17634)</f>
        <v>-0.72112931191529417</v>
      </c>
      <c r="D2107">
        <f>(B2107-AVERAGE($B$2:$B$17634))/STDEVP($B$2:$B$17634)</f>
        <v>-0.69420238632428699</v>
      </c>
      <c r="AA2107">
        <v>-0.69258842828330502</v>
      </c>
      <c r="AB2107">
        <v>-0.72026598819392496</v>
      </c>
    </row>
    <row r="2108" spans="1:28" x14ac:dyDescent="0.3">
      <c r="A2108" s="1">
        <v>23.054132199999998</v>
      </c>
      <c r="B2108" s="1">
        <v>5.1800759999999997</v>
      </c>
      <c r="C2108">
        <f>(A2108-AVERAGE($A$2:$A$17634))/STDEVP($A$2:$A$17634)</f>
        <v>-2.9454541796814438E-2</v>
      </c>
      <c r="D2108">
        <f>(B2108-AVERAGE($B$2:$B$17634))/STDEVP($B$2:$B$17634)</f>
        <v>-0.69387818774330978</v>
      </c>
      <c r="AA2108">
        <v>-0.69226419284898122</v>
      </c>
      <c r="AB2108">
        <v>-2.8254634005576176E-2</v>
      </c>
    </row>
    <row r="2109" spans="1:28" x14ac:dyDescent="0.3">
      <c r="A2109" s="1">
        <v>8.1151983999999988</v>
      </c>
      <c r="B2109" s="1">
        <v>5.1898295999999995</v>
      </c>
      <c r="C2109">
        <f>(A2109-AVERAGE($A$2:$A$17634))/STDEVP($A$2:$A$17634)</f>
        <v>-0.55929992016601437</v>
      </c>
      <c r="D2109">
        <f>(B2109-AVERAGE($B$2:$B$17634))/STDEVP($B$2:$B$17634)</f>
        <v>-0.69345018242665846</v>
      </c>
      <c r="AA2109">
        <v>-0.69183613887872919</v>
      </c>
      <c r="AB2109">
        <v>-0.55835784672345734</v>
      </c>
    </row>
    <row r="2110" spans="1:28" x14ac:dyDescent="0.3">
      <c r="A2110">
        <v>13.084469</v>
      </c>
      <c r="B2110">
        <v>5.1996359999999999</v>
      </c>
      <c r="C2110">
        <f>(A2110-AVERAGE($A$2:$A$17634))/STDEVP($A$2:$A$17634)</f>
        <v>-0.38305273301562065</v>
      </c>
      <c r="D2110">
        <f>(B2110-AVERAGE($B$2:$B$17634))/STDEVP($B$2:$B$17634)</f>
        <v>-0.69301986015209216</v>
      </c>
      <c r="AA2110">
        <v>-0.69140576768718143</v>
      </c>
      <c r="AB2110">
        <v>-0.38202489383732074</v>
      </c>
    </row>
    <row r="2111" spans="1:28" x14ac:dyDescent="0.3">
      <c r="A2111">
        <v>0.89410699999999999</v>
      </c>
      <c r="B2111">
        <v>5.2137349999999998</v>
      </c>
      <c r="C2111">
        <f>(A2111-AVERAGE($A$2:$A$17634))/STDEVP($A$2:$A$17634)</f>
        <v>-0.81541337218971732</v>
      </c>
      <c r="D2111">
        <f>(B2111-AVERAGE($B$2:$B$17634))/STDEVP($B$2:$B$17634)</f>
        <v>-0.6924011709543122</v>
      </c>
      <c r="AA2111">
        <v>-0.69078700815976768</v>
      </c>
      <c r="AB2111">
        <v>-0.81459592915404311</v>
      </c>
    </row>
    <row r="2112" spans="1:28" x14ac:dyDescent="0.3">
      <c r="A2112">
        <v>4.5001139999999999</v>
      </c>
      <c r="B2112">
        <v>5.2158850000000001</v>
      </c>
      <c r="C2112">
        <f>(A2112-AVERAGE($A$2:$A$17634))/STDEVP($A$2:$A$17634)</f>
        <v>-0.68751762213846646</v>
      </c>
      <c r="D2112">
        <f>(B2112-AVERAGE($B$2:$B$17634))/STDEVP($B$2:$B$17634)</f>
        <v>-0.69230682513012409</v>
      </c>
      <c r="AA2112">
        <v>-0.69069265161079674</v>
      </c>
      <c r="AB2112">
        <v>-0.68663794223377372</v>
      </c>
    </row>
    <row r="2113" spans="1:28" x14ac:dyDescent="0.3">
      <c r="A2113">
        <v>1.941414</v>
      </c>
      <c r="B2113">
        <v>5.2213329999999996</v>
      </c>
      <c r="C2113">
        <f>(A2113-AVERAGE($A$2:$A$17634))/STDEVP($A$2:$A$17634)</f>
        <v>-0.77826809923297458</v>
      </c>
      <c r="D2113">
        <f>(B2113-AVERAGE($B$2:$B$17634))/STDEVP($B$2:$B$17634)</f>
        <v>-0.69206775719980951</v>
      </c>
      <c r="AA2113">
        <v>-0.69045355650438145</v>
      </c>
      <c r="AB2113">
        <v>-0.77743258049512287</v>
      </c>
    </row>
    <row r="2114" spans="1:28" x14ac:dyDescent="0.3">
      <c r="A2114">
        <v>21.765077000000002</v>
      </c>
      <c r="B2114">
        <v>5.2215850000000001</v>
      </c>
      <c r="C2114">
        <f>(A2114-AVERAGE($A$2:$A$17634))/STDEVP($A$2:$A$17634)</f>
        <v>-7.517399870897927E-2</v>
      </c>
      <c r="D2114">
        <f>(B2114-AVERAGE($B$2:$B$17634))/STDEVP($B$2:$B$17634)</f>
        <v>-0.69205669899157907</v>
      </c>
      <c r="AA2114">
        <v>-0.69044249703910665</v>
      </c>
      <c r="AB2114">
        <v>-7.3996339005345899E-2</v>
      </c>
    </row>
    <row r="2115" spans="1:28" x14ac:dyDescent="0.3">
      <c r="A2115" s="1">
        <v>3.1735775999999998</v>
      </c>
      <c r="B2115" s="1">
        <v>5.2344827999999994</v>
      </c>
      <c r="C2115">
        <f>(A2115-AVERAGE($A$2:$A$17634))/STDEVP($A$2:$A$17634)</f>
        <v>-0.73456644035991925</v>
      </c>
      <c r="D2115">
        <f>(B2115-AVERAGE($B$2:$B$17634))/STDEVP($B$2:$B$17634)</f>
        <v>-0.69149072058636418</v>
      </c>
      <c r="AA2115">
        <v>-0.68987645429616906</v>
      </c>
      <c r="AB2115">
        <v>-0.73370965543911715</v>
      </c>
    </row>
    <row r="2116" spans="1:28" x14ac:dyDescent="0.3">
      <c r="A2116" s="4">
        <v>3.2177470000000001</v>
      </c>
      <c r="B2116" s="4">
        <v>5.2353490000000003</v>
      </c>
      <c r="C2116">
        <f>(A2116-AVERAGE($A$2:$A$17634))/STDEVP($A$2:$A$17634)</f>
        <v>-0.73299986587952759</v>
      </c>
      <c r="D2116">
        <f>(B2116-AVERAGE($B$2:$B$17634))/STDEVP($B$2:$B$17634)</f>
        <v>-0.69145271018966104</v>
      </c>
      <c r="AA2116">
        <v>-0.68983843957862556</v>
      </c>
      <c r="AB2116">
        <v>-0.73214231862932289</v>
      </c>
    </row>
    <row r="2117" spans="1:28" x14ac:dyDescent="0.3">
      <c r="A2117" s="4">
        <v>11.604820999999999</v>
      </c>
      <c r="B2117" s="4">
        <v>5.2457669999999998</v>
      </c>
      <c r="C2117">
        <f>(A2117-AVERAGE($A$2:$A$17634))/STDEVP($A$2:$A$17634)</f>
        <v>-0.43553202403525354</v>
      </c>
      <c r="D2117">
        <f>(B2117-AVERAGE($B$2:$B$17634))/STDEVP($B$2:$B$17634)</f>
        <v>-0.6909955498192466</v>
      </c>
      <c r="AA2117">
        <v>-0.68938122724040318</v>
      </c>
      <c r="AB2117">
        <v>-0.43452972242767085</v>
      </c>
    </row>
    <row r="2118" spans="1:28" x14ac:dyDescent="0.3">
      <c r="A2118" s="4">
        <v>10.710122999999999</v>
      </c>
      <c r="B2118" s="4">
        <v>5.2473260000000002</v>
      </c>
      <c r="C2118">
        <f>(A2118-AVERAGE($A$2:$A$17634))/STDEVP($A$2:$A$17634)</f>
        <v>-0.46726465011705376</v>
      </c>
      <c r="D2118">
        <f>(B2118-AVERAGE($B$2:$B$17634))/STDEVP($B$2:$B$17634)</f>
        <v>-0.69092713812626561</v>
      </c>
      <c r="AA2118">
        <v>-0.68931280777070758</v>
      </c>
      <c r="AB2118">
        <v>-0.46627779029930594</v>
      </c>
    </row>
    <row r="2119" spans="1:28" x14ac:dyDescent="0.3">
      <c r="A2119">
        <v>1.9342159999999999</v>
      </c>
      <c r="B2119">
        <v>5.250375</v>
      </c>
      <c r="C2119">
        <f>(A2119-AVERAGE($A$2:$A$17634))/STDEVP($A$2:$A$17634)</f>
        <v>-0.7785233936927104</v>
      </c>
      <c r="D2119">
        <f>(B2119-AVERAGE($B$2:$B$17634))/STDEVP($B$2:$B$17634)</f>
        <v>-0.69079334258303338</v>
      </c>
      <c r="AA2119">
        <v>-0.68917899701823682</v>
      </c>
      <c r="AB2119">
        <v>-0.77768799918672615</v>
      </c>
    </row>
    <row r="2120" spans="1:28" x14ac:dyDescent="0.3">
      <c r="A2120">
        <v>8.4715170000000004</v>
      </c>
      <c r="B2120">
        <v>5.2527970000000002</v>
      </c>
      <c r="C2120">
        <f>(A2120-AVERAGE($A$2:$A$17634))/STDEVP($A$2:$A$17634)</f>
        <v>-0.54666222018256672</v>
      </c>
      <c r="D2120">
        <f>(B2120-AVERAGE($B$2:$B$17634))/STDEVP($B$2:$B$17634)</f>
        <v>-0.69068706091504106</v>
      </c>
      <c r="AA2120">
        <v>-0.689072703268652</v>
      </c>
      <c r="AB2120">
        <v>-0.54571399695881495</v>
      </c>
    </row>
    <row r="2121" spans="1:28" x14ac:dyDescent="0.3">
      <c r="A2121">
        <v>28.781241000000001</v>
      </c>
      <c r="B2121">
        <v>5.254041</v>
      </c>
      <c r="C2121">
        <f>(A2121-AVERAGE($A$2:$A$17634))/STDEVP($A$2:$A$17634)</f>
        <v>0.17367120798712105</v>
      </c>
      <c r="D2121">
        <f>(B2121-AVERAGE($B$2:$B$17634))/STDEVP($B$2:$B$17634)</f>
        <v>-0.69063247198234812</v>
      </c>
      <c r="AA2121">
        <v>-0.68901810813054976</v>
      </c>
      <c r="AB2121">
        <v>0.1749699612105062</v>
      </c>
    </row>
    <row r="2122" spans="1:28" x14ac:dyDescent="0.3">
      <c r="A2122">
        <v>16.674115</v>
      </c>
      <c r="B2122">
        <v>5.2573980000000002</v>
      </c>
      <c r="C2122">
        <f>(A2122-AVERAGE($A$2:$A$17634))/STDEVP($A$2:$A$17634)</f>
        <v>-0.25573726535610902</v>
      </c>
      <c r="D2122">
        <f>(B2122-AVERAGE($B$2:$B$17634))/STDEVP($B$2:$B$17634)</f>
        <v>-0.69048516085127865</v>
      </c>
      <c r="AA2122">
        <v>-0.6888707802538544</v>
      </c>
      <c r="AB2122">
        <v>-0.25464747168689311</v>
      </c>
    </row>
    <row r="2123" spans="1:28" x14ac:dyDescent="0.3">
      <c r="A2123">
        <v>2.625607</v>
      </c>
      <c r="B2123">
        <v>5.257619</v>
      </c>
      <c r="C2123">
        <f>(A2123-AVERAGE($A$2:$A$17634))/STDEVP($A$2:$A$17634)</f>
        <v>-0.75400154153776888</v>
      </c>
      <c r="D2123">
        <f>(B2123-AVERAGE($B$2:$B$17634))/STDEVP($B$2:$B$17634)</f>
        <v>-0.69047546297818774</v>
      </c>
      <c r="AA2123">
        <v>-0.68886108127835555</v>
      </c>
      <c r="AB2123">
        <v>-0.75315421416224015</v>
      </c>
    </row>
    <row r="2124" spans="1:28" x14ac:dyDescent="0.3">
      <c r="A2124">
        <v>13.437716</v>
      </c>
      <c r="B2124">
        <v>5.2592590000000001</v>
      </c>
      <c r="C2124">
        <f>(A2124-AVERAGE($A$2:$A$17634))/STDEVP($A$2:$A$17634)</f>
        <v>-0.37052397474688903</v>
      </c>
      <c r="D2124">
        <f>(B2124-AVERAGE($B$2:$B$17634))/STDEVP($B$2:$B$17634)</f>
        <v>-0.69040349686113267</v>
      </c>
      <c r="AA2124">
        <v>-0.68878910698053597</v>
      </c>
      <c r="AB2124">
        <v>-0.36949003880081516</v>
      </c>
    </row>
    <row r="2125" spans="1:28" x14ac:dyDescent="0.3">
      <c r="A2125">
        <v>27.709448999999999</v>
      </c>
      <c r="B2125">
        <v>5.2612649999999999</v>
      </c>
      <c r="C2125">
        <f>(A2125-AVERAGE($A$2:$A$17634))/STDEVP($A$2:$A$17634)</f>
        <v>0.13565751535176826</v>
      </c>
      <c r="D2125">
        <f>(B2125-AVERAGE($B$2:$B$17634))/STDEVP($B$2:$B$17634)</f>
        <v>-0.69031547001307636</v>
      </c>
      <c r="AA2125">
        <v>-0.6887010701260079</v>
      </c>
      <c r="AB2125">
        <v>0.13693777028096848</v>
      </c>
    </row>
    <row r="2126" spans="1:28" x14ac:dyDescent="0.3">
      <c r="A2126">
        <v>6.0683369999999996</v>
      </c>
      <c r="B2126">
        <v>5.2647769999999996</v>
      </c>
      <c r="C2126">
        <f>(A2126-AVERAGE($A$2:$A$17634))/STDEVP($A$2:$A$17634)</f>
        <v>-0.63189680475441179</v>
      </c>
      <c r="D2126">
        <f>(B2126-AVERAGE($B$2:$B$17634))/STDEVP($B$2:$B$17634)</f>
        <v>-0.69016135720630967</v>
      </c>
      <c r="AA2126">
        <v>-0.68854693980043324</v>
      </c>
      <c r="AB2126">
        <v>-0.6309900585435686</v>
      </c>
    </row>
    <row r="2127" spans="1:28" x14ac:dyDescent="0.3">
      <c r="A2127">
        <v>0.38667299999999999</v>
      </c>
      <c r="B2127">
        <v>5.2653109999999996</v>
      </c>
      <c r="C2127">
        <f>(A2127-AVERAGE($A$2:$A$17634))/STDEVP($A$2:$A$17634)</f>
        <v>-0.83341074491570111</v>
      </c>
      <c r="D2127">
        <f>(B2127-AVERAGE($B$2:$B$17634))/STDEVP($B$2:$B$17634)</f>
        <v>-0.69013792433648802</v>
      </c>
      <c r="AA2127">
        <v>-0.68852350426687481</v>
      </c>
      <c r="AB2127">
        <v>-0.83260205979519264</v>
      </c>
    </row>
    <row r="2128" spans="1:28" x14ac:dyDescent="0.3">
      <c r="A2128">
        <v>0.80153799999999997</v>
      </c>
      <c r="B2128">
        <v>5.2678050000000001</v>
      </c>
      <c r="C2128">
        <f>(A2128-AVERAGE($A$2:$A$17634))/STDEVP($A$2:$A$17634)</f>
        <v>-0.81869655541329234</v>
      </c>
      <c r="D2128">
        <f>(B2128-AVERAGE($B$2:$B$17634))/STDEVP($B$2:$B$17634)</f>
        <v>-0.69002848318042997</v>
      </c>
      <c r="AA2128">
        <v>-0.68841405067006878</v>
      </c>
      <c r="AB2128">
        <v>-0.81788071004637697</v>
      </c>
    </row>
    <row r="2129" spans="1:28" x14ac:dyDescent="0.3">
      <c r="A2129">
        <v>11.787447999999999</v>
      </c>
      <c r="B2129">
        <v>5.2680889999999998</v>
      </c>
      <c r="C2129">
        <f>(A2129-AVERAGE($A$2:$A$17634))/STDEVP($A$2:$A$17634)</f>
        <v>-0.4290547162694589</v>
      </c>
      <c r="D2129">
        <f>(B2129-AVERAGE($B$2:$B$17634))/STDEVP($B$2:$B$17634)</f>
        <v>-0.69001602075528135</v>
      </c>
      <c r="AA2129">
        <v>-0.68840158682825114</v>
      </c>
      <c r="AB2129">
        <v>-0.42804926266226051</v>
      </c>
    </row>
    <row r="2130" spans="1:28" x14ac:dyDescent="0.3">
      <c r="A2130">
        <v>6.954682</v>
      </c>
      <c r="B2130">
        <v>5.2695869999999996</v>
      </c>
      <c r="C2130">
        <f>(A2130-AVERAGE($A$2:$A$17634))/STDEVP($A$2:$A$17634)</f>
        <v>-0.60046043799772597</v>
      </c>
      <c r="D2130">
        <f>(B2130-AVERAGE($B$2:$B$17634))/STDEVP($B$2:$B$17634)</f>
        <v>-0.68995028585080065</v>
      </c>
      <c r="AA2130">
        <v>-0.68833584445134033</v>
      </c>
      <c r="AB2130">
        <v>-0.59953839416331478</v>
      </c>
    </row>
    <row r="2131" spans="1:28" x14ac:dyDescent="0.3">
      <c r="A2131">
        <v>2.4335119999999999</v>
      </c>
      <c r="B2131">
        <v>5.2726559999999996</v>
      </c>
      <c r="C2131">
        <f>(A2131-AVERAGE($A$2:$A$17634))/STDEVP($A$2:$A$17634)</f>
        <v>-0.76081465479742005</v>
      </c>
      <c r="D2131">
        <f>(B2131-AVERAGE($B$2:$B$17634))/STDEVP($B$2:$B$17634)</f>
        <v>-0.68981561267199454</v>
      </c>
      <c r="AA2131">
        <v>-0.68820115596353038</v>
      </c>
      <c r="AB2131">
        <v>-0.75997064283180427</v>
      </c>
    </row>
    <row r="2132" spans="1:28" x14ac:dyDescent="0.3">
      <c r="A2132">
        <v>4.7856300000000003</v>
      </c>
      <c r="B2132">
        <v>5.2743669999999998</v>
      </c>
      <c r="C2132">
        <f>(A2132-AVERAGE($A$2:$A$17634))/STDEVP($A$2:$A$17634)</f>
        <v>-0.67739110741688302</v>
      </c>
      <c r="D2132">
        <f>(B2132-AVERAGE($B$2:$B$17634))/STDEVP($B$2:$B$17634)</f>
        <v>-0.6897405309486524</v>
      </c>
      <c r="AA2132">
        <v>-0.68812606570525636</v>
      </c>
      <c r="AB2132">
        <v>-0.67650649972866272</v>
      </c>
    </row>
    <row r="2133" spans="1:28" x14ac:dyDescent="0.3">
      <c r="A2133">
        <v>4.4271690000000001</v>
      </c>
      <c r="B2133">
        <v>5.2779610000000003</v>
      </c>
      <c r="C2133">
        <f>(A2133-AVERAGE($A$2:$A$17634))/STDEVP($A$2:$A$17634)</f>
        <v>-0.69010479279218084</v>
      </c>
      <c r="D2133">
        <f>(B2133-AVERAGE($B$2:$B$17634))/STDEVP($B$2:$B$17634)</f>
        <v>-0.68958281983603287</v>
      </c>
      <c r="AA2133">
        <v>-0.68796833666479063</v>
      </c>
      <c r="AB2133">
        <v>-0.68922637186130886</v>
      </c>
    </row>
    <row r="2134" spans="1:28" x14ac:dyDescent="0.3">
      <c r="A2134">
        <v>12.379512</v>
      </c>
      <c r="B2134">
        <v>5.2920749999999996</v>
      </c>
      <c r="C2134">
        <f>(A2134-AVERAGE($A$2:$A$17634))/STDEVP($A$2:$A$17634)</f>
        <v>-0.40805573613482693</v>
      </c>
      <c r="D2134">
        <f>(B2134-AVERAGE($B$2:$B$17634))/STDEVP($B$2:$B$17634)</f>
        <v>-0.68896347241157252</v>
      </c>
      <c r="AA2134">
        <v>-0.68734891883587235</v>
      </c>
      <c r="AB2134">
        <v>-0.40704006396465336</v>
      </c>
    </row>
    <row r="2135" spans="1:28" x14ac:dyDescent="0.3">
      <c r="A2135">
        <v>4.3555200000000003</v>
      </c>
      <c r="B2135">
        <v>5.2984150000000003</v>
      </c>
      <c r="C2135">
        <f>(A2135-AVERAGE($A$2:$A$17634))/STDEVP($A$2:$A$17634)</f>
        <v>-0.69264599767487289</v>
      </c>
      <c r="D2135">
        <f>(B2135-AVERAGE($B$2:$B$17634))/STDEVP($B$2:$B$17634)</f>
        <v>-0.68868526193466451</v>
      </c>
      <c r="AA2135">
        <v>-0.68707067673332589</v>
      </c>
      <c r="AB2135">
        <v>-0.69176881334987239</v>
      </c>
    </row>
    <row r="2136" spans="1:28" x14ac:dyDescent="0.3">
      <c r="A2136">
        <v>26.713994</v>
      </c>
      <c r="B2136">
        <v>5.3001620000000003</v>
      </c>
      <c r="C2136">
        <f>(A2136-AVERAGE($A$2:$A$17634))/STDEVP($A$2:$A$17634)</f>
        <v>0.10035129884490405</v>
      </c>
      <c r="D2136">
        <f>(B2136-AVERAGE($B$2:$B$17634))/STDEVP($B$2:$B$17634)</f>
        <v>-0.68860860046728944</v>
      </c>
      <c r="AA2136">
        <v>-0.68699400655144116</v>
      </c>
      <c r="AB2136">
        <v>0.10161437299701517</v>
      </c>
    </row>
    <row r="2137" spans="1:28" x14ac:dyDescent="0.3">
      <c r="A2137" s="1">
        <v>21.989846799999999</v>
      </c>
      <c r="B2137" s="1">
        <v>5.3050947999999991</v>
      </c>
      <c r="C2137">
        <f>(A2137-AVERAGE($A$2:$A$17634))/STDEVP($A$2:$A$17634)</f>
        <v>-6.7201994727880701E-2</v>
      </c>
      <c r="D2137">
        <f>(B2137-AVERAGE($B$2:$B$17634))/STDEVP($B$2:$B$17634)</f>
        <v>-0.68839214042935704</v>
      </c>
      <c r="AA2137">
        <v>-0.6867775219073653</v>
      </c>
      <c r="AB2137">
        <v>-6.6020455672764697E-2</v>
      </c>
    </row>
    <row r="2138" spans="1:28" x14ac:dyDescent="0.3">
      <c r="A2138">
        <v>17.442112999999999</v>
      </c>
      <c r="B2138">
        <v>5.313396</v>
      </c>
      <c r="C2138">
        <f>(A2138-AVERAGE($A$2:$A$17634))/STDEVP($A$2:$A$17634)</f>
        <v>-0.22849836087038275</v>
      </c>
      <c r="D2138">
        <f>(B2138-AVERAGE($B$2:$B$17634))/STDEVP($B$2:$B$17634)</f>
        <v>-0.68802786900807811</v>
      </c>
      <c r="AA2138">
        <v>-0.68641320907745051</v>
      </c>
      <c r="AB2138">
        <v>-0.22739531215453704</v>
      </c>
    </row>
    <row r="2139" spans="1:28" x14ac:dyDescent="0.3">
      <c r="A2139" s="1">
        <v>8.9515442000000007</v>
      </c>
      <c r="B2139" s="1">
        <v>5.3136037999999992</v>
      </c>
      <c r="C2139">
        <f>(A2139-AVERAGE($A$2:$A$17634))/STDEVP($A$2:$A$17634)</f>
        <v>-0.52963689583100504</v>
      </c>
      <c r="D2139">
        <f>(B2139-AVERAGE($B$2:$B$17634))/STDEVP($B$2:$B$17634)</f>
        <v>-0.68801875037446591</v>
      </c>
      <c r="AA2139">
        <v>-0.6864040894072756</v>
      </c>
      <c r="AB2139">
        <v>-0.52868038771208481</v>
      </c>
    </row>
    <row r="2140" spans="1:28" x14ac:dyDescent="0.3">
      <c r="A2140">
        <v>8.0772689999999994</v>
      </c>
      <c r="B2140">
        <v>5.3159919999999996</v>
      </c>
      <c r="C2140">
        <f>(A2140-AVERAGE($A$2:$A$17634))/STDEVP($A$2:$A$17634)</f>
        <v>-0.56064517797111391</v>
      </c>
      <c r="D2140">
        <f>(B2140-AVERAGE($B$2:$B$17634))/STDEVP($B$2:$B$17634)</f>
        <v>-0.68791395191059346</v>
      </c>
      <c r="AA2140">
        <v>-0.6862992790304141</v>
      </c>
      <c r="AB2140">
        <v>-0.55970375916042536</v>
      </c>
    </row>
    <row r="2141" spans="1:28" x14ac:dyDescent="0.3">
      <c r="A2141">
        <v>9.5066649999999999</v>
      </c>
      <c r="B2141">
        <v>5.3171929999999996</v>
      </c>
      <c r="C2141">
        <f>(A2141-AVERAGE($A$2:$A$17634))/STDEVP($A$2:$A$17634)</f>
        <v>-0.50994819553590021</v>
      </c>
      <c r="D2141">
        <f>(B2141-AVERAGE($B$2:$B$17634))/STDEVP($B$2:$B$17634)</f>
        <v>-0.68786124989438424</v>
      </c>
      <c r="AA2141">
        <v>-0.68624657102329134</v>
      </c>
      <c r="AB2141">
        <v>-0.50898210646483011</v>
      </c>
    </row>
    <row r="2142" spans="1:28" x14ac:dyDescent="0.3">
      <c r="A2142">
        <v>13.036023999999999</v>
      </c>
      <c r="B2142">
        <v>5.3190929999999996</v>
      </c>
      <c r="C2142">
        <f>(A2142-AVERAGE($A$2:$A$17634))/STDEVP($A$2:$A$17634)</f>
        <v>-0.38477095197948652</v>
      </c>
      <c r="D2142">
        <f>(B2142-AVERAGE($B$2:$B$17634))/STDEVP($B$2:$B$17634)</f>
        <v>-0.68777787451486927</v>
      </c>
      <c r="AA2142">
        <v>-0.68616318616606142</v>
      </c>
      <c r="AB2142">
        <v>-0.38374394892411134</v>
      </c>
    </row>
    <row r="2143" spans="1:28" x14ac:dyDescent="0.3">
      <c r="A2143">
        <v>1.7351000000000001</v>
      </c>
      <c r="B2143">
        <v>5.3220400000000003</v>
      </c>
      <c r="C2143">
        <f>(A2143-AVERAGE($A$2:$A$17634))/STDEVP($A$2:$A$17634)</f>
        <v>-0.78558552367948109</v>
      </c>
      <c r="D2143">
        <f>(B2143-AVERAGE($B$2:$B$17634))/STDEVP($B$2:$B$17634)</f>
        <v>-0.68764855491306354</v>
      </c>
      <c r="AA2143">
        <v>-0.68603385186382082</v>
      </c>
      <c r="AB2143">
        <v>-0.78475356576039512</v>
      </c>
    </row>
    <row r="2144" spans="1:28" x14ac:dyDescent="0.3">
      <c r="A2144">
        <v>5.953462</v>
      </c>
      <c r="B2144">
        <v>5.3235469999999996</v>
      </c>
      <c r="C2144">
        <f>(A2144-AVERAGE($A$2:$A$17634))/STDEVP($A$2:$A$17634)</f>
        <v>-0.63597112415732415</v>
      </c>
      <c r="D2144">
        <f>(B2144-AVERAGE($B$2:$B$17634))/STDEVP($B$2:$B$17634)</f>
        <v>-0.68758242507257461</v>
      </c>
      <c r="AA2144">
        <v>-0.68596771450600735</v>
      </c>
      <c r="AB2144">
        <v>-0.63506636059940647</v>
      </c>
    </row>
    <row r="2145" spans="1:28" x14ac:dyDescent="0.3">
      <c r="A2145">
        <v>12.086038</v>
      </c>
      <c r="B2145">
        <v>5.3257370000000002</v>
      </c>
      <c r="C2145">
        <f>(A2145-AVERAGE($A$2:$A$17634))/STDEVP($A$2:$A$17634)</f>
        <v>-0.41846450055223955</v>
      </c>
      <c r="D2145">
        <f>(B2145-AVERAGE($B$2:$B$17634))/STDEVP($B$2:$B$17634)</f>
        <v>-0.68748632397723886</v>
      </c>
      <c r="AA2145">
        <v>-0.68587160248635792</v>
      </c>
      <c r="AB2145">
        <v>-0.41745389351446816</v>
      </c>
    </row>
    <row r="2146" spans="1:28" x14ac:dyDescent="0.3">
      <c r="A2146">
        <v>12.72411</v>
      </c>
      <c r="B2146">
        <v>5.3259650000000001</v>
      </c>
      <c r="C2146">
        <f>(A2146-AVERAGE($A$2:$A$17634))/STDEVP($A$2:$A$17634)</f>
        <v>-0.39583373554631979</v>
      </c>
      <c r="D2146">
        <f>(B2146-AVERAGE($B$2:$B$17634))/STDEVP($B$2:$B$17634)</f>
        <v>-0.68747631893169703</v>
      </c>
      <c r="AA2146">
        <v>-0.68586159630349042</v>
      </c>
      <c r="AB2146">
        <v>-0.39481211588336818</v>
      </c>
    </row>
    <row r="2147" spans="1:28" x14ac:dyDescent="0.3">
      <c r="A2147">
        <v>2.584085</v>
      </c>
      <c r="B2147">
        <v>5.3294430000000004</v>
      </c>
      <c r="C2147">
        <f>(A2147-AVERAGE($A$2:$A$17634))/STDEVP($A$2:$A$17634)</f>
        <v>-0.75547421958127459</v>
      </c>
      <c r="D2147">
        <f>(B2147-AVERAGE($B$2:$B$17634))/STDEVP($B$2:$B$17634)</f>
        <v>-0.68732369810540583</v>
      </c>
      <c r="AA2147">
        <v>-0.68570895812799237</v>
      </c>
      <c r="AB2147">
        <v>-0.75462760884308877</v>
      </c>
    </row>
    <row r="2148" spans="1:28" x14ac:dyDescent="0.3">
      <c r="A2148">
        <v>0.51950799999999997</v>
      </c>
      <c r="B2148">
        <v>5.3375510000000004</v>
      </c>
      <c r="C2148">
        <f>(A2148-AVERAGE($A$2:$A$17634))/STDEVP($A$2:$A$17634)</f>
        <v>-0.828699430723006</v>
      </c>
      <c r="D2148">
        <f>(B2148-AVERAGE($B$2:$B$17634))/STDEVP($B$2:$B$17634)</f>
        <v>-0.68696790464377022</v>
      </c>
      <c r="AA2148">
        <v>-0.685353124221455</v>
      </c>
      <c r="AB2148">
        <v>-0.82788845297397629</v>
      </c>
    </row>
    <row r="2149" spans="1:28" x14ac:dyDescent="0.3">
      <c r="A2149">
        <v>6.2259570000000002</v>
      </c>
      <c r="B2149">
        <v>5.338222</v>
      </c>
      <c r="C2149">
        <f>(A2149-AVERAGE($A$2:$A$17634))/STDEVP($A$2:$A$17634)</f>
        <v>-0.62630643065833314</v>
      </c>
      <c r="D2149">
        <f>(B2149-AVERAGE($B$2:$B$17634))/STDEVP($B$2:$B$17634)</f>
        <v>-0.68693845997026792</v>
      </c>
      <c r="AA2149">
        <v>-0.68532367620082268</v>
      </c>
      <c r="AB2149">
        <v>-0.62539696404919498</v>
      </c>
    </row>
    <row r="2150" spans="1:28" x14ac:dyDescent="0.3">
      <c r="A2150">
        <v>7.7508290000000004</v>
      </c>
      <c r="B2150">
        <v>5.3395900000000003</v>
      </c>
      <c r="C2150">
        <f>(A2150-AVERAGE($A$2:$A$17634))/STDEVP($A$2:$A$17634)</f>
        <v>-0.57222316122148764</v>
      </c>
      <c r="D2150">
        <f>(B2150-AVERAGE($B$2:$B$17634))/STDEVP($B$2:$B$17634)</f>
        <v>-0.68687842969701707</v>
      </c>
      <c r="AA2150">
        <v>-0.68526363910361709</v>
      </c>
      <c r="AB2150">
        <v>-0.57128737651065586</v>
      </c>
    </row>
    <row r="2151" spans="1:28" x14ac:dyDescent="0.3">
      <c r="A2151">
        <v>7.0913139999999997</v>
      </c>
      <c r="B2151">
        <v>5.3460599999999996</v>
      </c>
      <c r="C2151">
        <f>(A2151-AVERAGE($A$2:$A$17634))/STDEVP($A$2:$A$17634)</f>
        <v>-0.59561445402681235</v>
      </c>
      <c r="D2151">
        <f>(B2151-AVERAGE($B$2:$B$17634))/STDEVP($B$2:$B$17634)</f>
        <v>-0.68659451458887921</v>
      </c>
      <c r="AA2151">
        <v>-0.68497969172136541</v>
      </c>
      <c r="AB2151">
        <v>-0.59469005203062053</v>
      </c>
    </row>
    <row r="2152" spans="1:28" x14ac:dyDescent="0.3">
      <c r="A2152">
        <v>2.48475</v>
      </c>
      <c r="B2152">
        <v>5.3520729999999999</v>
      </c>
      <c r="C2152">
        <f>(A2152-AVERAGE($A$2:$A$17634))/STDEVP($A$2:$A$17634)</f>
        <v>-0.75899737534091138</v>
      </c>
      <c r="D2152">
        <f>(B2152-AVERAGE($B$2:$B$17634))/STDEVP($B$2:$B$17634)</f>
        <v>-0.68633065345360345</v>
      </c>
      <c r="AA2152">
        <v>-0.68471580059161574</v>
      </c>
      <c r="AB2152">
        <v>-0.75815247904736882</v>
      </c>
    </row>
    <row r="2153" spans="1:28" x14ac:dyDescent="0.3">
      <c r="A2153">
        <v>9.9051950000000009</v>
      </c>
      <c r="B2153">
        <v>5.3527009999999997</v>
      </c>
      <c r="C2153">
        <f>(A2153-AVERAGE($A$2:$A$17634))/STDEVP($A$2:$A$17634)</f>
        <v>-0.49581336627241701</v>
      </c>
      <c r="D2153">
        <f>(B2153-AVERAGE($B$2:$B$17634))/STDEVP($B$2:$B$17634)</f>
        <v>-0.68630309569658488</v>
      </c>
      <c r="AA2153">
        <v>-0.68468823970196291</v>
      </c>
      <c r="AB2153">
        <v>-0.49484039888430265</v>
      </c>
    </row>
    <row r="2154" spans="1:28" x14ac:dyDescent="0.3">
      <c r="A2154">
        <v>6.5896889999999999</v>
      </c>
      <c r="B2154">
        <v>5.3550409999999999</v>
      </c>
      <c r="C2154">
        <f>(A2154-AVERAGE($A$2:$A$17634))/STDEVP($A$2:$A$17634)</f>
        <v>-0.61340579653376226</v>
      </c>
      <c r="D2154">
        <f>(B2154-AVERAGE($B$2:$B$17634))/STDEVP($B$2:$B$17634)</f>
        <v>-0.68620041233444529</v>
      </c>
      <c r="AA2154">
        <v>-0.68458554466726906</v>
      </c>
      <c r="AB2154">
        <v>-0.61249005219392583</v>
      </c>
    </row>
    <row r="2155" spans="1:28" x14ac:dyDescent="0.3">
      <c r="A2155">
        <v>27.226019000000001</v>
      </c>
      <c r="B2155">
        <v>5.3565250000000004</v>
      </c>
      <c r="C2155">
        <f>(A2155-AVERAGE($A$2:$A$17634))/STDEVP($A$2:$A$17634)</f>
        <v>0.11851150247734067</v>
      </c>
      <c r="D2155">
        <f>(B2155-AVERAGE($B$2:$B$17634))/STDEVP($B$2:$B$17634)</f>
        <v>-0.68613529177486621</v>
      </c>
      <c r="AA2155">
        <v>-0.68452041670509567</v>
      </c>
      <c r="AB2155">
        <v>0.1197834137816978</v>
      </c>
    </row>
    <row r="2156" spans="1:28" x14ac:dyDescent="0.3">
      <c r="A2156">
        <v>9.2501519999999999</v>
      </c>
      <c r="B2156">
        <v>5.3604380000000003</v>
      </c>
      <c r="C2156">
        <f>(A2156-AVERAGE($A$2:$A$17634))/STDEVP($A$2:$A$17634)</f>
        <v>-0.51904604879378258</v>
      </c>
      <c r="D2156">
        <f>(B2156-AVERAGE($B$2:$B$17634))/STDEVP($B$2:$B$17634)</f>
        <v>-0.68596358237484401</v>
      </c>
      <c r="AA2156">
        <v>-0.6843486877859688</v>
      </c>
      <c r="AB2156">
        <v>-0.51808438693707515</v>
      </c>
    </row>
    <row r="2157" spans="1:28" x14ac:dyDescent="0.3">
      <c r="A2157">
        <v>23.557085000000001</v>
      </c>
      <c r="B2157">
        <v>5.3617619999999997</v>
      </c>
      <c r="C2157">
        <f>(A2157-AVERAGE($A$2:$A$17634))/STDEVP($A$2:$A$17634)</f>
        <v>-1.1616105655016286E-2</v>
      </c>
      <c r="D2157">
        <f>(B2157-AVERAGE($B$2:$B$17634))/STDEVP($B$2:$B$17634)</f>
        <v>-0.68590548289985576</v>
      </c>
      <c r="AA2157">
        <v>-0.68429058170650958</v>
      </c>
      <c r="AB2157">
        <v>-1.040751729062993E-2</v>
      </c>
    </row>
    <row r="2158" spans="1:28" x14ac:dyDescent="0.3">
      <c r="A2158">
        <v>8.3663989999999995</v>
      </c>
      <c r="B2158">
        <v>5.3618569999999997</v>
      </c>
      <c r="C2158">
        <f>(A2158-AVERAGE($A$2:$A$17634))/STDEVP($A$2:$A$17634)</f>
        <v>-0.55039048400842383</v>
      </c>
      <c r="D2158">
        <f>(B2158-AVERAGE($B$2:$B$17634))/STDEVP($B$2:$B$17634)</f>
        <v>-0.68590131413087996</v>
      </c>
      <c r="AA2158">
        <v>-0.68428641246364807</v>
      </c>
      <c r="AB2158">
        <v>-0.54944407503938575</v>
      </c>
    </row>
    <row r="2159" spans="1:28" x14ac:dyDescent="0.3">
      <c r="A2159">
        <v>5.4854479999999999</v>
      </c>
      <c r="B2159">
        <v>5.3618819999999996</v>
      </c>
      <c r="C2159">
        <f>(A2159-AVERAGE($A$2:$A$17634))/STDEVP($A$2:$A$17634)</f>
        <v>-0.65257037134804941</v>
      </c>
      <c r="D2159">
        <f>(B2159-AVERAGE($B$2:$B$17634))/STDEVP($B$2:$B$17634)</f>
        <v>-0.68590021708641269</v>
      </c>
      <c r="AA2159">
        <v>-0.68428531529447401</v>
      </c>
      <c r="AB2159">
        <v>-0.65167368534683578</v>
      </c>
    </row>
    <row r="2160" spans="1:28" x14ac:dyDescent="0.3">
      <c r="A2160">
        <v>6.949675</v>
      </c>
      <c r="B2160">
        <v>5.3630940000000002</v>
      </c>
      <c r="C2160">
        <f>(A2160-AVERAGE($A$2:$A$17634))/STDEVP($A$2:$A$17634)</f>
        <v>-0.60063802334919847</v>
      </c>
      <c r="D2160">
        <f>(B2160-AVERAGE($B$2:$B$17634))/STDEVP($B$2:$B$17634)</f>
        <v>-0.68584703237063782</v>
      </c>
      <c r="AA2160">
        <v>-0.6842321245329146</v>
      </c>
      <c r="AB2160">
        <v>-0.5997160659317029</v>
      </c>
    </row>
    <row r="2161" spans="1:28" x14ac:dyDescent="0.3">
      <c r="A2161">
        <v>29.890447000000002</v>
      </c>
      <c r="B2161">
        <v>5.3631489999999999</v>
      </c>
      <c r="C2161">
        <f>(A2161-AVERAGE($A$2:$A$17634))/STDEVP($A$2:$A$17634)</f>
        <v>0.21301187852141226</v>
      </c>
      <c r="D2161">
        <f>(B2161-AVERAGE($B$2:$B$17634))/STDEVP($B$2:$B$17634)</f>
        <v>-0.68584461887280979</v>
      </c>
      <c r="AA2161">
        <v>-0.68422971076073158</v>
      </c>
      <c r="AB2161">
        <v>0.21432977577544859</v>
      </c>
    </row>
    <row r="2162" spans="1:28" x14ac:dyDescent="0.3">
      <c r="A2162">
        <v>1.4296709999999999</v>
      </c>
      <c r="B2162">
        <v>5.3647989999999997</v>
      </c>
      <c r="C2162">
        <f>(A2162-AVERAGE($A$2:$A$17634))/STDEVP($A$2:$A$17634)</f>
        <v>-0.79641830105412392</v>
      </c>
      <c r="D2162">
        <f>(B2162-AVERAGE($B$2:$B$17634))/STDEVP($B$2:$B$17634)</f>
        <v>-0.68577221393796772</v>
      </c>
      <c r="AA2162">
        <v>-0.68415729759524235</v>
      </c>
      <c r="AB2162">
        <v>-0.79559161460141814</v>
      </c>
    </row>
    <row r="2163" spans="1:28" x14ac:dyDescent="0.3">
      <c r="A2163">
        <v>6.3346429999999998</v>
      </c>
      <c r="B2163">
        <v>5.3653729999999999</v>
      </c>
      <c r="C2163">
        <f>(A2163-AVERAGE($A$2:$A$17634))/STDEVP($A$2:$A$17634)</f>
        <v>-0.62245161909250146</v>
      </c>
      <c r="D2163">
        <f>(B2163-AVERAGE($B$2:$B$17634))/STDEVP($B$2:$B$17634)</f>
        <v>-0.68574702579699853</v>
      </c>
      <c r="AA2163">
        <v>-0.68413210659100554</v>
      </c>
      <c r="AB2163">
        <v>-0.62154027664775169</v>
      </c>
    </row>
    <row r="2164" spans="1:28" x14ac:dyDescent="0.3">
      <c r="A2164">
        <v>11.296386999999999</v>
      </c>
      <c r="B2164">
        <v>5.3664509999999996</v>
      </c>
      <c r="C2164">
        <f>(A2164-AVERAGE($A$2:$A$17634))/STDEVP($A$2:$A$17634)</f>
        <v>-0.44647138099471245</v>
      </c>
      <c r="D2164">
        <f>(B2164-AVERAGE($B$2:$B$17634))/STDEVP($B$2:$B$17634)</f>
        <v>-0.68569972123956846</v>
      </c>
      <c r="AA2164">
        <v>-0.68408479665621924</v>
      </c>
      <c r="AB2164">
        <v>-0.44547440271746686</v>
      </c>
    </row>
    <row r="2165" spans="1:28" x14ac:dyDescent="0.3">
      <c r="A2165">
        <v>3.696939</v>
      </c>
      <c r="B2165">
        <v>5.3733750000000002</v>
      </c>
      <c r="C2165">
        <f>(A2165-AVERAGE($A$2:$A$17634))/STDEVP($A$2:$A$17634)</f>
        <v>-0.71600416391373567</v>
      </c>
      <c r="D2165">
        <f>(B2165-AVERAGE($B$2:$B$17634))/STDEVP($B$2:$B$17634)</f>
        <v>-0.68539588380390426</v>
      </c>
      <c r="AA2165">
        <v>-0.68378092468176621</v>
      </c>
      <c r="AB2165">
        <v>-0.71513834618326333</v>
      </c>
    </row>
    <row r="2166" spans="1:28" x14ac:dyDescent="0.3">
      <c r="A2166">
        <v>17.826744000000001</v>
      </c>
      <c r="B2166">
        <v>5.3753169999999999</v>
      </c>
      <c r="C2166">
        <f>(A2166-AVERAGE($A$2:$A$17634))/STDEVP($A$2:$A$17634)</f>
        <v>-0.21485649322066297</v>
      </c>
      <c r="D2166">
        <f>(B2166-AVERAGE($B$2:$B$17634))/STDEVP($B$2:$B$17634)</f>
        <v>-0.68531066538968421</v>
      </c>
      <c r="AA2166">
        <v>-0.6836956965803237</v>
      </c>
      <c r="AB2166">
        <v>-0.21374680607367519</v>
      </c>
    </row>
    <row r="2167" spans="1:28" x14ac:dyDescent="0.3">
      <c r="A2167" s="4">
        <v>15.17557</v>
      </c>
      <c r="B2167" s="4">
        <v>5.3756069999999996</v>
      </c>
      <c r="C2167">
        <f>(A2167-AVERAGE($A$2:$A$17634))/STDEVP($A$2:$A$17634)</f>
        <v>-0.30888678413423448</v>
      </c>
      <c r="D2167">
        <f>(B2167-AVERAGE($B$2:$B$17634))/STDEVP($B$2:$B$17634)</f>
        <v>-0.68529793967386354</v>
      </c>
      <c r="AA2167">
        <v>-0.68368296941790441</v>
      </c>
      <c r="AB2167">
        <v>-0.30782285418322075</v>
      </c>
    </row>
    <row r="2168" spans="1:28" x14ac:dyDescent="0.3">
      <c r="A2168">
        <v>17.457256000000001</v>
      </c>
      <c r="B2168">
        <v>5.3788390000000001</v>
      </c>
      <c r="C2168">
        <f>(A2168-AVERAGE($A$2:$A$17634))/STDEVP($A$2:$A$17634)</f>
        <v>-0.22796127779122444</v>
      </c>
      <c r="D2168">
        <f>(B2168-AVERAGE($B$2:$B$17634))/STDEVP($B$2:$B$17634)</f>
        <v>-0.68515611376513064</v>
      </c>
      <c r="AA2168">
        <v>-0.68354112738707939</v>
      </c>
      <c r="AB2168">
        <v>-0.2268579677190066</v>
      </c>
    </row>
    <row r="2169" spans="1:28" x14ac:dyDescent="0.3">
      <c r="A2169">
        <v>1.480791</v>
      </c>
      <c r="B2169">
        <v>5.3825989999999999</v>
      </c>
      <c r="C2169">
        <f>(A2169-AVERAGE($A$2:$A$17634))/STDEVP($A$2:$A$17634)</f>
        <v>-0.79460520675269297</v>
      </c>
      <c r="D2169">
        <f>(B2169-AVERAGE($B$2:$B$17634))/STDEVP($B$2:$B$17634)</f>
        <v>-0.68499111827724835</v>
      </c>
      <c r="AA2169">
        <v>-0.68337611314329794</v>
      </c>
      <c r="AB2169">
        <v>-0.79377763800864831</v>
      </c>
    </row>
    <row r="2170" spans="1:28" x14ac:dyDescent="0.3">
      <c r="A2170">
        <v>3.3242919999999998</v>
      </c>
      <c r="B2170">
        <v>5.384137</v>
      </c>
      <c r="C2170">
        <f>(A2170-AVERAGE($A$2:$A$17634))/STDEVP($A$2:$A$17634)</f>
        <v>-0.72922099005116381</v>
      </c>
      <c r="D2170">
        <f>(B2170-AVERAGE($B$2:$B$17634))/STDEVP($B$2:$B$17634)</f>
        <v>-0.68492362810161989</v>
      </c>
      <c r="AA2170">
        <v>-0.68330861529570852</v>
      </c>
      <c r="AB2170">
        <v>-0.72836160391733806</v>
      </c>
    </row>
    <row r="2171" spans="1:28" x14ac:dyDescent="0.3">
      <c r="A2171">
        <v>14.532976</v>
      </c>
      <c r="B2171">
        <v>5.3857179999999998</v>
      </c>
      <c r="C2171">
        <f>(A2171-AVERAGE($A$2:$A$17634))/STDEVP($A$2:$A$17634)</f>
        <v>-0.33167793279490915</v>
      </c>
      <c r="D2171">
        <f>(B2171-AVERAGE($B$2:$B$17634))/STDEVP($B$2:$B$17634)</f>
        <v>-0.68485425100950759</v>
      </c>
      <c r="AA2171">
        <v>-0.68323923031713962</v>
      </c>
      <c r="AB2171">
        <v>-0.33062509351526964</v>
      </c>
    </row>
    <row r="2172" spans="1:28" x14ac:dyDescent="0.3">
      <c r="A2172">
        <v>3.3637239999999999</v>
      </c>
      <c r="B2172">
        <v>5.3905849999999997</v>
      </c>
      <c r="C2172">
        <f>(A2172-AVERAGE($A$2:$A$17634))/STDEVP($A$2:$A$17634)</f>
        <v>-0.72782243890691445</v>
      </c>
      <c r="D2172">
        <f>(B2172-AVERAGE($B$2:$B$17634))/STDEVP($B$2:$B$17634)</f>
        <v>-0.68464067839261311</v>
      </c>
      <c r="AA2172">
        <v>-0.68302563342232991</v>
      </c>
      <c r="AB2172">
        <v>-0.72696237220751603</v>
      </c>
    </row>
    <row r="2173" spans="1:28" x14ac:dyDescent="0.3">
      <c r="A2173">
        <v>10.001554</v>
      </c>
      <c r="B2173">
        <v>5.3940229999999998</v>
      </c>
      <c r="C2173">
        <f>(A2173-AVERAGE($A$2:$A$17634))/STDEVP($A$2:$A$17634)</f>
        <v>-0.49239576154253478</v>
      </c>
      <c r="D2173">
        <f>(B2173-AVERAGE($B$2:$B$17634))/STDEVP($B$2:$B$17634)</f>
        <v>-0.68448981283746957</v>
      </c>
      <c r="AA2173">
        <v>-0.68287475071751047</v>
      </c>
      <c r="AB2173">
        <v>-0.49142113107321683</v>
      </c>
    </row>
    <row r="2174" spans="1:28" x14ac:dyDescent="0.3">
      <c r="A2174">
        <v>8.9951519999999991</v>
      </c>
      <c r="B2174">
        <v>5.4110940000000003</v>
      </c>
      <c r="C2174">
        <f>(A2174-AVERAGE($A$2:$A$17634))/STDEVP($A$2:$A$17634)</f>
        <v>-0.52809023985138981</v>
      </c>
      <c r="D2174">
        <f>(B2174-AVERAGE($B$2:$B$17634))/STDEVP($B$2:$B$17634)</f>
        <v>-0.68374070699341671</v>
      </c>
      <c r="AA2174">
        <v>-0.68212555971868216</v>
      </c>
      <c r="AB2174">
        <v>-0.52713297909584489</v>
      </c>
    </row>
    <row r="2175" spans="1:28" x14ac:dyDescent="0.3">
      <c r="A2175">
        <v>5.9803689999999996</v>
      </c>
      <c r="B2175">
        <v>5.4153969999999996</v>
      </c>
      <c r="C2175">
        <f>(A2175-AVERAGE($A$2:$A$17634))/STDEVP($A$2:$A$17634)</f>
        <v>-0.6350168023973749</v>
      </c>
      <c r="D2175">
        <f>(B2175-AVERAGE($B$2:$B$17634))/STDEVP($B$2:$B$17634)</f>
        <v>-0.68355188369970465</v>
      </c>
      <c r="AA2175">
        <v>-0.68193671496043962</v>
      </c>
      <c r="AB2175">
        <v>-0.63411157444561828</v>
      </c>
    </row>
    <row r="2176" spans="1:28" x14ac:dyDescent="0.3">
      <c r="A2176">
        <v>14.117050000000001</v>
      </c>
      <c r="B2176">
        <v>5.4156079999999998</v>
      </c>
      <c r="C2176">
        <f>(A2176-AVERAGE($A$2:$A$17634))/STDEVP($A$2:$A$17634)</f>
        <v>-0.3464297532256006</v>
      </c>
      <c r="D2176">
        <f>(B2176-AVERAGE($B$2:$B$17634))/STDEVP($B$2:$B$17634)</f>
        <v>-0.68354262464440052</v>
      </c>
      <c r="AA2176">
        <v>-0.68192745485261042</v>
      </c>
      <c r="AB2176">
        <v>-0.34538409250440077</v>
      </c>
    </row>
    <row r="2177" spans="1:28" x14ac:dyDescent="0.3">
      <c r="A2177">
        <v>20.428616999999999</v>
      </c>
      <c r="B2177">
        <v>5.4233219999999998</v>
      </c>
      <c r="C2177">
        <f>(A2177-AVERAGE($A$2:$A$17634))/STDEVP($A$2:$A$17634)</f>
        <v>-0.12257478137897826</v>
      </c>
      <c r="D2177">
        <f>(B2177-AVERAGE($B$2:$B$17634))/STDEVP($B$2:$B$17634)</f>
        <v>-0.68320412060356961</v>
      </c>
      <c r="AA2177">
        <v>-0.68158891233225649</v>
      </c>
      <c r="AB2177">
        <v>-0.12142018793283367</v>
      </c>
    </row>
    <row r="2178" spans="1:28" x14ac:dyDescent="0.3">
      <c r="A2178">
        <v>10.443106</v>
      </c>
      <c r="B2178">
        <v>5.4255610000000001</v>
      </c>
      <c r="C2178">
        <f>(A2178-AVERAGE($A$2:$A$17634))/STDEVP($A$2:$A$17634)</f>
        <v>-0.47673505311167763</v>
      </c>
      <c r="D2178">
        <f>(B2178-AVERAGE($B$2:$B$17634))/STDEVP($B$2:$B$17634)</f>
        <v>-0.68310586930107797</v>
      </c>
      <c r="AA2178">
        <v>-0.68149064986102592</v>
      </c>
      <c r="AB2178">
        <v>-0.47575280179914203</v>
      </c>
    </row>
    <row r="2179" spans="1:28" x14ac:dyDescent="0.3">
      <c r="A2179">
        <v>25.751135999999999</v>
      </c>
      <c r="B2179">
        <v>5.4270509999999996</v>
      </c>
      <c r="C2179">
        <f>(A2179-AVERAGE($A$2:$A$17634))/STDEVP($A$2:$A$17634)</f>
        <v>6.6201213694529304E-2</v>
      </c>
      <c r="D2179">
        <f>(B2179-AVERAGE($B$2:$B$17634))/STDEVP($B$2:$B$17634)</f>
        <v>-0.68304048545082674</v>
      </c>
      <c r="AA2179">
        <v>-0.68142525857825076</v>
      </c>
      <c r="AB2179">
        <v>6.7447669668353652E-2</v>
      </c>
    </row>
    <row r="2180" spans="1:28" x14ac:dyDescent="0.3">
      <c r="A2180">
        <v>6.8750830000000001</v>
      </c>
      <c r="B2180">
        <v>5.431019</v>
      </c>
      <c r="C2180">
        <f>(A2180-AVERAGE($A$2:$A$17634))/STDEVP($A$2:$A$17634)</f>
        <v>-0.60328360883692012</v>
      </c>
      <c r="D2180">
        <f>(B2180-AVERAGE($B$2:$B$17634))/STDEVP($B$2:$B$17634)</f>
        <v>-0.6828663625529765</v>
      </c>
      <c r="AA2180">
        <v>-0.68125111588694087</v>
      </c>
      <c r="AB2180">
        <v>-0.60236293881918102</v>
      </c>
    </row>
    <row r="2181" spans="1:28" x14ac:dyDescent="0.3">
      <c r="A2181">
        <v>6.8664249999999996</v>
      </c>
      <c r="B2181">
        <v>5.4374099999999999</v>
      </c>
      <c r="C2181">
        <f>(A2181-AVERAGE($A$2:$A$17634))/STDEVP($A$2:$A$17634)</f>
        <v>-0.60359068572388785</v>
      </c>
      <c r="D2181">
        <f>(B2181-AVERAGE($B$2:$B$17634))/STDEVP($B$2:$B$17634)</f>
        <v>-0.68258591410535518</v>
      </c>
      <c r="AA2181">
        <v>-0.68097063555927917</v>
      </c>
      <c r="AB2181">
        <v>-0.60267016513647764</v>
      </c>
    </row>
    <row r="2182" spans="1:28" x14ac:dyDescent="0.3">
      <c r="A2182">
        <v>1.212739</v>
      </c>
      <c r="B2182">
        <v>5.4380889999999997</v>
      </c>
      <c r="C2182">
        <f>(A2182-AVERAGE($A$2:$A$17634))/STDEVP($A$2:$A$17634)</f>
        <v>-0.80411231852278597</v>
      </c>
      <c r="D2182">
        <f>(B2182-AVERAGE($B$2:$B$17634))/STDEVP($B$2:$B$17634)</f>
        <v>-0.68255611837762331</v>
      </c>
      <c r="AA2182">
        <v>-0.6809408364445112</v>
      </c>
      <c r="AB2182">
        <v>-0.80328937614724649</v>
      </c>
    </row>
    <row r="2183" spans="1:28" x14ac:dyDescent="0.3">
      <c r="A2183" s="1">
        <v>5.2643785999999997</v>
      </c>
      <c r="B2183" s="1">
        <v>5.4402990000000004</v>
      </c>
      <c r="C2183">
        <f>(A2183-AVERAGE($A$2:$A$17634))/STDEVP($A$2:$A$17634)</f>
        <v>-0.66041113170330668</v>
      </c>
      <c r="D2183">
        <f>(B2183-AVERAGE($B$2:$B$17634))/STDEVP($B$2:$B$17634)</f>
        <v>-0.68245913964671368</v>
      </c>
      <c r="AA2183">
        <v>-0.68084384668952258</v>
      </c>
      <c r="AB2183">
        <v>-0.65951826118755696</v>
      </c>
    </row>
    <row r="2184" spans="1:28" x14ac:dyDescent="0.3">
      <c r="A2184">
        <v>0.232544</v>
      </c>
      <c r="B2184">
        <v>5.440607</v>
      </c>
      <c r="C2184">
        <f>(A2184-AVERAGE($A$2:$A$17634))/STDEVP($A$2:$A$17634)</f>
        <v>-0.83887730226283019</v>
      </c>
      <c r="D2184">
        <f>(B2184-AVERAGE($B$2:$B$17634))/STDEVP($B$2:$B$17634)</f>
        <v>-0.68244562405887654</v>
      </c>
      <c r="AA2184">
        <v>-0.68083032956529799</v>
      </c>
      <c r="AB2184">
        <v>-0.83807127728867892</v>
      </c>
    </row>
    <row r="2185" spans="1:28" x14ac:dyDescent="0.3">
      <c r="A2185">
        <v>7.743773</v>
      </c>
      <c r="B2185">
        <v>5.441427</v>
      </c>
      <c r="C2185">
        <f>(A2185-AVERAGE($A$2:$A$17634))/STDEVP($A$2:$A$17634)</f>
        <v>-0.57247341930816398</v>
      </c>
      <c r="D2185">
        <f>(B2185-AVERAGE($B$2:$B$17634))/STDEVP($B$2:$B$17634)</f>
        <v>-0.68240964100034895</v>
      </c>
      <c r="AA2185">
        <v>-0.68079434241638814</v>
      </c>
      <c r="AB2185">
        <v>-0.57153775637839022</v>
      </c>
    </row>
    <row r="2186" spans="1:28" x14ac:dyDescent="0.3">
      <c r="A2186">
        <v>7.9769030000000001</v>
      </c>
      <c r="B2186">
        <v>5.442571</v>
      </c>
      <c r="C2186">
        <f>(A2186-AVERAGE($A$2:$A$17634))/STDEVP($A$2:$A$17634)</f>
        <v>-0.56420490063655626</v>
      </c>
      <c r="D2186">
        <f>(B2186-AVERAGE($B$2:$B$17634))/STDEVP($B$2:$B$17634)</f>
        <v>-0.6823594402455252</v>
      </c>
      <c r="AA2186">
        <v>-0.68074413595498218</v>
      </c>
      <c r="AB2186">
        <v>-0.56326521406476682</v>
      </c>
    </row>
    <row r="2187" spans="1:28" x14ac:dyDescent="0.3">
      <c r="A2187">
        <v>8.504664</v>
      </c>
      <c r="B2187">
        <v>5.4490730000000003</v>
      </c>
      <c r="C2187">
        <f>(A2187-AVERAGE($A$2:$A$17634))/STDEVP($A$2:$A$17634)</f>
        <v>-0.54548658174732556</v>
      </c>
      <c r="D2187">
        <f>(B2187-AVERAGE($B$2:$B$17634))/STDEVP($B$2:$B$17634)</f>
        <v>-0.68207412092046915</v>
      </c>
      <c r="AA2187">
        <v>-0.68045878419618766</v>
      </c>
      <c r="AB2187">
        <v>-0.5445377864322003</v>
      </c>
    </row>
    <row r="2188" spans="1:28" x14ac:dyDescent="0.3">
      <c r="A2188">
        <v>12.258877</v>
      </c>
      <c r="B2188">
        <v>5.4623989999999996</v>
      </c>
      <c r="C2188">
        <f>(A2188-AVERAGE($A$2:$A$17634))/STDEVP($A$2:$A$17634)</f>
        <v>-0.4123343478533934</v>
      </c>
      <c r="D2188">
        <f>(B2188-AVERAGE($B$2:$B$17634))/STDEVP($B$2:$B$17634)</f>
        <v>-0.6814893523376182</v>
      </c>
      <c r="AA2188">
        <v>-0.67987394913963639</v>
      </c>
      <c r="AB2188">
        <v>-0.41132075774925408</v>
      </c>
    </row>
    <row r="2189" spans="1:28" x14ac:dyDescent="0.3">
      <c r="A2189">
        <v>3.586109</v>
      </c>
      <c r="B2189">
        <v>5.4631559999999997</v>
      </c>
      <c r="C2189">
        <f>(A2189-AVERAGE($A$2:$A$17634))/STDEVP($A$2:$A$17634)</f>
        <v>-0.71993501761928314</v>
      </c>
      <c r="D2189">
        <f>(B2189-AVERAGE($B$2:$B$17634))/STDEVP($B$2:$B$17634)</f>
        <v>-0.68145613383114823</v>
      </c>
      <c r="AA2189">
        <v>-0.67984072685704533</v>
      </c>
      <c r="AB2189">
        <v>-0.71907111272819058</v>
      </c>
    </row>
    <row r="2190" spans="1:28" x14ac:dyDescent="0.3">
      <c r="A2190">
        <v>8.4335920000000009</v>
      </c>
      <c r="B2190">
        <v>5.4681379999999997</v>
      </c>
      <c r="C2190">
        <f>(A2190-AVERAGE($A$2:$A$17634))/STDEVP($A$2:$A$17634)</f>
        <v>-0.54800732193103641</v>
      </c>
      <c r="D2190">
        <f>(B2190-AVERAGE($B$2:$B$17634))/STDEVP($B$2:$B$17634)</f>
        <v>-0.68123751480970418</v>
      </c>
      <c r="AA2190">
        <v>-0.6796220829840347</v>
      </c>
      <c r="AB2190">
        <v>-0.54705975326321232</v>
      </c>
    </row>
    <row r="2191" spans="1:28" x14ac:dyDescent="0.3">
      <c r="A2191">
        <v>7.9647969999999999</v>
      </c>
      <c r="B2191">
        <v>5.4712459999999998</v>
      </c>
      <c r="C2191">
        <f>(A2191-AVERAGE($A$2:$A$17634))/STDEVP($A$2:$A$17634)</f>
        <v>-0.56463426917358917</v>
      </c>
      <c r="D2191">
        <f>(B2191-AVERAGE($B$2:$B$17634))/STDEVP($B$2:$B$17634)</f>
        <v>-0.68110113024152907</v>
      </c>
      <c r="AA2191">
        <v>-0.67948568291231315</v>
      </c>
      <c r="AB2191">
        <v>-0.56369479154191993</v>
      </c>
    </row>
    <row r="2192" spans="1:28" x14ac:dyDescent="0.3">
      <c r="A2192" s="4">
        <v>26.173850999999999</v>
      </c>
      <c r="B2192" s="4">
        <v>5.4722150000000003</v>
      </c>
      <c r="C2192">
        <f>(A2192-AVERAGE($A$2:$A$17634))/STDEVP($A$2:$A$17634)</f>
        <v>8.1193822411848637E-2</v>
      </c>
      <c r="D2192">
        <f>(B2192-AVERAGE($B$2:$B$17634))/STDEVP($B$2:$B$17634)</f>
        <v>-0.68105860879797642</v>
      </c>
      <c r="AA2192">
        <v>-0.67944315663512589</v>
      </c>
      <c r="AB2192">
        <v>8.2447574116958897E-2</v>
      </c>
    </row>
    <row r="2193" spans="1:28" x14ac:dyDescent="0.3">
      <c r="A2193">
        <v>5.6132140000000001</v>
      </c>
      <c r="B2193">
        <v>5.4727800000000002</v>
      </c>
      <c r="C2193">
        <f>(A2193-AVERAGE($A$2:$A$17634))/STDEVP($A$2:$A$17634)</f>
        <v>-0.64803884148661328</v>
      </c>
      <c r="D2193">
        <f>(B2193-AVERAGE($B$2:$B$17634))/STDEVP($B$2:$B$17634)</f>
        <v>-0.68103381559301535</v>
      </c>
      <c r="AA2193">
        <v>-0.67941836061179162</v>
      </c>
      <c r="AB2193">
        <v>-0.64713995034386573</v>
      </c>
    </row>
    <row r="2194" spans="1:28" x14ac:dyDescent="0.3">
      <c r="A2194">
        <v>8.0712119999999992</v>
      </c>
      <c r="B2194">
        <v>5.4766300000000001</v>
      </c>
      <c r="C2194">
        <f>(A2194-AVERAGE($A$2:$A$17634))/STDEVP($A$2:$A$17634)</f>
        <v>-0.56086000410929404</v>
      </c>
      <c r="D2194">
        <f>(B2194-AVERAGE($B$2:$B$17634))/STDEVP($B$2:$B$17634)</f>
        <v>-0.68086487074505075</v>
      </c>
      <c r="AA2194">
        <v>-0.67924939655898342</v>
      </c>
      <c r="AB2194">
        <v>-0.55991868983770243</v>
      </c>
    </row>
    <row r="2195" spans="1:28" x14ac:dyDescent="0.3">
      <c r="A2195">
        <v>22.959978</v>
      </c>
      <c r="B2195">
        <v>5.4768020000000002</v>
      </c>
      <c r="C2195">
        <f>(A2195-AVERAGE($A$2:$A$17634))/STDEVP($A$2:$A$17634)</f>
        <v>-3.2793947968093443E-2</v>
      </c>
      <c r="D2195">
        <f>(B2195-AVERAGE($B$2:$B$17634))/STDEVP($B$2:$B$17634)</f>
        <v>-0.68085732307911573</v>
      </c>
      <c r="AA2195">
        <v>-0.67924184803506582</v>
      </c>
      <c r="AB2195">
        <v>-3.1595665204929978E-2</v>
      </c>
    </row>
    <row r="2196" spans="1:28" x14ac:dyDescent="0.3">
      <c r="A2196">
        <v>2.6243699999999999</v>
      </c>
      <c r="B2196">
        <v>5.4772809999999996</v>
      </c>
      <c r="C2196">
        <f>(A2196-AVERAGE($A$2:$A$17634))/STDEVP($A$2:$A$17634)</f>
        <v>-0.75404541473125219</v>
      </c>
      <c r="D2196">
        <f>(B2196-AVERAGE($B$2:$B$17634))/STDEVP($B$2:$B$17634)</f>
        <v>-0.68083630370712223</v>
      </c>
      <c r="AA2196">
        <v>-0.6792208262736904</v>
      </c>
      <c r="AB2196">
        <v>-0.75319810870537895</v>
      </c>
    </row>
    <row r="2197" spans="1:28" x14ac:dyDescent="0.3">
      <c r="A2197" s="1">
        <v>6.3287655999999997</v>
      </c>
      <c r="B2197" s="1">
        <v>5.4810406</v>
      </c>
      <c r="C2197">
        <f>(A2197-AVERAGE($A$2:$A$17634))/STDEVP($A$2:$A$17634)</f>
        <v>-0.62266007528278366</v>
      </c>
      <c r="D2197">
        <f>(B2197-AVERAGE($B$2:$B$17634))/STDEVP($B$2:$B$17634)</f>
        <v>-0.68067132577195133</v>
      </c>
      <c r="AA2197">
        <v>-0.67905582958461563</v>
      </c>
      <c r="AB2197">
        <v>-0.62174883427737493</v>
      </c>
    </row>
    <row r="2198" spans="1:28" x14ac:dyDescent="0.3">
      <c r="A2198" s="4">
        <v>8.3995549999999994</v>
      </c>
      <c r="B2198" s="4">
        <v>5.4839869999999999</v>
      </c>
      <c r="C2198">
        <f>(A2198-AVERAGE($A$2:$A$17634))/STDEVP($A$2:$A$17634)</f>
        <v>-0.54921452636643942</v>
      </c>
      <c r="D2198">
        <f>(B2198-AVERAGE($B$2:$B$17634))/STDEVP($B$2:$B$17634)</f>
        <v>-0.68054203249921297</v>
      </c>
      <c r="AA2198">
        <v>-0.67892652161443545</v>
      </c>
      <c r="AB2198">
        <v>-0.54826754515069498</v>
      </c>
    </row>
    <row r="2199" spans="1:28" x14ac:dyDescent="0.3">
      <c r="A2199">
        <v>13.791485</v>
      </c>
      <c r="B2199">
        <v>5.488124</v>
      </c>
      <c r="C2199">
        <f>(A2199-AVERAGE($A$2:$A$17634))/STDEVP($A$2:$A$17634)</f>
        <v>-0.35797670248705121</v>
      </c>
      <c r="D2199">
        <f>(B2199-AVERAGE($B$2:$B$17634))/STDEVP($B$2:$B$17634)</f>
        <v>-0.68036049358076378</v>
      </c>
      <c r="AA2199">
        <v>-0.67874496205950874</v>
      </c>
      <c r="AB2199">
        <v>-0.35693666076389047</v>
      </c>
    </row>
    <row r="2200" spans="1:28" x14ac:dyDescent="0.3">
      <c r="A2200">
        <v>13.574331000000001</v>
      </c>
      <c r="B2200">
        <v>5.4901989999999996</v>
      </c>
      <c r="C2200">
        <f>(A2200-AVERAGE($A$2:$A$17634))/STDEVP($A$2:$A$17634)</f>
        <v>-0.36567859372204581</v>
      </c>
      <c r="D2200">
        <f>(B2200-AVERAGE($B$2:$B$17634))/STDEVP($B$2:$B$17634)</f>
        <v>-0.6802694388899776</v>
      </c>
      <c r="AA2200">
        <v>-0.67865389701806011</v>
      </c>
      <c r="AB2200">
        <v>-0.36464229990759817</v>
      </c>
    </row>
    <row r="2201" spans="1:28" x14ac:dyDescent="0.3">
      <c r="A2201">
        <v>27.919314</v>
      </c>
      <c r="B2201">
        <v>5.4930110000000001</v>
      </c>
      <c r="C2201">
        <f>(A2201-AVERAGE($A$2:$A$17634))/STDEVP($A$2:$A$17634)</f>
        <v>0.14310088459217901</v>
      </c>
      <c r="D2201">
        <f>(B2201-AVERAGE($B$2:$B$17634))/STDEVP($B$2:$B$17634)</f>
        <v>-0.68014604332829542</v>
      </c>
      <c r="AA2201">
        <v>-0.67853048742935973</v>
      </c>
      <c r="AB2201">
        <v>0.14438476162763597</v>
      </c>
    </row>
    <row r="2202" spans="1:28" x14ac:dyDescent="0.3">
      <c r="A2202">
        <v>4.6346129999999999</v>
      </c>
      <c r="B2202">
        <v>5.4961209999999996</v>
      </c>
      <c r="C2202">
        <f>(A2202-AVERAGE($A$2:$A$17634))/STDEVP($A$2:$A$17634)</f>
        <v>-0.68274729016569358</v>
      </c>
      <c r="D2202">
        <f>(B2202-AVERAGE($B$2:$B$17634))/STDEVP($B$2:$B$17634)</f>
        <v>-0.68000957099656301</v>
      </c>
      <c r="AA2202">
        <v>-0.67839399958410429</v>
      </c>
      <c r="AB2202">
        <v>-0.68186528891313691</v>
      </c>
    </row>
    <row r="2203" spans="1:28" x14ac:dyDescent="0.3">
      <c r="A2203">
        <v>1.9641299999999999</v>
      </c>
      <c r="B2203">
        <v>5.4985369999999998</v>
      </c>
      <c r="C2203">
        <f>(A2203-AVERAGE($A$2:$A$17634))/STDEVP($A$2:$A$17634)</f>
        <v>-0.77746242141311328</v>
      </c>
      <c r="D2203">
        <f>(B2203-AVERAGE($B$2:$B$17634))/STDEVP($B$2:$B$17634)</f>
        <v>-0.67990355261924285</v>
      </c>
      <c r="AA2203">
        <v>-0.67828796915512124</v>
      </c>
      <c r="AB2203">
        <v>-0.77662651061481458</v>
      </c>
    </row>
    <row r="2204" spans="1:28" x14ac:dyDescent="0.3">
      <c r="A2204">
        <v>2.696523</v>
      </c>
      <c r="B2204">
        <v>5.499574</v>
      </c>
      <c r="C2204">
        <f>(A2204-AVERAGE($A$2:$A$17634))/STDEVP($A$2:$A$17634)</f>
        <v>-0.75148633427094036</v>
      </c>
      <c r="D2204">
        <f>(B2204-AVERAGE($B$2:$B$17634))/STDEVP($B$2:$B$17634)</f>
        <v>-0.67985804721473908</v>
      </c>
      <c r="AA2204">
        <v>-0.67824245857778043</v>
      </c>
      <c r="AB2204">
        <v>-0.75063778294054873</v>
      </c>
    </row>
    <row r="2205" spans="1:28" x14ac:dyDescent="0.3">
      <c r="A2205">
        <v>10.150421</v>
      </c>
      <c r="B2205">
        <v>5.4998060000000004</v>
      </c>
      <c r="C2205">
        <f>(A2205-AVERAGE($A$2:$A$17634))/STDEVP($A$2:$A$17634)</f>
        <v>-0.48711583373793554</v>
      </c>
      <c r="D2205">
        <f>(B2205-AVERAGE($B$2:$B$17634))/STDEVP($B$2:$B$17634)</f>
        <v>-0.67984786664208252</v>
      </c>
      <c r="AA2205">
        <v>-0.67823227684784493</v>
      </c>
      <c r="AB2205">
        <v>-0.48613863394027734</v>
      </c>
    </row>
    <row r="2206" spans="1:28" x14ac:dyDescent="0.3">
      <c r="A2206">
        <v>15.459193000000001</v>
      </c>
      <c r="B2206">
        <v>5.5003780000000004</v>
      </c>
      <c r="C2206">
        <f>(A2206-AVERAGE($A$2:$A$17634))/STDEVP($A$2:$A$17634)</f>
        <v>-0.29882740923097278</v>
      </c>
      <c r="D2206">
        <f>(B2206-AVERAGE($B$2:$B$17634))/STDEVP($B$2:$B$17634)</f>
        <v>-0.67982276626467053</v>
      </c>
      <c r="AA2206">
        <v>-0.67820717361714189</v>
      </c>
      <c r="AB2206">
        <v>-0.2977585841681355</v>
      </c>
    </row>
    <row r="2207" spans="1:28" x14ac:dyDescent="0.3">
      <c r="A2207">
        <v>5.3547799999999999</v>
      </c>
      <c r="B2207">
        <v>5.5019309999999999</v>
      </c>
      <c r="C2207">
        <f>(A2207-AVERAGE($A$2:$A$17634))/STDEVP($A$2:$A$17634)</f>
        <v>-0.65720482765046284</v>
      </c>
      <c r="D2207">
        <f>(B2207-AVERAGE($B$2:$B$17634))/STDEVP($B$2:$B$17634)</f>
        <v>-0.6797546178623618</v>
      </c>
      <c r="AA2207">
        <v>-0.67813901746804817</v>
      </c>
      <c r="AB2207">
        <v>-0.65631039687704018</v>
      </c>
    </row>
    <row r="2208" spans="1:28" x14ac:dyDescent="0.3">
      <c r="A2208">
        <v>4.3024500000000003</v>
      </c>
      <c r="B2208">
        <v>5.5034330000000002</v>
      </c>
      <c r="C2208">
        <f>(A2208-AVERAGE($A$2:$A$17634))/STDEVP($A$2:$A$17634)</f>
        <v>-0.6945282534373326</v>
      </c>
      <c r="D2208">
        <f>(B2208-AVERAGE($B$2:$B$17634))/STDEVP($B$2:$B$17634)</f>
        <v>-0.67968870743076615</v>
      </c>
      <c r="AA2208">
        <v>-0.67807309954406936</v>
      </c>
      <c r="AB2208">
        <v>-0.69365198505915038</v>
      </c>
    </row>
    <row r="2209" spans="1:28" x14ac:dyDescent="0.3">
      <c r="A2209">
        <v>7.0962810000000003</v>
      </c>
      <c r="B2209">
        <v>5.5043009999999999</v>
      </c>
      <c r="C2209">
        <f>(A2209-AVERAGE($A$2:$A$17634))/STDEVP($A$2:$A$17634)</f>
        <v>-0.59543828737197657</v>
      </c>
      <c r="D2209">
        <f>(B2209-AVERAGE($B$2:$B$17634))/STDEVP($B$2:$B$17634)</f>
        <v>-0.67965061804686155</v>
      </c>
      <c r="AA2209">
        <v>-0.67803500583034537</v>
      </c>
      <c r="AB2209">
        <v>-0.59451379964923778</v>
      </c>
    </row>
    <row r="2210" spans="1:28" x14ac:dyDescent="0.3">
      <c r="A2210">
        <v>8.2298720000000003</v>
      </c>
      <c r="B2210">
        <v>5.5111299999999996</v>
      </c>
      <c r="C2210">
        <f>(A2210-AVERAGE($A$2:$A$17634))/STDEVP($A$2:$A$17634)</f>
        <v>-0.55523274390066679</v>
      </c>
      <c r="D2210">
        <f>(B2210-AVERAGE($B$2:$B$17634))/STDEVP($B$2:$B$17634)</f>
        <v>-0.67935094938017315</v>
      </c>
      <c r="AA2210">
        <v>-0.67773530309875385</v>
      </c>
      <c r="AB2210">
        <v>-0.55428869128119107</v>
      </c>
    </row>
    <row r="2211" spans="1:28" x14ac:dyDescent="0.3">
      <c r="A2211">
        <v>13.435425</v>
      </c>
      <c r="B2211">
        <v>5.5155010000000004</v>
      </c>
      <c r="C2211">
        <f>(A2211-AVERAGE($A$2:$A$17634))/STDEVP($A$2:$A$17634)</f>
        <v>-0.37060523059674383</v>
      </c>
      <c r="D2211">
        <f>(B2211-AVERAGE($B$2:$B$17634))/STDEVP($B$2:$B$17634)</f>
        <v>-0.67915914212550987</v>
      </c>
      <c r="AA2211">
        <v>-0.67754347404035775</v>
      </c>
      <c r="AB2211">
        <v>-0.36957133419154353</v>
      </c>
    </row>
    <row r="2212" spans="1:28" x14ac:dyDescent="0.3">
      <c r="A2212">
        <v>6.4296170000000004</v>
      </c>
      <c r="B2212">
        <v>5.5158759999999996</v>
      </c>
      <c r="C2212">
        <f>(A2212-AVERAGE($A$2:$A$17634))/STDEVP($A$2:$A$17634)</f>
        <v>-0.61908313673365756</v>
      </c>
      <c r="D2212">
        <f>(B2212-AVERAGE($B$2:$B$17634))/STDEVP($B$2:$B$17634)</f>
        <v>-0.6791426864585004</v>
      </c>
      <c r="AA2212">
        <v>-0.67752701650274672</v>
      </c>
      <c r="AB2212">
        <v>-0.61817015511172424</v>
      </c>
    </row>
    <row r="2213" spans="1:28" x14ac:dyDescent="0.3">
      <c r="A2213">
        <v>32.588262999999998</v>
      </c>
      <c r="B2213">
        <v>5.5181760000000004</v>
      </c>
      <c r="C2213">
        <f>(A2213-AVERAGE($A$2:$A$17634))/STDEVP($A$2:$A$17634)</f>
        <v>0.3086964406479597</v>
      </c>
      <c r="D2213">
        <f>(B2213-AVERAGE($B$2:$B$17634))/STDEVP($B$2:$B$17634)</f>
        <v>-0.67904175836750846</v>
      </c>
      <c r="AA2213">
        <v>-0.67742607693873136</v>
      </c>
      <c r="AB2213">
        <v>0.3100609001025208</v>
      </c>
    </row>
    <row r="2214" spans="1:28" x14ac:dyDescent="0.3">
      <c r="A2214">
        <v>5.1357439999999999</v>
      </c>
      <c r="B2214">
        <v>5.5183629999999999</v>
      </c>
      <c r="C2214">
        <f>(A2214-AVERAGE($A$2:$A$17634))/STDEVP($A$2:$A$17634)</f>
        <v>-0.6649734685622043</v>
      </c>
      <c r="D2214">
        <f>(B2214-AVERAGE($B$2:$B$17634))/STDEVP($B$2:$B$17634)</f>
        <v>-0.67903355247489305</v>
      </c>
      <c r="AA2214">
        <v>-0.67741787011330923</v>
      </c>
      <c r="AB2214">
        <v>-0.66408281817934711</v>
      </c>
    </row>
    <row r="2215" spans="1:28" x14ac:dyDescent="0.3">
      <c r="A2215">
        <v>0.57862899999999995</v>
      </c>
      <c r="B2215">
        <v>5.5198739999999997</v>
      </c>
      <c r="C2215">
        <f>(A2215-AVERAGE($A$2:$A$17634))/STDEVP($A$2:$A$17634)</f>
        <v>-0.82660256162686174</v>
      </c>
      <c r="D2215">
        <f>(B2215-AVERAGE($B$2:$B$17634))/STDEVP($B$2:$B$17634)</f>
        <v>-0.67896724710728928</v>
      </c>
      <c r="AA2215">
        <v>-0.67735155720842788</v>
      </c>
      <c r="AB2215">
        <v>-0.82579056349547186</v>
      </c>
    </row>
    <row r="2216" spans="1:28" x14ac:dyDescent="0.3">
      <c r="A2216">
        <v>3.346346</v>
      </c>
      <c r="B2216">
        <v>5.5214800000000004</v>
      </c>
      <c r="C2216">
        <f>(A2216-AVERAGE($A$2:$A$17634))/STDEVP($A$2:$A$17634)</f>
        <v>-0.72843879166063641</v>
      </c>
      <c r="D2216">
        <f>(B2216-AVERAGE($B$2:$B$17634))/STDEVP($B$2:$B$17634)</f>
        <v>-0.67889677297070983</v>
      </c>
      <c r="AA2216">
        <v>-0.67728107506068502</v>
      </c>
      <c r="AB2216">
        <v>-0.72757902489196746</v>
      </c>
    </row>
    <row r="2217" spans="1:28" x14ac:dyDescent="0.3">
      <c r="A2217">
        <v>17.164793</v>
      </c>
      <c r="B2217">
        <v>5.5224390000000003</v>
      </c>
      <c r="C2217">
        <f>(A2217-AVERAGE($A$2:$A$17634))/STDEVP($A$2:$A$17634)</f>
        <v>-0.23833418465114989</v>
      </c>
      <c r="D2217">
        <f>(B2217-AVERAGE($B$2:$B$17634))/STDEVP($B$2:$B$17634)</f>
        <v>-0.67885469034494406</v>
      </c>
      <c r="AA2217">
        <v>-0.6772389876511673</v>
      </c>
      <c r="AB2217">
        <v>-0.23723592226226259</v>
      </c>
    </row>
    <row r="2218" spans="1:28" x14ac:dyDescent="0.3">
      <c r="A2218">
        <v>10.197535999999999</v>
      </c>
      <c r="B2218">
        <v>5.5224589999999996</v>
      </c>
      <c r="C2218">
        <f>(A2218-AVERAGE($A$2:$A$17634))/STDEVP($A$2:$A$17634)</f>
        <v>-0.48544478643723299</v>
      </c>
      <c r="D2218">
        <f>(B2218-AVERAGE($B$2:$B$17634))/STDEVP($B$2:$B$17634)</f>
        <v>-0.67885381270937029</v>
      </c>
      <c r="AA2218">
        <v>-0.67723810991582811</v>
      </c>
      <c r="AB2218">
        <v>-0.48446677347141293</v>
      </c>
    </row>
    <row r="2219" spans="1:28" x14ac:dyDescent="0.3">
      <c r="A2219">
        <v>7.6063010000000002</v>
      </c>
      <c r="B2219">
        <v>5.5371940000000004</v>
      </c>
      <c r="C2219">
        <f>(A2219-AVERAGE($A$2:$A$17634))/STDEVP($A$2:$A$17634)</f>
        <v>-0.57734919590844402</v>
      </c>
      <c r="D2219">
        <f>(B2219-AVERAGE($B$2:$B$17634))/STDEVP($B$2:$B$17634)</f>
        <v>-0.67820721470034206</v>
      </c>
      <c r="AA2219">
        <v>-0.67659143840462566</v>
      </c>
      <c r="AB2219">
        <v>-0.57641590563819567</v>
      </c>
    </row>
    <row r="2220" spans="1:28" x14ac:dyDescent="0.3">
      <c r="A2220">
        <v>25.085791</v>
      </c>
      <c r="B2220">
        <v>5.541868</v>
      </c>
      <c r="C2220">
        <f>(A2220-AVERAGE($A$2:$A$17634))/STDEVP($A$2:$A$17634)</f>
        <v>4.2603145854436551E-2</v>
      </c>
      <c r="D2220">
        <f>(B2220-AVERAGE($B$2:$B$17634))/STDEVP($B$2:$B$17634)</f>
        <v>-0.67800211126673504</v>
      </c>
      <c r="AA2220">
        <v>-0.67638631165583973</v>
      </c>
      <c r="AB2220">
        <v>4.383811849236692E-2</v>
      </c>
    </row>
    <row r="2221" spans="1:28" x14ac:dyDescent="0.3">
      <c r="A2221">
        <v>23.865877000000001</v>
      </c>
      <c r="B2221">
        <v>5.5457200000000002</v>
      </c>
      <c r="C2221">
        <f>(A2221-AVERAGE($A$2:$A$17634))/STDEVP($A$2:$A$17634)</f>
        <v>-6.6405136066080724E-4</v>
      </c>
      <c r="D2221">
        <f>(B2221-AVERAGE($B$2:$B$17634))/STDEVP($B$2:$B$17634)</f>
        <v>-0.67783307865521314</v>
      </c>
      <c r="AA2221">
        <v>-0.67621725982949765</v>
      </c>
      <c r="AB2221">
        <v>5.498665128634753E-4</v>
      </c>
    </row>
    <row r="2222" spans="1:28" x14ac:dyDescent="0.3">
      <c r="A2222" s="1">
        <v>29.212362199999998</v>
      </c>
      <c r="B2222" s="1">
        <v>5.5489855999999991</v>
      </c>
      <c r="C2222">
        <f>(A2222-AVERAGE($A$2:$A$17634))/STDEVP($A$2:$A$17634)</f>
        <v>0.18896196289608125</v>
      </c>
      <c r="D2222">
        <f>(B2222-AVERAGE($B$2:$B$17634))/STDEVP($B$2:$B$17634)</f>
        <v>-0.67768977831871624</v>
      </c>
      <c r="AA2222">
        <v>-0.67607394320330272</v>
      </c>
      <c r="AB2222">
        <v>0.19026815693520954</v>
      </c>
    </row>
    <row r="2223" spans="1:28" x14ac:dyDescent="0.3">
      <c r="A2223">
        <v>12.183227</v>
      </c>
      <c r="B2223">
        <v>5.5514539999999997</v>
      </c>
      <c r="C2223">
        <f>(A2223-AVERAGE($A$2:$A$17634))/STDEVP($A$2:$A$17634)</f>
        <v>-0.41501745786715016</v>
      </c>
      <c r="D2223">
        <f>(B2223-AVERAGE($B$2:$B$17634))/STDEVP($B$2:$B$17634)</f>
        <v>-0.67758146053619261</v>
      </c>
      <c r="AA2223">
        <v>-0.67596561310773073</v>
      </c>
      <c r="AB2223">
        <v>-0.4140051734230224</v>
      </c>
    </row>
    <row r="2224" spans="1:28" x14ac:dyDescent="0.3">
      <c r="A2224">
        <v>3.416954</v>
      </c>
      <c r="B2224">
        <v>5.5543950000000004</v>
      </c>
      <c r="C2224">
        <f>(A2224-AVERAGE($A$2:$A$17634))/STDEVP($A$2:$A$17634)</f>
        <v>-0.72593450835790885</v>
      </c>
      <c r="D2224">
        <f>(B2224-AVERAGE($B$2:$B$17634))/STDEVP($B$2:$B$17634)</f>
        <v>-0.67745240422505915</v>
      </c>
      <c r="AA2224">
        <v>-0.67583654212609212</v>
      </c>
      <c r="AB2224">
        <v>-0.72507352295021676</v>
      </c>
    </row>
    <row r="2225" spans="1:28" x14ac:dyDescent="0.3">
      <c r="A2225">
        <v>7.1182249999999998</v>
      </c>
      <c r="B2225">
        <v>5.556508</v>
      </c>
      <c r="C2225">
        <f>(A2225-AVERAGE($A$2:$A$17634))/STDEVP($A$2:$A$17634)</f>
        <v>-0.59465999039719963</v>
      </c>
      <c r="D2225">
        <f>(B2225-AVERAGE($B$2:$B$17634))/STDEVP($B$2:$B$17634)</f>
        <v>-0.67735968202668262</v>
      </c>
      <c r="AA2225">
        <v>-0.67574380938749878</v>
      </c>
      <c r="AB2225">
        <v>-0.59373512393813177</v>
      </c>
    </row>
    <row r="2226" spans="1:28" x14ac:dyDescent="0.3">
      <c r="A2226">
        <v>7.3725389999999997</v>
      </c>
      <c r="B2226">
        <v>5.55802</v>
      </c>
      <c r="C2226">
        <f>(A2226-AVERAGE($A$2:$A$17634))/STDEVP($A$2:$A$17634)</f>
        <v>-0.58564012998690818</v>
      </c>
      <c r="D2226">
        <f>(B2226-AVERAGE($B$2:$B$17634))/STDEVP($B$2:$B$17634)</f>
        <v>-0.67729333277730031</v>
      </c>
      <c r="AA2226">
        <v>-0.67567745259585055</v>
      </c>
      <c r="AB2226">
        <v>-0.58471087426650292</v>
      </c>
    </row>
    <row r="2227" spans="1:28" x14ac:dyDescent="0.3">
      <c r="A2227">
        <v>6.5466629999999997</v>
      </c>
      <c r="B2227">
        <v>5.5594590000000004</v>
      </c>
      <c r="C2227">
        <f>(A2227-AVERAGE($A$2:$A$17634))/STDEVP($A$2:$A$17634)</f>
        <v>-0.61493181757079995</v>
      </c>
      <c r="D2227">
        <f>(B2227-AVERAGE($B$2:$B$17634))/STDEVP($B$2:$B$17634)</f>
        <v>-0.67723018689776227</v>
      </c>
      <c r="AA2227">
        <v>-0.67561429953819052</v>
      </c>
      <c r="AB2227">
        <v>-0.61401681582617385</v>
      </c>
    </row>
    <row r="2228" spans="1:28" x14ac:dyDescent="0.3">
      <c r="A2228">
        <v>21.509589999999999</v>
      </c>
      <c r="B2228">
        <v>5.564514</v>
      </c>
      <c r="C2228">
        <f>(A2228-AVERAGE($A$2:$A$17634))/STDEVP($A$2:$A$17634)</f>
        <v>-8.4235462398135785E-2</v>
      </c>
      <c r="D2228">
        <f>(B2228-AVERAGE($B$2:$B$17634))/STDEVP($B$2:$B$17634)</f>
        <v>-0.67700836450647373</v>
      </c>
      <c r="AA2228">
        <v>-0.67539245193119168</v>
      </c>
      <c r="AB2228">
        <v>-8.3062212200905178E-2</v>
      </c>
    </row>
    <row r="2229" spans="1:28" x14ac:dyDescent="0.3">
      <c r="A2229">
        <v>0.52465099999999998</v>
      </c>
      <c r="B2229">
        <v>5.5699500000000004</v>
      </c>
      <c r="C2229">
        <f>(A2229-AVERAGE($A$2:$A$17634))/STDEVP($A$2:$A$17634)</f>
        <v>-0.8285170218029696</v>
      </c>
      <c r="D2229">
        <f>(B2229-AVERAGE($B$2:$B$17634))/STDEVP($B$2:$B$17634)</f>
        <v>-0.67676982315750334</v>
      </c>
      <c r="AA2229">
        <v>-0.67515388346597982</v>
      </c>
      <c r="AB2229">
        <v>-0.8277059552897702</v>
      </c>
    </row>
    <row r="2230" spans="1:28" x14ac:dyDescent="0.3">
      <c r="A2230">
        <v>1.4000900000000001</v>
      </c>
      <c r="B2230">
        <v>5.5703670000000001</v>
      </c>
      <c r="C2230">
        <f>(A2230-AVERAGE($A$2:$A$17634))/STDEVP($A$2:$A$17634)</f>
        <v>-0.79746746268422219</v>
      </c>
      <c r="D2230">
        <f>(B2230-AVERAGE($B$2:$B$17634))/STDEVP($B$2:$B$17634)</f>
        <v>-0.67675152445578879</v>
      </c>
      <c r="AA2230">
        <v>-0.67513558268415619</v>
      </c>
      <c r="AB2230">
        <v>-0.79664128677651058</v>
      </c>
    </row>
    <row r="2231" spans="1:28" x14ac:dyDescent="0.3">
      <c r="A2231">
        <v>13.175295999999999</v>
      </c>
      <c r="B2231">
        <v>5.5710740000000003</v>
      </c>
      <c r="C2231">
        <f>(A2231-AVERAGE($A$2:$A$17634))/STDEVP($A$2:$A$17634)</f>
        <v>-0.37983133403056463</v>
      </c>
      <c r="D2231">
        <f>(B2231-AVERAGE($B$2:$B$17634))/STDEVP($B$2:$B$17634)</f>
        <v>-0.67672050003825346</v>
      </c>
      <c r="AA2231">
        <v>-0.67510455473991327</v>
      </c>
      <c r="AB2231">
        <v>-0.37880192724906753</v>
      </c>
    </row>
    <row r="2232" spans="1:28" x14ac:dyDescent="0.3">
      <c r="A2232">
        <v>14.370811</v>
      </c>
      <c r="B2232">
        <v>5.5747030000000004</v>
      </c>
      <c r="C2232">
        <f>(A2232-AVERAGE($A$2:$A$17634))/STDEVP($A$2:$A$17634)</f>
        <v>-0.33742950629630863</v>
      </c>
      <c r="D2232">
        <f>(B2232-AVERAGE($B$2:$B$17634))/STDEVP($B$2:$B$17634)</f>
        <v>-0.67656125306337977</v>
      </c>
      <c r="AA2232">
        <v>-0.67494528966260392</v>
      </c>
      <c r="AB2232">
        <v>-0.33637946585812023</v>
      </c>
    </row>
    <row r="2233" spans="1:28" x14ac:dyDescent="0.3">
      <c r="A2233">
        <v>10.100839000000001</v>
      </c>
      <c r="B2233">
        <v>5.5750279999999997</v>
      </c>
      <c r="C2233">
        <f>(A2233-AVERAGE($A$2:$A$17634))/STDEVP($A$2:$A$17634)</f>
        <v>-0.48887437915369347</v>
      </c>
      <c r="D2233">
        <f>(B2233-AVERAGE($B$2:$B$17634))/STDEVP($B$2:$B$17634)</f>
        <v>-0.67654699148530484</v>
      </c>
      <c r="AA2233">
        <v>-0.67493102646334091</v>
      </c>
      <c r="AB2233">
        <v>-0.48789803510269347</v>
      </c>
    </row>
    <row r="2234" spans="1:28" x14ac:dyDescent="0.3">
      <c r="A2234">
        <v>11.611999000000001</v>
      </c>
      <c r="B2234">
        <v>5.5786410000000002</v>
      </c>
      <c r="C2234">
        <f>(A2234-AVERAGE($A$2:$A$17634))/STDEVP($A$2:$A$17634)</f>
        <v>-0.43527743892383586</v>
      </c>
      <c r="D2234">
        <f>(B2234-AVERAGE($B$2:$B$17634))/STDEVP($B$2:$B$17634)</f>
        <v>-0.67638844661889019</v>
      </c>
      <c r="AA2234">
        <v>-0.67477246357430287</v>
      </c>
      <c r="AB2234">
        <v>-0.43427501342957026</v>
      </c>
    </row>
    <row r="2235" spans="1:28" x14ac:dyDescent="0.3">
      <c r="A2235" s="1">
        <v>45.709839999999993</v>
      </c>
      <c r="B2235" s="1">
        <v>5.5796687999999994</v>
      </c>
      <c r="C2235">
        <f>(A2235-AVERAGE($A$2:$A$17634))/STDEVP($A$2:$A$17634)</f>
        <v>0.77408486953072164</v>
      </c>
      <c r="D2235">
        <f>(B2235-AVERAGE($B$2:$B$17634))/STDEVP($B$2:$B$17634)</f>
        <v>-0.67634334492675052</v>
      </c>
      <c r="AA2235">
        <v>-0.67472735675521811</v>
      </c>
      <c r="AB2235">
        <v>0.77567579717268886</v>
      </c>
    </row>
    <row r="2236" spans="1:28" x14ac:dyDescent="0.3">
      <c r="A2236">
        <v>10.7872</v>
      </c>
      <c r="B2236">
        <v>5.5798180000000004</v>
      </c>
      <c r="C2236">
        <f>(A2236-AVERAGE($A$2:$A$17634))/STDEVP($A$2:$A$17634)</f>
        <v>-0.46453092810079022</v>
      </c>
      <c r="D2236">
        <f>(B2236-AVERAGE($B$2:$B$17634))/STDEVP($B$2:$B$17634)</f>
        <v>-0.6763367977653697</v>
      </c>
      <c r="AA2236">
        <v>-0.67472080884958729</v>
      </c>
      <c r="AB2236">
        <v>-0.46354273799412354</v>
      </c>
    </row>
    <row r="2237" spans="1:28" x14ac:dyDescent="0.3">
      <c r="A2237">
        <v>6.5005899999999999</v>
      </c>
      <c r="B2237">
        <v>5.5818279999999998</v>
      </c>
      <c r="C2237">
        <f>(A2237-AVERAGE($A$2:$A$17634))/STDEVP($A$2:$A$17634)</f>
        <v>-0.61656590782412213</v>
      </c>
      <c r="D2237">
        <f>(B2237-AVERAGE($B$2:$B$17634))/STDEVP($B$2:$B$17634)</f>
        <v>-0.67624859539019855</v>
      </c>
      <c r="AA2237">
        <v>-0.67463259644799123</v>
      </c>
      <c r="AB2237">
        <v>-0.61565170126355029</v>
      </c>
    </row>
    <row r="2238" spans="1:28" x14ac:dyDescent="0.3">
      <c r="A2238">
        <v>8.2274779999999996</v>
      </c>
      <c r="B2238">
        <v>5.5834720000000004</v>
      </c>
      <c r="C2238">
        <f>(A2238-AVERAGE($A$2:$A$17634))/STDEVP($A$2:$A$17634)</f>
        <v>-0.55531765289436053</v>
      </c>
      <c r="D2238">
        <f>(B2238-AVERAGE($B$2:$B$17634))/STDEVP($B$2:$B$17634)</f>
        <v>-0.67617645374602875</v>
      </c>
      <c r="AA2238">
        <v>-0.67456044660310377</v>
      </c>
      <c r="AB2238">
        <v>-0.55437364159345814</v>
      </c>
    </row>
    <row r="2239" spans="1:28" x14ac:dyDescent="0.3">
      <c r="A2239">
        <v>22.555558999999999</v>
      </c>
      <c r="B2239">
        <v>5.5843610000000004</v>
      </c>
      <c r="C2239">
        <f>(A2239-AVERAGE($A$2:$A$17634))/STDEVP($A$2:$A$17634)</f>
        <v>-4.7137644843883456E-2</v>
      </c>
      <c r="D2239">
        <f>(B2239-AVERAGE($B$2:$B$17634))/STDEVP($B$2:$B$17634)</f>
        <v>-0.6761374428447714</v>
      </c>
      <c r="AA2239">
        <v>-0.67452143126727349</v>
      </c>
      <c r="AB2239">
        <v>-4.59463420373123E-2</v>
      </c>
    </row>
    <row r="2240" spans="1:28" x14ac:dyDescent="0.3">
      <c r="A2240">
        <v>31.063555999999998</v>
      </c>
      <c r="B2240">
        <v>5.5861489999999998</v>
      </c>
      <c r="C2240">
        <f>(A2240-AVERAGE($A$2:$A$17634))/STDEVP($A$2:$A$17634)</f>
        <v>0.25461902333473968</v>
      </c>
      <c r="D2240">
        <f>(B2240-AVERAGE($B$2:$B$17634))/STDEVP($B$2:$B$17634)</f>
        <v>-0.67605898222447003</v>
      </c>
      <c r="AA2240">
        <v>-0.67444296172794338</v>
      </c>
      <c r="AB2240">
        <v>0.25595716753537856</v>
      </c>
    </row>
    <row r="2241" spans="1:28" x14ac:dyDescent="0.3">
      <c r="A2241" s="4">
        <v>11.364319999999999</v>
      </c>
      <c r="B2241" s="4">
        <v>5.5946199999999999</v>
      </c>
      <c r="C2241">
        <f>(A2241-AVERAGE($A$2:$A$17634))/STDEVP($A$2:$A$17634)</f>
        <v>-0.44406197302954997</v>
      </c>
      <c r="D2241">
        <f>(B2241-AVERAGE($B$2:$B$17634))/STDEVP($B$2:$B$17634)</f>
        <v>-0.67568725967716914</v>
      </c>
      <c r="AA2241">
        <v>-0.67407119692499839</v>
      </c>
      <c r="AB2241">
        <v>-0.4430638222816955</v>
      </c>
    </row>
    <row r="2242" spans="1:28" x14ac:dyDescent="0.3">
      <c r="A2242">
        <v>10.43521</v>
      </c>
      <c r="B2242">
        <v>5.5962389999999997</v>
      </c>
      <c r="C2242">
        <f>(A2242-AVERAGE($A$2:$A$17634))/STDEVP($A$2:$A$17634)</f>
        <v>-0.47701510382772028</v>
      </c>
      <c r="D2242">
        <f>(B2242-AVERAGE($B$2:$B$17634))/STDEVP($B$2:$B$17634)</f>
        <v>-0.67561621507746661</v>
      </c>
      <c r="AA2242">
        <v>-0.67400014424928489</v>
      </c>
      <c r="AB2242">
        <v>-0.4760329887939877</v>
      </c>
    </row>
    <row r="2243" spans="1:28" x14ac:dyDescent="0.3">
      <c r="A2243" s="1">
        <v>19.633234799999997</v>
      </c>
      <c r="B2243" s="1">
        <v>5.5966614000000003</v>
      </c>
      <c r="C2243">
        <f>(A2243-AVERAGE($A$2:$A$17634))/STDEVP($A$2:$A$17634)</f>
        <v>-0.15078493267552714</v>
      </c>
      <c r="D2243">
        <f>(B2243-AVERAGE($B$2:$B$17634))/STDEVP($B$2:$B$17634)</f>
        <v>-0.67559767941414706</v>
      </c>
      <c r="AA2243">
        <v>-0.67398160647891969</v>
      </c>
      <c r="AB2243">
        <v>-0.14964406690595139</v>
      </c>
    </row>
    <row r="2244" spans="1:28" x14ac:dyDescent="0.3">
      <c r="A2244">
        <v>9.7125679999999992</v>
      </c>
      <c r="B2244">
        <v>5.5974979999999999</v>
      </c>
      <c r="C2244">
        <f>(A2244-AVERAGE($A$2:$A$17634))/STDEVP($A$2:$A$17634)</f>
        <v>-0.50264534819733353</v>
      </c>
      <c r="D2244">
        <f>(B2244-AVERAGE($B$2:$B$17634))/STDEVP($B$2:$B$17634)</f>
        <v>-0.67556096791809328</v>
      </c>
      <c r="AA2244">
        <v>-0.67394489080967823</v>
      </c>
      <c r="AB2244">
        <v>-0.50167570540103734</v>
      </c>
    </row>
    <row r="2245" spans="1:28" x14ac:dyDescent="0.3">
      <c r="A2245">
        <v>8.5425769999999996</v>
      </c>
      <c r="B2245">
        <v>5.5995359999999996</v>
      </c>
      <c r="C2245">
        <f>(A2245-AVERAGE($A$2:$A$17634))/STDEVP($A$2:$A$17634)</f>
        <v>-0.54414190560784692</v>
      </c>
      <c r="D2245">
        <f>(B2245-AVERAGE($B$2:$B$17634))/STDEVP($B$2:$B$17634)</f>
        <v>-0.67547153685311867</v>
      </c>
      <c r="AA2245">
        <v>-0.67385544957860732</v>
      </c>
      <c r="AB2245">
        <v>-0.54319245594390453</v>
      </c>
    </row>
    <row r="2246" spans="1:28" x14ac:dyDescent="0.3">
      <c r="A2246">
        <v>32.959446999999997</v>
      </c>
      <c r="B2246">
        <v>5.605213</v>
      </c>
      <c r="C2246">
        <f>(A2246-AVERAGE($A$2:$A$17634))/STDEVP($A$2:$A$17634)</f>
        <v>0.32186137795590819</v>
      </c>
      <c r="D2246">
        <f>(B2246-AVERAGE($B$2:$B$17634))/STDEVP($B$2:$B$17634)</f>
        <v>-0.67522241999548371</v>
      </c>
      <c r="AA2246">
        <v>-0.67360630440255742</v>
      </c>
      <c r="AB2246">
        <v>0.32323224375687676</v>
      </c>
    </row>
    <row r="2247" spans="1:28" x14ac:dyDescent="0.3">
      <c r="A2247">
        <v>0.85740799999999995</v>
      </c>
      <c r="B2247">
        <v>5.6056999999999997</v>
      </c>
      <c r="C2247">
        <f>(A2247-AVERAGE($A$2:$A$17634))/STDEVP($A$2:$A$17634)</f>
        <v>-0.81671499088627864</v>
      </c>
      <c r="D2247">
        <f>(B2247-AVERAGE($B$2:$B$17634))/STDEVP($B$2:$B$17634)</f>
        <v>-0.67520104956926064</v>
      </c>
      <c r="AA2247">
        <v>-0.67358493154704635</v>
      </c>
      <c r="AB2247">
        <v>-0.81589818124672808</v>
      </c>
    </row>
    <row r="2248" spans="1:28" x14ac:dyDescent="0.3">
      <c r="A2248">
        <v>2.7614459999999998</v>
      </c>
      <c r="B2248">
        <v>5.6096079999999997</v>
      </c>
      <c r="C2248">
        <f>(A2248-AVERAGE($A$2:$A$17634))/STDEVP($A$2:$A$17634)</f>
        <v>-0.74918368322767348</v>
      </c>
      <c r="D2248">
        <f>(B2248-AVERAGE($B$2:$B$17634))/STDEVP($B$2:$B$17634)</f>
        <v>-0.67502955957813182</v>
      </c>
      <c r="AA2248">
        <v>-0.67341342206175425</v>
      </c>
      <c r="AB2248">
        <v>-0.7483340113769259</v>
      </c>
    </row>
    <row r="2249" spans="1:28" x14ac:dyDescent="0.3">
      <c r="A2249">
        <v>4.1048119999999999</v>
      </c>
      <c r="B2249">
        <v>5.614884</v>
      </c>
      <c r="C2249">
        <f>(A2249-AVERAGE($A$2:$A$17634))/STDEVP($A$2:$A$17634)</f>
        <v>-0.70153796258338508</v>
      </c>
      <c r="D2249">
        <f>(B2249-AVERAGE($B$2:$B$17634))/STDEVP($B$2:$B$17634)</f>
        <v>-0.67479803931375226</v>
      </c>
      <c r="AA2249">
        <v>-0.67318187547925645</v>
      </c>
      <c r="AB2249">
        <v>-0.70066510528297365</v>
      </c>
    </row>
    <row r="2250" spans="1:28" x14ac:dyDescent="0.3">
      <c r="A2250">
        <v>9.7908380000000008</v>
      </c>
      <c r="B2250">
        <v>5.6193799999999996</v>
      </c>
      <c r="C2250">
        <f>(A2250-AVERAGE($A$2:$A$17634))/STDEVP($A$2:$A$17634)</f>
        <v>-0.49986931355388681</v>
      </c>
      <c r="D2250">
        <f>(B2250-AVERAGE($B$2:$B$17634))/STDEVP($B$2:$B$17634)</f>
        <v>-0.67460074683675253</v>
      </c>
      <c r="AA2250">
        <v>-0.67298456057499012</v>
      </c>
      <c r="AB2250">
        <v>-0.49889831987842198</v>
      </c>
    </row>
    <row r="2251" spans="1:28" x14ac:dyDescent="0.3">
      <c r="A2251">
        <v>0.69055999999999995</v>
      </c>
      <c r="B2251">
        <v>5.6227770000000001</v>
      </c>
      <c r="C2251">
        <f>(A2251-AVERAGE($A$2:$A$17634))/STDEVP($A$2:$A$17634)</f>
        <v>-0.82263265829639487</v>
      </c>
      <c r="D2251">
        <f>(B2251-AVERAGE($B$2:$B$17634))/STDEVP($B$2:$B$17634)</f>
        <v>-0.67445168043453552</v>
      </c>
      <c r="AA2251">
        <v>-0.67283547722761616</v>
      </c>
      <c r="AB2251">
        <v>-0.82181872832322378</v>
      </c>
    </row>
    <row r="2252" spans="1:28" x14ac:dyDescent="0.3">
      <c r="A2252">
        <v>13.360234</v>
      </c>
      <c r="B2252">
        <v>5.6346970000000001</v>
      </c>
      <c r="C2252">
        <f>(A2252-AVERAGE($A$2:$A$17634))/STDEVP($A$2:$A$17634)</f>
        <v>-0.37327206106659694</v>
      </c>
      <c r="D2252">
        <f>(B2252-AVERAGE($B$2:$B$17634))/STDEVP($B$2:$B$17634)</f>
        <v>-0.67392860963252554</v>
      </c>
      <c r="AA2252">
        <v>-0.67231234696541509</v>
      </c>
      <c r="AB2252">
        <v>-0.37223946239942612</v>
      </c>
    </row>
    <row r="2253" spans="1:28" x14ac:dyDescent="0.3">
      <c r="A2253">
        <v>8.8867399999999996</v>
      </c>
      <c r="B2253">
        <v>5.6424909999999997</v>
      </c>
      <c r="C2253">
        <f>(A2253-AVERAGE($A$2:$A$17634))/STDEVP($A$2:$A$17634)</f>
        <v>-0.53193533334526155</v>
      </c>
      <c r="D2253">
        <f>(B2253-AVERAGE($B$2:$B$17634))/STDEVP($B$2:$B$17634)</f>
        <v>-0.67358659504939933</v>
      </c>
      <c r="AA2253">
        <v>-0.67197029350370407</v>
      </c>
      <c r="AB2253">
        <v>-0.53097994369630186</v>
      </c>
    </row>
    <row r="2254" spans="1:28" x14ac:dyDescent="0.3">
      <c r="A2254">
        <v>2.692094</v>
      </c>
      <c r="B2254">
        <v>5.6438100000000002</v>
      </c>
      <c r="C2254">
        <f>(A2254-AVERAGE($A$2:$A$17634))/STDEVP($A$2:$A$17634)</f>
        <v>-0.75164341945601532</v>
      </c>
      <c r="D2254">
        <f>(B2254-AVERAGE($B$2:$B$17634))/STDEVP($B$2:$B$17634)</f>
        <v>-0.67352871498330436</v>
      </c>
      <c r="AA2254">
        <v>-0.67191240685807962</v>
      </c>
      <c r="AB2254">
        <v>-0.75079494456671014</v>
      </c>
    </row>
    <row r="2255" spans="1:28" x14ac:dyDescent="0.3">
      <c r="A2255">
        <v>6.9459049999999998</v>
      </c>
      <c r="B2255">
        <v>5.6453290000000003</v>
      </c>
      <c r="C2255">
        <f>(A2255-AVERAGE($A$2:$A$17634))/STDEVP($A$2:$A$17634)</f>
        <v>-0.60077173550718732</v>
      </c>
      <c r="D2255">
        <f>(B2255-AVERAGE($B$2:$B$17634))/STDEVP($B$2:$B$17634)</f>
        <v>-0.67346205856147112</v>
      </c>
      <c r="AA2255">
        <v>-0.67184574285906262</v>
      </c>
      <c r="AB2255">
        <v>-0.59984984315695211</v>
      </c>
    </row>
    <row r="2256" spans="1:28" x14ac:dyDescent="0.3">
      <c r="A2256">
        <v>17.289694999999998</v>
      </c>
      <c r="B2256">
        <v>5.6457129999999998</v>
      </c>
      <c r="C2256">
        <f>(A2256-AVERAGE($A$2:$A$17634))/STDEVP($A$2:$A$17634)</f>
        <v>-0.2339042334688862</v>
      </c>
      <c r="D2256">
        <f>(B2256-AVERAGE($B$2:$B$17634))/STDEVP($B$2:$B$17634)</f>
        <v>-0.67344520795845331</v>
      </c>
      <c r="AA2256">
        <v>-0.67182889034054871</v>
      </c>
      <c r="AB2256">
        <v>-0.23280381536887182</v>
      </c>
    </row>
    <row r="2257" spans="1:28" x14ac:dyDescent="0.3">
      <c r="A2257">
        <v>13.90757</v>
      </c>
      <c r="B2257">
        <v>5.6570970000000003</v>
      </c>
      <c r="C2257">
        <f>(A2257-AVERAGE($A$2:$A$17634))/STDEVP($A$2:$A$17634)</f>
        <v>-0.35385946751088521</v>
      </c>
      <c r="D2257">
        <f>(B2257-AVERAGE($B$2:$B$17634))/STDEVP($B$2:$B$17634)</f>
        <v>-0.6729456577898224</v>
      </c>
      <c r="AA2257">
        <v>-0.67132928338543996</v>
      </c>
      <c r="AB2257">
        <v>-0.35281742225114232</v>
      </c>
    </row>
    <row r="2258" spans="1:28" x14ac:dyDescent="0.3">
      <c r="A2258">
        <v>9.9340810000000008</v>
      </c>
      <c r="B2258">
        <v>5.666677</v>
      </c>
      <c r="C2258">
        <f>(A2258-AVERAGE($A$2:$A$17634))/STDEVP($A$2:$A$17634)</f>
        <v>-0.49478885449637766</v>
      </c>
      <c r="D2258">
        <f>(B2258-AVERAGE($B$2:$B$17634))/STDEVP($B$2:$B$17634)</f>
        <v>-0.67252527034995202</v>
      </c>
      <c r="AA2258">
        <v>-0.67090884815793272</v>
      </c>
      <c r="AB2258">
        <v>-0.49381538855842727</v>
      </c>
    </row>
    <row r="2259" spans="1:28" x14ac:dyDescent="0.3">
      <c r="A2259">
        <v>27.624642999999999</v>
      </c>
      <c r="B2259">
        <v>5.6699729999999997</v>
      </c>
      <c r="C2259">
        <f>(A2259-AVERAGE($A$2:$A$17634))/STDEVP($A$2:$A$17634)</f>
        <v>0.1326496656779195</v>
      </c>
      <c r="D2259">
        <f>(B2259-AVERAGE($B$2:$B$17634))/STDEVP($B$2:$B$17634)</f>
        <v>-0.67238063600738285</v>
      </c>
      <c r="AA2259">
        <v>-0.67076419737402215</v>
      </c>
      <c r="AB2259">
        <v>0.13392845692168759</v>
      </c>
    </row>
    <row r="2260" spans="1:28" x14ac:dyDescent="0.3">
      <c r="A2260" s="4">
        <v>23.738537000000001</v>
      </c>
      <c r="B2260" s="4">
        <v>5.6710219999999998</v>
      </c>
      <c r="C2260">
        <f>(A2260-AVERAGE($A$2:$A$17634))/STDEVP($A$2:$A$17634)</f>
        <v>-5.1804721029184674E-3</v>
      </c>
      <c r="D2260">
        <f>(B2260-AVERAGE($B$2:$B$17634))/STDEVP($B$2:$B$17634)</f>
        <v>-0.67233460402153478</v>
      </c>
      <c r="AA2260">
        <v>-0.67071816015547769</v>
      </c>
      <c r="AB2260">
        <v>-3.968752018500196E-3</v>
      </c>
    </row>
    <row r="2261" spans="1:28" x14ac:dyDescent="0.3">
      <c r="A2261">
        <v>35.954047000000003</v>
      </c>
      <c r="B2261">
        <v>5.6780629999999999</v>
      </c>
      <c r="C2261">
        <f>(A2261-AVERAGE($A$2:$A$17634))/STDEVP($A$2:$A$17634)</f>
        <v>0.42807210164653792</v>
      </c>
      <c r="D2261">
        <f>(B2261-AVERAGE($B$2:$B$17634))/STDEVP($B$2:$B$17634)</f>
        <v>-0.6720256324177637</v>
      </c>
      <c r="AA2261">
        <v>-0.67040915342928997</v>
      </c>
      <c r="AB2261">
        <v>0.42949465190845248</v>
      </c>
    </row>
    <row r="2262" spans="1:28" x14ac:dyDescent="0.3">
      <c r="A2262" s="4">
        <v>39.296951999999997</v>
      </c>
      <c r="B2262" s="4">
        <v>5.6821130000000002</v>
      </c>
      <c r="C2262">
        <f>(A2262-AVERAGE($A$2:$A$17634))/STDEVP($A$2:$A$17634)</f>
        <v>0.54663630363646087</v>
      </c>
      <c r="D2262">
        <f>(B2262-AVERAGE($B$2:$B$17634))/STDEVP($B$2:$B$17634)</f>
        <v>-0.67184791121406062</v>
      </c>
      <c r="AA2262">
        <v>-0.67023141202308911</v>
      </c>
      <c r="AB2262">
        <v>0.54811654983202895</v>
      </c>
    </row>
    <row r="2263" spans="1:28" x14ac:dyDescent="0.3">
      <c r="A2263">
        <v>16.161047</v>
      </c>
      <c r="B2263">
        <v>5.688618</v>
      </c>
      <c r="C2263">
        <f>(A2263-AVERAGE($A$2:$A$17634))/STDEVP($A$2:$A$17634)</f>
        <v>-0.27393446150334205</v>
      </c>
      <c r="D2263">
        <f>(B2263-AVERAGE($B$2:$B$17634))/STDEVP($B$2:$B$17634)</f>
        <v>-0.6715624602436685</v>
      </c>
      <c r="AA2263">
        <v>-0.66994592860399371</v>
      </c>
      <c r="AB2263">
        <v>-0.27285352298773885</v>
      </c>
    </row>
    <row r="2264" spans="1:28" x14ac:dyDescent="0.3">
      <c r="A2264">
        <v>3.8761130000000001</v>
      </c>
      <c r="B2264">
        <v>5.7038710000000004</v>
      </c>
      <c r="C2264">
        <f>(A2264-AVERAGE($A$2:$A$17634))/STDEVP($A$2:$A$17634)</f>
        <v>-0.70964932513508583</v>
      </c>
      <c r="D2264">
        <f>(B2264-AVERAGE($B$2:$B$17634))/STDEVP($B$2:$B$17634)</f>
        <v>-0.67089313147327778</v>
      </c>
      <c r="AA2264">
        <v>-0.66927652374750435</v>
      </c>
      <c r="AB2264">
        <v>-0.70878041500108535</v>
      </c>
    </row>
    <row r="2265" spans="1:28" x14ac:dyDescent="0.3">
      <c r="A2265">
        <v>20.542787000000001</v>
      </c>
      <c r="B2265">
        <v>5.7086290000000002</v>
      </c>
      <c r="C2265">
        <f>(A2265-AVERAGE($A$2:$A$17634))/STDEVP($A$2:$A$17634)</f>
        <v>-0.11852546650428404</v>
      </c>
      <c r="D2265">
        <f>(B2265-AVERAGE($B$2:$B$17634))/STDEVP($B$2:$B$17634)</f>
        <v>-0.67068434197026072</v>
      </c>
      <c r="AA2265">
        <v>-0.66906771051029357</v>
      </c>
      <c r="AB2265">
        <v>-0.11736890257296406</v>
      </c>
    </row>
    <row r="2266" spans="1:28" x14ac:dyDescent="0.3">
      <c r="A2266">
        <v>12.277065</v>
      </c>
      <c r="B2266">
        <v>5.708634</v>
      </c>
      <c r="C2266">
        <f>(A2266-AVERAGE($A$2:$A$17634))/STDEVP($A$2:$A$17634)</f>
        <v>-0.41168926649278254</v>
      </c>
      <c r="D2266">
        <f>(B2266-AVERAGE($B$2:$B$17634))/STDEVP($B$2:$B$17634)</f>
        <v>-0.67068412256136722</v>
      </c>
      <c r="AA2266">
        <v>-0.66906749107645869</v>
      </c>
      <c r="AB2266">
        <v>-0.41067536247794539</v>
      </c>
    </row>
    <row r="2267" spans="1:28" x14ac:dyDescent="0.3">
      <c r="A2267">
        <v>0.84875100000000003</v>
      </c>
      <c r="B2267">
        <v>5.7145799999999998</v>
      </c>
      <c r="C2267">
        <f>(A2267-AVERAGE($A$2:$A$17634))/STDEVP($A$2:$A$17634)</f>
        <v>-0.81702203230583037</v>
      </c>
      <c r="D2267">
        <f>(B2267-AVERAGE($B$2:$B$17634))/STDEVP($B$2:$B$17634)</f>
        <v>-0.67042320150526402</v>
      </c>
      <c r="AA2267">
        <v>-0.66880654036009568</v>
      </c>
      <c r="AB2267">
        <v>-0.81620537207934951</v>
      </c>
    </row>
    <row r="2268" spans="1:28" x14ac:dyDescent="0.3">
      <c r="A2268">
        <v>15.451784</v>
      </c>
      <c r="B2268">
        <v>5.7158949999999997</v>
      </c>
      <c r="C2268">
        <f>(A2268-AVERAGE($A$2:$A$17634))/STDEVP($A$2:$A$17634)</f>
        <v>-0.29909018731546616</v>
      </c>
      <c r="D2268">
        <f>(B2268-AVERAGE($B$2:$B$17634))/STDEVP($B$2:$B$17634)</f>
        <v>-0.67036549696628389</v>
      </c>
      <c r="AA2268">
        <v>-0.66874882926153911</v>
      </c>
      <c r="AB2268">
        <v>-0.29802149012619172</v>
      </c>
    </row>
    <row r="2269" spans="1:28" x14ac:dyDescent="0.3">
      <c r="A2269">
        <v>16.560597999999999</v>
      </c>
      <c r="B2269">
        <v>5.7162300000000004</v>
      </c>
      <c r="C2269">
        <f>(A2269-AVERAGE($A$2:$A$17634))/STDEVP($A$2:$A$17634)</f>
        <v>-0.25976342000821262</v>
      </c>
      <c r="D2269">
        <f>(B2269-AVERAGE($B$2:$B$17634))/STDEVP($B$2:$B$17634)</f>
        <v>-0.67035079657042207</v>
      </c>
      <c r="AA2269">
        <v>-0.66873412719460645</v>
      </c>
      <c r="AB2269">
        <v>-0.2586755855539013</v>
      </c>
    </row>
    <row r="2270" spans="1:28" x14ac:dyDescent="0.3">
      <c r="A2270">
        <v>15.663489999999999</v>
      </c>
      <c r="B2270">
        <v>5.7182779999999998</v>
      </c>
      <c r="C2270">
        <f>(A2270-AVERAGE($A$2:$A$17634))/STDEVP($A$2:$A$17634)</f>
        <v>-0.29158152256236114</v>
      </c>
      <c r="D2270">
        <f>(B2270-AVERAGE($B$2:$B$17634))/STDEVP($B$2:$B$17634)</f>
        <v>-0.67026092668766057</v>
      </c>
      <c r="AA2270">
        <v>-0.6686442470958659</v>
      </c>
      <c r="AB2270">
        <v>-0.29050917149260547</v>
      </c>
    </row>
    <row r="2271" spans="1:28" x14ac:dyDescent="0.3">
      <c r="A2271">
        <v>8.9955970000000001</v>
      </c>
      <c r="B2271">
        <v>5.7251110000000001</v>
      </c>
      <c r="C2271">
        <f>(A2271-AVERAGE($A$2:$A$17634))/STDEVP($A$2:$A$17634)</f>
        <v>-0.52807445685130883</v>
      </c>
      <c r="D2271">
        <f>(B2271-AVERAGE($B$2:$B$17634))/STDEVP($B$2:$B$17634)</f>
        <v>-0.66996108249385744</v>
      </c>
      <c r="AA2271">
        <v>-0.66834436881720649</v>
      </c>
      <c r="AB2271">
        <v>-0.52711718841541089</v>
      </c>
    </row>
    <row r="2272" spans="1:28" x14ac:dyDescent="0.3">
      <c r="A2272">
        <v>26.916219999999999</v>
      </c>
      <c r="B2272">
        <v>5.7255630000000002</v>
      </c>
      <c r="C2272">
        <f>(A2272-AVERAGE($A$2:$A$17634))/STDEVP($A$2:$A$17634)</f>
        <v>0.10752373249516158</v>
      </c>
      <c r="D2272">
        <f>(B2272-AVERAGE($B$2:$B$17634))/STDEVP($B$2:$B$17634)</f>
        <v>-0.66994124792988852</v>
      </c>
      <c r="AA2272">
        <v>-0.66832453199853914</v>
      </c>
      <c r="AB2272">
        <v>0.10879029691034599</v>
      </c>
    </row>
    <row r="2273" spans="1:28" x14ac:dyDescent="0.3">
      <c r="A2273">
        <v>3.0060639999999998</v>
      </c>
      <c r="B2273">
        <v>5.726642</v>
      </c>
      <c r="C2273">
        <f>(A2273-AVERAGE($A$2:$A$17634))/STDEVP($A$2:$A$17634)</f>
        <v>-0.74050771488206668</v>
      </c>
      <c r="D2273">
        <f>(B2273-AVERAGE($B$2:$B$17634))/STDEVP($B$2:$B$17634)</f>
        <v>-0.66989389949067979</v>
      </c>
      <c r="AA2273">
        <v>-0.66827717817698584</v>
      </c>
      <c r="AB2273">
        <v>-0.73965382111538114</v>
      </c>
    </row>
    <row r="2274" spans="1:28" x14ac:dyDescent="0.3">
      <c r="A2274">
        <v>5.6066070000000003</v>
      </c>
      <c r="B2274">
        <v>5.735131</v>
      </c>
      <c r="C2274">
        <f>(A2274-AVERAGE($A$2:$A$17634))/STDEVP($A$2:$A$17634)</f>
        <v>-0.64827317470354506</v>
      </c>
      <c r="D2274">
        <f>(B2274-AVERAGE($B$2:$B$17634))/STDEVP($B$2:$B$17634)</f>
        <v>-0.66952138707136255</v>
      </c>
      <c r="AA2274">
        <v>-0.66790462341223555</v>
      </c>
      <c r="AB2274">
        <v>-0.64737439759246562</v>
      </c>
    </row>
    <row r="2275" spans="1:28" x14ac:dyDescent="0.3">
      <c r="A2275">
        <v>1.259549</v>
      </c>
      <c r="B2275">
        <v>5.7361529999999998</v>
      </c>
      <c r="C2275">
        <f>(A2275-AVERAGE($A$2:$A$17634))/STDEVP($A$2:$A$17634)</f>
        <v>-0.80245208878393659</v>
      </c>
      <c r="D2275">
        <f>(B2275-AVERAGE($B$2:$B$17634))/STDEVP($B$2:$B$17634)</f>
        <v>-0.66947653989353917</v>
      </c>
      <c r="AA2275">
        <v>-0.66785977113639905</v>
      </c>
      <c r="AB2275">
        <v>-0.80162833850429749</v>
      </c>
    </row>
    <row r="2276" spans="1:28" x14ac:dyDescent="0.3">
      <c r="A2276">
        <v>11.929254999999999</v>
      </c>
      <c r="B2276">
        <v>5.7395209999999999</v>
      </c>
      <c r="C2276">
        <f>(A2276-AVERAGE($A$2:$A$17634))/STDEVP($A$2:$A$17634)</f>
        <v>-0.42402518842119968</v>
      </c>
      <c r="D2276">
        <f>(B2276-AVERAGE($B$2:$B$17634))/STDEVP($B$2:$B$17634)</f>
        <v>-0.66932874606290416</v>
      </c>
      <c r="AA2276">
        <v>-0.66771196050526715</v>
      </c>
      <c r="AB2276">
        <v>-0.423017287335756</v>
      </c>
    </row>
    <row r="2277" spans="1:28" x14ac:dyDescent="0.3">
      <c r="A2277">
        <v>4.382536</v>
      </c>
      <c r="B2277">
        <v>5.7416210000000003</v>
      </c>
      <c r="C2277">
        <f>(A2277-AVERAGE($A$2:$A$17634))/STDEVP($A$2:$A$17634)</f>
        <v>-0.69168780996658941</v>
      </c>
      <c r="D2277">
        <f>(B2277-AVERAGE($B$2:$B$17634))/STDEVP($B$2:$B$17634)</f>
        <v>-0.6692365943276507</v>
      </c>
      <c r="AA2277">
        <v>-0.66761979829464446</v>
      </c>
      <c r="AB2277">
        <v>-0.69081015936649459</v>
      </c>
    </row>
    <row r="2278" spans="1:28" x14ac:dyDescent="0.3">
      <c r="A2278">
        <v>2.0900500000000002</v>
      </c>
      <c r="B2278">
        <v>5.7446440000000001</v>
      </c>
      <c r="C2278">
        <f>(A2278-AVERAGE($A$2:$A$17634))/STDEVP($A$2:$A$17634)</f>
        <v>-0.77299636440145092</v>
      </c>
      <c r="D2278">
        <f>(B2278-AVERAGE($B$2:$B$17634))/STDEVP($B$2:$B$17634)</f>
        <v>-0.66910393971066451</v>
      </c>
      <c r="AA2278">
        <v>-0.66748712859811477</v>
      </c>
      <c r="AB2278">
        <v>-0.77215828032213896</v>
      </c>
    </row>
    <row r="2279" spans="1:28" x14ac:dyDescent="0.3">
      <c r="A2279">
        <v>3.8111100000000002</v>
      </c>
      <c r="B2279">
        <v>5.7478449999999999</v>
      </c>
      <c r="C2279">
        <f>(A2279-AVERAGE($A$2:$A$17634))/STDEVP($A$2:$A$17634)</f>
        <v>-0.71195481357162571</v>
      </c>
      <c r="D2279">
        <f>(B2279-AVERAGE($B$2:$B$17634))/STDEVP($B$2:$B$17634)</f>
        <v>-0.66896347413707113</v>
      </c>
      <c r="AA2279">
        <v>-0.6673466470570657</v>
      </c>
      <c r="AB2279">
        <v>-0.7110870253387187</v>
      </c>
    </row>
    <row r="2280" spans="1:28" x14ac:dyDescent="0.3">
      <c r="A2280">
        <v>12.380159000000001</v>
      </c>
      <c r="B2280">
        <v>5.7488270000000004</v>
      </c>
      <c r="C2280">
        <f>(A2280-AVERAGE($A$2:$A$17634))/STDEVP($A$2:$A$17634)</f>
        <v>-0.40803278871673171</v>
      </c>
      <c r="D2280">
        <f>(B2280-AVERAGE($B$2:$B$17634))/STDEVP($B$2:$B$17634)</f>
        <v>-0.66892038223039541</v>
      </c>
      <c r="AA2280">
        <v>-0.6673035502519078</v>
      </c>
      <c r="AB2280">
        <v>-0.40701710537984265</v>
      </c>
    </row>
    <row r="2281" spans="1:28" x14ac:dyDescent="0.3">
      <c r="A2281">
        <v>4.1454420000000001</v>
      </c>
      <c r="B2281">
        <v>5.7514719999999997</v>
      </c>
      <c r="C2281">
        <f>(A2281-AVERAGE($A$2:$A$17634))/STDEVP($A$2:$A$17634)</f>
        <v>-0.70009692147487301</v>
      </c>
      <c r="D2281">
        <f>(B2281-AVERAGE($B$2:$B$17634))/STDEVP($B$2:$B$17634)</f>
        <v>-0.66880431492575487</v>
      </c>
      <c r="AA2281">
        <v>-0.66718746975329024</v>
      </c>
      <c r="AB2281">
        <v>-0.699223362932343</v>
      </c>
    </row>
    <row r="2282" spans="1:28" x14ac:dyDescent="0.3">
      <c r="A2282">
        <v>2.0764490000000002</v>
      </c>
      <c r="B2282">
        <v>5.753654</v>
      </c>
      <c r="C2282">
        <f>(A2282-AVERAGE($A$2:$A$17634))/STDEVP($A$2:$A$17634)</f>
        <v>-0.77347875672527255</v>
      </c>
      <c r="D2282">
        <f>(B2282-AVERAGE($B$2:$B$17634))/STDEVP($B$2:$B$17634)</f>
        <v>-0.66870856488464858</v>
      </c>
      <c r="AA2282">
        <v>-0.66709170882777646</v>
      </c>
      <c r="AB2282">
        <v>-0.77264090738861524</v>
      </c>
    </row>
    <row r="2283" spans="1:28" x14ac:dyDescent="0.3">
      <c r="A2283">
        <v>22.329969999999999</v>
      </c>
      <c r="B2283">
        <v>5.7540129999999996</v>
      </c>
      <c r="C2283">
        <f>(A2283-AVERAGE($A$2:$A$17634))/STDEVP($A$2:$A$17634)</f>
        <v>-5.5138703732097359E-2</v>
      </c>
      <c r="D2283">
        <f>(B2283-AVERAGE($B$2:$B$17634))/STDEVP($B$2:$B$17634)</f>
        <v>-0.66869281132609815</v>
      </c>
      <c r="AA2283">
        <v>-0.66707595347843673</v>
      </c>
      <c r="AB2283">
        <v>-5.3951294415762081E-2</v>
      </c>
    </row>
    <row r="2284" spans="1:28" x14ac:dyDescent="0.3">
      <c r="A2284">
        <v>6.1551429999999998</v>
      </c>
      <c r="B2284">
        <v>5.7568020000000004</v>
      </c>
      <c r="C2284">
        <f>(A2284-AVERAGE($A$2:$A$17634))/STDEVP($A$2:$A$17634)</f>
        <v>-0.62881802024873867</v>
      </c>
      <c r="D2284">
        <f>(B2284-AVERAGE($B$2:$B$17634))/STDEVP($B$2:$B$17634)</f>
        <v>-0.66857042504532582</v>
      </c>
      <c r="AA2284">
        <v>-0.66695355328537642</v>
      </c>
      <c r="AB2284">
        <v>-0.62790977583402297</v>
      </c>
    </row>
    <row r="2285" spans="1:28" x14ac:dyDescent="0.3">
      <c r="A2285">
        <v>5.3949499999999997</v>
      </c>
      <c r="B2285">
        <v>5.757466</v>
      </c>
      <c r="C2285">
        <f>(A2285-AVERAGE($A$2:$A$17634))/STDEVP($A$2:$A$17634)</f>
        <v>-0.65578010155327049</v>
      </c>
      <c r="D2285">
        <f>(B2285-AVERAGE($B$2:$B$17634))/STDEVP($B$2:$B$17634)</f>
        <v>-0.66854128754427433</v>
      </c>
      <c r="AA2285">
        <v>-0.66692441247211287</v>
      </c>
      <c r="AB2285">
        <v>-0.65488497747697039</v>
      </c>
    </row>
    <row r="2286" spans="1:28" x14ac:dyDescent="0.3">
      <c r="A2286">
        <v>26.132778999999999</v>
      </c>
      <c r="B2286">
        <v>5.7593990000000002</v>
      </c>
      <c r="C2286">
        <f>(A2286-AVERAGE($A$2:$A$17634))/STDEVP($A$2:$A$17634)</f>
        <v>7.9737104705503367E-2</v>
      </c>
      <c r="D2286">
        <f>(B2286-AVERAGE($B$2:$B$17634))/STDEVP($B$2:$B$17634)</f>
        <v>-0.66845646406606252</v>
      </c>
      <c r="AA2286">
        <v>-0.66683957935157312</v>
      </c>
      <c r="AB2286">
        <v>8.0990147539919732E-2</v>
      </c>
    </row>
    <row r="2287" spans="1:28" x14ac:dyDescent="0.3">
      <c r="A2287">
        <v>19.234565</v>
      </c>
      <c r="B2287">
        <v>5.7675900000000002</v>
      </c>
      <c r="C2287">
        <f>(A2287-AVERAGE($A$2:$A$17634))/STDEVP($A$2:$A$17634)</f>
        <v>-0.16492472028375468</v>
      </c>
      <c r="D2287">
        <f>(B2287-AVERAGE($B$2:$B$17634))/STDEVP($B$2:$B$17634)</f>
        <v>-0.66809702841679541</v>
      </c>
      <c r="AA2287">
        <v>-0.66648010284337778</v>
      </c>
      <c r="AB2287">
        <v>-0.16379073524406221</v>
      </c>
    </row>
    <row r="2288" spans="1:28" x14ac:dyDescent="0.3">
      <c r="A2288">
        <v>1.5847E-2</v>
      </c>
      <c r="B2288">
        <v>5.7749329999999999</v>
      </c>
      <c r="C2288">
        <f>(A2288-AVERAGE($A$2:$A$17634))/STDEVP($A$2:$A$17634)</f>
        <v>-0.84656298488875303</v>
      </c>
      <c r="D2288">
        <f>(B2288-AVERAGE($B$2:$B$17634))/STDEVP($B$2:$B$17634)</f>
        <v>-0.66777480451585924</v>
      </c>
      <c r="AA2288">
        <v>-0.66615784231356712</v>
      </c>
      <c r="AB2288">
        <v>-0.84576069993585112</v>
      </c>
    </row>
    <row r="2289" spans="1:28" x14ac:dyDescent="0.3">
      <c r="A2289">
        <v>7.4029619999999996</v>
      </c>
      <c r="B2289">
        <v>5.784478</v>
      </c>
      <c r="C2289">
        <f>(A2289-AVERAGE($A$2:$A$17634))/STDEVP($A$2:$A$17634)</f>
        <v>-0.58456110479261181</v>
      </c>
      <c r="D2289">
        <f>(B2289-AVERAGE($B$2:$B$17634))/STDEVP($B$2:$B$17634)</f>
        <v>-0.66735595293824312</v>
      </c>
      <c r="AA2289">
        <v>-0.6657389431229036</v>
      </c>
      <c r="AB2289">
        <v>-0.58363132399494899</v>
      </c>
    </row>
    <row r="2290" spans="1:28" x14ac:dyDescent="0.3">
      <c r="A2290">
        <v>1.9701709999999999</v>
      </c>
      <c r="B2290">
        <v>5.7852030000000001</v>
      </c>
      <c r="C2290">
        <f>(A2290-AVERAGE($A$2:$A$17634))/STDEVP($A$2:$A$17634)</f>
        <v>-0.77724816275358777</v>
      </c>
      <c r="D2290">
        <f>(B2290-AVERAGE($B$2:$B$17634))/STDEVP($B$2:$B$17634)</f>
        <v>-0.66732413864869145</v>
      </c>
      <c r="AA2290">
        <v>-0.66570712521685538</v>
      </c>
      <c r="AB2290">
        <v>-0.77641214769233957</v>
      </c>
    </row>
    <row r="2291" spans="1:28" x14ac:dyDescent="0.3">
      <c r="A2291">
        <v>6.549722</v>
      </c>
      <c r="B2291">
        <v>5.7856959999999997</v>
      </c>
      <c r="C2291">
        <f>(A2291-AVERAGE($A$2:$A$17634))/STDEVP($A$2:$A$17634)</f>
        <v>-0.61482332274552465</v>
      </c>
      <c r="D2291">
        <f>(B2291-AVERAGE($B$2:$B$17634))/STDEVP($B$2:$B$17634)</f>
        <v>-0.66730250493179621</v>
      </c>
      <c r="AA2291">
        <v>-0.66568548904074243</v>
      </c>
      <c r="AB2291">
        <v>-0.61390826820494371</v>
      </c>
    </row>
    <row r="2292" spans="1:28" x14ac:dyDescent="0.3">
      <c r="A2292">
        <v>2.9092280000000001</v>
      </c>
      <c r="B2292">
        <v>5.7908920000000004</v>
      </c>
      <c r="C2292">
        <f>(A2292-AVERAGE($A$2:$A$17634))/STDEVP($A$2:$A$17634)</f>
        <v>-0.74394223756933897</v>
      </c>
      <c r="D2292">
        <f>(B2292-AVERAGE($B$2:$B$17634))/STDEVP($B$2:$B$17634)</f>
        <v>-0.66707449520971196</v>
      </c>
      <c r="AA2292">
        <v>-0.66545745339960183</v>
      </c>
      <c r="AB2292">
        <v>-0.74309001511650519</v>
      </c>
    </row>
    <row r="2293" spans="1:28" x14ac:dyDescent="0.3">
      <c r="A2293">
        <v>9.2650480000000002</v>
      </c>
      <c r="B2293">
        <v>5.7977540000000003</v>
      </c>
      <c r="C2293">
        <f>(A2293-AVERAGE($A$2:$A$17634))/STDEVP($A$2:$A$17634)</f>
        <v>-0.51851772616635461</v>
      </c>
      <c r="D2293">
        <f>(B2293-AVERAGE($B$2:$B$17634))/STDEVP($B$2:$B$17634)</f>
        <v>-0.66677337844432671</v>
      </c>
      <c r="AA2293">
        <v>-0.66515630240470047</v>
      </c>
      <c r="AB2293">
        <v>-0.51755580721630245</v>
      </c>
    </row>
    <row r="2294" spans="1:28" x14ac:dyDescent="0.3">
      <c r="A2294">
        <v>9.1959389999999992</v>
      </c>
      <c r="B2294">
        <v>5.7978139999999998</v>
      </c>
      <c r="C2294">
        <f>(A2294-AVERAGE($A$2:$A$17634))/STDEVP($A$2:$A$17634)</f>
        <v>-0.52096884381262987</v>
      </c>
      <c r="D2294">
        <f>(B2294-AVERAGE($B$2:$B$17634))/STDEVP($B$2:$B$17634)</f>
        <v>-0.66677074553760529</v>
      </c>
      <c r="AA2294">
        <v>-0.6651536691986828</v>
      </c>
      <c r="AB2294">
        <v>-0.52000811763002963</v>
      </c>
    </row>
    <row r="2295" spans="1:28" x14ac:dyDescent="0.3">
      <c r="A2295">
        <v>17.840979000000001</v>
      </c>
      <c r="B2295">
        <v>5.7981259999999999</v>
      </c>
      <c r="C2295">
        <f>(A2295-AVERAGE($A$2:$A$17634))/STDEVP($A$2:$A$17634)</f>
        <v>-0.21435161455515306</v>
      </c>
      <c r="D2295">
        <f>(B2295-AVERAGE($B$2:$B$17634))/STDEVP($B$2:$B$17634)</f>
        <v>-0.66675705442265332</v>
      </c>
      <c r="AA2295">
        <v>-0.66513997652739021</v>
      </c>
      <c r="AB2295">
        <v>-0.21324168172316507</v>
      </c>
    </row>
    <row r="2296" spans="1:28" x14ac:dyDescent="0.3">
      <c r="A2296">
        <v>7.3991189999999998</v>
      </c>
      <c r="B2296">
        <v>5.7993839999999999</v>
      </c>
      <c r="C2296">
        <f>(A2296-AVERAGE($A$2:$A$17634))/STDEVP($A$2:$A$17634)</f>
        <v>-0.5846974060719623</v>
      </c>
      <c r="D2296">
        <f>(B2296-AVERAGE($B$2:$B$17634))/STDEVP($B$2:$B$17634)</f>
        <v>-0.66670185114505864</v>
      </c>
      <c r="AA2296">
        <v>-0.66508476697455055</v>
      </c>
      <c r="AB2296">
        <v>-0.5837676916014829</v>
      </c>
    </row>
    <row r="2297" spans="1:28" x14ac:dyDescent="0.3">
      <c r="A2297">
        <v>15.203144</v>
      </c>
      <c r="B2297">
        <v>5.8005760000000004</v>
      </c>
      <c r="C2297">
        <f>(A2297-AVERAGE($A$2:$A$17634))/STDEVP($A$2:$A$17634)</f>
        <v>-0.30790880560787187</v>
      </c>
      <c r="D2297">
        <f>(B2297-AVERAGE($B$2:$B$17634))/STDEVP($B$2:$B$17634)</f>
        <v>-0.66664954406485766</v>
      </c>
      <c r="AA2297">
        <v>-0.66503245394833044</v>
      </c>
      <c r="AB2297">
        <v>-0.30684439975111916</v>
      </c>
    </row>
    <row r="2298" spans="1:28" x14ac:dyDescent="0.3">
      <c r="A2298">
        <v>21.25658</v>
      </c>
      <c r="B2298">
        <v>5.8065490000000004</v>
      </c>
      <c r="C2298">
        <f>(A2298-AVERAGE($A$2:$A$17634))/STDEVP($A$2:$A$17634)</f>
        <v>-9.3209073298077733E-2</v>
      </c>
      <c r="D2298">
        <f>(B2298-AVERAGE($B$2:$B$17634))/STDEVP($B$2:$B$17634)</f>
        <v>-0.66638743820072965</v>
      </c>
      <c r="AA2298">
        <v>-0.66477031828925937</v>
      </c>
      <c r="AB2298">
        <v>-9.2040189856161345E-2</v>
      </c>
    </row>
    <row r="2299" spans="1:28" x14ac:dyDescent="0.3">
      <c r="A2299">
        <v>29.128781</v>
      </c>
      <c r="B2299">
        <v>5.8082399999999996</v>
      </c>
      <c r="C2299">
        <f>(A2299-AVERAGE($A$2:$A$17634))/STDEVP($A$2:$A$17634)</f>
        <v>0.18599755371324181</v>
      </c>
      <c r="D2299">
        <f>(B2299-AVERAGE($B$2:$B$17634))/STDEVP($B$2:$B$17634)</f>
        <v>-0.66631323411296128</v>
      </c>
      <c r="AA2299">
        <v>-0.66469610576632465</v>
      </c>
      <c r="AB2299">
        <v>0.18730230520603094</v>
      </c>
    </row>
    <row r="2300" spans="1:28" x14ac:dyDescent="0.3">
      <c r="A2300" s="4">
        <v>10.194566</v>
      </c>
      <c r="B2300" s="4">
        <v>5.8144289999999996</v>
      </c>
      <c r="C2300">
        <f>(A2300-AVERAGE($A$2:$A$17634))/STDEVP($A$2:$A$17634)</f>
        <v>-0.48555012466249214</v>
      </c>
      <c r="D2300">
        <f>(B2300-AVERAGE($B$2:$B$17634))/STDEVP($B$2:$B$17634)</f>
        <v>-0.66604164978463587</v>
      </c>
      <c r="AA2300">
        <v>-0.6644244905655895</v>
      </c>
      <c r="AB2300">
        <v>-0.4845721629565562</v>
      </c>
    </row>
    <row r="2301" spans="1:28" x14ac:dyDescent="0.3">
      <c r="A2301">
        <v>5.3552249999999999</v>
      </c>
      <c r="B2301">
        <v>5.8159479999999997</v>
      </c>
      <c r="C2301">
        <f>(A2301-AVERAGE($A$2:$A$17634))/STDEVP($A$2:$A$17634)</f>
        <v>-0.65718904465038186</v>
      </c>
      <c r="D2301">
        <f>(B2301-AVERAGE($B$2:$B$17634))/STDEVP($B$2:$B$17634)</f>
        <v>-0.66597499336280264</v>
      </c>
      <c r="AA2301">
        <v>-0.6643578265665725</v>
      </c>
      <c r="AB2301">
        <v>-0.65629460619660618</v>
      </c>
    </row>
    <row r="2302" spans="1:28" x14ac:dyDescent="0.3">
      <c r="A2302">
        <v>6.7805859999999996</v>
      </c>
      <c r="B2302">
        <v>5.8169740000000001</v>
      </c>
      <c r="C2302">
        <f>(A2302-AVERAGE($A$2:$A$17634))/STDEVP($A$2:$A$17634)</f>
        <v>-0.6066351732383739</v>
      </c>
      <c r="D2302">
        <f>(B2302-AVERAGE($B$2:$B$17634))/STDEVP($B$2:$B$17634)</f>
        <v>-0.66592997065786441</v>
      </c>
      <c r="AA2302">
        <v>-0.66431279874366822</v>
      </c>
      <c r="AB2302">
        <v>-0.60571613416517034</v>
      </c>
    </row>
    <row r="2303" spans="1:28" x14ac:dyDescent="0.3">
      <c r="A2303">
        <v>2.4867669999999999</v>
      </c>
      <c r="B2303">
        <v>5.821269</v>
      </c>
      <c r="C2303">
        <f>(A2303-AVERAGE($A$2:$A$17634))/STDEVP($A$2:$A$17634)</f>
        <v>-0.75892583756301657</v>
      </c>
      <c r="D2303">
        <f>(B2303-AVERAGE($B$2:$B$17634))/STDEVP($B$2:$B$17634)</f>
        <v>-0.66574149841838182</v>
      </c>
      <c r="AA2303">
        <v>-0.66412430507956133</v>
      </c>
      <c r="AB2303">
        <v>-0.75808090645762671</v>
      </c>
    </row>
    <row r="2304" spans="1:28" x14ac:dyDescent="0.3">
      <c r="A2304">
        <v>3.6136900000000001</v>
      </c>
      <c r="B2304">
        <v>5.8227099999999998</v>
      </c>
      <c r="C2304">
        <f>(A2304-AVERAGE($A$2:$A$17634))/STDEVP($A$2:$A$17634)</f>
        <v>-0.71895679082100916</v>
      </c>
      <c r="D2304">
        <f>(B2304-AVERAGE($B$2:$B$17634))/STDEVP($B$2:$B$17634)</f>
        <v>-0.66567826477528647</v>
      </c>
      <c r="AA2304">
        <v>-0.66406106424836742</v>
      </c>
      <c r="AB2304">
        <v>-0.71809240990336309</v>
      </c>
    </row>
    <row r="2305" spans="1:28" x14ac:dyDescent="0.3">
      <c r="A2305">
        <v>4.646109</v>
      </c>
      <c r="B2305">
        <v>5.8241569999999996</v>
      </c>
      <c r="C2305">
        <f>(A2305-AVERAGE($A$2:$A$17634))/STDEVP($A$2:$A$17634)</f>
        <v>-0.68233955675236702</v>
      </c>
      <c r="D2305">
        <f>(B2305-AVERAGE($B$2:$B$17634))/STDEVP($B$2:$B$17634)</f>
        <v>-0.66561476784151907</v>
      </c>
      <c r="AA2305">
        <v>-0.66399756009657174</v>
      </c>
      <c r="AB2305">
        <v>-0.68145735708781463</v>
      </c>
    </row>
    <row r="2306" spans="1:28" x14ac:dyDescent="0.3">
      <c r="A2306">
        <v>22.836891999999999</v>
      </c>
      <c r="B2306">
        <v>5.8397170000000003</v>
      </c>
      <c r="C2306">
        <f>(A2306-AVERAGE($A$2:$A$17634))/STDEVP($A$2:$A$17634)</f>
        <v>-3.7159490323060679E-2</v>
      </c>
      <c r="D2306">
        <f>(B2306-AVERAGE($B$2:$B$17634))/STDEVP($B$2:$B$17634)</f>
        <v>-0.66493196736506988</v>
      </c>
      <c r="AA2306">
        <v>-0.66331468200262467</v>
      </c>
      <c r="AB2306">
        <v>-3.5963331928280308E-2</v>
      </c>
    </row>
    <row r="2307" spans="1:28" x14ac:dyDescent="0.3">
      <c r="A2307">
        <v>4.7248279999999996</v>
      </c>
      <c r="B2307">
        <v>5.8398469999999998</v>
      </c>
      <c r="C2307">
        <f>(A2307-AVERAGE($A$2:$A$17634))/STDEVP($A$2:$A$17634)</f>
        <v>-0.67954759723917579</v>
      </c>
      <c r="D2307">
        <f>(B2307-AVERAGE($B$2:$B$17634))/STDEVP($B$2:$B$17634)</f>
        <v>-0.66492626273383992</v>
      </c>
      <c r="AA2307">
        <v>-0.66330897672291955</v>
      </c>
      <c r="AB2307">
        <v>-0.67866403894606486</v>
      </c>
    </row>
    <row r="2308" spans="1:28" x14ac:dyDescent="0.3">
      <c r="A2308">
        <v>10.750904</v>
      </c>
      <c r="B2308">
        <v>5.8401240000000003</v>
      </c>
      <c r="C2308">
        <f>(A2308-AVERAGE($A$2:$A$17634))/STDEVP($A$2:$A$17634)</f>
        <v>-0.46581825342873889</v>
      </c>
      <c r="D2308">
        <f>(B2308-AVERAGE($B$2:$B$17634))/STDEVP($B$2:$B$17634)</f>
        <v>-0.66491410748114221</v>
      </c>
      <c r="AA2308">
        <v>-0.6632968200884708</v>
      </c>
      <c r="AB2308">
        <v>-0.46483068976273023</v>
      </c>
    </row>
    <row r="2309" spans="1:28" x14ac:dyDescent="0.3">
      <c r="A2309">
        <v>16.361485999999999</v>
      </c>
      <c r="B2309">
        <v>5.8427699999999998</v>
      </c>
      <c r="C2309">
        <f>(A2309-AVERAGE($A$2:$A$17634))/STDEVP($A$2:$A$17634)</f>
        <v>-0.26682540812531957</v>
      </c>
      <c r="D2309">
        <f>(B2309-AVERAGE($B$2:$B$17634))/STDEVP($B$2:$B$17634)</f>
        <v>-0.66479799629472291</v>
      </c>
      <c r="AA2309">
        <v>-0.66318069570308613</v>
      </c>
      <c r="AB2309">
        <v>-0.2657410101888697</v>
      </c>
    </row>
    <row r="2310" spans="1:28" x14ac:dyDescent="0.3">
      <c r="A2310">
        <v>28.470683000000001</v>
      </c>
      <c r="B2310">
        <v>5.8476970000000001</v>
      </c>
      <c r="C2310">
        <f>(A2310-AVERAGE($A$2:$A$17634))/STDEVP($A$2:$A$17634)</f>
        <v>0.16265651823626465</v>
      </c>
      <c r="D2310">
        <f>(B2310-AVERAGE($B$2:$B$17634))/STDEVP($B$2:$B$17634)</f>
        <v>-0.6645817907711068</v>
      </c>
      <c r="AA2310">
        <v>-0.66296446560225852</v>
      </c>
      <c r="AB2310">
        <v>0.16394991147072893</v>
      </c>
    </row>
    <row r="2311" spans="1:28" x14ac:dyDescent="0.3">
      <c r="A2311">
        <v>22.334793999999999</v>
      </c>
      <c r="B2311">
        <v>5.8488059999999997</v>
      </c>
      <c r="C2311">
        <f>(A2311-AVERAGE($A$2:$A$17634))/STDEVP($A$2:$A$17634)</f>
        <v>-5.4967608917737006E-2</v>
      </c>
      <c r="D2311">
        <f>(B2311-AVERAGE($B$2:$B$17634))/STDEVP($B$2:$B$17634)</f>
        <v>-0.6645331258785373</v>
      </c>
      <c r="AA2311">
        <v>-0.66291579517769639</v>
      </c>
      <c r="AB2311">
        <v>-5.3780116342923262E-2</v>
      </c>
    </row>
    <row r="2312" spans="1:28" x14ac:dyDescent="0.3">
      <c r="A2312">
        <v>12.637829999999999</v>
      </c>
      <c r="B2312">
        <v>5.8537270000000001</v>
      </c>
      <c r="C2312">
        <f>(A2312-AVERAGE($A$2:$A$17634))/STDEVP($A$2:$A$17634)</f>
        <v>-0.39889386419122314</v>
      </c>
      <c r="D2312">
        <f>(B2312-AVERAGE($B$2:$B$17634))/STDEVP($B$2:$B$17634)</f>
        <v>-0.66431718364559345</v>
      </c>
      <c r="AA2312">
        <v>-0.66269982839747066</v>
      </c>
      <c r="AB2312">
        <v>-0.39787373365379425</v>
      </c>
    </row>
    <row r="2313" spans="1:28" x14ac:dyDescent="0.3">
      <c r="A2313">
        <v>11.183679</v>
      </c>
      <c r="B2313">
        <v>5.8539219999999998</v>
      </c>
      <c r="C2313">
        <f>(A2313-AVERAGE($A$2:$A$17634))/STDEVP($A$2:$A$17634)</f>
        <v>-0.45046884250734298</v>
      </c>
      <c r="D2313">
        <f>(B2313-AVERAGE($B$2:$B$17634))/STDEVP($B$2:$B$17634)</f>
        <v>-0.66430862669874846</v>
      </c>
      <c r="AA2313">
        <v>-0.66269127047791276</v>
      </c>
      <c r="AB2313">
        <v>-0.44947380948229276</v>
      </c>
    </row>
    <row r="2314" spans="1:28" x14ac:dyDescent="0.3">
      <c r="A2314">
        <v>7.5122720000000003</v>
      </c>
      <c r="B2314">
        <v>5.8578029999999996</v>
      </c>
      <c r="C2314">
        <f>(A2314-AVERAGE($A$2:$A$17634))/STDEVP($A$2:$A$17634)</f>
        <v>-0.58068416155925084</v>
      </c>
      <c r="D2314">
        <f>(B2314-AVERAGE($B$2:$B$17634))/STDEVP($B$2:$B$17634)</f>
        <v>-0.66413832151564445</v>
      </c>
      <c r="AA2314">
        <v>-0.66252094593532873</v>
      </c>
      <c r="AB2314">
        <v>-0.57975249415622299</v>
      </c>
    </row>
    <row r="2315" spans="1:28" x14ac:dyDescent="0.3">
      <c r="A2315">
        <v>12.664733999999999</v>
      </c>
      <c r="B2315">
        <v>5.862609</v>
      </c>
      <c r="C2315">
        <f>(A2315-AVERAGE($A$2:$A$17634))/STDEVP($A$2:$A$17634)</f>
        <v>-0.39793964883352173</v>
      </c>
      <c r="D2315">
        <f>(B2315-AVERAGE($B$2:$B$17634))/STDEVP($B$2:$B$17634)</f>
        <v>-0.66392742568725016</v>
      </c>
      <c r="AA2315">
        <v>-0.6623100261333037</v>
      </c>
      <c r="AB2315">
        <v>-0.39691905395403138</v>
      </c>
    </row>
    <row r="2316" spans="1:28" x14ac:dyDescent="0.3">
      <c r="A2316">
        <v>4.9296540000000002</v>
      </c>
      <c r="B2316">
        <v>5.8671550000000003</v>
      </c>
      <c r="C2316">
        <f>(A2316-AVERAGE($A$2:$A$17634))/STDEVP($A$2:$A$17634)</f>
        <v>-0.67228294830754654</v>
      </c>
      <c r="D2316">
        <f>(B2316-AVERAGE($B$2:$B$17634))/STDEVP($B$2:$B$17634)</f>
        <v>-0.66372793912131578</v>
      </c>
      <c r="AA2316">
        <v>-0.66211051689068912</v>
      </c>
      <c r="AB2316">
        <v>-0.67139585487738962</v>
      </c>
    </row>
    <row r="2317" spans="1:28" x14ac:dyDescent="0.3">
      <c r="A2317">
        <v>10.864877</v>
      </c>
      <c r="B2317">
        <v>5.8687240000000003</v>
      </c>
      <c r="C2317">
        <f>(A2317-AVERAGE($A$2:$A$17634))/STDEVP($A$2:$A$17634)</f>
        <v>-0.46177592563497943</v>
      </c>
      <c r="D2317">
        <f>(B2317-AVERAGE($B$2:$B$17634))/STDEVP($B$2:$B$17634)</f>
        <v>-0.6636590886105479</v>
      </c>
      <c r="AA2317">
        <v>-0.66204165855332386</v>
      </c>
      <c r="AB2317">
        <v>-0.46078639488386181</v>
      </c>
    </row>
    <row r="2318" spans="1:28" x14ac:dyDescent="0.3">
      <c r="A2318">
        <v>4.900245</v>
      </c>
      <c r="B2318">
        <v>5.873691</v>
      </c>
      <c r="C2318">
        <f>(A2318-AVERAGE($A$2:$A$17634))/STDEVP($A$2:$A$17634)</f>
        <v>-0.67332600954210786</v>
      </c>
      <c r="D2318">
        <f>(B2318-AVERAGE($B$2:$B$17634))/STDEVP($B$2:$B$17634)</f>
        <v>-0.66344112781578424</v>
      </c>
      <c r="AA2318">
        <v>-0.66182367298181777</v>
      </c>
      <c r="AB2318">
        <v>-0.67243942368835941</v>
      </c>
    </row>
    <row r="2319" spans="1:28" x14ac:dyDescent="0.3">
      <c r="A2319">
        <v>5.4103409999999998</v>
      </c>
      <c r="B2319">
        <v>5.8759199999999998</v>
      </c>
      <c r="C2319">
        <f>(A2319-AVERAGE($A$2:$A$17634))/STDEVP($A$2:$A$17634)</f>
        <v>-0.65523422255496599</v>
      </c>
      <c r="D2319">
        <f>(B2319-AVERAGE($B$2:$B$17634))/STDEVP($B$2:$B$17634)</f>
        <v>-0.66334331533107949</v>
      </c>
      <c r="AA2319">
        <v>-0.66172584937825685</v>
      </c>
      <c r="AB2319">
        <v>-0.65433883284200722</v>
      </c>
    </row>
    <row r="2320" spans="1:28" x14ac:dyDescent="0.3">
      <c r="A2320">
        <v>2.1983160000000002</v>
      </c>
      <c r="B2320">
        <v>5.877548</v>
      </c>
      <c r="C2320">
        <f>(A2320-AVERAGE($A$2:$A$17634))/STDEVP($A$2:$A$17634)</f>
        <v>-0.76915644915030223</v>
      </c>
      <c r="D2320">
        <f>(B2320-AVERAGE($B$2:$B$17634))/STDEVP($B$2:$B$17634)</f>
        <v>-0.66327187579536873</v>
      </c>
      <c r="AA2320">
        <v>-0.66165440172164081</v>
      </c>
      <c r="AB2320">
        <v>-0.76831649648425138</v>
      </c>
    </row>
    <row r="2321" spans="1:28" x14ac:dyDescent="0.3">
      <c r="A2321">
        <v>1.642231</v>
      </c>
      <c r="B2321">
        <v>5.8808910000000001</v>
      </c>
      <c r="C2321">
        <f>(A2321-AVERAGE($A$2:$A$17634))/STDEVP($A$2:$A$17634)</f>
        <v>-0.78887934712782981</v>
      </c>
      <c r="D2321">
        <f>(B2321-AVERAGE($B$2:$B$17634))/STDEVP($B$2:$B$17634)</f>
        <v>-0.66312517900920109</v>
      </c>
      <c r="AA2321">
        <v>-0.66150768825968287</v>
      </c>
      <c r="AB2321">
        <v>-0.78804899205526879</v>
      </c>
    </row>
    <row r="2322" spans="1:28" x14ac:dyDescent="0.3">
      <c r="A2322">
        <v>12.048101000000001</v>
      </c>
      <c r="B2322">
        <v>5.8810929999999999</v>
      </c>
      <c r="C2322">
        <f>(A2322-AVERAGE($A$2:$A$17634))/STDEVP($A$2:$A$17634)</f>
        <v>-0.41981002790970007</v>
      </c>
      <c r="D2322">
        <f>(B2322-AVERAGE($B$2:$B$17634))/STDEVP($B$2:$B$17634)</f>
        <v>-0.6631163148899053</v>
      </c>
      <c r="AA2322">
        <v>-0.66149882313275632</v>
      </c>
      <c r="AB2322">
        <v>-0.41880007563496713</v>
      </c>
    </row>
    <row r="2323" spans="1:28" x14ac:dyDescent="0.3">
      <c r="A2323">
        <v>6.1034369999999996</v>
      </c>
      <c r="B2323">
        <v>5.8820649999999999</v>
      </c>
      <c r="C2323">
        <f>(A2323-AVERAGE($A$2:$A$17634))/STDEVP($A$2:$A$17634)</f>
        <v>-0.63065189845589409</v>
      </c>
      <c r="D2323">
        <f>(B2323-AVERAGE($B$2:$B$17634))/STDEVP($B$2:$B$17634)</f>
        <v>-0.66307366180101646</v>
      </c>
      <c r="AA2323">
        <v>-0.66145616519526806</v>
      </c>
      <c r="AB2323">
        <v>-0.62974454644642031</v>
      </c>
    </row>
    <row r="2324" spans="1:28" x14ac:dyDescent="0.3">
      <c r="A2324">
        <v>12.685964999999999</v>
      </c>
      <c r="B2324">
        <v>5.8821029999999999</v>
      </c>
      <c r="C2324">
        <f>(A2324-AVERAGE($A$2:$A$17634))/STDEVP($A$2:$A$17634)</f>
        <v>-0.39718664012629012</v>
      </c>
      <c r="D2324">
        <f>(B2324-AVERAGE($B$2:$B$17634))/STDEVP($B$2:$B$17634)</f>
        <v>-0.66307199429342623</v>
      </c>
      <c r="AA2324">
        <v>-0.66145449749812346</v>
      </c>
      <c r="AB2324">
        <v>-0.39616567881629472</v>
      </c>
    </row>
    <row r="2325" spans="1:28" x14ac:dyDescent="0.3">
      <c r="A2325">
        <v>14.702567</v>
      </c>
      <c r="B2325">
        <v>5.8936840000000004</v>
      </c>
      <c r="C2325">
        <f>(A2325-AVERAGE($A$2:$A$17634))/STDEVP($A$2:$A$17634)</f>
        <v>-0.32566297826294577</v>
      </c>
      <c r="D2325">
        <f>(B2325-AVERAGE($B$2:$B$17634))/STDEVP($B$2:$B$17634)</f>
        <v>-0.66256379941439292</v>
      </c>
      <c r="AA2325">
        <v>-0.66094624484992304</v>
      </c>
      <c r="AB2325">
        <v>-0.32460721197488568</v>
      </c>
    </row>
    <row r="2326" spans="1:28" x14ac:dyDescent="0.3">
      <c r="A2326">
        <v>2.567739</v>
      </c>
      <c r="B2326">
        <v>5.896153</v>
      </c>
      <c r="C2326">
        <f>(A2326-AVERAGE($A$2:$A$17634))/STDEVP($A$2:$A$17634)</f>
        <v>-0.75605396996177521</v>
      </c>
      <c r="D2326">
        <f>(B2326-AVERAGE($B$2:$B$17634))/STDEVP($B$2:$B$17634)</f>
        <v>-0.66245545530280214</v>
      </c>
      <c r="AA2326">
        <v>-0.66083788842229096</v>
      </c>
      <c r="AB2326">
        <v>-0.7552076413428036</v>
      </c>
    </row>
    <row r="2327" spans="1:28" x14ac:dyDescent="0.3">
      <c r="A2327">
        <v>17.057375</v>
      </c>
      <c r="B2327">
        <v>5.897475</v>
      </c>
      <c r="C2327">
        <f>(A2327-AVERAGE($A$2:$A$17634))/STDEVP($A$2:$A$17634)</f>
        <v>-0.24214402353360495</v>
      </c>
      <c r="D2327">
        <f>(B2327-AVERAGE($B$2:$B$17634))/STDEVP($B$2:$B$17634)</f>
        <v>-0.6623974435913712</v>
      </c>
      <c r="AA2327">
        <v>-0.66077987011636563</v>
      </c>
      <c r="AB2327">
        <v>-0.24104761509563793</v>
      </c>
    </row>
    <row r="2328" spans="1:28" x14ac:dyDescent="0.3">
      <c r="A2328">
        <v>25.662513000000001</v>
      </c>
      <c r="B2328">
        <v>5.9011500000000003</v>
      </c>
      <c r="C2328">
        <f>(A2328-AVERAGE($A$2:$A$17634))/STDEVP($A$2:$A$17634)</f>
        <v>6.305798489414377E-2</v>
      </c>
      <c r="D2328">
        <f>(B2328-AVERAGE($B$2:$B$17634))/STDEVP($B$2:$B$17634)</f>
        <v>-0.6622361780546776</v>
      </c>
      <c r="AA2328">
        <v>-0.66061858624777592</v>
      </c>
      <c r="AB2328">
        <v>6.4302911304092353E-2</v>
      </c>
    </row>
    <row r="2329" spans="1:28" x14ac:dyDescent="0.3">
      <c r="A2329">
        <v>5.2962319999999998</v>
      </c>
      <c r="B2329">
        <v>5.9013720000000003</v>
      </c>
      <c r="C2329">
        <f>(A2329-AVERAGE($A$2:$A$17634))/STDEVP($A$2:$A$17634)</f>
        <v>-0.65928137391728947</v>
      </c>
      <c r="D2329">
        <f>(B2329-AVERAGE($B$2:$B$17634))/STDEVP($B$2:$B$17634)</f>
        <v>-0.66222643629980804</v>
      </c>
      <c r="AA2329">
        <v>-0.66060884338551007</v>
      </c>
      <c r="AB2329">
        <v>-0.65838795363669367</v>
      </c>
    </row>
    <row r="2330" spans="1:28" x14ac:dyDescent="0.3">
      <c r="A2330">
        <v>9.5752539999999993</v>
      </c>
      <c r="B2330">
        <v>5.9026160000000001</v>
      </c>
      <c r="C2330">
        <f>(A2330-AVERAGE($A$2:$A$17634))/STDEVP($A$2:$A$17634)</f>
        <v>-0.50751552094589936</v>
      </c>
      <c r="D2330">
        <f>(B2330-AVERAGE($B$2:$B$17634))/STDEVP($B$2:$B$17634)</f>
        <v>-0.66217184736711499</v>
      </c>
      <c r="AA2330">
        <v>-0.66055424824740794</v>
      </c>
      <c r="AB2330">
        <v>-0.50654824808217191</v>
      </c>
    </row>
    <row r="2331" spans="1:28" x14ac:dyDescent="0.3">
      <c r="A2331">
        <v>9.6537000000000006</v>
      </c>
      <c r="B2331">
        <v>5.9060300000000003</v>
      </c>
      <c r="C2331">
        <f>(A2331-AVERAGE($A$2:$A$17634))/STDEVP($A$2:$A$17634)</f>
        <v>-0.50473324403725206</v>
      </c>
      <c r="D2331">
        <f>(B2331-AVERAGE($B$2:$B$17634))/STDEVP($B$2:$B$17634)</f>
        <v>-0.66202203497466017</v>
      </c>
      <c r="AA2331">
        <v>-0.66040441882499556</v>
      </c>
      <c r="AB2331">
        <v>-0.50376461725673316</v>
      </c>
    </row>
    <row r="2332" spans="1:28" x14ac:dyDescent="0.3">
      <c r="A2332">
        <v>6.3061610000000003</v>
      </c>
      <c r="B2332">
        <v>5.9083119999999996</v>
      </c>
      <c r="C2332">
        <f>(A2332-AVERAGE($A$2:$A$17634))/STDEVP($A$2:$A$17634)</f>
        <v>-0.62346180203251234</v>
      </c>
      <c r="D2332">
        <f>(B2332-AVERAGE($B$2:$B$17634))/STDEVP($B$2:$B$17634)</f>
        <v>-0.66192189675568491</v>
      </c>
      <c r="AA2332">
        <v>-0.66030426922278573</v>
      </c>
      <c r="AB2332">
        <v>-0.62255095116487358</v>
      </c>
    </row>
    <row r="2333" spans="1:28" x14ac:dyDescent="0.3">
      <c r="A2333">
        <v>9.3185629999999993</v>
      </c>
      <c r="B2333">
        <v>5.9171339999999999</v>
      </c>
      <c r="C2333">
        <f>(A2333-AVERAGE($A$2:$A$17634))/STDEVP($A$2:$A$17634)</f>
        <v>-0.51661968740381403</v>
      </c>
      <c r="D2333">
        <f>(B2333-AVERAGE($B$2:$B$17634))/STDEVP($B$2:$B$17634)</f>
        <v>-0.66153477170406305</v>
      </c>
      <c r="AA2333">
        <v>-0.65991710016463645</v>
      </c>
      <c r="AB2333">
        <v>-0.51565684482659047</v>
      </c>
    </row>
    <row r="2334" spans="1:28" x14ac:dyDescent="0.3">
      <c r="A2334">
        <v>0.112092</v>
      </c>
      <c r="B2334">
        <v>5.9191029999999998</v>
      </c>
      <c r="C2334">
        <f>(A2334-AVERAGE($A$2:$A$17634))/STDEVP($A$2:$A$17634)</f>
        <v>-0.84314942344428478</v>
      </c>
      <c r="D2334">
        <f>(B2334-AVERAGE($B$2:$B$17634))/STDEVP($B$2:$B$17634)</f>
        <v>-0.66144836848181832</v>
      </c>
      <c r="AA2334">
        <v>-0.65983068712048609</v>
      </c>
      <c r="AB2334">
        <v>-0.84234547737773036</v>
      </c>
    </row>
    <row r="2335" spans="1:28" x14ac:dyDescent="0.3">
      <c r="A2335">
        <v>10.389507</v>
      </c>
      <c r="B2335">
        <v>5.9229500000000002</v>
      </c>
      <c r="C2335">
        <f>(A2335-AVERAGE($A$2:$A$17634))/STDEVP($A$2:$A$17634)</f>
        <v>-0.47863607113715484</v>
      </c>
      <c r="D2335">
        <f>(B2335-AVERAGE($B$2:$B$17634))/STDEVP($B$2:$B$17634)</f>
        <v>-0.66127955527918969</v>
      </c>
      <c r="AA2335">
        <v>-0.65966185472797867</v>
      </c>
      <c r="AB2335">
        <v>-0.47765474490156512</v>
      </c>
    </row>
    <row r="2336" spans="1:28" x14ac:dyDescent="0.3">
      <c r="A2336">
        <v>7.9519710000000003</v>
      </c>
      <c r="B2336">
        <v>5.928426</v>
      </c>
      <c r="C2336">
        <f>(A2336-AVERAGE($A$2:$A$17634))/STDEVP($A$2:$A$17634)</f>
        <v>-0.56508917425007887</v>
      </c>
      <c r="D2336">
        <f>(B2336-AVERAGE($B$2:$B$17634))/STDEVP($B$2:$B$17634)</f>
        <v>-0.66103925865907176</v>
      </c>
      <c r="AA2336">
        <v>-0.65942153079208832</v>
      </c>
      <c r="AB2336">
        <v>-0.56414991798516856</v>
      </c>
    </row>
    <row r="2337" spans="1:28" x14ac:dyDescent="0.3">
      <c r="A2337">
        <v>5.963527</v>
      </c>
      <c r="B2337">
        <v>5.9291309999999999</v>
      </c>
      <c r="C2337">
        <f>(A2337-AVERAGE($A$2:$A$17634))/STDEVP($A$2:$A$17634)</f>
        <v>-0.63561414461616794</v>
      </c>
      <c r="D2337">
        <f>(B2337-AVERAGE($B$2:$B$17634))/STDEVP($B$2:$B$17634)</f>
        <v>-0.66100832200509385</v>
      </c>
      <c r="AA2337">
        <v>-0.65939059062137928</v>
      </c>
      <c r="AB2337">
        <v>-0.63470920734419867</v>
      </c>
    </row>
    <row r="2338" spans="1:28" x14ac:dyDescent="0.3">
      <c r="A2338">
        <v>5.9532480000000003</v>
      </c>
      <c r="B2338">
        <v>5.9306890000000001</v>
      </c>
      <c r="C2338">
        <f>(A2338-AVERAGE($A$2:$A$17634))/STDEVP($A$2:$A$17634)</f>
        <v>-0.63597871418432927</v>
      </c>
      <c r="D2338">
        <f>(B2338-AVERAGE($B$2:$B$17634))/STDEVP($B$2:$B$17634)</f>
        <v>-0.66093995419389151</v>
      </c>
      <c r="AA2338">
        <v>-0.65932221503845068</v>
      </c>
      <c r="AB2338">
        <v>-0.63507395431988478</v>
      </c>
    </row>
    <row r="2339" spans="1:28" x14ac:dyDescent="0.3">
      <c r="A2339">
        <v>7.8508469999999999</v>
      </c>
      <c r="B2339">
        <v>5.9318049999999998</v>
      </c>
      <c r="C2339">
        <f>(A2339-AVERAGE($A$2:$A$17634))/STDEVP($A$2:$A$17634)</f>
        <v>-0.56867578121678275</v>
      </c>
      <c r="D2339">
        <f>(B2339-AVERAGE($B$2:$B$17634))/STDEVP($B$2:$B$17634)</f>
        <v>-0.6608909821288711</v>
      </c>
      <c r="AA2339">
        <v>-0.65927323740651977</v>
      </c>
      <c r="AB2339">
        <v>-0.5677382702732604</v>
      </c>
    </row>
    <row r="2340" spans="1:28" x14ac:dyDescent="0.3">
      <c r="A2340">
        <v>9.4560940000000002</v>
      </c>
      <c r="B2340">
        <v>5.9319449999999998</v>
      </c>
      <c r="C2340">
        <f>(A2340-AVERAGE($A$2:$A$17634))/STDEVP($A$2:$A$17634)</f>
        <v>-0.51174181822599529</v>
      </c>
      <c r="D2340">
        <f>(B2340-AVERAGE($B$2:$B$17634))/STDEVP($B$2:$B$17634)</f>
        <v>-0.66088483867985426</v>
      </c>
      <c r="AA2340">
        <v>-0.65926709325914501</v>
      </c>
      <c r="AB2340">
        <v>-0.5107766019709522</v>
      </c>
    </row>
    <row r="2341" spans="1:28" x14ac:dyDescent="0.3">
      <c r="A2341">
        <v>10.466006</v>
      </c>
      <c r="B2341">
        <v>5.9339430000000002</v>
      </c>
      <c r="C2341">
        <f>(A2341-AVERAGE($A$2:$A$17634))/STDEVP($A$2:$A$17634)</f>
        <v>-0.47592284928728862</v>
      </c>
      <c r="D2341">
        <f>(B2341-AVERAGE($B$2:$B$17634))/STDEVP($B$2:$B$17634)</f>
        <v>-0.66079716288602741</v>
      </c>
      <c r="AA2341">
        <v>-0.65917940749875248</v>
      </c>
      <c r="AB2341">
        <v>-0.47494020273860937</v>
      </c>
    </row>
    <row r="2342" spans="1:28" x14ac:dyDescent="0.3">
      <c r="A2342">
        <v>8.3991209999999992</v>
      </c>
      <c r="B2342">
        <v>5.935937</v>
      </c>
      <c r="C2342">
        <f>(A2342-AVERAGE($A$2:$A$17634))/STDEVP($A$2:$A$17634)</f>
        <v>-0.54922991922494535</v>
      </c>
      <c r="D2342">
        <f>(B2342-AVERAGE($B$2:$B$17634))/STDEVP($B$2:$B$17634)</f>
        <v>-0.66070966261931541</v>
      </c>
      <c r="AA2342">
        <v>-0.65909189728542794</v>
      </c>
      <c r="AB2342">
        <v>-0.54828294549970247</v>
      </c>
    </row>
    <row r="2343" spans="1:28" x14ac:dyDescent="0.3">
      <c r="A2343">
        <v>11.054995</v>
      </c>
      <c r="B2343">
        <v>5.9435919999999998</v>
      </c>
      <c r="C2343">
        <f>(A2343-AVERAGE($A$2:$A$17634))/STDEVP($A$2:$A$17634)</f>
        <v>-0.45503293145658663</v>
      </c>
      <c r="D2343">
        <f>(B2343-AVERAGE($B$2:$B$17634))/STDEVP($B$2:$B$17634)</f>
        <v>-0.66037374760342737</v>
      </c>
      <c r="AA2343">
        <v>-0.65875594408432481</v>
      </c>
      <c r="AB2343">
        <v>-0.45404011941703443</v>
      </c>
    </row>
    <row r="2344" spans="1:28" x14ac:dyDescent="0.3">
      <c r="A2344">
        <v>7.1664960000000004</v>
      </c>
      <c r="B2344">
        <v>5.950367</v>
      </c>
      <c r="C2344">
        <f>(A2344-AVERAGE($A$2:$A$17634))/STDEVP($A$2:$A$17634)</f>
        <v>-0.59294794276370255</v>
      </c>
      <c r="D2344">
        <f>(B2344-AVERAGE($B$2:$B$17634))/STDEVP($B$2:$B$17634)</f>
        <v>-0.66007644855278824</v>
      </c>
      <c r="AA2344">
        <v>-0.65845861123814931</v>
      </c>
      <c r="AB2344">
        <v>-0.59202224318481411</v>
      </c>
    </row>
    <row r="2345" spans="1:28" x14ac:dyDescent="0.3">
      <c r="A2345">
        <v>8.3161959999999997</v>
      </c>
      <c r="B2345">
        <v>5.952725</v>
      </c>
      <c r="C2345">
        <f>(A2345-AVERAGE($A$2:$A$17634))/STDEVP($A$2:$A$17634)</f>
        <v>-0.55217105468946326</v>
      </c>
      <c r="D2345">
        <f>(B2345-AVERAGE($B$2:$B$17634))/STDEVP($B$2:$B$17634)</f>
        <v>-0.65997297531863219</v>
      </c>
      <c r="AA2345">
        <v>-0.65835512624165005</v>
      </c>
      <c r="AB2345">
        <v>-0.55122551218505922</v>
      </c>
    </row>
    <row r="2346" spans="1:28" x14ac:dyDescent="0.3">
      <c r="A2346">
        <v>8.6569739999999999</v>
      </c>
      <c r="B2346">
        <v>5.9535220000000004</v>
      </c>
      <c r="C2346">
        <f>(A2346-AVERAGE($A$2:$A$17634))/STDEVP($A$2:$A$17634)</f>
        <v>-0.54008453962974068</v>
      </c>
      <c r="D2346">
        <f>(B2346-AVERAGE($B$2:$B$17634))/STDEVP($B$2:$B$17634)</f>
        <v>-0.65993800154101467</v>
      </c>
      <c r="AA2346">
        <v>-0.6583201484883805</v>
      </c>
      <c r="AB2346">
        <v>-0.53913311556277987</v>
      </c>
    </row>
    <row r="2347" spans="1:28" x14ac:dyDescent="0.3">
      <c r="A2347">
        <v>28.136991999999999</v>
      </c>
      <c r="B2347">
        <v>5.9547119999999998</v>
      </c>
      <c r="C2347">
        <f>(A2347-AVERAGE($A$2:$A$17634))/STDEVP($A$2:$A$17634)</f>
        <v>0.15082136075311162</v>
      </c>
      <c r="D2347">
        <f>(B2347-AVERAGE($B$2:$B$17634))/STDEVP($B$2:$B$17634)</f>
        <v>-0.659885782224371</v>
      </c>
      <c r="AA2347">
        <v>-0.65826792323569427</v>
      </c>
      <c r="AB2347">
        <v>0.15210899474111308</v>
      </c>
    </row>
    <row r="2348" spans="1:28" x14ac:dyDescent="0.3">
      <c r="A2348">
        <v>3.8974039999999999</v>
      </c>
      <c r="B2348">
        <v>5.9560620000000002</v>
      </c>
      <c r="C2348">
        <f>(A2348-AVERAGE($A$2:$A$17634))/STDEVP($A$2:$A$17634)</f>
        <v>-0.70889418838289964</v>
      </c>
      <c r="D2348">
        <f>(B2348-AVERAGE($B$2:$B$17634))/STDEVP($B$2:$B$17634)</f>
        <v>-0.65982654182313671</v>
      </c>
      <c r="AA2348">
        <v>-0.65820867610029399</v>
      </c>
      <c r="AB2348">
        <v>-0.70802491078284069</v>
      </c>
    </row>
    <row r="2349" spans="1:28" x14ac:dyDescent="0.3">
      <c r="A2349">
        <v>1.454188</v>
      </c>
      <c r="B2349">
        <v>5.9603190000000001</v>
      </c>
      <c r="C2349">
        <f>(A2349-AVERAGE($A$2:$A$17634))/STDEVP($A$2:$A$17634)</f>
        <v>-0.79554874641820483</v>
      </c>
      <c r="D2349">
        <f>(B2349-AVERAGE($B$2:$B$17634))/STDEVP($B$2:$B$17634)</f>
        <v>-0.65963973709124446</v>
      </c>
      <c r="AA2349">
        <v>-0.65802185013333181</v>
      </c>
      <c r="AB2349">
        <v>-0.79472163682119645</v>
      </c>
    </row>
    <row r="2350" spans="1:28" x14ac:dyDescent="0.3">
      <c r="A2350" s="1">
        <v>25.905510800000002</v>
      </c>
      <c r="B2350" s="1">
        <v>5.9654948000000001</v>
      </c>
      <c r="C2350">
        <f>(A2350-AVERAGE($A$2:$A$17634))/STDEVP($A$2:$A$17634)</f>
        <v>7.167648893248979E-2</v>
      </c>
      <c r="D2350">
        <f>(B2350-AVERAGE($B$2:$B$17634))/STDEVP($B$2:$B$17634)</f>
        <v>-0.65941261378108984</v>
      </c>
      <c r="AA2350">
        <v>-0.6577947010048838</v>
      </c>
      <c r="AB2350">
        <v>7.2925609294987648E-2</v>
      </c>
    </row>
    <row r="2351" spans="1:28" x14ac:dyDescent="0.3">
      <c r="A2351">
        <v>11.339693</v>
      </c>
      <c r="B2351">
        <v>5.9660690000000001</v>
      </c>
      <c r="C2351">
        <f>(A2351-AVERAGE($A$2:$A$17634))/STDEVP($A$2:$A$17634)</f>
        <v>-0.44493542908121936</v>
      </c>
      <c r="D2351">
        <f>(B2351-AVERAGE($B$2:$B$17634))/STDEVP($B$2:$B$17634)</f>
        <v>-0.65938741686376479</v>
      </c>
      <c r="AA2351">
        <v>-0.65776950122329347</v>
      </c>
      <c r="AB2351">
        <v>-0.44393770337618177</v>
      </c>
    </row>
    <row r="2352" spans="1:28" x14ac:dyDescent="0.3">
      <c r="A2352">
        <v>7.0166880000000003</v>
      </c>
      <c r="B2352">
        <v>5.9667830000000004</v>
      </c>
      <c r="C2352">
        <f>(A2352-AVERAGE($A$2:$A$17634))/STDEVP($A$2:$A$17634)</f>
        <v>-0.59826124540667514</v>
      </c>
      <c r="D2352">
        <f>(B2352-AVERAGE($B$2:$B$17634))/STDEVP($B$2:$B$17634)</f>
        <v>-0.65935608527377865</v>
      </c>
      <c r="AA2352">
        <v>-0.65773816607168178</v>
      </c>
      <c r="AB2352">
        <v>-0.59733813139705316</v>
      </c>
    </row>
    <row r="2353" spans="1:28" x14ac:dyDescent="0.3">
      <c r="A2353">
        <v>7.5065970000000002</v>
      </c>
      <c r="B2353">
        <v>5.9726619999999997</v>
      </c>
      <c r="C2353">
        <f>(A2353-AVERAGE($A$2:$A$17634))/STDEVP($A$2:$A$17634)</f>
        <v>-0.58088543914455248</v>
      </c>
      <c r="D2353">
        <f>(B2353-AVERAGE($B$2:$B$17634))/STDEVP($B$2:$B$17634)</f>
        <v>-0.65909810429684779</v>
      </c>
      <c r="AA2353">
        <v>-0.65748015576870533</v>
      </c>
      <c r="AB2353">
        <v>-0.57995386968759954</v>
      </c>
    </row>
    <row r="2354" spans="1:28" x14ac:dyDescent="0.3">
      <c r="A2354">
        <v>11.697889999999999</v>
      </c>
      <c r="B2354">
        <v>5.9781769999999996</v>
      </c>
      <c r="C2354">
        <f>(A2354-AVERAGE($A$2:$A$17634))/STDEVP($A$2:$A$17634)</f>
        <v>-0.43223110710372242</v>
      </c>
      <c r="D2354">
        <f>(B2354-AVERAGE($B$2:$B$17634))/STDEVP($B$2:$B$17634)</f>
        <v>-0.65885609628736086</v>
      </c>
      <c r="AA2354">
        <v>-0.65723812024890338</v>
      </c>
      <c r="AB2354">
        <v>-0.43122719919777075</v>
      </c>
    </row>
    <row r="2355" spans="1:28" x14ac:dyDescent="0.3">
      <c r="A2355">
        <v>4.092994</v>
      </c>
      <c r="B2355">
        <v>5.9793139999999996</v>
      </c>
      <c r="C2355">
        <f>(A2355-AVERAGE($A$2:$A$17634))/STDEVP($A$2:$A$17634)</f>
        <v>-0.70195711650463521</v>
      </c>
      <c r="D2355">
        <f>(B2355-AVERAGE($B$2:$B$17634))/STDEVP($B$2:$B$17634)</f>
        <v>-0.65880620270498791</v>
      </c>
      <c r="AA2355">
        <v>-0.65718822099486629</v>
      </c>
      <c r="AB2355">
        <v>-0.70108446317368867</v>
      </c>
    </row>
    <row r="2356" spans="1:28" x14ac:dyDescent="0.3">
      <c r="A2356">
        <v>24.724014</v>
      </c>
      <c r="B2356">
        <v>5.9840330000000002</v>
      </c>
      <c r="C2356">
        <f>(A2356-AVERAGE($A$2:$A$17634))/STDEVP($A$2:$A$17634)</f>
        <v>2.9771850527973959E-2</v>
      </c>
      <c r="D2356">
        <f>(B2356-AVERAGE($B$2:$B$17634))/STDEVP($B$2:$B$17634)</f>
        <v>-0.65859912459133974</v>
      </c>
      <c r="AA2356">
        <v>-0.656981119341567</v>
      </c>
      <c r="AB2356">
        <v>3.1000579176981718E-2</v>
      </c>
    </row>
    <row r="2357" spans="1:28" x14ac:dyDescent="0.3">
      <c r="A2357">
        <v>2.899518</v>
      </c>
      <c r="B2357">
        <v>6.0013550000000002</v>
      </c>
      <c r="C2357">
        <f>(A2357-AVERAGE($A$2:$A$17634))/STDEVP($A$2:$A$17634)</f>
        <v>-0.74428662617784624</v>
      </c>
      <c r="D2357">
        <f>(B2357-AVERAGE($B$2:$B$17634))/STDEVP($B$2:$B$17634)</f>
        <v>-0.65783900442083509</v>
      </c>
      <c r="AA2357">
        <v>-0.65622091276423089</v>
      </c>
      <c r="AB2357">
        <v>-0.74343457131204094</v>
      </c>
    </row>
    <row r="2358" spans="1:28" x14ac:dyDescent="0.3">
      <c r="A2358">
        <v>9.1386529999999997</v>
      </c>
      <c r="B2358">
        <v>6.0015419999999997</v>
      </c>
      <c r="C2358">
        <f>(A2358-AVERAGE($A$2:$A$17634))/STDEVP($A$2:$A$17634)</f>
        <v>-0.5230006302005753</v>
      </c>
      <c r="D2358">
        <f>(B2358-AVERAGE($B$2:$B$17634))/STDEVP($B$2:$B$17634)</f>
        <v>-0.65783079852821968</v>
      </c>
      <c r="AA2358">
        <v>-0.65621270593880876</v>
      </c>
      <c r="AB2358">
        <v>-0.52204089272966603</v>
      </c>
    </row>
    <row r="2359" spans="1:28" x14ac:dyDescent="0.3">
      <c r="A2359">
        <v>17.681733999999999</v>
      </c>
      <c r="B2359">
        <v>6.0023869999999997</v>
      </c>
      <c r="C2359">
        <f>(A2359-AVERAGE($A$2:$A$17634))/STDEVP($A$2:$A$17634)</f>
        <v>-0.21999962320208905</v>
      </c>
      <c r="D2359">
        <f>(B2359-AVERAGE($B$2:$B$17634))/STDEVP($B$2:$B$17634)</f>
        <v>-0.65779371842522494</v>
      </c>
      <c r="AA2359">
        <v>-0.65617562162072496</v>
      </c>
      <c r="AB2359">
        <v>-0.218892438814629</v>
      </c>
    </row>
    <row r="2360" spans="1:28" x14ac:dyDescent="0.3">
      <c r="A2360">
        <v>7.9737830000000001</v>
      </c>
      <c r="B2360">
        <v>6.0028389999999998</v>
      </c>
      <c r="C2360">
        <f>(A2360-AVERAGE($A$2:$A$17634))/STDEVP($A$2:$A$17634)</f>
        <v>-0.56431555897420227</v>
      </c>
      <c r="D2360">
        <f>(B2360-AVERAGE($B$2:$B$17634))/STDEVP($B$2:$B$17634)</f>
        <v>-0.65777388386125601</v>
      </c>
      <c r="AA2360">
        <v>-0.6561557848020575</v>
      </c>
      <c r="AB2360">
        <v>-0.56337592625117994</v>
      </c>
    </row>
    <row r="2361" spans="1:28" x14ac:dyDescent="0.3">
      <c r="A2361">
        <v>0.97247399999999995</v>
      </c>
      <c r="B2361">
        <v>6.0047119999999996</v>
      </c>
      <c r="C2361">
        <f>(A2361-AVERAGE($A$2:$A$17634))/STDEVP($A$2:$A$17634)</f>
        <v>-0.81263389720692714</v>
      </c>
      <c r="D2361">
        <f>(B2361-AVERAGE($B$2:$B$17634))/STDEVP($B$2:$B$17634)</f>
        <v>-0.65769169328976573</v>
      </c>
      <c r="AA2361">
        <v>-0.65607358488753553</v>
      </c>
      <c r="AB2361">
        <v>-0.8118151016179399</v>
      </c>
    </row>
    <row r="2362" spans="1:28" x14ac:dyDescent="0.3">
      <c r="A2362">
        <v>16.317529</v>
      </c>
      <c r="B2362">
        <v>6.0048139999999997</v>
      </c>
      <c r="C2362">
        <f>(A2362-AVERAGE($A$2:$A$17634))/STDEVP($A$2:$A$17634)</f>
        <v>-0.26838444932657146</v>
      </c>
      <c r="D2362">
        <f>(B2362-AVERAGE($B$2:$B$17634))/STDEVP($B$2:$B$17634)</f>
        <v>-0.65768721734833913</v>
      </c>
      <c r="AA2362">
        <v>-0.65606910843730526</v>
      </c>
      <c r="AB2362">
        <v>-0.2673008100536659</v>
      </c>
    </row>
    <row r="2363" spans="1:28" x14ac:dyDescent="0.3">
      <c r="A2363">
        <v>0.231928</v>
      </c>
      <c r="B2363">
        <v>6.0068099999999998</v>
      </c>
      <c r="C2363">
        <f>(A2363-AVERAGE($A$2:$A$17634))/STDEVP($A$2:$A$17634)</f>
        <v>-0.83889915019103212</v>
      </c>
      <c r="D2363">
        <f>(B2363-AVERAGE($B$2:$B$17634))/STDEVP($B$2:$B$17634)</f>
        <v>-0.6575996293180697</v>
      </c>
      <c r="AA2363">
        <v>-0.65598151045044673</v>
      </c>
      <c r="AB2363">
        <v>-0.83809313584856049</v>
      </c>
    </row>
    <row r="2364" spans="1:28" x14ac:dyDescent="0.3">
      <c r="A2364">
        <v>9.4510629999999995</v>
      </c>
      <c r="B2364">
        <v>6.0099309999999999</v>
      </c>
      <c r="C2364">
        <f>(A2364-AVERAGE($A$2:$A$17634))/STDEVP($A$2:$A$17634)</f>
        <v>-0.51192025479544956</v>
      </c>
      <c r="D2364">
        <f>(B2364-AVERAGE($B$2:$B$17634))/STDEVP($B$2:$B$17634)</f>
        <v>-0.65746267428677163</v>
      </c>
      <c r="AA2364">
        <v>-0.65584453985075464</v>
      </c>
      <c r="AB2364">
        <v>-0.51095512537154353</v>
      </c>
    </row>
    <row r="2365" spans="1:28" x14ac:dyDescent="0.3">
      <c r="A2365" s="1">
        <v>14.843861599999997</v>
      </c>
      <c r="B2365" s="1">
        <v>6.0141611999999993</v>
      </c>
      <c r="C2365">
        <f>(A2365-AVERAGE($A$2:$A$17634))/STDEVP($A$2:$A$17634)</f>
        <v>-0.32065162391860003</v>
      </c>
      <c r="D2365">
        <f>(B2365-AVERAGE($B$2:$B$17634))/STDEVP($B$2:$B$17634)</f>
        <v>-0.65727704558654831</v>
      </c>
      <c r="AA2365">
        <v>-0.65565889004914701</v>
      </c>
      <c r="AB2365">
        <v>-0.31959341899591914</v>
      </c>
    </row>
    <row r="2366" spans="1:28" x14ac:dyDescent="0.3">
      <c r="A2366">
        <v>9.1259920000000001</v>
      </c>
      <c r="B2366">
        <v>6.0254139999999996</v>
      </c>
      <c r="C2366">
        <f>(A2366-AVERAGE($A$2:$A$17634))/STDEVP($A$2:$A$17634)</f>
        <v>-0.52344968315343943</v>
      </c>
      <c r="D2366">
        <f>(B2366-AVERAGE($B$2:$B$17634))/STDEVP($B$2:$B$17634)</f>
        <v>-0.65678325270728177</v>
      </c>
      <c r="AA2366">
        <v>-0.65516504103786388</v>
      </c>
      <c r="AB2366">
        <v>-0.52249016420151773</v>
      </c>
    </row>
    <row r="2367" spans="1:28" x14ac:dyDescent="0.3">
      <c r="A2367">
        <v>13.154191000000001</v>
      </c>
      <c r="B2367">
        <v>6.0270440000000001</v>
      </c>
      <c r="C2367">
        <f>(A2367-AVERAGE($A$2:$A$17634))/STDEVP($A$2:$A$17634)</f>
        <v>-0.38057987384339126</v>
      </c>
      <c r="D2367">
        <f>(B2367-AVERAGE($B$2:$B$17634))/STDEVP($B$2:$B$17634)</f>
        <v>-0.65671172540801359</v>
      </c>
      <c r="AA2367">
        <v>-0.65509350560771384</v>
      </c>
      <c r="AB2367">
        <v>-0.37955083131773742</v>
      </c>
    </row>
    <row r="2368" spans="1:28" x14ac:dyDescent="0.3">
      <c r="A2368">
        <v>11.984201000000001</v>
      </c>
      <c r="B2368">
        <v>6.0290819999999998</v>
      </c>
      <c r="C2368">
        <f>(A2368-AVERAGE($A$2:$A$17634))/STDEVP($A$2:$A$17634)</f>
        <v>-0.42207639578648876</v>
      </c>
      <c r="D2368">
        <f>(B2368-AVERAGE($B$2:$B$17634))/STDEVP($B$2:$B$17634)</f>
        <v>-0.65662229434303909</v>
      </c>
      <c r="AA2368">
        <v>-0.65500406437664294</v>
      </c>
      <c r="AB2368">
        <v>-0.42106754637592947</v>
      </c>
    </row>
    <row r="2369" spans="1:28" x14ac:dyDescent="0.3">
      <c r="A2369">
        <v>1.487525</v>
      </c>
      <c r="B2369">
        <v>6.0498440000000002</v>
      </c>
      <c r="C2369">
        <f>(A2369-AVERAGE($A$2:$A$17634))/STDEVP($A$2:$A$17634)</f>
        <v>-0.79436636917394021</v>
      </c>
      <c r="D2369">
        <f>(B2369-AVERAGE($B$2:$B$17634))/STDEVP($B$2:$B$17634)</f>
        <v>-0.6557112208538336</v>
      </c>
      <c r="AA2369">
        <v>-0.65409288732095339</v>
      </c>
      <c r="AB2369">
        <v>-0.79353868420630647</v>
      </c>
    </row>
    <row r="2370" spans="1:28" x14ac:dyDescent="0.3">
      <c r="A2370">
        <v>29.025912999999999</v>
      </c>
      <c r="B2370">
        <v>6.0511249999999999</v>
      </c>
      <c r="C2370">
        <f>(A2370-AVERAGE($A$2:$A$17634))/STDEVP($A$2:$A$17634)</f>
        <v>0.18234909157318713</v>
      </c>
      <c r="D2370">
        <f>(B2370-AVERAGE($B$2:$B$17634))/STDEVP($B$2:$B$17634)</f>
        <v>-0.65565500829532908</v>
      </c>
      <c r="AA2370">
        <v>-0.65403666837247365</v>
      </c>
      <c r="AB2370">
        <v>0.18365206764450809</v>
      </c>
    </row>
    <row r="2371" spans="1:28" x14ac:dyDescent="0.3">
      <c r="A2371">
        <v>12.752087</v>
      </c>
      <c r="B2371">
        <v>6.0520620000000003</v>
      </c>
      <c r="C2371">
        <f>(A2371-AVERAGE($A$2:$A$17634))/STDEVP($A$2:$A$17634)</f>
        <v>-0.39484146365134459</v>
      </c>
      <c r="D2371">
        <f>(B2371-AVERAGE($B$2:$B$17634))/STDEVP($B$2:$B$17634)</f>
        <v>-0.6556138910686945</v>
      </c>
      <c r="AA2371">
        <v>-0.65399554647182911</v>
      </c>
      <c r="AB2371">
        <v>-0.39381936112718818</v>
      </c>
    </row>
    <row r="2372" spans="1:28" x14ac:dyDescent="0.3">
      <c r="A2372">
        <v>2.9316499999999999</v>
      </c>
      <c r="B2372">
        <v>6.0536219999999998</v>
      </c>
      <c r="C2372">
        <f>(A2372-AVERAGE($A$2:$A$17634))/STDEVP($A$2:$A$17634)</f>
        <v>-0.74314698716975591</v>
      </c>
      <c r="D2372">
        <f>(B2372-AVERAGE($B$2:$B$17634))/STDEVP($B$2:$B$17634)</f>
        <v>-0.65554543549393474</v>
      </c>
      <c r="AA2372">
        <v>-0.65392708311536651</v>
      </c>
      <c r="AB2372">
        <v>-0.74229437773068574</v>
      </c>
    </row>
    <row r="2373" spans="1:28" x14ac:dyDescent="0.3">
      <c r="A2373">
        <v>20.530982000000002</v>
      </c>
      <c r="B2373">
        <v>6.0548919999999997</v>
      </c>
      <c r="C2373">
        <f>(A2373-AVERAGE($A$2:$A$17634))/STDEVP($A$2:$A$17634)</f>
        <v>-0.11894415934912735</v>
      </c>
      <c r="D2373">
        <f>(B2373-AVERAGE($B$2:$B$17634))/STDEVP($B$2:$B$17634)</f>
        <v>-0.65548970563499587</v>
      </c>
      <c r="AA2373">
        <v>-0.65387134692132332</v>
      </c>
      <c r="AB2373">
        <v>-0.11778779916290237</v>
      </c>
    </row>
    <row r="2374" spans="1:28" x14ac:dyDescent="0.3">
      <c r="A2374">
        <v>16.639403999999999</v>
      </c>
      <c r="B2374">
        <v>6.0575679999999998</v>
      </c>
      <c r="C2374">
        <f>(A2374-AVERAGE($A$2:$A$17634))/STDEVP($A$2:$A$17634)</f>
        <v>-0.25696837482983692</v>
      </c>
      <c r="D2374">
        <f>(B2374-AVERAGE($B$2:$B$17634))/STDEVP($B$2:$B$17634)</f>
        <v>-0.65537227799521569</v>
      </c>
      <c r="AA2374">
        <v>-0.65375390593292981</v>
      </c>
      <c r="AB2374">
        <v>-0.25587918024541495</v>
      </c>
    </row>
    <row r="2375" spans="1:28" x14ac:dyDescent="0.3">
      <c r="A2375">
        <v>14.909224999999999</v>
      </c>
      <c r="B2375">
        <v>6.0675400000000002</v>
      </c>
      <c r="C2375">
        <f>(A2375-AVERAGE($A$2:$A$17634))/STDEVP($A$2:$A$17634)</f>
        <v>-0.31833335302536542</v>
      </c>
      <c r="D2375">
        <f>(B2375-AVERAGE($B$2:$B$17634))/STDEVP($B$2:$B$17634)</f>
        <v>-0.65493468889809803</v>
      </c>
      <c r="AA2375">
        <v>-0.65331626709277302</v>
      </c>
      <c r="AB2375">
        <v>-0.31727401998136795</v>
      </c>
    </row>
    <row r="2376" spans="1:28" x14ac:dyDescent="0.3">
      <c r="A2376">
        <v>25.456288000000001</v>
      </c>
      <c r="B2376">
        <v>6.0700560000000001</v>
      </c>
      <c r="C2376">
        <f>(A2376-AVERAGE($A$2:$A$17634))/STDEVP($A$2:$A$17634)</f>
        <v>5.5743717047653407E-2</v>
      </c>
      <c r="D2376">
        <f>(B2376-AVERAGE($B$2:$B$17634))/STDEVP($B$2:$B$17634)</f>
        <v>-0.65482428234290868</v>
      </c>
      <c r="AA2376">
        <v>-0.65320584798709369</v>
      </c>
      <c r="AB2376">
        <v>5.6985084174906935E-2</v>
      </c>
    </row>
    <row r="2377" spans="1:28" x14ac:dyDescent="0.3">
      <c r="A2377">
        <v>3.649108</v>
      </c>
      <c r="B2377">
        <v>6.0753060000000003</v>
      </c>
      <c r="C2377">
        <f>(A2377-AVERAGE($A$2:$A$17634))/STDEVP($A$2:$A$17634)</f>
        <v>-0.71770060588423135</v>
      </c>
      <c r="D2377">
        <f>(B2377-AVERAGE($B$2:$B$17634))/STDEVP($B$2:$B$17634)</f>
        <v>-0.65459390300477505</v>
      </c>
      <c r="AA2377">
        <v>-0.65297544246053696</v>
      </c>
      <c r="AB2377">
        <v>-0.71683561367952264</v>
      </c>
    </row>
    <row r="2378" spans="1:28" x14ac:dyDescent="0.3">
      <c r="A2378">
        <v>9.1280940000000008</v>
      </c>
      <c r="B2378">
        <v>6.0776120000000002</v>
      </c>
      <c r="C2378">
        <f>(A2378-AVERAGE($A$2:$A$17634))/STDEVP($A$2:$A$17634)</f>
        <v>-0.52337513064519203</v>
      </c>
      <c r="D2378">
        <f>(B2378-AVERAGE($B$2:$B$17634))/STDEVP($B$2:$B$17634)</f>
        <v>-0.65449271162311118</v>
      </c>
      <c r="AA2378">
        <v>-0.65287423957591995</v>
      </c>
      <c r="AB2378">
        <v>-0.52241557541438932</v>
      </c>
    </row>
    <row r="2379" spans="1:28" x14ac:dyDescent="0.3">
      <c r="A2379">
        <v>21.526903999999998</v>
      </c>
      <c r="B2379">
        <v>6.079002</v>
      </c>
      <c r="C2379">
        <f>(A2379-AVERAGE($A$2:$A$17634))/STDEVP($A$2:$A$17634)</f>
        <v>-8.3621379559032247E-2</v>
      </c>
      <c r="D2379">
        <f>(B2379-AVERAGE($B$2:$B$17634))/STDEVP($B$2:$B$17634)</f>
        <v>-0.65443171595072913</v>
      </c>
      <c r="AA2379">
        <v>-0.65281323696984117</v>
      </c>
      <c r="AB2379">
        <v>-8.244783053566232E-2</v>
      </c>
    </row>
    <row r="2380" spans="1:28" x14ac:dyDescent="0.3">
      <c r="A2380">
        <v>5.382784</v>
      </c>
      <c r="B2380">
        <v>6.0797889999999999</v>
      </c>
      <c r="C2380">
        <f>(A2380-AVERAGE($A$2:$A$17634))/STDEVP($A$2:$A$17634)</f>
        <v>-0.65621159813525798</v>
      </c>
      <c r="D2380">
        <f>(B2380-AVERAGE($B$2:$B$17634))/STDEVP($B$2:$B$17634)</f>
        <v>-0.65439718099089839</v>
      </c>
      <c r="AA2380">
        <v>-0.65277869808424116</v>
      </c>
      <c r="AB2380">
        <v>-0.6553166840346315</v>
      </c>
    </row>
    <row r="2381" spans="1:28" x14ac:dyDescent="0.3">
      <c r="A2381">
        <v>0.32146999999999998</v>
      </c>
      <c r="B2381">
        <v>6.0800559999999999</v>
      </c>
      <c r="C2381">
        <f>(A2381-AVERAGE($A$2:$A$17634))/STDEVP($A$2:$A$17634)</f>
        <v>-0.83572332683542327</v>
      </c>
      <c r="D2381">
        <f>(B2381-AVERAGE($B$2:$B$17634))/STDEVP($B$2:$B$17634)</f>
        <v>-0.65438546455598767</v>
      </c>
      <c r="AA2381">
        <v>-0.65276698031746194</v>
      </c>
      <c r="AB2381">
        <v>-0.83491576706785242</v>
      </c>
    </row>
    <row r="2382" spans="1:28" x14ac:dyDescent="0.3">
      <c r="A2382">
        <v>5.3084170000000004</v>
      </c>
      <c r="B2382">
        <v>6.0842669999999996</v>
      </c>
      <c r="C2382">
        <f>(A2382-AVERAGE($A$2:$A$17634))/STDEVP($A$2:$A$17634)</f>
        <v>-0.65884920345439946</v>
      </c>
      <c r="D2382">
        <f>(B2382-AVERAGE($B$2:$B$17634))/STDEVP($B$2:$B$17634)</f>
        <v>-0.65420067838591511</v>
      </c>
      <c r="AA2382">
        <v>-0.65258217314178002</v>
      </c>
      <c r="AB2382">
        <v>-0.65795557287020501</v>
      </c>
    </row>
    <row r="2383" spans="1:28" x14ac:dyDescent="0.3">
      <c r="A2383">
        <v>4.2416609999999997</v>
      </c>
      <c r="B2383">
        <v>6.086125</v>
      </c>
      <c r="C2383">
        <f>(A2383-AVERAGE($A$2:$A$17634))/STDEVP($A$2:$A$17634)</f>
        <v>-0.69668428218321843</v>
      </c>
      <c r="D2383">
        <f>(B2383-AVERAGE($B$2:$B$17634))/STDEVP($B$2:$B$17634)</f>
        <v>-0.65411914604110533</v>
      </c>
      <c r="AA2383">
        <v>-0.65250063152876248</v>
      </c>
      <c r="AB2383">
        <v>-0.69580906297577572</v>
      </c>
    </row>
    <row r="2384" spans="1:28" x14ac:dyDescent="0.3">
      <c r="A2384">
        <v>31.55301</v>
      </c>
      <c r="B2384">
        <v>6.0898700000000003</v>
      </c>
      <c r="C2384">
        <f>(A2384-AVERAGE($A$2:$A$17634))/STDEVP($A$2:$A$17634)</f>
        <v>0.27197869192262242</v>
      </c>
      <c r="D2384">
        <f>(B2384-AVERAGE($B$2:$B$17634))/STDEVP($B$2:$B$17634)</f>
        <v>-0.65395480877990331</v>
      </c>
      <c r="AA2384">
        <v>-0.65233627558648533</v>
      </c>
      <c r="AB2384">
        <v>0.27332528371764714</v>
      </c>
    </row>
    <row r="2385" spans="1:28" x14ac:dyDescent="0.3">
      <c r="A2385" s="1">
        <v>17.922925799999998</v>
      </c>
      <c r="B2385" s="1">
        <v>6.0950093999999995</v>
      </c>
      <c r="C2385">
        <f>(A2385-AVERAGE($A$2:$A$17634))/STDEVP($A$2:$A$17634)</f>
        <v>-0.21144517331688051</v>
      </c>
      <c r="D2385">
        <f>(B2385-AVERAGE($B$2:$B$17634))/STDEVP($B$2:$B$17634)</f>
        <v>-0.65372928276649311</v>
      </c>
      <c r="AA2385">
        <v>-0.65211072393635483</v>
      </c>
      <c r="AB2385">
        <v>-0.21033382614702295</v>
      </c>
    </row>
    <row r="2386" spans="1:28" x14ac:dyDescent="0.3">
      <c r="A2386">
        <v>5.3556299999999997</v>
      </c>
      <c r="B2386">
        <v>6.1014169999999996</v>
      </c>
      <c r="C2386">
        <f>(A2386-AVERAGE($A$2:$A$17634))/STDEVP($A$2:$A$17634)</f>
        <v>-0.65717468034693749</v>
      </c>
      <c r="D2386">
        <f>(B2386-AVERAGE($B$2:$B$17634))/STDEVP($B$2:$B$17634)</f>
        <v>-0.65344810588134561</v>
      </c>
      <c r="AA2386">
        <v>-0.65182951508836151</v>
      </c>
      <c r="AB2386">
        <v>-0.65628023490317766</v>
      </c>
    </row>
    <row r="2387" spans="1:28" x14ac:dyDescent="0.3">
      <c r="A2387">
        <v>19.690111999999999</v>
      </c>
      <c r="B2387">
        <v>6.1095040000000003</v>
      </c>
      <c r="C2387">
        <f>(A2387-AVERAGE($A$2:$A$17634))/STDEVP($A$2:$A$17634)</f>
        <v>-0.14876764536720652</v>
      </c>
      <c r="D2387">
        <f>(B2387-AVERAGE($B$2:$B$17634))/STDEVP($B$2:$B$17634)</f>
        <v>-0.65309323393706242</v>
      </c>
      <c r="AA2387">
        <v>-0.65147460280393032</v>
      </c>
      <c r="AB2387">
        <v>-0.14762579794150904</v>
      </c>
    </row>
    <row r="2388" spans="1:28" x14ac:dyDescent="0.3">
      <c r="A2388">
        <v>2.4523109999999999</v>
      </c>
      <c r="B2388">
        <v>6.1327970000000001</v>
      </c>
      <c r="C2388">
        <f>(A2388-AVERAGE($A$2:$A$17634))/STDEVP($A$2:$A$17634)</f>
        <v>-0.7601479028456869</v>
      </c>
      <c r="D2388">
        <f>(B2388-AVERAGE($B$2:$B$17634))/STDEVP($B$2:$B$17634)</f>
        <v>-0.6520710956659872</v>
      </c>
      <c r="AA2388">
        <v>-0.65045234834105703</v>
      </c>
      <c r="AB2388">
        <v>-0.75930356642398966</v>
      </c>
    </row>
    <row r="2389" spans="1:28" x14ac:dyDescent="0.3">
      <c r="A2389">
        <v>7.7558749999999996</v>
      </c>
      <c r="B2389">
        <v>6.1366779999999999</v>
      </c>
      <c r="C2389">
        <f>(A2389-AVERAGE($A$2:$A$17634))/STDEVP($A$2:$A$17634)</f>
        <v>-0.57204419264079476</v>
      </c>
      <c r="D2389">
        <f>(B2389-AVERAGE($B$2:$B$17634))/STDEVP($B$2:$B$17634)</f>
        <v>-0.65190079048288319</v>
      </c>
      <c r="AA2389">
        <v>-0.650282023798473</v>
      </c>
      <c r="AB2389">
        <v>-0.57110832083993757</v>
      </c>
    </row>
    <row r="2390" spans="1:28" x14ac:dyDescent="0.3">
      <c r="A2390">
        <v>13.709713000000001</v>
      </c>
      <c r="B2390">
        <v>6.1384040000000004</v>
      </c>
      <c r="C2390">
        <f>(A2390-AVERAGE($A$2:$A$17634))/STDEVP($A$2:$A$17634)</f>
        <v>-0.36087694402102238</v>
      </c>
      <c r="D2390">
        <f>(B2390-AVERAGE($B$2:$B$17634))/STDEVP($B$2:$B$17634)</f>
        <v>-0.65182505053286055</v>
      </c>
      <c r="AA2390">
        <v>-0.65020627523869445</v>
      </c>
      <c r="AB2390">
        <v>-0.35983831361881952</v>
      </c>
    </row>
    <row r="2391" spans="1:28" x14ac:dyDescent="0.3">
      <c r="A2391">
        <v>14.920978</v>
      </c>
      <c r="B2391">
        <v>6.1401199999999996</v>
      </c>
      <c r="C2391">
        <f>(A2391-AVERAGE($A$2:$A$17634))/STDEVP($A$2:$A$17634)</f>
        <v>-0.3179165044861495</v>
      </c>
      <c r="D2391">
        <f>(B2391-AVERAGE($B$2:$B$17634))/STDEVP($B$2:$B$17634)</f>
        <v>-0.65174974940062502</v>
      </c>
      <c r="AA2391">
        <v>-0.65013096554658578</v>
      </c>
      <c r="AB2391">
        <v>-0.31685696859453649</v>
      </c>
    </row>
    <row r="2392" spans="1:28" x14ac:dyDescent="0.3">
      <c r="A2392" s="1">
        <v>7.583550999999999</v>
      </c>
      <c r="B2392" s="1">
        <v>6.1431931999999998</v>
      </c>
      <c r="C2392">
        <f>(A2392-AVERAGE($A$2:$A$17634))/STDEVP($A$2:$A$17634)</f>
        <v>-0.57815607962044613</v>
      </c>
      <c r="D2392">
        <f>(B2392-AVERAGE($B$2:$B$17634))/STDEVP($B$2:$B$17634)</f>
        <v>-0.65161489191834843</v>
      </c>
      <c r="AA2392">
        <v>-0.64999609273435455</v>
      </c>
      <c r="AB2392">
        <v>-0.57722318199745848</v>
      </c>
    </row>
    <row r="2393" spans="1:28" x14ac:dyDescent="0.3">
      <c r="A2393">
        <v>13.986247000000001</v>
      </c>
      <c r="B2393">
        <v>6.1453439999999997</v>
      </c>
      <c r="C2393">
        <f>(A2393-AVERAGE($A$2:$A$17634))/STDEVP($A$2:$A$17634)</f>
        <v>-0.35106899762916216</v>
      </c>
      <c r="D2393">
        <f>(B2393-AVERAGE($B$2:$B$17634))/STDEVP($B$2:$B$17634)</f>
        <v>-0.65152051098873742</v>
      </c>
      <c r="AA2393">
        <v>-0.64990170107597012</v>
      </c>
      <c r="AB2393">
        <v>-0.35002559446574805</v>
      </c>
    </row>
    <row r="2394" spans="1:28" x14ac:dyDescent="0.3">
      <c r="A2394" s="1">
        <v>24.184228999999998</v>
      </c>
      <c r="B2394" s="1">
        <v>6.1464698000000002</v>
      </c>
      <c r="C2394">
        <f>(A2394-AVERAGE($A$2:$A$17634))/STDEVP($A$2:$A$17634)</f>
        <v>1.062707142981505E-2</v>
      </c>
      <c r="D2394">
        <f>(B2394-AVERAGE($B$2:$B$17634))/STDEVP($B$2:$B$17634)</f>
        <v>-0.65147110888228577</v>
      </c>
      <c r="AA2394">
        <v>-0.64985229335372297</v>
      </c>
      <c r="AB2394">
        <v>1.1846483810622803E-2</v>
      </c>
    </row>
    <row r="2395" spans="1:28" x14ac:dyDescent="0.3">
      <c r="A2395">
        <v>4.4539759999999999</v>
      </c>
      <c r="B2395">
        <v>6.1499110000000003</v>
      </c>
      <c r="C2395">
        <f>(A2395-AVERAGE($A$2:$A$17634))/STDEVP($A$2:$A$17634)</f>
        <v>-0.68915401777382279</v>
      </c>
      <c r="D2395">
        <f>(B2395-AVERAGE($B$2:$B$17634))/STDEVP($B$2:$B$17634)</f>
        <v>-0.6513201029054505</v>
      </c>
      <c r="AA2395">
        <v>-0.64970127021124935</v>
      </c>
      <c r="AB2395">
        <v>-0.68827513417503372</v>
      </c>
    </row>
    <row r="2396" spans="1:28" x14ac:dyDescent="0.3">
      <c r="A2396">
        <v>5.7407069999999996</v>
      </c>
      <c r="B2396">
        <v>6.1501770000000002</v>
      </c>
      <c r="C2396">
        <f>(A2396-AVERAGE($A$2:$A$17634))/STDEVP($A$2:$A$17634)</f>
        <v>-0.64351699422972097</v>
      </c>
      <c r="D2396">
        <f>(B2396-AVERAGE($B$2:$B$17634))/STDEVP($B$2:$B$17634)</f>
        <v>-0.65130843035231845</v>
      </c>
      <c r="AA2396">
        <v>-0.64968959633123713</v>
      </c>
      <c r="AB2396">
        <v>-0.64261590265720669</v>
      </c>
    </row>
    <row r="2397" spans="1:28" x14ac:dyDescent="0.3">
      <c r="A2397" s="1">
        <v>21.025358000000001</v>
      </c>
      <c r="B2397" s="1">
        <v>6.1502036000000002</v>
      </c>
      <c r="C2397">
        <f>(A2397-AVERAGE($A$2:$A$17634))/STDEVP($A$2:$A$17634)</f>
        <v>-0.10140992014012495</v>
      </c>
      <c r="D2397">
        <f>(B2397-AVERAGE($B$2:$B$17634))/STDEVP($B$2:$B$17634)</f>
        <v>-0.65130726309700515</v>
      </c>
      <c r="AA2397">
        <v>-0.64968842894323586</v>
      </c>
      <c r="AB2397">
        <v>-0.10024502740963208</v>
      </c>
    </row>
    <row r="2398" spans="1:28" x14ac:dyDescent="0.3">
      <c r="A2398">
        <v>49.863905000000003</v>
      </c>
      <c r="B2398">
        <v>6.1527000000000003</v>
      </c>
      <c r="C2398">
        <f>(A2398-AVERAGE($A$2:$A$17634))/STDEVP($A$2:$A$17634)</f>
        <v>0.92141882061197322</v>
      </c>
      <c r="D2398">
        <f>(B2398-AVERAGE($B$2:$B$17634))/STDEVP($B$2:$B$17634)</f>
        <v>-0.65119771662467829</v>
      </c>
      <c r="AA2398">
        <v>-0.64957887001818904</v>
      </c>
      <c r="AB2398">
        <v>0.92308144417668792</v>
      </c>
    </row>
    <row r="2399" spans="1:28" x14ac:dyDescent="0.3">
      <c r="A2399">
        <v>28.222598999999999</v>
      </c>
      <c r="B2399">
        <v>6.1544189999999999</v>
      </c>
      <c r="C2399">
        <f>(A2399-AVERAGE($A$2:$A$17634))/STDEVP($A$2:$A$17634)</f>
        <v>0.15385761982710605</v>
      </c>
      <c r="D2399">
        <f>(B2399-AVERAGE($B$2:$B$17634))/STDEVP($B$2:$B$17634)</f>
        <v>-0.65112228384710646</v>
      </c>
      <c r="AA2399">
        <v>-0.64950342866577926</v>
      </c>
      <c r="AB2399">
        <v>0.15514673132517504</v>
      </c>
    </row>
    <row r="2400" spans="1:28" x14ac:dyDescent="0.3">
      <c r="A2400">
        <v>6.1236269999999999</v>
      </c>
      <c r="B2400">
        <v>6.1574150000000003</v>
      </c>
      <c r="C2400">
        <f>(A2400-AVERAGE($A$2:$A$17634))/STDEVP($A$2:$A$17634)</f>
        <v>-0.62993581132862708</v>
      </c>
      <c r="D2400">
        <f>(B2400-AVERAGE($B$2:$B$17634))/STDEVP($B$2:$B$17634)</f>
        <v>-0.65099081403814496</v>
      </c>
      <c r="AA2400">
        <v>-0.64937194391195763</v>
      </c>
      <c r="AB2400">
        <v>-0.62902811085549659</v>
      </c>
    </row>
    <row r="2401" spans="1:28" x14ac:dyDescent="0.3">
      <c r="A2401">
        <v>29.230809000000001</v>
      </c>
      <c r="B2401">
        <v>6.1603880000000002</v>
      </c>
      <c r="C2401">
        <f>(A2401-AVERAGE($A$2:$A$17634))/STDEVP($A$2:$A$17634)</f>
        <v>0.18961622322393026</v>
      </c>
      <c r="D2401">
        <f>(B2401-AVERAGE($B$2:$B$17634))/STDEVP($B$2:$B$17634)</f>
        <v>-0.6508603535100933</v>
      </c>
      <c r="AA2401">
        <v>-0.64924146855377607</v>
      </c>
      <c r="AB2401">
        <v>0.19092273564044257</v>
      </c>
    </row>
    <row r="2402" spans="1:28" x14ac:dyDescent="0.3">
      <c r="A2402">
        <v>10.057299</v>
      </c>
      <c r="B2402">
        <v>6.1631020000000003</v>
      </c>
      <c r="C2402">
        <f>(A2402-AVERAGE($A$2:$A$17634))/STDEVP($A$2:$A$17634)</f>
        <v>-0.49041863044251005</v>
      </c>
      <c r="D2402">
        <f>(B2402-AVERAGE($B$2:$B$17634))/STDEVP($B$2:$B$17634)</f>
        <v>-0.6507412583627229</v>
      </c>
      <c r="AA2402">
        <v>-0.64912235986823796</v>
      </c>
      <c r="AB2402">
        <v>-0.48944303785795951</v>
      </c>
    </row>
    <row r="2403" spans="1:28" x14ac:dyDescent="0.3">
      <c r="A2403">
        <v>22.022383999999999</v>
      </c>
      <c r="B2403">
        <v>6.1632689999999997</v>
      </c>
      <c r="C2403">
        <f>(A2403-AVERAGE($A$2:$A$17634))/STDEVP($A$2:$A$17634)</f>
        <v>-6.6047984322862754E-2</v>
      </c>
      <c r="D2403">
        <f>(B2403-AVERAGE($B$2:$B$17634))/STDEVP($B$2:$B$17634)</f>
        <v>-0.65073393010568137</v>
      </c>
      <c r="AA2403">
        <v>-0.64911503077815524</v>
      </c>
      <c r="AB2403">
        <v>-6.4865883701045776E-2</v>
      </c>
    </row>
    <row r="2404" spans="1:28" x14ac:dyDescent="0.3">
      <c r="A2404">
        <v>7.9476719999999998</v>
      </c>
      <c r="B2404">
        <v>6.1644129999999997</v>
      </c>
      <c r="C2404">
        <f>(A2404-AVERAGE($A$2:$A$17634))/STDEVP($A$2:$A$17634)</f>
        <v>-0.56524164867108539</v>
      </c>
      <c r="D2404">
        <f>(B2404-AVERAGE($B$2:$B$17634))/STDEVP($B$2:$B$17634)</f>
        <v>-0.65068372935085761</v>
      </c>
      <c r="AA2404">
        <v>-0.64906482431674928</v>
      </c>
      <c r="AB2404">
        <v>-0.56430246660356287</v>
      </c>
    </row>
    <row r="2405" spans="1:28" x14ac:dyDescent="0.3">
      <c r="A2405">
        <v>20.827846999999998</v>
      </c>
      <c r="B2405">
        <v>6.164974</v>
      </c>
      <c r="C2405">
        <f>(A2405-AVERAGE($A$2:$A$17634))/STDEVP($A$2:$A$17634)</f>
        <v>-0.10841512492435662</v>
      </c>
      <c r="D2405">
        <f>(B2405-AVERAGE($B$2:$B$17634))/STDEVP($B$2:$B$17634)</f>
        <v>-0.65065911167301127</v>
      </c>
      <c r="AA2405">
        <v>-0.64904020384048289</v>
      </c>
      <c r="AB2405">
        <v>-0.10725364107971358</v>
      </c>
    </row>
    <row r="2406" spans="1:28" x14ac:dyDescent="0.3">
      <c r="A2406">
        <v>8.3023120000000006</v>
      </c>
      <c r="B2406">
        <v>6.1661590000000004</v>
      </c>
      <c r="C2406">
        <f>(A2406-AVERAGE($A$2:$A$17634))/STDEVP($A$2:$A$17634)</f>
        <v>-0.55266348429198808</v>
      </c>
      <c r="D2406">
        <f>(B2406-AVERAGE($B$2:$B$17634))/STDEVP($B$2:$B$17634)</f>
        <v>-0.6506071117652612</v>
      </c>
      <c r="AA2406">
        <v>-0.64898819802163155</v>
      </c>
      <c r="AB2406">
        <v>-0.55171818141459783</v>
      </c>
    </row>
    <row r="2407" spans="1:28" x14ac:dyDescent="0.3">
      <c r="A2407" s="1">
        <v>4.3284393999999997</v>
      </c>
      <c r="B2407" s="1">
        <v>6.1699647999999998</v>
      </c>
      <c r="C2407">
        <f>(A2407-AVERAGE($A$2:$A$17634))/STDEVP($A$2:$A$17634)</f>
        <v>-0.6936064765782245</v>
      </c>
      <c r="D2407">
        <f>(B2407-AVERAGE($B$2:$B$17634))/STDEVP($B$2:$B$17634)</f>
        <v>-0.65044010649191486</v>
      </c>
      <c r="AA2407">
        <v>-0.64882117376392323</v>
      </c>
      <c r="AB2407">
        <v>-0.69272975964326355</v>
      </c>
    </row>
    <row r="2408" spans="1:28" x14ac:dyDescent="0.3">
      <c r="A2408">
        <v>14.57075</v>
      </c>
      <c r="B2408">
        <v>6.1739050000000004</v>
      </c>
      <c r="C2408">
        <f>(A2408-AVERAGE($A$2:$A$17634))/STDEVP($A$2:$A$17634)</f>
        <v>-0.33033818662624226</v>
      </c>
      <c r="D2408">
        <f>(B2408-AVERAGE($B$2:$B$17634))/STDEVP($B$2:$B$17634)</f>
        <v>-0.6502672035075121</v>
      </c>
      <c r="AA2408">
        <v>-0.64864825112473479</v>
      </c>
      <c r="AB2408">
        <v>-0.32928469539681721</v>
      </c>
    </row>
    <row r="2409" spans="1:28" x14ac:dyDescent="0.3">
      <c r="A2409">
        <v>11.646641000000001</v>
      </c>
      <c r="B2409">
        <v>6.1765689999999998</v>
      </c>
      <c r="C2409">
        <f>(A2409-AVERAGE($A$2:$A$17634))/STDEVP($A$2:$A$17634)</f>
        <v>-0.43404877670180592</v>
      </c>
      <c r="D2409">
        <f>(B2409-AVERAGE($B$2:$B$17634))/STDEVP($B$2:$B$17634)</f>
        <v>-0.65015030244907634</v>
      </c>
      <c r="AA2409">
        <v>-0.64853133677754493</v>
      </c>
      <c r="AB2409">
        <v>-0.4330457533136326</v>
      </c>
    </row>
    <row r="2410" spans="1:28" x14ac:dyDescent="0.3">
      <c r="A2410">
        <v>21.822333</v>
      </c>
      <c r="B2410">
        <v>6.178223</v>
      </c>
      <c r="C2410">
        <f>(A2410-AVERAGE($A$2:$A$17634))/STDEVP($A$2:$A$17634)</f>
        <v>-7.314327634351124E-2</v>
      </c>
      <c r="D2410">
        <f>(B2410-AVERAGE($B$2:$B$17634))/STDEVP($B$2:$B$17634)</f>
        <v>-0.65007772198711966</v>
      </c>
      <c r="AA2410">
        <v>-0.64845874806498793</v>
      </c>
      <c r="AB2410">
        <v>-7.1964628445963519E-2</v>
      </c>
    </row>
    <row r="2411" spans="1:28" x14ac:dyDescent="0.3">
      <c r="A2411">
        <v>2.018386</v>
      </c>
      <c r="B2411">
        <v>6.1792829999999999</v>
      </c>
      <c r="C2411">
        <f>(A2411-AVERAGE($A$2:$A$17634))/STDEVP($A$2:$A$17634)</f>
        <v>-0.77553810129538181</v>
      </c>
      <c r="D2411">
        <f>(B2411-AVERAGE($B$2:$B$17634))/STDEVP($B$2:$B$17634)</f>
        <v>-0.65003120730170594</v>
      </c>
      <c r="AA2411">
        <v>-0.64841222809200694</v>
      </c>
      <c r="AB2411">
        <v>-0.77470125408082946</v>
      </c>
    </row>
    <row r="2412" spans="1:28" x14ac:dyDescent="0.3">
      <c r="A2412">
        <v>8.4699980000000004</v>
      </c>
      <c r="B2412">
        <v>6.1815870000000004</v>
      </c>
      <c r="C2412">
        <f>(A2412-AVERAGE($A$2:$A$17634))/STDEVP($A$2:$A$17634)</f>
        <v>-0.54671609518733733</v>
      </c>
      <c r="D2412">
        <f>(B2412-AVERAGE($B$2:$B$17634))/STDEVP($B$2:$B$17634)</f>
        <v>-0.64993010368359938</v>
      </c>
      <c r="AA2412">
        <v>-0.6483111129809237</v>
      </c>
      <c r="AB2412">
        <v>-0.5457678981803411</v>
      </c>
    </row>
    <row r="2413" spans="1:28" x14ac:dyDescent="0.3">
      <c r="A2413">
        <v>4.9006889999999999</v>
      </c>
      <c r="B2413">
        <v>6.1877079999999998</v>
      </c>
      <c r="C2413">
        <f>(A2413-AVERAGE($A$2:$A$17634))/STDEVP($A$2:$A$17634)</f>
        <v>-0.67331026200944288</v>
      </c>
      <c r="D2413">
        <f>(B2413-AVERAGE($B$2:$B$17634))/STDEVP($B$2:$B$17634)</f>
        <v>-0.64966150331622496</v>
      </c>
      <c r="AA2413">
        <v>-0.6480424820803421</v>
      </c>
      <c r="AB2413">
        <v>-0.67242366849260049</v>
      </c>
    </row>
    <row r="2414" spans="1:28" x14ac:dyDescent="0.3">
      <c r="A2414" s="4">
        <v>7.0537919999999996</v>
      </c>
      <c r="B2414" s="4">
        <v>6.1926990000000002</v>
      </c>
      <c r="C2414">
        <f>(A2414-AVERAGE($A$2:$A$17634))/STDEVP($A$2:$A$17634)</f>
        <v>-0.59694526240666945</v>
      </c>
      <c r="D2414">
        <f>(B2414-AVERAGE($B$2:$B$17634))/STDEVP($B$2:$B$17634)</f>
        <v>-0.64944248935877258</v>
      </c>
      <c r="AA2414">
        <v>-0.64782344322642882</v>
      </c>
      <c r="AB2414">
        <v>-0.59602150801093956</v>
      </c>
    </row>
    <row r="2415" spans="1:28" x14ac:dyDescent="0.3">
      <c r="A2415">
        <v>17.633911999999999</v>
      </c>
      <c r="B2415">
        <v>6.1935779999999996</v>
      </c>
      <c r="C2415">
        <f>(A2415-AVERAGE($A$2:$A$17634))/STDEVP($A$2:$A$17634)</f>
        <v>-0.22169574596584155</v>
      </c>
      <c r="D2415">
        <f>(B2415-AVERAGE($B$2:$B$17634))/STDEVP($B$2:$B$17634)</f>
        <v>-0.64940391727530233</v>
      </c>
      <c r="AA2415">
        <v>-0.6477848667582683</v>
      </c>
      <c r="AB2415">
        <v>-0.22058938694881208</v>
      </c>
    </row>
    <row r="2416" spans="1:28" x14ac:dyDescent="0.3">
      <c r="A2416">
        <v>20.969390000000001</v>
      </c>
      <c r="B2416">
        <v>6.1939909999999996</v>
      </c>
      <c r="C2416">
        <f>(A2416-AVERAGE($A$2:$A$17634))/STDEVP($A$2:$A$17634)</f>
        <v>-0.10339496047389814</v>
      </c>
      <c r="D2416">
        <f>(B2416-AVERAGE($B$2:$B$17634))/STDEVP($B$2:$B$17634)</f>
        <v>-0.64938579410070241</v>
      </c>
      <c r="AA2416">
        <v>-0.64776674152351243</v>
      </c>
      <c r="AB2416">
        <v>-0.10223103370744394</v>
      </c>
    </row>
    <row r="2417" spans="1:28" x14ac:dyDescent="0.3">
      <c r="A2417">
        <v>13.319369999999999</v>
      </c>
      <c r="B2417">
        <v>6.2042380000000001</v>
      </c>
      <c r="C2417">
        <f>(A2417-AVERAGE($A$2:$A$17634))/STDEVP($A$2:$A$17634)</f>
        <v>-0.37472140155043249</v>
      </c>
      <c r="D2417">
        <f>(B2417-AVERAGE($B$2:$B$17634))/STDEVP($B$2:$B$17634)</f>
        <v>-0.64893613751444446</v>
      </c>
      <c r="AA2417">
        <v>-0.64731703382244077</v>
      </c>
      <c r="AB2417">
        <v>-0.37368950816403779</v>
      </c>
    </row>
    <row r="2418" spans="1:28" x14ac:dyDescent="0.3">
      <c r="A2418">
        <v>6.9603109999999999</v>
      </c>
      <c r="B2418">
        <v>6.2120509999999998</v>
      </c>
      <c r="C2418">
        <f>(A2418-AVERAGE($A$2:$A$17634))/STDEVP($A$2:$A$17634)</f>
        <v>-0.60026079191355641</v>
      </c>
      <c r="D2418">
        <f>(B2418-AVERAGE($B$2:$B$17634))/STDEVP($B$2:$B$17634)</f>
        <v>-0.64859328917752312</v>
      </c>
      <c r="AA2418">
        <v>-0.64697414651215757</v>
      </c>
      <c r="AB2418">
        <v>-0.59933865092699423</v>
      </c>
    </row>
    <row r="2419" spans="1:28" x14ac:dyDescent="0.3">
      <c r="A2419">
        <v>6.1000240000000003</v>
      </c>
      <c r="B2419">
        <v>6.2135499999999997</v>
      </c>
      <c r="C2419">
        <f>(A2419-AVERAGE($A$2:$A$17634))/STDEVP($A$2:$A$17634)</f>
        <v>-0.63077294874640233</v>
      </c>
      <c r="D2419">
        <f>(B2419-AVERAGE($B$2:$B$17634))/STDEVP($B$2:$B$17634)</f>
        <v>-0.64852751039126355</v>
      </c>
      <c r="AA2419">
        <v>-0.64690836024847975</v>
      </c>
      <c r="AB2419">
        <v>-0.62986565564264729</v>
      </c>
    </row>
    <row r="2420" spans="1:28" x14ac:dyDescent="0.3">
      <c r="A2420">
        <v>32.224335000000004</v>
      </c>
      <c r="B2420">
        <v>6.2140659999999999</v>
      </c>
      <c r="C2420">
        <f>(A2420-AVERAGE($A$2:$A$17634))/STDEVP($A$2:$A$17634)</f>
        <v>0.29578885490987017</v>
      </c>
      <c r="D2420">
        <f>(B2420-AVERAGE($B$2:$B$17634))/STDEVP($B$2:$B$17634)</f>
        <v>-0.64850486739345847</v>
      </c>
      <c r="AA2420">
        <v>-0.64688571467672673</v>
      </c>
      <c r="AB2420">
        <v>0.29714703325092595</v>
      </c>
    </row>
    <row r="2421" spans="1:28" x14ac:dyDescent="0.3">
      <c r="A2421" s="1">
        <v>16.2884612</v>
      </c>
      <c r="B2421" s="1">
        <v>6.2203837999999996</v>
      </c>
      <c r="C2421">
        <f>(A2421-AVERAGE($A$2:$A$17634))/STDEVP($A$2:$A$17634)</f>
        <v>-0.26941540907882366</v>
      </c>
      <c r="D2421">
        <f>(B2421-AVERAGE($B$2:$B$17634))/STDEVP($B$2:$B$17634)</f>
        <v>-0.6482276310920374</v>
      </c>
      <c r="AA2421">
        <v>-0.64660844686040675</v>
      </c>
      <c r="AB2421">
        <v>-0.26833227149348038</v>
      </c>
    </row>
    <row r="2422" spans="1:28" x14ac:dyDescent="0.3">
      <c r="A2422">
        <v>11.737767</v>
      </c>
      <c r="B2422">
        <v>6.2205969999999997</v>
      </c>
      <c r="C2422">
        <f>(A2422-AVERAGE($A$2:$A$17634))/STDEVP($A$2:$A$17634)</f>
        <v>-0.43081677295939219</v>
      </c>
      <c r="D2422">
        <f>(B2422-AVERAGE($B$2:$B$17634))/STDEVP($B$2:$B$17634)</f>
        <v>-0.64821827549682032</v>
      </c>
      <c r="AA2422">
        <v>-0.64659909020169026</v>
      </c>
      <c r="AB2422">
        <v>-0.42981217680751477</v>
      </c>
    </row>
    <row r="2423" spans="1:28" x14ac:dyDescent="0.3">
      <c r="A2423">
        <v>17.272759000000001</v>
      </c>
      <c r="B2423">
        <v>6.2271429999999999</v>
      </c>
      <c r="C2423">
        <f>(A2423-AVERAGE($A$2:$A$17634))/STDEVP($A$2:$A$17634)</f>
        <v>-0.23450490962477488</v>
      </c>
      <c r="D2423">
        <f>(B2423-AVERAGE($B$2:$B$17634))/STDEVP($B$2:$B$17634)</f>
        <v>-0.64793102537350178</v>
      </c>
      <c r="AA2423">
        <v>-0.64631180742514927</v>
      </c>
      <c r="AB2423">
        <v>-0.23340478382691457</v>
      </c>
    </row>
    <row r="2424" spans="1:28" x14ac:dyDescent="0.3">
      <c r="A2424">
        <v>5.4941389999999997</v>
      </c>
      <c r="B2424">
        <v>6.2272829999999999</v>
      </c>
      <c r="C2424">
        <f>(A2424-AVERAGE($A$2:$A$17634))/STDEVP($A$2:$A$17634)</f>
        <v>-0.65226212403635664</v>
      </c>
      <c r="D2424">
        <f>(B2424-AVERAGE($B$2:$B$17634))/STDEVP($B$2:$B$17634)</f>
        <v>-0.64792488192448483</v>
      </c>
      <c r="AA2424">
        <v>-0.64630566327777439</v>
      </c>
      <c r="AB2424">
        <v>-0.65136528803525973</v>
      </c>
    </row>
    <row r="2425" spans="1:28" x14ac:dyDescent="0.3">
      <c r="A2425">
        <v>8.0558890000000005</v>
      </c>
      <c r="B2425">
        <v>6.2354919999999998</v>
      </c>
      <c r="C2425">
        <f>(A2425-AVERAGE($A$2:$A$17634))/STDEVP($A$2:$A$17634)</f>
        <v>-0.56140347132331647</v>
      </c>
      <c r="D2425">
        <f>(B2425-AVERAGE($B$2:$B$17634))/STDEVP($B$2:$B$17634)</f>
        <v>-0.64756465640320138</v>
      </c>
      <c r="AA2425">
        <v>-0.64594539680777363</v>
      </c>
      <c r="AB2425">
        <v>-0.56046242151475667</v>
      </c>
    </row>
    <row r="2426" spans="1:28" x14ac:dyDescent="0.3">
      <c r="A2426">
        <v>23.709574</v>
      </c>
      <c r="B2426">
        <v>6.2375540000000003</v>
      </c>
      <c r="C2426">
        <f>(A2426-AVERAGE($A$2:$A$17634))/STDEVP($A$2:$A$17634)</f>
        <v>-6.2077148699831181E-3</v>
      </c>
      <c r="D2426">
        <f>(B2426-AVERAGE($B$2:$B$17634))/STDEVP($B$2:$B$17634)</f>
        <v>-0.64747417217553827</v>
      </c>
      <c r="AA2426">
        <v>-0.64585490229429565</v>
      </c>
      <c r="AB2426">
        <v>-4.9964946643608066E-3</v>
      </c>
    </row>
    <row r="2427" spans="1:28" x14ac:dyDescent="0.3">
      <c r="A2427">
        <v>3.007206</v>
      </c>
      <c r="B2427">
        <v>6.2431729999999996</v>
      </c>
      <c r="C2427">
        <f>(A2427-AVERAGE($A$2:$A$17634))/STDEVP($A$2:$A$17634)</f>
        <v>-0.74046721109309488</v>
      </c>
      <c r="D2427">
        <f>(B2427-AVERAGE($B$2:$B$17634))/STDEVP($B$2:$B$17634)</f>
        <v>-0.64722760046106731</v>
      </c>
      <c r="AA2427">
        <v>-0.64560830255072965</v>
      </c>
      <c r="AB2427">
        <v>-0.73961329761637984</v>
      </c>
    </row>
    <row r="2428" spans="1:28" x14ac:dyDescent="0.3">
      <c r="A2428" s="1">
        <v>0.65387220000000001</v>
      </c>
      <c r="B2428" s="1">
        <v>6.2444629999999988</v>
      </c>
      <c r="C2428">
        <f>(A2428-AVERAGE($A$2:$A$17634))/STDEVP($A$2:$A$17634)</f>
        <v>-0.823933879757898</v>
      </c>
      <c r="D2428">
        <f>(B2428-AVERAGE($B$2:$B$17634))/STDEVP($B$2:$B$17634)</f>
        <v>-0.64717099296655445</v>
      </c>
      <c r="AA2428">
        <v>-0.64555168862134704</v>
      </c>
      <c r="AB2428">
        <v>-0.82312058298754742</v>
      </c>
    </row>
    <row r="2429" spans="1:28" x14ac:dyDescent="0.3">
      <c r="A2429">
        <v>9.7070089999999993</v>
      </c>
      <c r="B2429">
        <v>6.2498889999999996</v>
      </c>
      <c r="C2429">
        <f>(A2429-AVERAGE($A$2:$A$17634))/STDEVP($A$2:$A$17634)</f>
        <v>-0.50284251156238935</v>
      </c>
      <c r="D2429">
        <f>(B2429-AVERAGE($B$2:$B$17634))/STDEVP($B$2:$B$17634)</f>
        <v>-0.64693289043537117</v>
      </c>
      <c r="AA2429">
        <v>-0.64531355902380494</v>
      </c>
      <c r="AB2429">
        <v>-0.50187296471009857</v>
      </c>
    </row>
    <row r="2430" spans="1:28" x14ac:dyDescent="0.3">
      <c r="A2430">
        <v>12.546540999999999</v>
      </c>
      <c r="B2430">
        <v>6.2544709999999997</v>
      </c>
      <c r="C2430">
        <f>(A2430-AVERAGE($A$2:$A$17634))/STDEVP($A$2:$A$17634)</f>
        <v>-0.4021316491224306</v>
      </c>
      <c r="D2430">
        <f>(B2430-AVERAGE($B$2:$B$17634))/STDEVP($B$2:$B$17634)</f>
        <v>-0.64673182412540386</v>
      </c>
      <c r="AA2430">
        <v>-0.64511246985757964</v>
      </c>
      <c r="AB2430">
        <v>-0.40111309416195867</v>
      </c>
    </row>
    <row r="2431" spans="1:28" x14ac:dyDescent="0.3">
      <c r="A2431">
        <v>3.8928759999999998</v>
      </c>
      <c r="B2431">
        <v>6.255979</v>
      </c>
      <c r="C2431">
        <f>(A2431-AVERAGE($A$2:$A$17634))/STDEVP($A$2:$A$17634)</f>
        <v>-0.7090547848421499</v>
      </c>
      <c r="D2431">
        <f>(B2431-AVERAGE($B$2:$B$17634))/STDEVP($B$2:$B$17634)</f>
        <v>-0.64666565040313617</v>
      </c>
      <c r="AA2431">
        <v>-0.64504628861299917</v>
      </c>
      <c r="AB2431">
        <v>-0.7081855853918404</v>
      </c>
    </row>
    <row r="2432" spans="1:28" x14ac:dyDescent="0.3">
      <c r="A2432">
        <v>4.723611</v>
      </c>
      <c r="B2432">
        <v>6.2595020000000003</v>
      </c>
      <c r="C2432">
        <f>(A2432-AVERAGE($A$2:$A$17634))/STDEVP($A$2:$A$17634)</f>
        <v>-0.6795907610843408</v>
      </c>
      <c r="D2432">
        <f>(B2432-AVERAGE($B$2:$B$17634))/STDEVP($B$2:$B$17634)</f>
        <v>-0.64651105489680383</v>
      </c>
      <c r="AA2432">
        <v>-0.64489167553298776</v>
      </c>
      <c r="AB2432">
        <v>-0.67870722379570103</v>
      </c>
    </row>
    <row r="2433" spans="1:28" x14ac:dyDescent="0.3">
      <c r="A2433">
        <v>10.333109</v>
      </c>
      <c r="B2433">
        <v>6.2655950000000002</v>
      </c>
      <c r="C2433">
        <f>(A2433-AVERAGE($A$2:$A$17634))/STDEVP($A$2:$A$17634)</f>
        <v>-0.48063636245977026</v>
      </c>
      <c r="D2433">
        <f>(B2433-AVERAGE($B$2:$B$17634))/STDEVP($B$2:$B$17634)</f>
        <v>-0.64624368321923287</v>
      </c>
      <c r="AA2433">
        <v>-0.64462427346188123</v>
      </c>
      <c r="AB2433">
        <v>-0.47965600960968391</v>
      </c>
    </row>
    <row r="2434" spans="1:28" x14ac:dyDescent="0.3">
      <c r="A2434">
        <v>25.174320000000002</v>
      </c>
      <c r="B2434">
        <v>6.267957</v>
      </c>
      <c r="C2434">
        <f>(A2434-AVERAGE($A$2:$A$17634))/STDEVP($A$2:$A$17634)</f>
        <v>4.5743040717726426E-2</v>
      </c>
      <c r="D2434">
        <f>(B2434-AVERAGE($B$2:$B$17634))/STDEVP($B$2:$B$17634)</f>
        <v>-0.6461400344579622</v>
      </c>
      <c r="AA2434">
        <v>-0.6445206129183142</v>
      </c>
      <c r="AB2434">
        <v>4.6979541297165882E-2</v>
      </c>
    </row>
    <row r="2435" spans="1:28" x14ac:dyDescent="0.3">
      <c r="A2435">
        <v>3.7707850000000001</v>
      </c>
      <c r="B2435">
        <v>6.2733290000000004</v>
      </c>
      <c r="C2435">
        <f>(A2435-AVERAGE($A$2:$A$17634))/STDEVP($A$2:$A$17634)</f>
        <v>-0.71338503711828449</v>
      </c>
      <c r="D2435">
        <f>(B2435-AVERAGE($B$2:$B$17634))/STDEVP($B$2:$B$17634)</f>
        <v>-0.64590430154282807</v>
      </c>
      <c r="AA2435">
        <v>-0.644284853206188</v>
      </c>
      <c r="AB2435">
        <v>-0.71251794486343389</v>
      </c>
    </row>
    <row r="2436" spans="1:28" x14ac:dyDescent="0.3">
      <c r="A2436">
        <v>4.2751010000000003</v>
      </c>
      <c r="B2436">
        <v>6.2742420000000001</v>
      </c>
      <c r="C2436">
        <f>(A2436-AVERAGE($A$2:$A$17634))/STDEVP($A$2:$A$17634)</f>
        <v>-0.69549825179511504</v>
      </c>
      <c r="D2436">
        <f>(B2436-AVERAGE($B$2:$B$17634))/STDEVP($B$2:$B$17634)</f>
        <v>-0.64586423747888222</v>
      </c>
      <c r="AA2436">
        <v>-0.64424478458795065</v>
      </c>
      <c r="AB2436">
        <v>-0.69462245543934731</v>
      </c>
    </row>
    <row r="2437" spans="1:28" x14ac:dyDescent="0.3">
      <c r="A2437">
        <v>2.3695300000000001</v>
      </c>
      <c r="B2437">
        <v>6.2769620000000002</v>
      </c>
      <c r="C2437">
        <f>(A2437-AVERAGE($A$2:$A$17634))/STDEVP($A$2:$A$17634)</f>
        <v>-0.76308393100231342</v>
      </c>
      <c r="D2437">
        <f>(B2437-AVERAGE($B$2:$B$17634))/STDEVP($B$2:$B$17634)</f>
        <v>-0.64574487904083966</v>
      </c>
      <c r="AA2437">
        <v>-0.64412541258181077</v>
      </c>
      <c r="AB2437">
        <v>-0.76224102331612742</v>
      </c>
    </row>
    <row r="2438" spans="1:28" x14ac:dyDescent="0.3">
      <c r="A2438">
        <v>6.8402570000000003</v>
      </c>
      <c r="B2438">
        <v>6.2808849999999996</v>
      </c>
      <c r="C2438">
        <f>(A2438-AVERAGE($A$2:$A$17634))/STDEVP($A$2:$A$17634)</f>
        <v>-0.60451879706347778</v>
      </c>
      <c r="D2438">
        <f>(B2438-AVERAGE($B$2:$B$17634))/STDEVP($B$2:$B$17634)</f>
        <v>-0.64557273082303057</v>
      </c>
      <c r="AA2438">
        <v>-0.64395324479501426</v>
      </c>
      <c r="AB2438">
        <v>-0.6035987281153431</v>
      </c>
    </row>
    <row r="2439" spans="1:28" x14ac:dyDescent="0.3">
      <c r="A2439">
        <v>25.481919000000001</v>
      </c>
      <c r="B2439">
        <v>6.2828359999999996</v>
      </c>
      <c r="C2439">
        <f>(A2439-AVERAGE($A$2:$A$17634))/STDEVP($A$2:$A$17634)</f>
        <v>5.6652782384898646E-2</v>
      </c>
      <c r="D2439">
        <f>(B2439-AVERAGE($B$2:$B$17634))/STDEVP($B$2:$B$17634)</f>
        <v>-0.6454871174728023</v>
      </c>
      <c r="AA2439">
        <v>-0.64386762171266909</v>
      </c>
      <c r="AB2439">
        <v>5.7894591883226272E-2</v>
      </c>
    </row>
    <row r="2440" spans="1:28" x14ac:dyDescent="0.3">
      <c r="A2440">
        <v>6.387715</v>
      </c>
      <c r="B2440">
        <v>6.2841849999999999</v>
      </c>
      <c r="C2440">
        <f>(A2440-AVERAGE($A$2:$A$17634))/STDEVP($A$2:$A$17634)</f>
        <v>-0.62056929239520997</v>
      </c>
      <c r="D2440">
        <f>(B2440-AVERAGE($B$2:$B$17634))/STDEVP($B$2:$B$17634)</f>
        <v>-0.64542792095334656</v>
      </c>
      <c r="AA2440">
        <v>-0.64380841846403569</v>
      </c>
      <c r="AB2440">
        <v>-0.61965703396912331</v>
      </c>
    </row>
    <row r="2441" spans="1:28" x14ac:dyDescent="0.3">
      <c r="A2441">
        <v>2.1320329999999998</v>
      </c>
      <c r="B2441">
        <v>6.2919770000000002</v>
      </c>
      <c r="C2441">
        <f>(A2441-AVERAGE($A$2:$A$17634))/STDEVP($A$2:$A$17634)</f>
        <v>-0.77150733587920972</v>
      </c>
      <c r="D2441">
        <f>(B2441-AVERAGE($B$2:$B$17634))/STDEVP($B$2:$B$17634)</f>
        <v>-0.64508599413377776</v>
      </c>
      <c r="AA2441">
        <v>-0.64346645277585879</v>
      </c>
      <c r="AB2441">
        <v>-0.77066852720605417</v>
      </c>
    </row>
    <row r="2442" spans="1:28" x14ac:dyDescent="0.3">
      <c r="A2442">
        <v>10.592855999999999</v>
      </c>
      <c r="B2442">
        <v>6.2940649999999998</v>
      </c>
      <c r="C2442">
        <f>(A2442-AVERAGE($A$2:$A$17634))/STDEVP($A$2:$A$17634)</f>
        <v>-0.47142380757882796</v>
      </c>
      <c r="D2442">
        <f>(B2442-AVERAGE($B$2:$B$17634))/STDEVP($B$2:$B$17634)</f>
        <v>-0.64499436897986862</v>
      </c>
      <c r="AA2442">
        <v>-0.64337481720643963</v>
      </c>
      <c r="AB2442">
        <v>-0.47043897169806059</v>
      </c>
    </row>
    <row r="2443" spans="1:28" x14ac:dyDescent="0.3">
      <c r="A2443">
        <v>4.5668119999999996</v>
      </c>
      <c r="B2443">
        <v>6.2956539999999999</v>
      </c>
      <c r="C2443">
        <f>(A2443-AVERAGE($A$2:$A$17634))/STDEVP($A$2:$A$17634)</f>
        <v>-0.68515201643195556</v>
      </c>
      <c r="D2443">
        <f>(B2443-AVERAGE($B$2:$B$17634))/STDEVP($B$2:$B$17634)</f>
        <v>-0.64492464083352685</v>
      </c>
      <c r="AA2443">
        <v>-0.64330508113373519</v>
      </c>
      <c r="AB2443">
        <v>-0.68427118537179099</v>
      </c>
    </row>
    <row r="2444" spans="1:28" x14ac:dyDescent="0.3">
      <c r="A2444">
        <v>9.7842669999999998</v>
      </c>
      <c r="B2444">
        <v>6.2961349999999996</v>
      </c>
      <c r="C2444">
        <f>(A2444-AVERAGE($A$2:$A$17634))/STDEVP($A$2:$A$17634)</f>
        <v>-0.50010236994384583</v>
      </c>
      <c r="D2444">
        <f>(B2444-AVERAGE($B$2:$B$17634))/STDEVP($B$2:$B$17634)</f>
        <v>-0.64490353369797593</v>
      </c>
      <c r="AA2444">
        <v>-0.64328397159882589</v>
      </c>
      <c r="AB2444">
        <v>-0.49913148967871723</v>
      </c>
    </row>
    <row r="2445" spans="1:28" x14ac:dyDescent="0.3">
      <c r="A2445">
        <v>25.697980000000001</v>
      </c>
      <c r="B2445">
        <v>6.2978339999999999</v>
      </c>
      <c r="C2445">
        <f>(A2445-AVERAGE($A$2:$A$17634))/STDEVP($A$2:$A$17634)</f>
        <v>6.4315907734301264E-2</v>
      </c>
      <c r="D2445">
        <f>(B2445-AVERAGE($B$2:$B$17634))/STDEVP($B$2:$B$17634)</f>
        <v>-0.64482897855597809</v>
      </c>
      <c r="AA2445">
        <v>-0.64320940798175541</v>
      </c>
      <c r="AB2445">
        <v>6.5561446277014268E-2</v>
      </c>
    </row>
    <row r="2446" spans="1:28" x14ac:dyDescent="0.3">
      <c r="A2446">
        <v>7.6027800000000001</v>
      </c>
      <c r="B2446">
        <v>6.2980390000000002</v>
      </c>
      <c r="C2446">
        <f>(A2446-AVERAGE($A$2:$A$17634))/STDEVP($A$2:$A$17634)</f>
        <v>-0.57747407667987072</v>
      </c>
      <c r="D2446">
        <f>(B2446-AVERAGE($B$2:$B$17634))/STDEVP($B$2:$B$17634)</f>
        <v>-0.64481998279134622</v>
      </c>
      <c r="AA2446">
        <v>-0.64320041119452798</v>
      </c>
      <c r="AB2446">
        <v>-0.57654084717933707</v>
      </c>
    </row>
    <row r="2447" spans="1:28" x14ac:dyDescent="0.3">
      <c r="A2447">
        <v>6.9770940000000001</v>
      </c>
      <c r="B2447">
        <v>6.2988390000000001</v>
      </c>
      <c r="C2447">
        <f>(A2447-AVERAGE($A$2:$A$17634))/STDEVP($A$2:$A$17634)</f>
        <v>-0.59966554227230218</v>
      </c>
      <c r="D2447">
        <f>(B2447-AVERAGE($B$2:$B$17634))/STDEVP($B$2:$B$17634)</f>
        <v>-0.64478487736839241</v>
      </c>
      <c r="AA2447">
        <v>-0.64316530178095732</v>
      </c>
      <c r="AB2447">
        <v>-0.59874311162424665</v>
      </c>
    </row>
    <row r="2448" spans="1:28" x14ac:dyDescent="0.3">
      <c r="A2448">
        <v>6.0551190000000004</v>
      </c>
      <c r="B2448">
        <v>6.2993949999999996</v>
      </c>
      <c r="C2448">
        <f>(A2448-AVERAGE($A$2:$A$17634))/STDEVP($A$2:$A$17634)</f>
        <v>-0.63236561305793904</v>
      </c>
      <c r="D2448">
        <f>(B2448-AVERAGE($B$2:$B$17634))/STDEVP($B$2:$B$17634)</f>
        <v>-0.64476047909943968</v>
      </c>
      <c r="AA2448">
        <v>-0.64314090073852581</v>
      </c>
      <c r="AB2448">
        <v>-0.63145909497946906</v>
      </c>
    </row>
    <row r="2449" spans="1:28" x14ac:dyDescent="0.3">
      <c r="A2449">
        <v>2.7905980000000001</v>
      </c>
      <c r="B2449">
        <v>6.2996230000000004</v>
      </c>
      <c r="C2449">
        <f>(A2449-AVERAGE($A$2:$A$17634))/STDEVP($A$2:$A$17634)</f>
        <v>-0.74814973711900157</v>
      </c>
      <c r="D2449">
        <f>(B2449-AVERAGE($B$2:$B$17634))/STDEVP($B$2:$B$17634)</f>
        <v>-0.64475047405389785</v>
      </c>
      <c r="AA2449">
        <v>-0.64313089455565831</v>
      </c>
      <c r="AB2449">
        <v>-0.74729956212746529</v>
      </c>
    </row>
    <row r="2450" spans="1:28" x14ac:dyDescent="0.3">
      <c r="A2450">
        <v>2.8815149999999998</v>
      </c>
      <c r="B2450">
        <v>6.3047779999999998</v>
      </c>
      <c r="C2450">
        <f>(A2450-AVERAGE($A$2:$A$17634))/STDEVP($A$2:$A$17634)</f>
        <v>-0.74492514606651339</v>
      </c>
      <c r="D2450">
        <f>(B2450-AVERAGE($B$2:$B$17634))/STDEVP($B$2:$B$17634)</f>
        <v>-0.64452426348474012</v>
      </c>
      <c r="AA2450">
        <v>-0.64290465827196319</v>
      </c>
      <c r="AB2450">
        <v>-0.74407340191845017</v>
      </c>
    </row>
    <row r="2451" spans="1:28" x14ac:dyDescent="0.3">
      <c r="A2451" s="1">
        <v>2.5234899999999998</v>
      </c>
      <c r="B2451" s="1">
        <v>6.3123825999999994</v>
      </c>
      <c r="C2451">
        <f>(A2451-AVERAGE($A$2:$A$17634))/STDEVP($A$2:$A$17634)</f>
        <v>-0.75762336764847349</v>
      </c>
      <c r="D2451">
        <f>(B2451-AVERAGE($B$2:$B$17634))/STDEVP($B$2:$B$17634)</f>
        <v>-0.64419056011049813</v>
      </c>
      <c r="AA2451">
        <v>-0.642570916963915</v>
      </c>
      <c r="AB2451">
        <v>-0.75677780273273854</v>
      </c>
    </row>
    <row r="2452" spans="1:28" x14ac:dyDescent="0.3">
      <c r="A2452">
        <v>3.0052310000000002</v>
      </c>
      <c r="B2452">
        <v>6.321542</v>
      </c>
      <c r="C2452">
        <f>(A2452-AVERAGE($A$2:$A$17634))/STDEVP($A$2:$A$17634)</f>
        <v>-0.74053725923952152</v>
      </c>
      <c r="D2452">
        <f>(B2452-AVERAGE($B$2:$B$17634))/STDEVP($B$2:$B$17634)</f>
        <v>-0.64378862934674552</v>
      </c>
      <c r="AA2452">
        <v>-0.64216894051059237</v>
      </c>
      <c r="AB2452">
        <v>-0.73968337984976629</v>
      </c>
    </row>
    <row r="2453" spans="1:28" x14ac:dyDescent="0.3">
      <c r="A2453">
        <v>1.132125</v>
      </c>
      <c r="B2453">
        <v>6.3218230000000002</v>
      </c>
      <c r="C2453">
        <f>(A2453-AVERAGE($A$2:$A$17634))/STDEVP($A$2:$A$17634)</f>
        <v>-0.80697148878913094</v>
      </c>
      <c r="D2453">
        <f>(B2453-AVERAGE($B$2:$B$17634))/STDEVP($B$2:$B$17634)</f>
        <v>-0.64377629856693308</v>
      </c>
      <c r="AA2453">
        <v>-0.64215660832907573</v>
      </c>
      <c r="AB2453">
        <v>-0.80614993774837229</v>
      </c>
    </row>
    <row r="2454" spans="1:28" x14ac:dyDescent="0.3">
      <c r="A2454">
        <v>7.4277579999999999</v>
      </c>
      <c r="B2454">
        <v>6.3278059999999998</v>
      </c>
      <c r="C2454">
        <f>(A2454-AVERAGE($A$2:$A$17634))/STDEVP($A$2:$A$17634)</f>
        <v>-0.58368165474765321</v>
      </c>
      <c r="D2454">
        <f>(B2454-AVERAGE($B$2:$B$17634))/STDEVP($B$2:$B$17634)</f>
        <v>-0.6435137538850183</v>
      </c>
      <c r="AA2454">
        <v>-0.64189403380233512</v>
      </c>
      <c r="AB2454">
        <v>-0.58275144599036521</v>
      </c>
    </row>
    <row r="2455" spans="1:28" x14ac:dyDescent="0.3">
      <c r="A2455" s="1">
        <v>39.438173599999999</v>
      </c>
      <c r="B2455" s="1">
        <v>6.3295783999999999</v>
      </c>
      <c r="C2455">
        <f>(A2455-AVERAGE($A$2:$A$17634))/STDEVP($A$2:$A$17634)</f>
        <v>0.5516450688594452</v>
      </c>
      <c r="D2455">
        <f>(B2455-AVERAGE($B$2:$B$17634))/STDEVP($B$2:$B$17634)</f>
        <v>-0.64343597782046436</v>
      </c>
      <c r="AA2455">
        <v>-0.64181624889656963</v>
      </c>
      <c r="AB2455">
        <v>0.55312775242971102</v>
      </c>
    </row>
    <row r="2456" spans="1:28" x14ac:dyDescent="0.3">
      <c r="A2456">
        <v>10.441836</v>
      </c>
      <c r="B2456">
        <v>6.3320759999999998</v>
      </c>
      <c r="C2456">
        <f>(A2456-AVERAGE($A$2:$A$17634))/STDEVP($A$2:$A$17634)</f>
        <v>-0.47678009672988614</v>
      </c>
      <c r="D2456">
        <f>(B2456-AVERAGE($B$2:$B$17634))/STDEVP($B$2:$B$17634)</f>
        <v>-0.64332637869000286</v>
      </c>
      <c r="AA2456">
        <v>-0.64170663730740229</v>
      </c>
      <c r="AB2456">
        <v>-0.47579786733656021</v>
      </c>
    </row>
    <row r="2457" spans="1:28" x14ac:dyDescent="0.3">
      <c r="A2457">
        <v>8.7790959999999991</v>
      </c>
      <c r="B2457">
        <v>6.340846</v>
      </c>
      <c r="C2457">
        <f>(A2457-AVERAGE($A$2:$A$17634))/STDEVP($A$2:$A$17634)</f>
        <v>-0.53575318786371284</v>
      </c>
      <c r="D2457">
        <f>(B2457-AVERAGE($B$2:$B$17634))/STDEVP($B$2:$B$17634)</f>
        <v>-0.64294153549087318</v>
      </c>
      <c r="AA2457">
        <v>-0.64132175036113526</v>
      </c>
      <c r="AB2457">
        <v>-0.53479965606625723</v>
      </c>
    </row>
    <row r="2458" spans="1:28" x14ac:dyDescent="0.3">
      <c r="A2458">
        <v>46.118768000000003</v>
      </c>
      <c r="B2458">
        <v>6.3472369999999998</v>
      </c>
      <c r="C2458">
        <f>(A2458-AVERAGE($A$2:$A$17634))/STDEVP($A$2:$A$17634)</f>
        <v>0.78858848898486</v>
      </c>
      <c r="D2458">
        <f>(B2458-AVERAGE($B$2:$B$17634))/STDEVP($B$2:$B$17634)</f>
        <v>-0.64266108704325187</v>
      </c>
      <c r="AA2458">
        <v>-0.64104127003347366</v>
      </c>
      <c r="AB2458">
        <v>0.7901864744052437</v>
      </c>
    </row>
    <row r="2459" spans="1:28" x14ac:dyDescent="0.3">
      <c r="A2459">
        <v>7.9933069999999997</v>
      </c>
      <c r="B2459">
        <v>6.347448</v>
      </c>
      <c r="C2459">
        <f>(A2459-AVERAGE($A$2:$A$17634))/STDEVP($A$2:$A$17634)</f>
        <v>-0.56362309314593284</v>
      </c>
      <c r="D2459">
        <f>(B2459-AVERAGE($B$2:$B$17634))/STDEVP($B$2:$B$17634)</f>
        <v>-0.64265182798794784</v>
      </c>
      <c r="AA2459">
        <v>-0.64103200992564435</v>
      </c>
      <c r="AB2459">
        <v>-0.56268312345389448</v>
      </c>
    </row>
    <row r="2460" spans="1:28" x14ac:dyDescent="0.3">
      <c r="A2460" s="1">
        <v>11.270868999999999</v>
      </c>
      <c r="B2460" s="1">
        <v>6.3479679999999998</v>
      </c>
      <c r="C2460">
        <f>(A2460-AVERAGE($A$2:$A$17634))/STDEVP($A$2:$A$17634)</f>
        <v>-0.44737643851395958</v>
      </c>
      <c r="D2460">
        <f>(B2460-AVERAGE($B$2:$B$17634))/STDEVP($B$2:$B$17634)</f>
        <v>-0.64262900946302792</v>
      </c>
      <c r="AA2460">
        <v>-0.64100918880682356</v>
      </c>
      <c r="AB2460">
        <v>-0.44637990065749622</v>
      </c>
    </row>
    <row r="2461" spans="1:28" x14ac:dyDescent="0.3">
      <c r="A2461">
        <v>8.2285699999999995</v>
      </c>
      <c r="B2461">
        <v>6.3542399999999999</v>
      </c>
      <c r="C2461">
        <f>(A2461-AVERAGE($A$2:$A$17634))/STDEVP($A$2:$A$17634)</f>
        <v>-0.55527892247618449</v>
      </c>
      <c r="D2461">
        <f>(B2461-AVERAGE($B$2:$B$17634))/STDEVP($B$2:$B$17634)</f>
        <v>-0.64235378294707102</v>
      </c>
      <c r="AA2461">
        <v>-0.64073393100443043</v>
      </c>
      <c r="AB2461">
        <v>-0.55433489232821354</v>
      </c>
    </row>
    <row r="2462" spans="1:28" x14ac:dyDescent="0.3">
      <c r="A2462">
        <v>4.6769540000000003</v>
      </c>
      <c r="B2462">
        <v>6.3588040000000001</v>
      </c>
      <c r="C2462">
        <f>(A2462-AVERAGE($A$2:$A$17634))/STDEVP($A$2:$A$17634)</f>
        <v>-0.68124556430855565</v>
      </c>
      <c r="D2462">
        <f>(B2462-AVERAGE($B$2:$B$17634))/STDEVP($B$2:$B$17634)</f>
        <v>-0.64215350650912029</v>
      </c>
      <c r="AA2462">
        <v>-0.64053363180001055</v>
      </c>
      <c r="AB2462">
        <v>-0.6803628322833547</v>
      </c>
    </row>
    <row r="2463" spans="1:28" x14ac:dyDescent="0.3">
      <c r="A2463">
        <v>23.842914</v>
      </c>
      <c r="B2463">
        <v>6.3605</v>
      </c>
      <c r="C2463">
        <f>(A2463-AVERAGE($A$2:$A$17634))/STDEVP($A$2:$A$17634)</f>
        <v>-1.4784896322523398E-3</v>
      </c>
      <c r="D2463">
        <f>(B2463-AVERAGE($B$2:$B$17634))/STDEVP($B$2:$B$17634)</f>
        <v>-0.64207908301245853</v>
      </c>
      <c r="AA2463">
        <v>-0.64045919984324096</v>
      </c>
      <c r="AB2463">
        <v>-2.6496808220254569E-4</v>
      </c>
    </row>
    <row r="2464" spans="1:28" x14ac:dyDescent="0.3">
      <c r="A2464">
        <v>10.977007</v>
      </c>
      <c r="B2464">
        <v>6.3611620000000002</v>
      </c>
      <c r="C2464">
        <f>(A2464-AVERAGE($A$2:$A$17634))/STDEVP($A$2:$A$17634)</f>
        <v>-0.45779896428874611</v>
      </c>
      <c r="D2464">
        <f>(B2464-AVERAGE($B$2:$B$17634))/STDEVP($B$2:$B$17634)</f>
        <v>-0.64205003327496435</v>
      </c>
      <c r="AA2464">
        <v>-0.6404301468035114</v>
      </c>
      <c r="AB2464">
        <v>-0.45680749826126238</v>
      </c>
    </row>
    <row r="2465" spans="1:28" x14ac:dyDescent="0.3">
      <c r="A2465">
        <v>18.670106000000001</v>
      </c>
      <c r="B2465">
        <v>6.3615630000000003</v>
      </c>
      <c r="C2465">
        <f>(A2465-AVERAGE($A$2:$A$17634))/STDEVP($A$2:$A$17634)</f>
        <v>-0.18494462240213075</v>
      </c>
      <c r="D2465">
        <f>(B2465-AVERAGE($B$2:$B$17634))/STDEVP($B$2:$B$17634)</f>
        <v>-0.64203243668170873</v>
      </c>
      <c r="AA2465">
        <v>-0.64041254820995908</v>
      </c>
      <c r="AB2465">
        <v>-0.18382037948463861</v>
      </c>
    </row>
    <row r="2466" spans="1:28" x14ac:dyDescent="0.3">
      <c r="A2466">
        <v>21.523171000000001</v>
      </c>
      <c r="B2466">
        <v>6.3626670000000001</v>
      </c>
      <c r="C2466">
        <f>(A2466-AVERAGE($A$2:$A$17634))/STDEVP($A$2:$A$17634)</f>
        <v>-8.3753779422632318E-2</v>
      </c>
      <c r="D2466">
        <f>(B2466-AVERAGE($B$2:$B$17634))/STDEVP($B$2:$B$17634)</f>
        <v>-0.64198399119803273</v>
      </c>
      <c r="AA2466">
        <v>-0.64036409721923182</v>
      </c>
      <c r="AB2466">
        <v>-8.2580294827931569E-2</v>
      </c>
    </row>
    <row r="2467" spans="1:28" x14ac:dyDescent="0.3">
      <c r="A2467">
        <v>0.68857299999999999</v>
      </c>
      <c r="B2467">
        <v>6.3670840000000002</v>
      </c>
      <c r="C2467">
        <f>(A2467-AVERAGE($A$2:$A$17634))/STDEVP($A$2:$A$17634)</f>
        <v>-0.82270313205181234</v>
      </c>
      <c r="D2467">
        <f>(B2467-AVERAGE($B$2:$B$17634))/STDEVP($B$2:$B$17634)</f>
        <v>-0.64179016538154965</v>
      </c>
      <c r="AA2467">
        <v>-0.64017024936955547</v>
      </c>
      <c r="AB2467">
        <v>-0.82188923637271183</v>
      </c>
    </row>
    <row r="2468" spans="1:28" x14ac:dyDescent="0.3">
      <c r="A2468">
        <v>6.4703030000000004</v>
      </c>
      <c r="B2468">
        <v>6.3704470000000004</v>
      </c>
      <c r="C2468">
        <f>(A2468-AVERAGE($A$2:$A$17634))/STDEVP($A$2:$A$17634)</f>
        <v>-0.61764010944985437</v>
      </c>
      <c r="D2468">
        <f>(B2468-AVERAGE($B$2:$B$17634))/STDEVP($B$2:$B$17634)</f>
        <v>-0.64164259095980813</v>
      </c>
      <c r="AA2468">
        <v>-0.64002265817225823</v>
      </c>
      <c r="AB2468">
        <v>-0.61672642561928614</v>
      </c>
    </row>
    <row r="2469" spans="1:28" x14ac:dyDescent="0.3">
      <c r="A2469" s="1">
        <v>11.6778786</v>
      </c>
      <c r="B2469" s="1">
        <v>6.3716916000000001</v>
      </c>
      <c r="C2469">
        <f>(A2469-AVERAGE($A$2:$A$17634))/STDEVP($A$2:$A$17634)</f>
        <v>-0.4329408597505075</v>
      </c>
      <c r="D2469">
        <f>(B2469-AVERAGE($B$2:$B$17634))/STDEVP($B$2:$B$17634)</f>
        <v>-0.64158797569804793</v>
      </c>
      <c r="AA2469">
        <v>-0.6399680367020959</v>
      </c>
      <c r="AB2469">
        <v>-0.43193729722571583</v>
      </c>
    </row>
    <row r="2470" spans="1:28" x14ac:dyDescent="0.3">
      <c r="A2470">
        <v>15.081614</v>
      </c>
      <c r="B2470">
        <v>6.3721189999999996</v>
      </c>
      <c r="C2470">
        <f>(A2470-AVERAGE($A$2:$A$17634))/STDEVP($A$2:$A$17634)</f>
        <v>-0.31221916066367972</v>
      </c>
      <c r="D2470">
        <f>(B2470-AVERAGE($B$2:$B$17634))/STDEVP($B$2:$B$17634)</f>
        <v>-0.64156922062583488</v>
      </c>
      <c r="AA2470">
        <v>-0.63994927949789582</v>
      </c>
      <c r="AB2470">
        <v>-0.31115685231996337</v>
      </c>
    </row>
    <row r="2471" spans="1:28" x14ac:dyDescent="0.3">
      <c r="A2471" s="1">
        <v>9.8083369999999999</v>
      </c>
      <c r="B2471" s="1">
        <v>6.3739013999999985</v>
      </c>
      <c r="C2471">
        <f>(A2471-AVERAGE($A$2:$A$17634))/STDEVP($A$2:$A$17634)</f>
        <v>-0.4992486692428395</v>
      </c>
      <c r="D2471">
        <f>(B2471-AVERAGE($B$2:$B$17634))/STDEVP($B$2:$B$17634)</f>
        <v>-0.64149100574349416</v>
      </c>
      <c r="AA2471">
        <v>-0.63987105572446079</v>
      </c>
      <c r="AB2471">
        <v>-0.49827737354827961</v>
      </c>
    </row>
    <row r="2472" spans="1:28" x14ac:dyDescent="0.3">
      <c r="A2472" s="1">
        <v>32.785989799999996</v>
      </c>
      <c r="B2472" s="1">
        <v>6.3753745999999989</v>
      </c>
      <c r="C2472">
        <f>(A2472-AVERAGE($A$2:$A$17634))/STDEVP($A$2:$A$17634)</f>
        <v>0.31570929930054509</v>
      </c>
      <c r="D2472">
        <f>(B2472-AVERAGE($B$2:$B$17634))/STDEVP($B$2:$B$17634)</f>
        <v>-0.64142635910712498</v>
      </c>
      <c r="AA2472">
        <v>-0.63980640173937053</v>
      </c>
      <c r="AB2472">
        <v>0.31707717136549574</v>
      </c>
    </row>
    <row r="2473" spans="1:28" x14ac:dyDescent="0.3">
      <c r="A2473" s="1">
        <v>7.9387954000000001</v>
      </c>
      <c r="B2473" s="1">
        <v>6.3761112000000004</v>
      </c>
      <c r="C2473">
        <f>(A2473-AVERAGE($A$2:$A$17634))/STDEVP($A$2:$A$17634)</f>
        <v>-0.56555647873517145</v>
      </c>
      <c r="D2473">
        <f>(B2473-AVERAGE($B$2:$B$17634))/STDEVP($B$2:$B$17634)</f>
        <v>-0.64139403578894028</v>
      </c>
      <c r="AA2473">
        <v>-0.63977407474682546</v>
      </c>
      <c r="AB2473">
        <v>-0.56461744987084339</v>
      </c>
    </row>
    <row r="2474" spans="1:28" x14ac:dyDescent="0.3">
      <c r="A2474">
        <v>12.580138</v>
      </c>
      <c r="B2474">
        <v>6.376576</v>
      </c>
      <c r="C2474">
        <f>(A2474-AVERAGE($A$2:$A$17634))/STDEVP($A$2:$A$17634)</f>
        <v>-0.40094005035002889</v>
      </c>
      <c r="D2474">
        <f>(B2474-AVERAGE($B$2:$B$17634))/STDEVP($B$2:$B$17634)</f>
        <v>-0.64137363953820414</v>
      </c>
      <c r="AA2474">
        <v>-0.63975367617754098</v>
      </c>
      <c r="AB2474">
        <v>-0.39992091553153442</v>
      </c>
    </row>
    <row r="2475" spans="1:28" x14ac:dyDescent="0.3">
      <c r="A2475" s="1">
        <v>6.3271145999999998</v>
      </c>
      <c r="B2475" s="1">
        <v>6.3780161999999985</v>
      </c>
      <c r="C2475">
        <f>(A2475-AVERAGE($A$2:$A$17634))/STDEVP($A$2:$A$17634)</f>
        <v>-0.62271863198645483</v>
      </c>
      <c r="D2475">
        <f>(B2475-AVERAGE($B$2:$B$17634))/STDEVP($B$2:$B$17634)</f>
        <v>-0.64131044100053192</v>
      </c>
      <c r="AA2475">
        <v>-0.63969047045576077</v>
      </c>
      <c r="AB2475">
        <v>-0.62180741947601859</v>
      </c>
    </row>
    <row r="2476" spans="1:28" x14ac:dyDescent="0.3">
      <c r="A2476">
        <v>11.537229999999999</v>
      </c>
      <c r="B2476">
        <v>6.3782940000000004</v>
      </c>
      <c r="C2476">
        <f>(A2476-AVERAGE($A$2:$A$17634))/STDEVP($A$2:$A$17634)</f>
        <v>-0.43792930214417408</v>
      </c>
      <c r="D2476">
        <f>(B2476-AVERAGE($B$2:$B$17634))/STDEVP($B$2:$B$17634)</f>
        <v>-0.64129825064241108</v>
      </c>
      <c r="AA2476">
        <v>-0.6396782787118982</v>
      </c>
      <c r="AB2476">
        <v>-0.43692816710454696</v>
      </c>
    </row>
    <row r="2477" spans="1:28" x14ac:dyDescent="0.3">
      <c r="A2477" s="1">
        <v>24.385219199999998</v>
      </c>
      <c r="B2477" s="1">
        <v>6.3808609999999986</v>
      </c>
      <c r="C2477">
        <f>(A2477-AVERAGE($A$2:$A$17634))/STDEVP($A$2:$A$17634)</f>
        <v>1.7755674447488306E-2</v>
      </c>
      <c r="D2477">
        <f>(B2477-AVERAGE($B$2:$B$17634))/STDEVP($B$2:$B$17634)</f>
        <v>-0.64118560611650854</v>
      </c>
      <c r="AA2477">
        <v>-0.63956562138110384</v>
      </c>
      <c r="AB2477">
        <v>1.8978555762424968E-2</v>
      </c>
    </row>
    <row r="2478" spans="1:28" x14ac:dyDescent="0.3">
      <c r="A2478">
        <v>8.9563679999999994</v>
      </c>
      <c r="B2478">
        <v>6.3827910000000001</v>
      </c>
      <c r="C2478">
        <f>(A2478-AVERAGE($A$2:$A$17634))/STDEVP($A$2:$A$17634)</f>
        <v>-0.52946580811012789</v>
      </c>
      <c r="D2478">
        <f>(B2478-AVERAGE($B$2:$B$17634))/STDEVP($B$2:$B$17634)</f>
        <v>-0.64110091428363269</v>
      </c>
      <c r="AA2478">
        <v>-0.63948091992086475</v>
      </c>
      <c r="AB2478">
        <v>-0.52850921673618112</v>
      </c>
    </row>
    <row r="2479" spans="1:28" x14ac:dyDescent="0.3">
      <c r="A2479">
        <v>6.1548530000000001</v>
      </c>
      <c r="B2479">
        <v>6.3884559999999997</v>
      </c>
      <c r="C2479">
        <f>(A2479-AVERAGE($A$2:$A$17634))/STDEVP($A$2:$A$17634)</f>
        <v>-0.62882830579935323</v>
      </c>
      <c r="D2479">
        <f>(B2479-AVERAGE($B$2:$B$17634))/STDEVP($B$2:$B$17634)</f>
        <v>-0.64085232400734193</v>
      </c>
      <c r="AA2479">
        <v>-0.6392323013860185</v>
      </c>
      <c r="AB2479">
        <v>-0.62792006638981135</v>
      </c>
    </row>
    <row r="2480" spans="1:28" x14ac:dyDescent="0.3">
      <c r="A2480">
        <v>12.088245000000001</v>
      </c>
      <c r="B2480">
        <v>6.3888699999999998</v>
      </c>
      <c r="C2480">
        <f>(A2480-AVERAGE($A$2:$A$17634))/STDEVP($A$2:$A$17634)</f>
        <v>-0.41838622396532132</v>
      </c>
      <c r="D2480">
        <f>(B2480-AVERAGE($B$2:$B$17634))/STDEVP($B$2:$B$17634)</f>
        <v>-0.64083415695096335</v>
      </c>
      <c r="AA2480">
        <v>-0.63921413226449564</v>
      </c>
      <c r="AB2480">
        <v>-0.41737557883645088</v>
      </c>
    </row>
    <row r="2481" spans="1:28" x14ac:dyDescent="0.3">
      <c r="A2481">
        <v>36.189613999999999</v>
      </c>
      <c r="B2481">
        <v>6.391019</v>
      </c>
      <c r="C2481">
        <f>(A2481-AVERAGE($A$2:$A$17634))/STDEVP($A$2:$A$17634)</f>
        <v>0.43642705441072349</v>
      </c>
      <c r="D2481">
        <f>(B2481-AVERAGE($B$2:$B$17634))/STDEVP($B$2:$B$17634)</f>
        <v>-0.64073985500855413</v>
      </c>
      <c r="AA2481">
        <v>-0.63911981960229181</v>
      </c>
      <c r="AB2481">
        <v>0.43785367037537354</v>
      </c>
    </row>
    <row r="2482" spans="1:28" x14ac:dyDescent="0.3">
      <c r="A2482" s="4">
        <v>34.664721</v>
      </c>
      <c r="B2482" s="4">
        <v>6.3958349999999999</v>
      </c>
      <c r="C2482">
        <f>(A2482-AVERAGE($A$2:$A$17634))/STDEVP($A$2:$A$17634)</f>
        <v>0.38234304015814385</v>
      </c>
      <c r="D2482">
        <f>(B2482-AVERAGE($B$2:$B$17634))/STDEVP($B$2:$B$17634)</f>
        <v>-0.64052852036237296</v>
      </c>
      <c r="AA2482">
        <v>-0.63890846093259712</v>
      </c>
      <c r="AB2482">
        <v>0.38374333765865665</v>
      </c>
    </row>
    <row r="2483" spans="1:28" x14ac:dyDescent="0.3">
      <c r="A2483">
        <v>19.601395</v>
      </c>
      <c r="B2483">
        <v>6.3961259999999998</v>
      </c>
      <c r="C2483">
        <f>(A2483-AVERAGE($A$2:$A$17634))/STDEVP($A$2:$A$17634)</f>
        <v>-0.15191420810468781</v>
      </c>
      <c r="D2483">
        <f>(B2483-AVERAGE($B$2:$B$17634))/STDEVP($B$2:$B$17634)</f>
        <v>-0.64051575076477352</v>
      </c>
      <c r="AA2483">
        <v>-0.63889568988341094</v>
      </c>
      <c r="AB2483">
        <v>-0.15077389186523282</v>
      </c>
    </row>
    <row r="2484" spans="1:28" x14ac:dyDescent="0.3">
      <c r="A2484">
        <v>18.183125</v>
      </c>
      <c r="B2484">
        <v>6.397125</v>
      </c>
      <c r="C2484">
        <f>(A2484-AVERAGE($A$2:$A$17634))/STDEVP($A$2:$A$17634)</f>
        <v>-0.20221658007046259</v>
      </c>
      <c r="D2484">
        <f>(B2484-AVERAGE($B$2:$B$17634))/STDEVP($B$2:$B$17634)</f>
        <v>-0.64047191286786009</v>
      </c>
      <c r="AA2484">
        <v>-0.63885184700321473</v>
      </c>
      <c r="AB2484">
        <v>-0.20110074206530462</v>
      </c>
    </row>
    <row r="2485" spans="1:28" x14ac:dyDescent="0.3">
      <c r="A2485">
        <v>18.459012999999999</v>
      </c>
      <c r="B2485">
        <v>6.3995220000000002</v>
      </c>
      <c r="C2485">
        <f>(A2485-AVERAGE($A$2:$A$17634))/STDEVP($A$2:$A$17634)</f>
        <v>-0.19243154562928172</v>
      </c>
      <c r="D2485">
        <f>(B2485-AVERAGE($B$2:$B$17634))/STDEVP($B$2:$B$17634)</f>
        <v>-0.64036672824433505</v>
      </c>
      <c r="AA2485">
        <v>-0.63874665042280387</v>
      </c>
      <c r="AB2485">
        <v>-0.19131094601236878</v>
      </c>
    </row>
    <row r="2486" spans="1:28" x14ac:dyDescent="0.3">
      <c r="A2486">
        <v>3.1111010000000001</v>
      </c>
      <c r="B2486">
        <v>6.4012719999999996</v>
      </c>
      <c r="C2486">
        <f>(A2486-AVERAGE($A$2:$A$17634))/STDEVP($A$2:$A$17634)</f>
        <v>-0.73678232391689835</v>
      </c>
      <c r="D2486">
        <f>(B2486-AVERAGE($B$2:$B$17634))/STDEVP($B$2:$B$17634)</f>
        <v>-0.64028993513162402</v>
      </c>
      <c r="AA2486">
        <v>-0.63866984858061848</v>
      </c>
      <c r="AB2486">
        <v>-0.73592661729349595</v>
      </c>
    </row>
    <row r="2487" spans="1:28" x14ac:dyDescent="0.3">
      <c r="A2487">
        <v>16.936422</v>
      </c>
      <c r="B2487">
        <v>6.4024080000000003</v>
      </c>
      <c r="C2487">
        <f>(A2487-AVERAGE($A$2:$A$17634))/STDEVP($A$2:$A$17634)</f>
        <v>-0.24643391389043148</v>
      </c>
      <c r="D2487">
        <f>(B2487-AVERAGE($B$2:$B$17634))/STDEVP($B$2:$B$17634)</f>
        <v>-0.64024008543102962</v>
      </c>
      <c r="AA2487">
        <v>-0.63861999321334817</v>
      </c>
      <c r="AB2487">
        <v>-0.24533959300693076</v>
      </c>
    </row>
    <row r="2488" spans="1:28" x14ac:dyDescent="0.3">
      <c r="A2488">
        <v>6.1224959999999999</v>
      </c>
      <c r="B2488">
        <v>6.4026870000000002</v>
      </c>
      <c r="C2488">
        <f>(A2488-AVERAGE($A$2:$A$17634))/STDEVP($A$2:$A$17634)</f>
        <v>-0.62997592497602373</v>
      </c>
      <c r="D2488">
        <f>(B2488-AVERAGE($B$2:$B$17634))/STDEVP($B$2:$B$17634)</f>
        <v>-0.64022784241477459</v>
      </c>
      <c r="AA2488">
        <v>-0.63860774880536553</v>
      </c>
      <c r="AB2488">
        <v>-0.62906824402307138</v>
      </c>
    </row>
    <row r="2489" spans="1:28" x14ac:dyDescent="0.3">
      <c r="A2489">
        <v>36.460402999999999</v>
      </c>
      <c r="B2489">
        <v>6.4093390000000001</v>
      </c>
      <c r="C2489">
        <f>(A2489-AVERAGE($A$2:$A$17634))/STDEVP($A$2:$A$17634)</f>
        <v>0.44603124049816817</v>
      </c>
      <c r="D2489">
        <f>(B2489-AVERAGE($B$2:$B$17634))/STDEVP($B$2:$B$17634)</f>
        <v>-0.63993594082291472</v>
      </c>
      <c r="AA2489">
        <v>-0.63831581403152649</v>
      </c>
      <c r="AB2489">
        <v>0.44746253006980918</v>
      </c>
    </row>
    <row r="2490" spans="1:28" x14ac:dyDescent="0.3">
      <c r="A2490">
        <v>4.3454930000000003</v>
      </c>
      <c r="B2490">
        <v>6.4135809999999998</v>
      </c>
      <c r="C2490">
        <f>(A2490-AVERAGE($A$2:$A$17634))/STDEVP($A$2:$A$17634)</f>
        <v>-0.69300162945422439</v>
      </c>
      <c r="D2490">
        <f>(B2490-AVERAGE($B$2:$B$17634))/STDEVP($B$2:$B$17634)</f>
        <v>-0.63974979431770274</v>
      </c>
      <c r="AA2490">
        <v>-0.63812964636606861</v>
      </c>
      <c r="AB2490">
        <v>-0.69212461818742521</v>
      </c>
    </row>
    <row r="2491" spans="1:28" x14ac:dyDescent="0.3">
      <c r="A2491">
        <v>15.280989999999999</v>
      </c>
      <c r="B2491">
        <v>6.4173850000000003</v>
      </c>
      <c r="C2491">
        <f>(A2491-AVERAGE($A$2:$A$17634))/STDEVP($A$2:$A$17634)</f>
        <v>-0.30514780914877193</v>
      </c>
      <c r="D2491">
        <f>(B2491-AVERAGE($B$2:$B$17634))/STDEVP($B$2:$B$17634)</f>
        <v>-0.63958286803155806</v>
      </c>
      <c r="AA2491">
        <v>-0.63796270110454079</v>
      </c>
      <c r="AB2491">
        <v>-0.30408205973076002</v>
      </c>
    </row>
    <row r="2492" spans="1:28" x14ac:dyDescent="0.3">
      <c r="A2492">
        <v>8.0961280000000002</v>
      </c>
      <c r="B2492">
        <v>6.4278430000000002</v>
      </c>
      <c r="C2492">
        <f>(A2492-AVERAGE($A$2:$A$17634))/STDEVP($A$2:$A$17634)</f>
        <v>-0.55997629797442605</v>
      </c>
      <c r="D2492">
        <f>(B2492-AVERAGE($B$2:$B$17634))/STDEVP($B$2:$B$17634)</f>
        <v>-0.63912395238999598</v>
      </c>
      <c r="AA2492">
        <v>-0.63750373329563981</v>
      </c>
      <c r="AB2492">
        <v>-0.55903455367210286</v>
      </c>
    </row>
    <row r="2493" spans="1:28" x14ac:dyDescent="0.3">
      <c r="A2493">
        <v>9.2529830000000004</v>
      </c>
      <c r="B2493">
        <v>6.4310070000000001</v>
      </c>
      <c r="C2493">
        <f>(A2493-AVERAGE($A$2:$A$17634))/STDEVP($A$2:$A$17634)</f>
        <v>-0.51894564053933512</v>
      </c>
      <c r="D2493">
        <f>(B2493-AVERAGE($B$2:$B$17634))/STDEVP($B$2:$B$17634)</f>
        <v>-0.63898511044221407</v>
      </c>
      <c r="AA2493">
        <v>-0.63736487556496835</v>
      </c>
      <c r="AB2493">
        <v>-0.51798392982177521</v>
      </c>
    </row>
    <row r="2494" spans="1:28" x14ac:dyDescent="0.3">
      <c r="A2494">
        <v>8.2456980000000009</v>
      </c>
      <c r="B2494">
        <v>6.435327</v>
      </c>
      <c r="C2494">
        <f>(A2494-AVERAGE($A$2:$A$17634))/STDEVP($A$2:$A$17634)</f>
        <v>-0.55467143657644047</v>
      </c>
      <c r="D2494">
        <f>(B2494-AVERAGE($B$2:$B$17634))/STDEVP($B$2:$B$17634)</f>
        <v>-0.6387955411582642</v>
      </c>
      <c r="AA2494">
        <v>-0.63717528473168739</v>
      </c>
      <c r="AB2494">
        <v>-0.55372711081254522</v>
      </c>
    </row>
    <row r="2495" spans="1:28" x14ac:dyDescent="0.3">
      <c r="A2495">
        <v>19.968343999999998</v>
      </c>
      <c r="B2495">
        <v>6.4355690000000001</v>
      </c>
      <c r="C2495">
        <f>(A2495-AVERAGE($A$2:$A$17634))/STDEVP($A$2:$A$17634)</f>
        <v>-0.13889947530312746</v>
      </c>
      <c r="D2495">
        <f>(B2495-AVERAGE($B$2:$B$17634))/STDEVP($B$2:$B$17634)</f>
        <v>-0.63878492176782065</v>
      </c>
      <c r="AA2495">
        <v>-0.63716466413408224</v>
      </c>
      <c r="AB2495">
        <v>-0.13775282581006276</v>
      </c>
    </row>
    <row r="2496" spans="1:28" x14ac:dyDescent="0.3">
      <c r="A2496">
        <v>1.7644120000000001</v>
      </c>
      <c r="B2496">
        <v>6.4388740000000002</v>
      </c>
      <c r="C2496">
        <f>(A2496-AVERAGE($A$2:$A$17634))/STDEVP($A$2:$A$17634)</f>
        <v>-0.78454590278426306</v>
      </c>
      <c r="D2496">
        <f>(B2496-AVERAGE($B$2:$B$17634))/STDEVP($B$2:$B$17634)</f>
        <v>-0.63863989248924335</v>
      </c>
      <c r="AA2496">
        <v>-0.63701961836926901</v>
      </c>
      <c r="AB2496">
        <v>-0.78371343896291334</v>
      </c>
    </row>
    <row r="2497" spans="1:28" x14ac:dyDescent="0.3">
      <c r="A2497">
        <v>6.8066240000000002</v>
      </c>
      <c r="B2497">
        <v>6.4419110000000002</v>
      </c>
      <c r="C2497">
        <f>(A2497-AVERAGE($A$2:$A$17634))/STDEVP($A$2:$A$17634)</f>
        <v>-0.60571167266285242</v>
      </c>
      <c r="D2497">
        <f>(B2497-AVERAGE($B$2:$B$17634))/STDEVP($B$2:$B$17634)</f>
        <v>-0.63850662352735532</v>
      </c>
      <c r="AA2497">
        <v>-0.63688633425800179</v>
      </c>
      <c r="AB2497">
        <v>-0.6047921841940721</v>
      </c>
    </row>
    <row r="2498" spans="1:28" x14ac:dyDescent="0.3">
      <c r="A2498">
        <v>9.3712569999999999</v>
      </c>
      <c r="B2498">
        <v>6.4438740000000001</v>
      </c>
      <c r="C2498">
        <f>(A2498-AVERAGE($A$2:$A$17634))/STDEVP($A$2:$A$17634)</f>
        <v>-0.51475076738973735</v>
      </c>
      <c r="D2498">
        <f>(B2498-AVERAGE($B$2:$B$17634))/STDEVP($B$2:$B$17634)</f>
        <v>-0.63842048359578274</v>
      </c>
      <c r="AA2498">
        <v>-0.63680018453445308</v>
      </c>
      <c r="AB2498">
        <v>-0.51378701535516225</v>
      </c>
    </row>
    <row r="2499" spans="1:28" x14ac:dyDescent="0.3">
      <c r="A2499">
        <v>29.681114999999998</v>
      </c>
      <c r="B2499">
        <v>6.4443130000000002</v>
      </c>
      <c r="C2499">
        <f>(A2499-AVERAGE($A$2:$A$17634))/STDEVP($A$2:$A$17634)</f>
        <v>0.20558741341368258</v>
      </c>
      <c r="D2499">
        <f>(B2499-AVERAGE($B$2:$B$17634))/STDEVP($B$2:$B$17634)</f>
        <v>-0.63840121949493689</v>
      </c>
      <c r="AA2499">
        <v>-0.63678091824375627</v>
      </c>
      <c r="AB2499">
        <v>0.20690169776062659</v>
      </c>
    </row>
    <row r="2500" spans="1:28" x14ac:dyDescent="0.3">
      <c r="A2500">
        <v>6.8811640000000001</v>
      </c>
      <c r="B2500">
        <v>6.4548589999999999</v>
      </c>
      <c r="C2500">
        <f>(A2500-AVERAGE($A$2:$A$17634))/STDEVP($A$2:$A$17634)</f>
        <v>-0.60306793148075799</v>
      </c>
      <c r="D2500">
        <f>(B2500-AVERAGE($B$2:$B$17634))/STDEVP($B$2:$B$17634)</f>
        <v>-0.63793844225685004</v>
      </c>
      <c r="AA2500">
        <v>-0.63631808839936266</v>
      </c>
      <c r="AB2500">
        <v>-0.60214715650970085</v>
      </c>
    </row>
    <row r="2501" spans="1:28" x14ac:dyDescent="0.3">
      <c r="A2501">
        <v>13.774072</v>
      </c>
      <c r="B2501">
        <v>6.461506</v>
      </c>
      <c r="C2501">
        <f>(A2501-AVERAGE($A$2:$A$17634))/STDEVP($A$2:$A$17634)</f>
        <v>-0.35859429660033004</v>
      </c>
      <c r="D2501">
        <f>(B2501-AVERAGE($B$2:$B$17634))/STDEVP($B$2:$B$17634)</f>
        <v>-0.63764676007388355</v>
      </c>
      <c r="AA2501">
        <v>-0.63602637305935839</v>
      </c>
      <c r="AB2501">
        <v>-0.35755455541197145</v>
      </c>
    </row>
    <row r="2502" spans="1:28" x14ac:dyDescent="0.3">
      <c r="A2502">
        <v>10.873778</v>
      </c>
      <c r="B2502">
        <v>6.4646520000000001</v>
      </c>
      <c r="C2502">
        <f>(A2502-AVERAGE($A$2:$A$17634))/STDEVP($A$2:$A$17634)</f>
        <v>-0.46146023016594506</v>
      </c>
      <c r="D2502">
        <f>(B2502-AVERAGE($B$2:$B$17634))/STDEVP($B$2:$B$17634)</f>
        <v>-0.63750870799811821</v>
      </c>
      <c r="AA2502">
        <v>-0.63588830529049223</v>
      </c>
      <c r="AB2502">
        <v>-0.46047054579050806</v>
      </c>
    </row>
    <row r="2503" spans="1:28" x14ac:dyDescent="0.3">
      <c r="A2503">
        <v>10.065075999999999</v>
      </c>
      <c r="B2503">
        <v>6.4678709999999997</v>
      </c>
      <c r="C2503">
        <f>(A2503-AVERAGE($A$2:$A$17634))/STDEVP($A$2:$A$17634)</f>
        <v>-0.49014280034896102</v>
      </c>
      <c r="D2503">
        <f>(B2503-AVERAGE($B$2:$B$17634))/STDEVP($B$2:$B$17634)</f>
        <v>-0.63736745255250837</v>
      </c>
      <c r="AA2503">
        <v>-0.63574703378763786</v>
      </c>
      <c r="AB2503">
        <v>-0.48916707353945466</v>
      </c>
    </row>
    <row r="2504" spans="1:28" x14ac:dyDescent="0.3">
      <c r="A2504">
        <v>11.791332000000001</v>
      </c>
      <c r="B2504">
        <v>6.4680669999999996</v>
      </c>
      <c r="C2504">
        <f>(A2504-AVERAGE($A$2:$A$17634))/STDEVP($A$2:$A$17634)</f>
        <v>-0.42891696082605596</v>
      </c>
      <c r="D2504">
        <f>(B2504-AVERAGE($B$2:$B$17634))/STDEVP($B$2:$B$17634)</f>
        <v>-0.63735885172388462</v>
      </c>
      <c r="AA2504">
        <v>-0.63573843198131308</v>
      </c>
      <c r="AB2504">
        <v>-0.42791144018404614</v>
      </c>
    </row>
    <row r="2505" spans="1:28" x14ac:dyDescent="0.3">
      <c r="A2505">
        <v>8.4416419999999999</v>
      </c>
      <c r="B2505">
        <v>6.4708860000000001</v>
      </c>
      <c r="C2505">
        <f>(A2505-AVERAGE($A$2:$A$17634))/STDEVP($A$2:$A$17634)</f>
        <v>-0.54772180923294334</v>
      </c>
      <c r="D2505">
        <f>(B2505-AVERAGE($B$2:$B$17634))/STDEVP($B$2:$B$17634)</f>
        <v>-0.63723514898975164</v>
      </c>
      <c r="AA2505">
        <v>-0.63561471518524382</v>
      </c>
      <c r="AB2505">
        <v>-0.54677410162839635</v>
      </c>
    </row>
    <row r="2506" spans="1:28" x14ac:dyDescent="0.3">
      <c r="A2506" s="1">
        <v>10.016515399999999</v>
      </c>
      <c r="B2506" s="1">
        <v>6.4730884</v>
      </c>
      <c r="C2506">
        <f>(A2506-AVERAGE($A$2:$A$17634))/STDEVP($A$2:$A$17634)</f>
        <v>-0.49186511934610627</v>
      </c>
      <c r="D2506">
        <f>(B2506-AVERAGE($B$2:$B$17634))/STDEVP($B$2:$B$17634)</f>
        <v>-0.63713850376036008</v>
      </c>
      <c r="AA2506">
        <v>-0.63551805896968416</v>
      </c>
      <c r="AB2506">
        <v>-0.49089023065469051</v>
      </c>
    </row>
    <row r="2507" spans="1:28" x14ac:dyDescent="0.3">
      <c r="A2507">
        <v>5.6185470000000004</v>
      </c>
      <c r="B2507">
        <v>6.475714</v>
      </c>
      <c r="C2507">
        <f>(A2507-AVERAGE($A$2:$A$17634))/STDEVP($A$2:$A$17634)</f>
        <v>-0.64784969375755352</v>
      </c>
      <c r="D2507">
        <f>(B2507-AVERAGE($B$2:$B$17634))/STDEVP($B$2:$B$17634)</f>
        <v>-0.63702328776222616</v>
      </c>
      <c r="AA2507">
        <v>-0.6354028298743456</v>
      </c>
      <c r="AB2507">
        <v>-0.64695071057138442</v>
      </c>
    </row>
    <row r="2508" spans="1:28" x14ac:dyDescent="0.3">
      <c r="A2508">
        <v>11.670176</v>
      </c>
      <c r="B2508">
        <v>6.4920629999999999</v>
      </c>
      <c r="C2508">
        <f>(A2508-AVERAGE($A$2:$A$17634))/STDEVP($A$2:$A$17634)</f>
        <v>-0.43321405106831268</v>
      </c>
      <c r="D2508">
        <f>(B2508-AVERAGE($B$2:$B$17634))/STDEVP($B$2:$B$17634)</f>
        <v>-0.63630586456238891</v>
      </c>
      <c r="AA2508">
        <v>-0.63468532512126463</v>
      </c>
      <c r="AB2508">
        <v>-0.43221062148439088</v>
      </c>
    </row>
    <row r="2509" spans="1:28" x14ac:dyDescent="0.3">
      <c r="A2509" s="1">
        <v>27.343481000000001</v>
      </c>
      <c r="B2509" s="1">
        <v>6.4934337999999983</v>
      </c>
      <c r="C2509">
        <f>(A2509-AVERAGE($A$2:$A$17634))/STDEVP($A$2:$A$17634)</f>
        <v>0.12267757608521776</v>
      </c>
      <c r="D2509">
        <f>(B2509-AVERAGE($B$2:$B$17634))/STDEVP($B$2:$B$17634)</f>
        <v>-0.63624571142015784</v>
      </c>
      <c r="AA2509">
        <v>-0.63462516514111167</v>
      </c>
      <c r="AB2509">
        <v>0.1239515146921033</v>
      </c>
    </row>
    <row r="2510" spans="1:28" x14ac:dyDescent="0.3">
      <c r="A2510">
        <v>6.1674410000000002</v>
      </c>
      <c r="B2510">
        <v>6.5008270000000001</v>
      </c>
      <c r="C2510">
        <f>(A2510-AVERAGE($A$2:$A$17634))/STDEVP($A$2:$A$17634)</f>
        <v>-0.62838184196785063</v>
      </c>
      <c r="D2510">
        <f>(B2510-AVERAGE($B$2:$B$17634))/STDEVP($B$2:$B$17634)</f>
        <v>-0.63592128465393116</v>
      </c>
      <c r="AA2510">
        <v>-0.63430070149559936</v>
      </c>
      <c r="AB2510">
        <v>-0.62747338529924424</v>
      </c>
    </row>
    <row r="2511" spans="1:28" x14ac:dyDescent="0.3">
      <c r="A2511">
        <v>2.7665869999999999</v>
      </c>
      <c r="B2511">
        <v>6.5023229999999996</v>
      </c>
      <c r="C2511">
        <f>(A2511-AVERAGE($A$2:$A$17634))/STDEVP($A$2:$A$17634)</f>
        <v>-0.74900134524246897</v>
      </c>
      <c r="D2511">
        <f>(B2511-AVERAGE($B$2:$B$17634))/STDEVP($B$2:$B$17634)</f>
        <v>-0.63585563751300778</v>
      </c>
      <c r="AA2511">
        <v>-0.63423504689222243</v>
      </c>
      <c r="AB2511">
        <v>-0.74815158466206999</v>
      </c>
    </row>
    <row r="2512" spans="1:28" x14ac:dyDescent="0.3">
      <c r="A2512">
        <v>0.11450399999999999</v>
      </c>
      <c r="B2512">
        <v>6.5041349999999998</v>
      </c>
      <c r="C2512">
        <f>(A2512-AVERAGE($A$2:$A$17634))/STDEVP($A$2:$A$17634)</f>
        <v>-0.84306387603710453</v>
      </c>
      <c r="D2512">
        <f>(B2512-AVERAGE($B$2:$B$17634))/STDEVP($B$2:$B$17634)</f>
        <v>-0.63577612373001779</v>
      </c>
      <c r="AA2512">
        <v>-0.63415552407048525</v>
      </c>
      <c r="AB2512">
        <v>-0.84225988834131105</v>
      </c>
    </row>
    <row r="2513" spans="1:28" x14ac:dyDescent="0.3">
      <c r="A2513">
        <v>2.9781970000000002</v>
      </c>
      <c r="B2513">
        <v>6.504461</v>
      </c>
      <c r="C2513">
        <f>(A2513-AVERAGE($A$2:$A$17634))/STDEVP($A$2:$A$17634)</f>
        <v>-0.74149608536129141</v>
      </c>
      <c r="D2513">
        <f>(B2513-AVERAGE($B$2:$B$17634))/STDEVP($B$2:$B$17634)</f>
        <v>-0.6357618182701642</v>
      </c>
      <c r="AA2513">
        <v>-0.63414121698445525</v>
      </c>
      <c r="AB2513">
        <v>-0.74064267255729643</v>
      </c>
    </row>
    <row r="2514" spans="1:28" x14ac:dyDescent="0.3">
      <c r="A2514">
        <v>14.357082999999999</v>
      </c>
      <c r="B2514">
        <v>6.507593</v>
      </c>
      <c r="C2514">
        <f>(A2514-AVERAGE($A$2:$A$17634))/STDEVP($A$2:$A$17634)</f>
        <v>-0.33791640298195114</v>
      </c>
      <c r="D2514">
        <f>(B2514-AVERAGE($B$2:$B$17634))/STDEVP($B$2:$B$17634)</f>
        <v>-0.63562438053930048</v>
      </c>
      <c r="AA2514">
        <v>-0.63400376363032651</v>
      </c>
      <c r="AB2514">
        <v>-0.33686659947833825</v>
      </c>
    </row>
    <row r="2515" spans="1:28" x14ac:dyDescent="0.3">
      <c r="A2515">
        <v>12.294425</v>
      </c>
      <c r="B2515">
        <v>6.507638</v>
      </c>
      <c r="C2515">
        <f>(A2515-AVERAGE($A$2:$A$17634))/STDEVP($A$2:$A$17634)</f>
        <v>-0.41107355215254704</v>
      </c>
      <c r="D2515">
        <f>(B2515-AVERAGE($B$2:$B$17634))/STDEVP($B$2:$B$17634)</f>
        <v>-0.63562240585925933</v>
      </c>
      <c r="AA2515">
        <v>-0.63400178872581314</v>
      </c>
      <c r="AB2515">
        <v>-0.41005934851764642</v>
      </c>
    </row>
    <row r="2516" spans="1:28" x14ac:dyDescent="0.3">
      <c r="A2516">
        <v>16.019051999999999</v>
      </c>
      <c r="B2516">
        <v>6.5099470000000004</v>
      </c>
      <c r="C2516">
        <f>(A2516-AVERAGE($A$2:$A$17634))/STDEVP($A$2:$A$17634)</f>
        <v>-0.27897065722579278</v>
      </c>
      <c r="D2516">
        <f>(B2516-AVERAGE($B$2:$B$17634))/STDEVP($B$2:$B$17634)</f>
        <v>-0.63552108283225917</v>
      </c>
      <c r="AA2516">
        <v>-0.63390045418089525</v>
      </c>
      <c r="AB2516">
        <v>-0.27789216943316836</v>
      </c>
    </row>
    <row r="2517" spans="1:28" x14ac:dyDescent="0.3">
      <c r="A2517">
        <v>10.505027</v>
      </c>
      <c r="B2517">
        <v>6.5107549999999996</v>
      </c>
      <c r="C2517">
        <f>(A2517-AVERAGE($A$2:$A$17634))/STDEVP($A$2:$A$17634)</f>
        <v>-0.47453887525097926</v>
      </c>
      <c r="D2517">
        <f>(B2517-AVERAGE($B$2:$B$17634))/STDEVP($B$2:$B$17634)</f>
        <v>-0.63548562635507599</v>
      </c>
      <c r="AA2517">
        <v>-0.63386499367318905</v>
      </c>
      <c r="AB2517">
        <v>-0.47355555523026682</v>
      </c>
    </row>
    <row r="2518" spans="1:28" x14ac:dyDescent="0.3">
      <c r="A2518">
        <v>17.721693999999999</v>
      </c>
      <c r="B2518">
        <v>6.5123389999999999</v>
      </c>
      <c r="C2518">
        <f>(A2518-AVERAGE($A$2:$A$17634))/STDEVP($A$2:$A$17634)</f>
        <v>-0.2185823452622381</v>
      </c>
      <c r="D2518">
        <f>(B2518-AVERAGE($B$2:$B$17634))/STDEVP($B$2:$B$17634)</f>
        <v>-0.63541611761762773</v>
      </c>
      <c r="AA2518">
        <v>-0.63379547703431927</v>
      </c>
      <c r="AB2518">
        <v>-0.21747447119633706</v>
      </c>
    </row>
    <row r="2519" spans="1:28" x14ac:dyDescent="0.3">
      <c r="A2519">
        <v>13.039564</v>
      </c>
      <c r="B2519">
        <v>6.5168569999999999</v>
      </c>
      <c r="C2519">
        <f>(A2519-AVERAGE($A$2:$A$17634))/STDEVP($A$2:$A$17634)</f>
        <v>-0.3846453973271573</v>
      </c>
      <c r="D2519">
        <f>(B2519-AVERAGE($B$2:$B$17634))/STDEVP($B$2:$B$17634)</f>
        <v>-0.6352178597414968</v>
      </c>
      <c r="AA2519">
        <v>-0.63359719662117964</v>
      </c>
      <c r="AB2519">
        <v>-0.38361833317414251</v>
      </c>
    </row>
    <row r="2520" spans="1:28" x14ac:dyDescent="0.3">
      <c r="A2520">
        <v>14.030849</v>
      </c>
      <c r="B2520">
        <v>6.5172400000000001</v>
      </c>
      <c r="C2520">
        <f>(A2520-AVERAGE($A$2:$A$17634))/STDEVP($A$2:$A$17634)</f>
        <v>-0.34948707994464695</v>
      </c>
      <c r="D2520">
        <f>(B2520-AVERAGE($B$2:$B$17634))/STDEVP($B$2:$B$17634)</f>
        <v>-0.63520105302025764</v>
      </c>
      <c r="AA2520">
        <v>-0.63358038798943273</v>
      </c>
      <c r="AB2520">
        <v>-0.34844290698549146</v>
      </c>
    </row>
    <row r="2521" spans="1:28" x14ac:dyDescent="0.3">
      <c r="A2521">
        <v>6.7541739999999999</v>
      </c>
      <c r="B2521">
        <v>6.51729</v>
      </c>
      <c r="C2521">
        <f>(A2521-AVERAGE($A$2:$A$17634))/STDEVP($A$2:$A$17634)</f>
        <v>-0.60757193862744652</v>
      </c>
      <c r="D2521">
        <f>(B2521-AVERAGE($B$2:$B$17634))/STDEVP($B$2:$B$17634)</f>
        <v>-0.63519885893132311</v>
      </c>
      <c r="AA2521">
        <v>-0.6335781936510847</v>
      </c>
      <c r="AB2521">
        <v>-0.60665335540476806</v>
      </c>
    </row>
    <row r="2522" spans="1:28" x14ac:dyDescent="0.3">
      <c r="A2522">
        <v>3.313024</v>
      </c>
      <c r="B2522">
        <v>6.5232849999999996</v>
      </c>
      <c r="C2522">
        <f>(A2522-AVERAGE($A$2:$A$17634))/STDEVP($A$2:$A$17634)</f>
        <v>-0.7296206368936623</v>
      </c>
      <c r="D2522">
        <f>(B2522-AVERAGE($B$2:$B$17634))/STDEVP($B$2:$B$17634)</f>
        <v>-0.63493578766806391</v>
      </c>
      <c r="AA2522">
        <v>-0.63331509248314044</v>
      </c>
      <c r="AB2522">
        <v>-0.72876144523673037</v>
      </c>
    </row>
    <row r="2523" spans="1:28" x14ac:dyDescent="0.3">
      <c r="A2523">
        <v>7.0665420000000001</v>
      </c>
      <c r="B2523">
        <v>6.5238160000000001</v>
      </c>
      <c r="C2523">
        <f>(A2523-AVERAGE($A$2:$A$17634))/STDEVP($A$2:$A$17634)</f>
        <v>-0.59649305285378895</v>
      </c>
      <c r="D2523">
        <f>(B2523-AVERAGE($B$2:$B$17634))/STDEVP($B$2:$B$17634)</f>
        <v>-0.63491248644357845</v>
      </c>
      <c r="AA2523">
        <v>-0.63329178860988289</v>
      </c>
      <c r="AB2523">
        <v>-0.59556907840300122</v>
      </c>
    </row>
    <row r="2524" spans="1:28" x14ac:dyDescent="0.3">
      <c r="A2524">
        <v>5.3026390000000001</v>
      </c>
      <c r="B2524">
        <v>6.5268499999999996</v>
      </c>
      <c r="C2524">
        <f>(A2524-AVERAGE($A$2:$A$17634))/STDEVP($A$2:$A$17634)</f>
        <v>-0.65905413418354009</v>
      </c>
      <c r="D2524">
        <f>(B2524-AVERAGE($B$2:$B$17634))/STDEVP($B$2:$B$17634)</f>
        <v>-0.6347793491270266</v>
      </c>
      <c r="AA2524">
        <v>-0.63315863615891665</v>
      </c>
      <c r="AB2524">
        <v>-0.65816060332312021</v>
      </c>
    </row>
    <row r="2525" spans="1:28" x14ac:dyDescent="0.3">
      <c r="A2525">
        <v>6.1525939999999997</v>
      </c>
      <c r="B2525">
        <v>6.5284849999999999</v>
      </c>
      <c r="C2525">
        <f>(A2525-AVERAGE($A$2:$A$17634))/STDEVP($A$2:$A$17634)</f>
        <v>-0.62890842669189884</v>
      </c>
      <c r="D2525">
        <f>(B2525-AVERAGE($B$2:$B$17634))/STDEVP($B$2:$B$17634)</f>
        <v>-0.63470760241886492</v>
      </c>
      <c r="AA2525">
        <v>-0.63308688129493185</v>
      </c>
      <c r="AB2525">
        <v>-0.62800022627093544</v>
      </c>
    </row>
    <row r="2526" spans="1:28" x14ac:dyDescent="0.3">
      <c r="A2526">
        <v>0.25040099999999998</v>
      </c>
      <c r="B2526">
        <v>6.5286200000000001</v>
      </c>
      <c r="C2526">
        <f>(A2526-AVERAGE($A$2:$A$17634))/STDEVP($A$2:$A$17634)</f>
        <v>-0.83824396061688633</v>
      </c>
      <c r="D2526">
        <f>(B2526-AVERAGE($B$2:$B$17634))/STDEVP($B$2:$B$17634)</f>
        <v>-0.63470167837874147</v>
      </c>
      <c r="AA2526">
        <v>-0.63308095658139185</v>
      </c>
      <c r="AB2526">
        <v>-0.83743762744483918</v>
      </c>
    </row>
    <row r="2527" spans="1:28" x14ac:dyDescent="0.3">
      <c r="A2527">
        <v>0.72029600000000005</v>
      </c>
      <c r="B2527">
        <v>6.5362390000000001</v>
      </c>
      <c r="C2527">
        <f>(A2527-AVERAGE($A$2:$A$17634))/STDEVP($A$2:$A$17634)</f>
        <v>-0.82157799921683006</v>
      </c>
      <c r="D2527">
        <f>(B2527-AVERAGE($B$2:$B$17634))/STDEVP($B$2:$B$17634)</f>
        <v>-0.63436734310688636</v>
      </c>
      <c r="AA2527">
        <v>-0.63274658330389943</v>
      </c>
      <c r="AB2527">
        <v>-0.82076355602348583</v>
      </c>
    </row>
    <row r="2528" spans="1:28" x14ac:dyDescent="0.3">
      <c r="A2528">
        <v>27.064829</v>
      </c>
      <c r="B2528">
        <v>6.5367790000000001</v>
      </c>
      <c r="C2528">
        <f>(A2528-AVERAGE($A$2:$A$17634))/STDEVP($A$2:$A$17634)</f>
        <v>0.11279450970645552</v>
      </c>
      <c r="D2528">
        <f>(B2528-AVERAGE($B$2:$B$17634))/STDEVP($B$2:$B$17634)</f>
        <v>-0.63434364694639267</v>
      </c>
      <c r="AA2528">
        <v>-0.63272288444973934</v>
      </c>
      <c r="AB2528">
        <v>0.11406363899710133</v>
      </c>
    </row>
    <row r="2529" spans="1:28" x14ac:dyDescent="0.3">
      <c r="A2529" s="1">
        <v>31.037504599999998</v>
      </c>
      <c r="B2529" s="1">
        <v>6.5422526000000012</v>
      </c>
      <c r="C2529">
        <f>(A2529-AVERAGE($A$2:$A$17634))/STDEVP($A$2:$A$17634)</f>
        <v>0.25369504749584498</v>
      </c>
      <c r="D2529">
        <f>(B2529-AVERAGE($B$2:$B$17634))/STDEVP($B$2:$B$17634)</f>
        <v>-0.63410345564254345</v>
      </c>
      <c r="AA2529">
        <v>-0.63248266584208956</v>
      </c>
      <c r="AB2529">
        <v>0.25503274206963356</v>
      </c>
    </row>
    <row r="2530" spans="1:28" x14ac:dyDescent="0.3">
      <c r="A2530">
        <v>4.6006320000000001</v>
      </c>
      <c r="B2530">
        <v>6.544187</v>
      </c>
      <c r="C2530">
        <f>(A2530-AVERAGE($A$2:$A$17634))/STDEVP($A$2:$A$17634)</f>
        <v>-0.68395250842580535</v>
      </c>
      <c r="D2530">
        <f>(B2530-AVERAGE($B$2:$B$17634))/STDEVP($B$2:$B$17634)</f>
        <v>-0.63401857072984147</v>
      </c>
      <c r="AA2530">
        <v>-0.63239777128007602</v>
      </c>
      <c r="AB2530">
        <v>-0.68307109365881202</v>
      </c>
    </row>
    <row r="2531" spans="1:28" x14ac:dyDescent="0.3">
      <c r="A2531">
        <v>23.849982000000001</v>
      </c>
      <c r="B2531">
        <v>6.5493680000000003</v>
      </c>
      <c r="C2531">
        <f>(A2531-AVERAGE($A$2:$A$17634))/STDEVP($A$2:$A$17634)</f>
        <v>-1.2278059365850049E-3</v>
      </c>
      <c r="D2531">
        <f>(B2531-AVERAGE($B$2:$B$17634))/STDEVP($B$2:$B$17634)</f>
        <v>-0.6337912192344376</v>
      </c>
      <c r="AA2531">
        <v>-0.63217039394043983</v>
      </c>
      <c r="AB2531">
        <v>-1.4162398366518423E-5</v>
      </c>
    </row>
    <row r="2532" spans="1:28" x14ac:dyDescent="0.3">
      <c r="A2532">
        <v>12.879467999999999</v>
      </c>
      <c r="B2532">
        <v>6.550173</v>
      </c>
      <c r="C2532">
        <f>(A2532-AVERAGE($A$2:$A$17634))/STDEVP($A$2:$A$17634)</f>
        <v>-0.39032358874503453</v>
      </c>
      <c r="D2532">
        <f>(B2532-AVERAGE($B$2:$B$17634))/STDEVP($B$2:$B$17634)</f>
        <v>-0.6337558944025905</v>
      </c>
      <c r="AA2532">
        <v>-0.63213506509303441</v>
      </c>
      <c r="AB2532">
        <v>-0.38929928772414407</v>
      </c>
    </row>
    <row r="2533" spans="1:28" x14ac:dyDescent="0.3">
      <c r="A2533">
        <v>24.417815000000001</v>
      </c>
      <c r="B2533">
        <v>6.5545099999999996</v>
      </c>
      <c r="C2533">
        <f>(A2533-AVERAGE($A$2:$A$17634))/STDEVP($A$2:$A$17634)</f>
        <v>1.8911763243078809E-2</v>
      </c>
      <c r="D2533">
        <f>(B2533-AVERAGE($B$2:$B$17634))/STDEVP($B$2:$B$17634)</f>
        <v>-0.63356557912840283</v>
      </c>
      <c r="AA2533">
        <v>-0.63194472818471514</v>
      </c>
      <c r="AB2533">
        <v>2.0135207136106736E-2</v>
      </c>
    </row>
    <row r="2534" spans="1:28" x14ac:dyDescent="0.3">
      <c r="A2534" s="1">
        <v>12.107265599999998</v>
      </c>
      <c r="B2534" s="1">
        <v>6.5545970000000002</v>
      </c>
      <c r="C2534">
        <f>(A2534-AVERAGE($A$2:$A$17634))/STDEVP($A$2:$A$17634)</f>
        <v>-0.41771161243422211</v>
      </c>
      <c r="D2534">
        <f>(B2534-AVERAGE($B$2:$B$17634))/STDEVP($B$2:$B$17634)</f>
        <v>-0.63356176141365661</v>
      </c>
      <c r="AA2534">
        <v>-0.6319409100359894</v>
      </c>
      <c r="AB2534">
        <v>-0.41670063902462706</v>
      </c>
    </row>
    <row r="2535" spans="1:28" x14ac:dyDescent="0.3">
      <c r="A2535">
        <v>24.980851000000001</v>
      </c>
      <c r="B2535">
        <v>6.5587049999999998</v>
      </c>
      <c r="C2535">
        <f>(A2535-AVERAGE($A$2:$A$17634))/STDEVP($A$2:$A$17634)</f>
        <v>3.8881195228611873E-2</v>
      </c>
      <c r="D2535">
        <f>(B2535-AVERAGE($B$2:$B$17634))/STDEVP($B$2:$B$17634)</f>
        <v>-0.63338149506678953</v>
      </c>
      <c r="AA2535">
        <v>-0.63176062319730464</v>
      </c>
      <c r="AB2535">
        <v>4.0114356683969725E-2</v>
      </c>
    </row>
    <row r="2536" spans="1:28" x14ac:dyDescent="0.3">
      <c r="A2536">
        <v>12.009871</v>
      </c>
      <c r="B2536">
        <v>6.5638920000000001</v>
      </c>
      <c r="C2536">
        <f>(A2536-AVERAGE($A$2:$A$17634))/STDEVP($A$2:$A$17634)</f>
        <v>-0.42116594722002293</v>
      </c>
      <c r="D2536">
        <f>(B2536-AVERAGE($B$2:$B$17634))/STDEVP($B$2:$B$17634)</f>
        <v>-0.63315388028071362</v>
      </c>
      <c r="AA2536">
        <v>-0.63153298253706669</v>
      </c>
      <c r="AB2536">
        <v>-0.42015665476527997</v>
      </c>
    </row>
    <row r="2537" spans="1:28" x14ac:dyDescent="0.3">
      <c r="A2537">
        <v>16.533768999999999</v>
      </c>
      <c r="B2537">
        <v>6.5707620000000002</v>
      </c>
      <c r="C2537">
        <f>(A2537-AVERAGE($A$2:$A$17634))/STDEVP($A$2:$A$17634)</f>
        <v>-0.2607149753097206</v>
      </c>
      <c r="D2537">
        <f>(B2537-AVERAGE($B$2:$B$17634))/STDEVP($B$2:$B$17634)</f>
        <v>-0.6328524124610988</v>
      </c>
      <c r="AA2537">
        <v>-0.63123148044802968</v>
      </c>
      <c r="AB2537">
        <v>-0.25962760390302925</v>
      </c>
    </row>
    <row r="2538" spans="1:28" x14ac:dyDescent="0.3">
      <c r="A2538">
        <v>3.7906689999999998</v>
      </c>
      <c r="B2538">
        <v>6.5727719999999996</v>
      </c>
      <c r="C2538">
        <f>(A2538-AVERAGE($A$2:$A$17634))/STDEVP($A$2:$A$17634)</f>
        <v>-0.71267980302028655</v>
      </c>
      <c r="D2538">
        <f>(B2538-AVERAGE($B$2:$B$17634))/STDEVP($B$2:$B$17634)</f>
        <v>-0.63276421008592765</v>
      </c>
      <c r="AA2538">
        <v>-0.63114326804643361</v>
      </c>
      <c r="AB2538">
        <v>-0.71181236758310062</v>
      </c>
    </row>
    <row r="2539" spans="1:28" x14ac:dyDescent="0.3">
      <c r="A2539" s="4">
        <v>33.724341000000003</v>
      </c>
      <c r="B2539" s="4">
        <v>6.5752519999999999</v>
      </c>
      <c r="C2539">
        <f>(A2539-AVERAGE($A$2:$A$17634))/STDEVP($A$2:$A$17634)</f>
        <v>0.34899019158264327</v>
      </c>
      <c r="D2539">
        <f>(B2539-AVERAGE($B$2:$B$17634))/STDEVP($B$2:$B$17634)</f>
        <v>-0.63265538327477122</v>
      </c>
      <c r="AA2539">
        <v>-0.631034428864365</v>
      </c>
      <c r="AB2539">
        <v>0.35037425885762202</v>
      </c>
    </row>
    <row r="2540" spans="1:28" x14ac:dyDescent="0.3">
      <c r="A2540">
        <v>11.16394</v>
      </c>
      <c r="B2540">
        <v>6.5754060000000001</v>
      </c>
      <c r="C2540">
        <f>(A2540-AVERAGE($A$2:$A$17634))/STDEVP($A$2:$A$17634)</f>
        <v>-0.45116893383003359</v>
      </c>
      <c r="D2540">
        <f>(B2540-AVERAGE($B$2:$B$17634))/STDEVP($B$2:$B$17634)</f>
        <v>-0.63264862548085254</v>
      </c>
      <c r="AA2540">
        <v>-0.6310276703022526</v>
      </c>
      <c r="AB2540">
        <v>-0.45017424148473179</v>
      </c>
    </row>
    <row r="2541" spans="1:28" x14ac:dyDescent="0.3">
      <c r="A2541">
        <v>8.3715620000000008</v>
      </c>
      <c r="B2541">
        <v>6.5804879999999999</v>
      </c>
      <c r="C2541">
        <f>(A2541-AVERAGE($A$2:$A$17634))/STDEVP($A$2:$A$17634)</f>
        <v>-0.55020736574006923</v>
      </c>
      <c r="D2541">
        <f>(B2541-AVERAGE($B$2:$B$17634))/STDEVP($B$2:$B$17634)</f>
        <v>-0.63242561828153943</v>
      </c>
      <c r="AA2541">
        <v>-0.63080463775254592</v>
      </c>
      <c r="AB2541">
        <v>-0.54926086766167703</v>
      </c>
    </row>
    <row r="2542" spans="1:28" x14ac:dyDescent="0.3">
      <c r="A2542">
        <v>8.6243459999999992</v>
      </c>
      <c r="B2542">
        <v>6.5826250000000002</v>
      </c>
      <c r="C2542">
        <f>(A2542-AVERAGE($A$2:$A$17634))/STDEVP($A$2:$A$17634)</f>
        <v>-0.54124177047612343</v>
      </c>
      <c r="D2542">
        <f>(B2542-AVERAGE($B$2:$B$17634))/STDEVP($B$2:$B$17634)</f>
        <v>-0.63233184292047429</v>
      </c>
      <c r="AA2542">
        <v>-0.63071085173154551</v>
      </c>
      <c r="AB2542">
        <v>-0.54029090954300085</v>
      </c>
    </row>
    <row r="2543" spans="1:28" x14ac:dyDescent="0.3">
      <c r="A2543">
        <v>55.038030999999997</v>
      </c>
      <c r="B2543">
        <v>6.5841310000000002</v>
      </c>
      <c r="C2543">
        <f>(A2543-AVERAGE($A$2:$A$17634))/STDEVP($A$2:$A$17634)</f>
        <v>1.1049316994360237</v>
      </c>
      <c r="D2543">
        <f>(B2543-AVERAGE($B$2:$B$17634))/STDEVP($B$2:$B$17634)</f>
        <v>-0.63226575696176401</v>
      </c>
      <c r="AA2543">
        <v>-0.63064475826049904</v>
      </c>
      <c r="AB2543">
        <v>1.1066836243809484</v>
      </c>
    </row>
    <row r="2544" spans="1:28" x14ac:dyDescent="0.3">
      <c r="A2544">
        <v>7.7450910000000004</v>
      </c>
      <c r="B2544">
        <v>6.5851090000000001</v>
      </c>
      <c r="C2544">
        <f>(A2544-AVERAGE($A$2:$A$17634))/STDEVP($A$2:$A$17634)</f>
        <v>-0.57242667325399177</v>
      </c>
      <c r="D2544">
        <f>(B2544-AVERAGE($B$2:$B$17634))/STDEVP($B$2:$B$17634)</f>
        <v>-0.63222284058220313</v>
      </c>
      <c r="AA2544">
        <v>-0.63060183700240902</v>
      </c>
      <c r="AB2544">
        <v>-0.57149098757656569</v>
      </c>
    </row>
    <row r="2545" spans="1:28" x14ac:dyDescent="0.3">
      <c r="A2545">
        <v>15.219497</v>
      </c>
      <c r="B2545">
        <v>6.5896499999999998</v>
      </c>
      <c r="C2545">
        <f>(A2545-AVERAGE($A$2:$A$17634))/STDEVP($A$2:$A$17634)</f>
        <v>-0.30732880695545989</v>
      </c>
      <c r="D2545">
        <f>(B2545-AVERAGE($B$2:$B$17634))/STDEVP($B$2:$B$17634)</f>
        <v>-0.63202357342516235</v>
      </c>
      <c r="AA2545">
        <v>-0.6304025471936292</v>
      </c>
      <c r="AB2545">
        <v>-0.30626411885867849</v>
      </c>
    </row>
    <row r="2546" spans="1:28" x14ac:dyDescent="0.3">
      <c r="A2546">
        <v>23.189086</v>
      </c>
      <c r="B2546">
        <v>6.5898089999999998</v>
      </c>
      <c r="C2546">
        <f>(A2546-AVERAGE($A$2:$A$17634))/STDEVP($A$2:$A$17634)</f>
        <v>-2.466807924328453E-2</v>
      </c>
      <c r="D2546">
        <f>(B2546-AVERAGE($B$2:$B$17634))/STDEVP($B$2:$B$17634)</f>
        <v>-0.63201659622235029</v>
      </c>
      <c r="AA2546">
        <v>-0.63039556919768214</v>
      </c>
      <c r="AB2546">
        <v>-2.3465842254689156E-2</v>
      </c>
    </row>
    <row r="2547" spans="1:28" x14ac:dyDescent="0.3">
      <c r="A2547">
        <v>14.359209999999999</v>
      </c>
      <c r="B2547">
        <v>6.5911489999999997</v>
      </c>
      <c r="C2547">
        <f>(A2547-AVERAGE($A$2:$A$17634))/STDEVP($A$2:$A$17634)</f>
        <v>-0.33784096378830591</v>
      </c>
      <c r="D2547">
        <f>(B2547-AVERAGE($B$2:$B$17634))/STDEVP($B$2:$B$17634)</f>
        <v>-0.63195779463890278</v>
      </c>
      <c r="AA2547">
        <v>-0.63033676092995139</v>
      </c>
      <c r="AB2547">
        <v>-0.33679112357433155</v>
      </c>
    </row>
    <row r="2548" spans="1:28" x14ac:dyDescent="0.3">
      <c r="A2548">
        <v>1.4882930000000001</v>
      </c>
      <c r="B2548">
        <v>6.5922369999999999</v>
      </c>
      <c r="C2548">
        <f>(A2548-AVERAGE($A$2:$A$17634))/STDEVP($A$2:$A$17634)</f>
        <v>-0.79433913019851976</v>
      </c>
      <c r="D2548">
        <f>(B2548-AVERAGE($B$2:$B$17634))/STDEVP($B$2:$B$17634)</f>
        <v>-0.63191005126368571</v>
      </c>
      <c r="AA2548">
        <v>-0.63028901212749544</v>
      </c>
      <c r="AB2548">
        <v>-0.79351143197580487</v>
      </c>
    </row>
    <row r="2549" spans="1:28" x14ac:dyDescent="0.3">
      <c r="A2549">
        <v>1.401106</v>
      </c>
      <c r="B2549">
        <v>6.594614</v>
      </c>
      <c r="C2549">
        <f>(A2549-AVERAGE($A$2:$A$17634))/STDEVP($A$2:$A$17634)</f>
        <v>-0.79743142778965548</v>
      </c>
      <c r="D2549">
        <f>(B2549-AVERAGE($B$2:$B$17634))/STDEVP($B$2:$B$17634)</f>
        <v>-0.63180574427573466</v>
      </c>
      <c r="AA2549">
        <v>-0.63018469328242399</v>
      </c>
      <c r="AB2549">
        <v>-0.79660523434657604</v>
      </c>
    </row>
    <row r="2550" spans="1:28" x14ac:dyDescent="0.3">
      <c r="A2550" s="4">
        <v>19.633917</v>
      </c>
      <c r="B2550" s="4">
        <v>6.5948840000000004</v>
      </c>
      <c r="C2550">
        <f>(A2550-AVERAGE($A$2:$A$17634))/STDEVP($A$2:$A$17634)</f>
        <v>-0.15076073680439173</v>
      </c>
      <c r="D2550">
        <f>(B2550-AVERAGE($B$2:$B$17634))/STDEVP($B$2:$B$17634)</f>
        <v>-0.63179389619548776</v>
      </c>
      <c r="AA2550">
        <v>-0.63017284385534389</v>
      </c>
      <c r="AB2550">
        <v>-0.14961985926057592</v>
      </c>
    </row>
    <row r="2551" spans="1:28" x14ac:dyDescent="0.3">
      <c r="A2551">
        <v>4.217276</v>
      </c>
      <c r="B2551">
        <v>6.5975159999999997</v>
      </c>
      <c r="C2551">
        <f>(A2551-AVERAGE($A$2:$A$17634))/STDEVP($A$2:$A$17634)</f>
        <v>-0.69754915512023696</v>
      </c>
      <c r="D2551">
        <f>(B2551-AVERAGE($B$2:$B$17634))/STDEVP($B$2:$B$17634)</f>
        <v>-0.63167839935397019</v>
      </c>
      <c r="AA2551">
        <v>-0.63005733388469687</v>
      </c>
      <c r="AB2551">
        <v>-0.69667435677888012</v>
      </c>
    </row>
    <row r="2552" spans="1:28" x14ac:dyDescent="0.3">
      <c r="A2552" s="4">
        <v>9.6792459999999991</v>
      </c>
      <c r="B2552" s="4">
        <v>6.5993019999999998</v>
      </c>
      <c r="C2552">
        <f>(A2552-AVERAGE($A$2:$A$17634))/STDEVP($A$2:$A$17634)</f>
        <v>-0.50382719343035942</v>
      </c>
      <c r="D2552">
        <f>(B2552-AVERAGE($B$2:$B$17634))/STDEVP($B$2:$B$17634)</f>
        <v>-0.63160002649722602</v>
      </c>
      <c r="AA2552">
        <v>-0.62997895211890065</v>
      </c>
      <c r="AB2552">
        <v>-0.50285812574580024</v>
      </c>
    </row>
    <row r="2553" spans="1:28" x14ac:dyDescent="0.3">
      <c r="A2553">
        <v>3.8217340000000002</v>
      </c>
      <c r="B2553">
        <v>6.6059850000000004</v>
      </c>
      <c r="C2553">
        <f>(A2553-AVERAGE($A$2:$A$17634))/STDEVP($A$2:$A$17634)</f>
        <v>-0.71157800774497459</v>
      </c>
      <c r="D2553">
        <f>(B2553-AVERAGE($B$2:$B$17634))/STDEVP($B$2:$B$17634)</f>
        <v>-0.63130676457022672</v>
      </c>
      <c r="AA2553">
        <v>-0.62968565685528566</v>
      </c>
      <c r="AB2553">
        <v>-0.71071003615011175</v>
      </c>
    </row>
    <row r="2554" spans="1:28" x14ac:dyDescent="0.3">
      <c r="A2554">
        <v>4.5175210000000003</v>
      </c>
      <c r="B2554">
        <v>6.608295</v>
      </c>
      <c r="C2554">
        <f>(A2554-AVERAGE($A$2:$A$17634))/STDEVP($A$2:$A$17634)</f>
        <v>-0.68690024082968315</v>
      </c>
      <c r="D2554">
        <f>(B2554-AVERAGE($B$2:$B$17634))/STDEVP($B$2:$B$17634)</f>
        <v>-0.6312053976614479</v>
      </c>
      <c r="AA2554">
        <v>-0.62958427842360076</v>
      </c>
      <c r="AB2554">
        <v>-0.68602026049374343</v>
      </c>
    </row>
    <row r="2555" spans="1:28" x14ac:dyDescent="0.3">
      <c r="A2555" s="4">
        <v>25.511634000000001</v>
      </c>
      <c r="B2555" s="4">
        <v>6.6092649999999997</v>
      </c>
      <c r="C2555">
        <f>(A2555-AVERAGE($A$2:$A$17634))/STDEVP($A$2:$A$17634)</f>
        <v>5.7706696648729211E-2</v>
      </c>
      <c r="D2555">
        <f>(B2555-AVERAGE($B$2:$B$17634))/STDEVP($B$2:$B$17634)</f>
        <v>-0.63116283233611659</v>
      </c>
      <c r="AA2555">
        <v>-0.6295417082596465</v>
      </c>
      <c r="AB2555">
        <v>5.894901900478642E-2</v>
      </c>
    </row>
    <row r="2556" spans="1:28" x14ac:dyDescent="0.3">
      <c r="A2556">
        <v>5.3586470000000004</v>
      </c>
      <c r="B2556">
        <v>6.610474</v>
      </c>
      <c r="C2556">
        <f>(A2556-AVERAGE($A$2:$A$17634))/STDEVP($A$2:$A$17634)</f>
        <v>-0.65706767515313036</v>
      </c>
      <c r="D2556">
        <f>(B2556-AVERAGE($B$2:$B$17634))/STDEVP($B$2:$B$17634)</f>
        <v>-0.63110977926567779</v>
      </c>
      <c r="AA2556">
        <v>-0.62948864915838798</v>
      </c>
      <c r="AB2556">
        <v>-0.65617317763830296</v>
      </c>
    </row>
    <row r="2557" spans="1:28" x14ac:dyDescent="0.3">
      <c r="A2557">
        <v>10.632201</v>
      </c>
      <c r="B2557">
        <v>6.6109299999999998</v>
      </c>
      <c r="C2557">
        <f>(A2557-AVERAGE($A$2:$A$17634))/STDEVP($A$2:$A$17634)</f>
        <v>-0.47002834209976302</v>
      </c>
      <c r="D2557">
        <f>(B2557-AVERAGE($B$2:$B$17634))/STDEVP($B$2:$B$17634)</f>
        <v>-0.63108976917459425</v>
      </c>
      <c r="AA2557">
        <v>-0.62946863679265286</v>
      </c>
      <c r="AB2557">
        <v>-0.46904282715497514</v>
      </c>
    </row>
    <row r="2558" spans="1:28" x14ac:dyDescent="0.3">
      <c r="A2558">
        <v>6.3020899999999997</v>
      </c>
      <c r="B2558">
        <v>6.6117179999999998</v>
      </c>
      <c r="C2558">
        <f>(A2558-AVERAGE($A$2:$A$17634))/STDEVP($A$2:$A$17634)</f>
        <v>-0.62360618988269079</v>
      </c>
      <c r="D2558">
        <f>(B2558-AVERAGE($B$2:$B$17634))/STDEVP($B$2:$B$17634)</f>
        <v>-0.63105519033298485</v>
      </c>
      <c r="AA2558">
        <v>-0.62943405402028585</v>
      </c>
      <c r="AB2558">
        <v>-0.62269540927733769</v>
      </c>
    </row>
    <row r="2559" spans="1:28" x14ac:dyDescent="0.3">
      <c r="A2559">
        <v>1.214018</v>
      </c>
      <c r="B2559">
        <v>6.6140499999999998</v>
      </c>
      <c r="C2559">
        <f>(A2559-AVERAGE($A$2:$A$17634))/STDEVP($A$2:$A$17634)</f>
        <v>-0.80406695569783426</v>
      </c>
      <c r="D2559">
        <f>(B2559-AVERAGE($B$2:$B$17634))/STDEVP($B$2:$B$17634)</f>
        <v>-0.63095285802507495</v>
      </c>
      <c r="AA2559">
        <v>-0.62933171007972777</v>
      </c>
      <c r="AB2559">
        <v>-0.80324399124775214</v>
      </c>
    </row>
    <row r="2560" spans="1:28" x14ac:dyDescent="0.3">
      <c r="A2560">
        <v>0.231265</v>
      </c>
      <c r="B2560">
        <v>6.616568</v>
      </c>
      <c r="C2560">
        <f>(A2560-AVERAGE($A$2:$A$17634))/STDEVP($A$2:$A$17634)</f>
        <v>-0.8389226650877819</v>
      </c>
      <c r="D2560">
        <f>(B2560-AVERAGE($B$2:$B$17634))/STDEVP($B$2:$B$17634)</f>
        <v>-0.63084236370632807</v>
      </c>
      <c r="AA2560">
        <v>-0.62922120320051433</v>
      </c>
      <c r="AB2560">
        <v>-0.83811666218817327</v>
      </c>
    </row>
    <row r="2561" spans="1:28" x14ac:dyDescent="0.3">
      <c r="A2561">
        <v>12.554111000000001</v>
      </c>
      <c r="B2561">
        <v>6.6183540000000001</v>
      </c>
      <c r="C2561">
        <f>(A2561-AVERAGE($A$2:$A$17634))/STDEVP($A$2:$A$17634)</f>
        <v>-0.40186316078397533</v>
      </c>
      <c r="D2561">
        <f>(B2561-AVERAGE($B$2:$B$17634))/STDEVP($B$2:$B$17634)</f>
        <v>-0.63076399084958401</v>
      </c>
      <c r="AA2561">
        <v>-0.62914282143471822</v>
      </c>
      <c r="AB2561">
        <v>-0.40084447517120614</v>
      </c>
    </row>
    <row r="2562" spans="1:28" x14ac:dyDescent="0.3">
      <c r="A2562">
        <v>20.018885000000001</v>
      </c>
      <c r="B2562">
        <v>6.628927</v>
      </c>
      <c r="C2562">
        <f>(A2562-AVERAGE($A$2:$A$17634))/STDEVP($A$2:$A$17634)</f>
        <v>-0.13710691663550961</v>
      </c>
      <c r="D2562">
        <f>(B2562-AVERAGE($B$2:$B$17634))/STDEVP($B$2:$B$17634)</f>
        <v>-0.63030002880347236</v>
      </c>
      <c r="AA2562">
        <v>-0.62867880664761644</v>
      </c>
      <c r="AB2562">
        <v>-0.1359593948441945</v>
      </c>
    </row>
    <row r="2563" spans="1:28" x14ac:dyDescent="0.3">
      <c r="A2563">
        <v>15.709051000000001</v>
      </c>
      <c r="B2563">
        <v>6.6290329999999997</v>
      </c>
      <c r="C2563">
        <f>(A2563-AVERAGE($A$2:$A$17634))/STDEVP($A$2:$A$17634)</f>
        <v>-0.28996559162598601</v>
      </c>
      <c r="D2563">
        <f>(B2563-AVERAGE($B$2:$B$17634))/STDEVP($B$2:$B$17634)</f>
        <v>-0.63029537733493102</v>
      </c>
      <c r="AA2563">
        <v>-0.6286741546503184</v>
      </c>
      <c r="AB2563">
        <v>-0.28889245420889675</v>
      </c>
    </row>
    <row r="2564" spans="1:28" x14ac:dyDescent="0.3">
      <c r="A2564">
        <v>9.0213549999999998</v>
      </c>
      <c r="B2564">
        <v>6.6363300000000001</v>
      </c>
      <c r="C2564">
        <f>(A2564-AVERAGE($A$2:$A$17634))/STDEVP($A$2:$A$17634)</f>
        <v>-0.52716088715224274</v>
      </c>
      <c r="D2564">
        <f>(B2564-AVERAGE($B$2:$B$17634))/STDEVP($B$2:$B$17634)</f>
        <v>-0.62997517199581465</v>
      </c>
      <c r="AA2564">
        <v>-0.6283539129117881</v>
      </c>
      <c r="AB2564">
        <v>-0.52620317415334983</v>
      </c>
    </row>
    <row r="2565" spans="1:28" x14ac:dyDescent="0.3">
      <c r="A2565" s="4">
        <v>25.849858999999999</v>
      </c>
      <c r="B2565" s="4">
        <v>6.6371859999999998</v>
      </c>
      <c r="C2565">
        <f>(A2565-AVERAGE($A$2:$A$17634))/STDEVP($A$2:$A$17634)</f>
        <v>6.9702663395627931E-2</v>
      </c>
      <c r="D2565">
        <f>(B2565-AVERAGE($B$2:$B$17634))/STDEVP($B$2:$B$17634)</f>
        <v>-0.62993760919325426</v>
      </c>
      <c r="AA2565">
        <v>-0.62831634583926765</v>
      </c>
      <c r="AB2565">
        <v>7.0950823251452549E-2</v>
      </c>
    </row>
    <row r="2566" spans="1:28" x14ac:dyDescent="0.3">
      <c r="A2566">
        <v>29.872885</v>
      </c>
      <c r="B2566">
        <v>6.6373629999999997</v>
      </c>
      <c r="C2566">
        <f>(A2566-AVERAGE($A$2:$A$17634))/STDEVP($A$2:$A$17634)</f>
        <v>0.21238899976316239</v>
      </c>
      <c r="D2566">
        <f>(B2566-AVERAGE($B$2:$B$17634))/STDEVP($B$2:$B$17634)</f>
        <v>-0.62992984211842573</v>
      </c>
      <c r="AA2566">
        <v>-0.62830857788151517</v>
      </c>
      <c r="AB2566">
        <v>0.21370659391077279</v>
      </c>
    </row>
    <row r="2567" spans="1:28" x14ac:dyDescent="0.3">
      <c r="A2567">
        <v>11.434279999999999</v>
      </c>
      <c r="B2567">
        <v>6.639799</v>
      </c>
      <c r="C2567">
        <f>(A2567-AVERAGE($A$2:$A$17634))/STDEVP($A$2:$A$17634)</f>
        <v>-0.44158067261233352</v>
      </c>
      <c r="D2567">
        <f>(B2567-AVERAGE($B$2:$B$17634))/STDEVP($B$2:$B$17634)</f>
        <v>-0.6298229461055318</v>
      </c>
      <c r="AA2567">
        <v>-0.62820166971719293</v>
      </c>
      <c r="AB2567">
        <v>-0.44058131440943066</v>
      </c>
    </row>
    <row r="2568" spans="1:28" x14ac:dyDescent="0.3">
      <c r="A2568">
        <v>5.3563980000000004</v>
      </c>
      <c r="B2568">
        <v>6.6438100000000002</v>
      </c>
      <c r="C2568">
        <f>(A2568-AVERAGE($A$2:$A$17634))/STDEVP($A$2:$A$17634)</f>
        <v>-0.65714744137151682</v>
      </c>
      <c r="D2568">
        <f>(B2568-AVERAGE($B$2:$B$17634))/STDEVP($B$2:$B$17634)</f>
        <v>-0.62964693629119772</v>
      </c>
      <c r="AA2568">
        <v>-0.62802563989490356</v>
      </c>
      <c r="AB2568">
        <v>-0.65625298267267584</v>
      </c>
    </row>
    <row r="2569" spans="1:28" x14ac:dyDescent="0.3">
      <c r="A2569">
        <v>36.510010000000001</v>
      </c>
      <c r="B2569">
        <v>6.6478489999999999</v>
      </c>
      <c r="C2569">
        <f>(A2569-AVERAGE($A$2:$A$17634))/STDEVP($A$2:$A$17634)</f>
        <v>0.44779067259932404</v>
      </c>
      <c r="D2569">
        <f>(B2569-AVERAGE($B$2:$B$17634))/STDEVP($B$2:$B$17634)</f>
        <v>-0.6294696977870603</v>
      </c>
      <c r="AA2569">
        <v>-0.62784838124313924</v>
      </c>
      <c r="AB2569">
        <v>0.44922281834910371</v>
      </c>
    </row>
    <row r="2570" spans="1:28" x14ac:dyDescent="0.3">
      <c r="A2570" s="4">
        <v>2.142525</v>
      </c>
      <c r="B2570" s="4">
        <v>6.6483970000000001</v>
      </c>
      <c r="C2570">
        <f>(A2570-AVERAGE($A$2:$A$17634))/STDEVP($A$2:$A$17634)</f>
        <v>-0.77113521175145905</v>
      </c>
      <c r="D2570">
        <f>(B2570-AVERAGE($B$2:$B$17634))/STDEVP($B$2:$B$17634)</f>
        <v>-0.62944565057233715</v>
      </c>
      <c r="AA2570">
        <v>-0.6278243312948435</v>
      </c>
      <c r="AB2570">
        <v>-0.77029622199456482</v>
      </c>
    </row>
    <row r="2571" spans="1:28" x14ac:dyDescent="0.3">
      <c r="A2571">
        <v>11.188414</v>
      </c>
      <c r="B2571">
        <v>6.6491100000000003</v>
      </c>
      <c r="C2571">
        <f>(A2571-AVERAGE($A$2:$A$17634))/STDEVP($A$2:$A$17634)</f>
        <v>-0.45030090429299879</v>
      </c>
      <c r="D2571">
        <f>(B2571-AVERAGE($B$2:$B$17634))/STDEVP($B$2:$B$17634)</f>
        <v>-0.62941436286412955</v>
      </c>
      <c r="AA2571">
        <v>-0.62779304002999869</v>
      </c>
      <c r="AB2571">
        <v>-0.44930578954554073</v>
      </c>
    </row>
    <row r="2572" spans="1:28" x14ac:dyDescent="0.3">
      <c r="A2572">
        <v>13.194791</v>
      </c>
      <c r="B2572">
        <v>6.6531099999999999</v>
      </c>
      <c r="C2572">
        <f>(A2572-AVERAGE($A$2:$A$17634))/STDEVP($A$2:$A$17634)</f>
        <v>-0.37913989675735654</v>
      </c>
      <c r="D2572">
        <f>(B2572-AVERAGE($B$2:$B$17634))/STDEVP($B$2:$B$17634)</f>
        <v>-0.62923883574936113</v>
      </c>
      <c r="AA2572">
        <v>-0.62761749296214608</v>
      </c>
      <c r="AB2572">
        <v>-0.37811015350736077</v>
      </c>
    </row>
    <row r="2573" spans="1:28" x14ac:dyDescent="0.3">
      <c r="A2573">
        <v>33.306572000000003</v>
      </c>
      <c r="B2573">
        <v>6.6693210000000001</v>
      </c>
      <c r="C2573">
        <f>(A2573-AVERAGE($A$2:$A$17634))/STDEVP($A$2:$A$17634)</f>
        <v>0.33417300470442562</v>
      </c>
      <c r="D2573">
        <f>(B2573-AVERAGE($B$2:$B$17634))/STDEVP($B$2:$B$17634)</f>
        <v>-0.6285274682349834</v>
      </c>
      <c r="AA2573">
        <v>-0.626906044582906</v>
      </c>
      <c r="AB2573">
        <v>0.33554986161222178</v>
      </c>
    </row>
    <row r="2574" spans="1:28" x14ac:dyDescent="0.3">
      <c r="A2574">
        <v>1.911856</v>
      </c>
      <c r="B2574">
        <v>6.6722409999999996</v>
      </c>
      <c r="C2574">
        <f>(A2574-AVERAGE($A$2:$A$17634))/STDEVP($A$2:$A$17634)</f>
        <v>-0.77931644511250686</v>
      </c>
      <c r="D2574">
        <f>(B2574-AVERAGE($B$2:$B$17634))/STDEVP($B$2:$B$17634)</f>
        <v>-0.62839933344120247</v>
      </c>
      <c r="AA2574">
        <v>-0.62677789522337357</v>
      </c>
      <c r="AB2574">
        <v>-0.77848143652268731</v>
      </c>
    </row>
    <row r="2575" spans="1:28" x14ac:dyDescent="0.3">
      <c r="A2575">
        <v>56.776367999999998</v>
      </c>
      <c r="B2575">
        <v>6.6723990000000004</v>
      </c>
      <c r="C2575">
        <f>(A2575-AVERAGE($A$2:$A$17634))/STDEVP($A$2:$A$17634)</f>
        <v>1.1665860208105638</v>
      </c>
      <c r="D2575">
        <f>(B2575-AVERAGE($B$2:$B$17634))/STDEVP($B$2:$B$17634)</f>
        <v>-0.62839240012016906</v>
      </c>
      <c r="AA2575">
        <v>-0.62677096111419328</v>
      </c>
      <c r="AB2575">
        <v>1.1683679480966318</v>
      </c>
    </row>
    <row r="2576" spans="1:28" x14ac:dyDescent="0.3">
      <c r="A2576" s="4">
        <v>6.5702949999999998</v>
      </c>
      <c r="B2576" s="4">
        <v>6.6734710000000002</v>
      </c>
      <c r="C2576">
        <f>(A2576-AVERAGE($A$2:$A$17634))/STDEVP($A$2:$A$17634)</f>
        <v>-0.61409365159796325</v>
      </c>
      <c r="D2576">
        <f>(B2576-AVERAGE($B$2:$B$17634))/STDEVP($B$2:$B$17634)</f>
        <v>-0.62834535885341125</v>
      </c>
      <c r="AA2576">
        <v>-0.62672391450000886</v>
      </c>
      <c r="AB2576">
        <v>-0.61317824198344417</v>
      </c>
    </row>
    <row r="2577" spans="1:28" x14ac:dyDescent="0.3">
      <c r="A2577">
        <v>5.9828729999999997</v>
      </c>
      <c r="B2577">
        <v>6.6739839999999999</v>
      </c>
      <c r="C2577">
        <f>(A2577-AVERAGE($A$2:$A$17634))/STDEVP($A$2:$A$17634)</f>
        <v>-0.63492799198793071</v>
      </c>
      <c r="D2577">
        <f>(B2577-AVERAGE($B$2:$B$17634))/STDEVP($B$2:$B$17634)</f>
        <v>-0.62832284750094214</v>
      </c>
      <c r="AA2577">
        <v>-0.62670140058855672</v>
      </c>
      <c r="AB2577">
        <v>-0.63402272081908673</v>
      </c>
    </row>
    <row r="2578" spans="1:28" x14ac:dyDescent="0.3">
      <c r="A2578">
        <v>5.7472700000000003</v>
      </c>
      <c r="B2578">
        <v>6.6761270000000001</v>
      </c>
      <c r="C2578">
        <f>(A2578-AVERAGE($A$2:$A$17634))/STDEVP($A$2:$A$17634)</f>
        <v>-0.64328422157908927</v>
      </c>
      <c r="D2578">
        <f>(B2578-AVERAGE($B$2:$B$17634))/STDEVP($B$2:$B$17634)</f>
        <v>-0.62822880884920496</v>
      </c>
      <c r="AA2578">
        <v>-0.62660735124695455</v>
      </c>
      <c r="AB2578">
        <v>-0.64238301673431253</v>
      </c>
    </row>
    <row r="2579" spans="1:28" x14ac:dyDescent="0.3">
      <c r="A2579">
        <v>0.706619</v>
      </c>
      <c r="B2579">
        <v>6.678814</v>
      </c>
      <c r="C2579">
        <f>(A2579-AVERAGE($A$2:$A$17634))/STDEVP($A$2:$A$17634)</f>
        <v>-0.82206308706426112</v>
      </c>
      <c r="D2579">
        <f>(B2579-AVERAGE($B$2:$B$17634))/STDEVP($B$2:$B$17634)</f>
        <v>-0.62811089850985924</v>
      </c>
      <c r="AA2579">
        <v>-0.62648942750412462</v>
      </c>
      <c r="AB2579">
        <v>-0.82124887992527207</v>
      </c>
    </row>
    <row r="2580" spans="1:28" x14ac:dyDescent="0.3">
      <c r="A2580">
        <v>6.582306</v>
      </c>
      <c r="B2580">
        <v>6.6918059999999997</v>
      </c>
      <c r="C2580">
        <f>(A2580-AVERAGE($A$2:$A$17634))/STDEVP($A$2:$A$17634)</f>
        <v>-0.61366765246544197</v>
      </c>
      <c r="D2580">
        <f>(B2580-AVERAGE($B$2:$B$17634))/STDEVP($B$2:$B$17634)</f>
        <v>-0.62754078644109146</v>
      </c>
      <c r="AA2580">
        <v>-0.62591925062773901</v>
      </c>
      <c r="AB2580">
        <v>-0.61275203555042868</v>
      </c>
    </row>
    <row r="2581" spans="1:28" x14ac:dyDescent="0.3">
      <c r="A2581">
        <v>9.0077669999999994</v>
      </c>
      <c r="B2581">
        <v>6.6929119999999998</v>
      </c>
      <c r="C2581">
        <f>(A2581-AVERAGE($A$2:$A$17634))/STDEVP($A$2:$A$17634)</f>
        <v>-0.52764281839965754</v>
      </c>
      <c r="D2581">
        <f>(B2581-AVERAGE($B$2:$B$17634))/STDEVP($B$2:$B$17634)</f>
        <v>-0.62749225319385793</v>
      </c>
      <c r="AA2581">
        <v>-0.62587071186347776</v>
      </c>
      <c r="AB2581">
        <v>-0.52668533991904931</v>
      </c>
    </row>
    <row r="2582" spans="1:28" x14ac:dyDescent="0.3">
      <c r="A2582">
        <v>10.305275</v>
      </c>
      <c r="B2582">
        <v>6.6938399999999998</v>
      </c>
      <c r="C2582">
        <f>(A2582-AVERAGE($A$2:$A$17634))/STDEVP($A$2:$A$17634)</f>
        <v>-0.48162356251427002</v>
      </c>
      <c r="D2582">
        <f>(B2582-AVERAGE($B$2:$B$17634))/STDEVP($B$2:$B$17634)</f>
        <v>-0.62745153090323169</v>
      </c>
      <c r="AA2582">
        <v>-0.62582998494373587</v>
      </c>
      <c r="AB2582">
        <v>-0.48064369005731999</v>
      </c>
    </row>
    <row r="2583" spans="1:28" x14ac:dyDescent="0.3">
      <c r="A2583">
        <v>20.027674000000001</v>
      </c>
      <c r="B2583">
        <v>6.6942719999999998</v>
      </c>
      <c r="C2583">
        <f>(A2583-AVERAGE($A$2:$A$17634))/STDEVP($A$2:$A$17634)</f>
        <v>-0.13679519351705743</v>
      </c>
      <c r="D2583">
        <f>(B2583-AVERAGE($B$2:$B$17634))/STDEVP($B$2:$B$17634)</f>
        <v>-0.62743257397483665</v>
      </c>
      <c r="AA2583">
        <v>-0.62581102586040782</v>
      </c>
      <c r="AB2583">
        <v>-0.13564752003445557</v>
      </c>
    </row>
    <row r="2584" spans="1:28" x14ac:dyDescent="0.3">
      <c r="A2584" s="4">
        <v>2.1192359999999999</v>
      </c>
      <c r="B2584" s="4">
        <v>6.7001530000000002</v>
      </c>
      <c r="C2584">
        <f>(A2584-AVERAGE($A$2:$A$17634))/STDEVP($A$2:$A$17634)</f>
        <v>-0.77196121240063786</v>
      </c>
      <c r="D2584">
        <f>(B2584-AVERAGE($B$2:$B$17634))/STDEVP($B$2:$B$17634)</f>
        <v>-0.62717450523434837</v>
      </c>
      <c r="AA2584">
        <v>-0.62555292778389737</v>
      </c>
      <c r="AB2584">
        <v>-0.77112262459372394</v>
      </c>
    </row>
    <row r="2585" spans="1:28" x14ac:dyDescent="0.3">
      <c r="A2585" s="4">
        <v>5.0791329999999997</v>
      </c>
      <c r="B2585" s="4">
        <v>6.7044639999999998</v>
      </c>
      <c r="C2585">
        <f>(A2585-AVERAGE($A$2:$A$17634))/STDEVP($A$2:$A$17634)</f>
        <v>-0.666981314444409</v>
      </c>
      <c r="D2585">
        <f>(B2585-AVERAGE($B$2:$B$17634))/STDEVP($B$2:$B$17634)</f>
        <v>-0.62698533088640673</v>
      </c>
      <c r="AA2585">
        <v>-0.62536373193151906</v>
      </c>
      <c r="AB2585">
        <v>-0.66609164112326913</v>
      </c>
    </row>
    <row r="2586" spans="1:28" x14ac:dyDescent="0.3">
      <c r="A2586">
        <v>13.511737</v>
      </c>
      <c r="B2586">
        <v>6.7046960000000002</v>
      </c>
      <c r="C2586">
        <f>(A2586-AVERAGE($A$2:$A$17634))/STDEVP($A$2:$A$17634)</f>
        <v>-0.36789864115365317</v>
      </c>
      <c r="D2586">
        <f>(B2586-AVERAGE($B$2:$B$17634))/STDEVP($B$2:$B$17634)</f>
        <v>-0.62697515031375017</v>
      </c>
      <c r="AA2586">
        <v>-0.62535355020158367</v>
      </c>
      <c r="AB2586">
        <v>-0.36686342766283753</v>
      </c>
    </row>
    <row r="2587" spans="1:28" x14ac:dyDescent="0.3">
      <c r="A2587">
        <v>14.536883</v>
      </c>
      <c r="B2587">
        <v>6.7120300000000004</v>
      </c>
      <c r="C2587">
        <f>(A2587-AVERAGE($A$2:$A$17634))/STDEVP($A$2:$A$17634)</f>
        <v>-0.33153936160094027</v>
      </c>
      <c r="D2587">
        <f>(B2587-AVERAGE($B$2:$B$17634))/STDEVP($B$2:$B$17634)</f>
        <v>-0.62665332134882223</v>
      </c>
      <c r="AA2587">
        <v>-0.62503168465267567</v>
      </c>
      <c r="AB2587">
        <v>-0.33048645488952727</v>
      </c>
    </row>
    <row r="2588" spans="1:28" x14ac:dyDescent="0.3">
      <c r="A2588">
        <v>21.173693</v>
      </c>
      <c r="B2588">
        <v>6.7155490000000002</v>
      </c>
      <c r="C2588">
        <f>(A2588-AVERAGE($A$2:$A$17634))/STDEVP($A$2:$A$17634)</f>
        <v>-9.6148861000790994E-2</v>
      </c>
      <c r="D2588">
        <f>(B2588-AVERAGE($B$2:$B$17634))/STDEVP($B$2:$B$17634)</f>
        <v>-0.62649890136960473</v>
      </c>
      <c r="AA2588">
        <v>-0.62487724711973236</v>
      </c>
      <c r="AB2588">
        <v>-9.4981408123863062E-2</v>
      </c>
    </row>
    <row r="2589" spans="1:28" x14ac:dyDescent="0.3">
      <c r="A2589">
        <v>17.525209</v>
      </c>
      <c r="B2589">
        <v>6.7162959999999998</v>
      </c>
      <c r="C2589">
        <f>(A2589-AVERAGE($A$2:$A$17634))/STDEVP($A$2:$A$17634)</f>
        <v>-0.22555116047774376</v>
      </c>
      <c r="D2589">
        <f>(B2589-AVERAGE($B$2:$B$17634))/STDEVP($B$2:$B$17634)</f>
        <v>-0.62646612168092175</v>
      </c>
      <c r="AA2589">
        <v>-0.62484446370481084</v>
      </c>
      <c r="AB2589">
        <v>-0.22444667758973258</v>
      </c>
    </row>
    <row r="2590" spans="1:28" x14ac:dyDescent="0.3">
      <c r="A2590">
        <v>7.2645629999999999</v>
      </c>
      <c r="B2590">
        <v>6.7168700000000001</v>
      </c>
      <c r="C2590">
        <f>(A2590-AVERAGE($A$2:$A$17634))/STDEVP($A$2:$A$17634)</f>
        <v>-0.58946975968744231</v>
      </c>
      <c r="D2590">
        <f>(B2590-AVERAGE($B$2:$B$17634))/STDEVP($B$2:$B$17634)</f>
        <v>-0.62644093353995245</v>
      </c>
      <c r="AA2590">
        <v>-0.62481927270057391</v>
      </c>
      <c r="AB2590">
        <v>-0.58854236754860223</v>
      </c>
    </row>
    <row r="2591" spans="1:28" x14ac:dyDescent="0.3">
      <c r="A2591">
        <v>41.315350000000002</v>
      </c>
      <c r="B2591">
        <v>6.7228919999999999</v>
      </c>
      <c r="C2591">
        <f>(A2591-AVERAGE($A$2:$A$17634))/STDEVP($A$2:$A$17634)</f>
        <v>0.61822366497878367</v>
      </c>
      <c r="D2591">
        <f>(B2591-AVERAGE($B$2:$B$17634))/STDEVP($B$2:$B$17634)</f>
        <v>-0.62617667746866856</v>
      </c>
      <c r="AA2591">
        <v>-0.6245549865899217</v>
      </c>
      <c r="AB2591">
        <v>0.61973874714997601</v>
      </c>
    </row>
    <row r="2592" spans="1:28" x14ac:dyDescent="0.3">
      <c r="A2592">
        <v>13.361418</v>
      </c>
      <c r="B2592">
        <v>6.7235500000000004</v>
      </c>
      <c r="C2592">
        <f>(A2592-AVERAGE($A$2:$A$17634))/STDEVP($A$2:$A$17634)</f>
        <v>-0.3732300676461569</v>
      </c>
      <c r="D2592">
        <f>(B2592-AVERAGE($B$2:$B$17634))/STDEVP($B$2:$B$17634)</f>
        <v>-0.62614780325828923</v>
      </c>
      <c r="AA2592">
        <v>-0.62452610909725992</v>
      </c>
      <c r="AB2592">
        <v>-0.37219744854406933</v>
      </c>
    </row>
    <row r="2593" spans="1:28" x14ac:dyDescent="0.3">
      <c r="A2593">
        <v>10.877140000000001</v>
      </c>
      <c r="B2593">
        <v>6.7235870000000002</v>
      </c>
      <c r="C2593">
        <f>(A2593-AVERAGE($A$2:$A$17634))/STDEVP($A$2:$A$17634)</f>
        <v>-0.46134098871364826</v>
      </c>
      <c r="D2593">
        <f>(B2593-AVERAGE($B$2:$B$17634))/STDEVP($B$2:$B$17634)</f>
        <v>-0.62614617963247754</v>
      </c>
      <c r="AA2593">
        <v>-0.62452448528688231</v>
      </c>
      <c r="AB2593">
        <v>-0.46035124631271279</v>
      </c>
    </row>
    <row r="2594" spans="1:28" x14ac:dyDescent="0.3">
      <c r="A2594">
        <v>27.427202000000001</v>
      </c>
      <c r="B2594">
        <v>6.7244060000000001</v>
      </c>
      <c r="C2594">
        <f>(A2594-AVERAGE($A$2:$A$17634))/STDEVP($A$2:$A$17634)</f>
        <v>0.12564694361280182</v>
      </c>
      <c r="D2594">
        <f>(B2594-AVERAGE($B$2:$B$17634))/STDEVP($B$2:$B$17634)</f>
        <v>-0.62611024045572872</v>
      </c>
      <c r="AA2594">
        <v>-0.62448854202473947</v>
      </c>
      <c r="AB2594">
        <v>0.12692232717886551</v>
      </c>
    </row>
    <row r="2595" spans="1:28" x14ac:dyDescent="0.3">
      <c r="A2595">
        <v>8.8191009999999999</v>
      </c>
      <c r="B2595">
        <v>6.7314629999999998</v>
      </c>
      <c r="C2595">
        <f>(A2595-AVERAGE($A$2:$A$17634))/STDEVP($A$2:$A$17634)</f>
        <v>-0.53433431389014585</v>
      </c>
      <c r="D2595">
        <f>(B2595-AVERAGE($B$2:$B$17634))/STDEVP($B$2:$B$17634)</f>
        <v>-0.6258005667434986</v>
      </c>
      <c r="AA2595">
        <v>-0.62417883311028033</v>
      </c>
      <c r="AB2595">
        <v>-0.53338009163758437</v>
      </c>
    </row>
    <row r="2596" spans="1:28" x14ac:dyDescent="0.3">
      <c r="A2596">
        <v>3.7638039999999999</v>
      </c>
      <c r="B2596">
        <v>6.7317239999999998</v>
      </c>
      <c r="C2596">
        <f>(A2596-AVERAGE($A$2:$A$17634))/STDEVP($A$2:$A$17634)</f>
        <v>-0.71363263514876751</v>
      </c>
      <c r="D2596">
        <f>(B2596-AVERAGE($B$2:$B$17634))/STDEVP($B$2:$B$17634)</f>
        <v>-0.62578911359925993</v>
      </c>
      <c r="AA2596">
        <v>-0.62416737866410288</v>
      </c>
      <c r="AB2596">
        <v>-0.71276566338053338</v>
      </c>
    </row>
    <row r="2597" spans="1:28" x14ac:dyDescent="0.3">
      <c r="A2597">
        <v>2.9390049999999999</v>
      </c>
      <c r="B2597">
        <v>6.732901</v>
      </c>
      <c r="C2597">
        <f>(A2597-AVERAGE($A$2:$A$17634))/STDEVP($A$2:$A$17634)</f>
        <v>-0.74288612432572187</v>
      </c>
      <c r="D2597">
        <f>(B2597-AVERAGE($B$2:$B$17634))/STDEVP($B$2:$B$17634)</f>
        <v>-0.62573746474573932</v>
      </c>
      <c r="AA2597">
        <v>-0.6241157239393873</v>
      </c>
      <c r="AB2597">
        <v>-0.74203338794508666</v>
      </c>
    </row>
    <row r="2598" spans="1:28" x14ac:dyDescent="0.3">
      <c r="A2598">
        <v>20.418313999999999</v>
      </c>
      <c r="B2598">
        <v>6.7334019999999999</v>
      </c>
      <c r="C2598">
        <f>(A2598-AVERAGE($A$2:$A$17634))/STDEVP($A$2:$A$17634)</f>
        <v>-0.12294020216512151</v>
      </c>
      <c r="D2598">
        <f>(B2598-AVERAGE($B$2:$B$17634))/STDEVP($B$2:$B$17634)</f>
        <v>-0.62571547997461452</v>
      </c>
      <c r="AA2598">
        <v>-0.6240937366691387</v>
      </c>
      <c r="AB2598">
        <v>-0.12178578654072311</v>
      </c>
    </row>
    <row r="2599" spans="1:28" x14ac:dyDescent="0.3">
      <c r="A2599">
        <v>7.4770519999999996</v>
      </c>
      <c r="B2599">
        <v>6.7338009999999997</v>
      </c>
      <c r="C2599">
        <f>(A2599-AVERAGE($A$2:$A$17634))/STDEVP($A$2:$A$17634)</f>
        <v>-0.58193332394767794</v>
      </c>
      <c r="D2599">
        <f>(B2599-AVERAGE($B$2:$B$17634))/STDEVP($B$2:$B$17634)</f>
        <v>-0.62569797114491643</v>
      </c>
      <c r="AA2599">
        <v>-0.62407622584912037</v>
      </c>
      <c r="AB2599">
        <v>-0.58100226441438718</v>
      </c>
    </row>
    <row r="2600" spans="1:28" x14ac:dyDescent="0.3">
      <c r="A2600">
        <v>7.5223760000000004</v>
      </c>
      <c r="B2600">
        <v>6.7341810000000004</v>
      </c>
      <c r="C2600">
        <f>(A2600-AVERAGE($A$2:$A$17634))/STDEVP($A$2:$A$17634)</f>
        <v>-0.58032579878887403</v>
      </c>
      <c r="D2600">
        <f>(B2600-AVERAGE($B$2:$B$17634))/STDEVP($B$2:$B$17634)</f>
        <v>-0.62568129606901346</v>
      </c>
      <c r="AA2600">
        <v>-0.62405954887767445</v>
      </c>
      <c r="AB2600">
        <v>-0.5793939569986849</v>
      </c>
    </row>
    <row r="2601" spans="1:28" x14ac:dyDescent="0.3">
      <c r="A2601">
        <v>3.6917879999999998</v>
      </c>
      <c r="B2601">
        <v>6.7403959999999996</v>
      </c>
      <c r="C2601">
        <f>(A2601-AVERAGE($A$2:$A$17634))/STDEVP($A$2:$A$17634)</f>
        <v>-0.71618685657309944</v>
      </c>
      <c r="D2601">
        <f>(B2601-AVERAGE($B$2:$B$17634))/STDEVP($B$2:$B$17634)</f>
        <v>-0.6254085708144419</v>
      </c>
      <c r="AA2601">
        <v>-0.62378679262099823</v>
      </c>
      <c r="AB2601">
        <v>-0.71532112774487056</v>
      </c>
    </row>
    <row r="2602" spans="1:28" x14ac:dyDescent="0.3">
      <c r="A2602">
        <v>8.779439</v>
      </c>
      <c r="B2602">
        <v>6.7461209999999996</v>
      </c>
      <c r="C2602">
        <f>(A2602-AVERAGE($A$2:$A$17634))/STDEVP($A$2:$A$17634)</f>
        <v>-0.53574102254005496</v>
      </c>
      <c r="D2602">
        <f>(B2602-AVERAGE($B$2:$B$17634))/STDEVP($B$2:$B$17634)</f>
        <v>-0.62515734763142972</v>
      </c>
      <c r="AA2602">
        <v>-0.62353554088013408</v>
      </c>
      <c r="AB2602">
        <v>-0.53478748482268679</v>
      </c>
    </row>
    <row r="2603" spans="1:28" x14ac:dyDescent="0.3">
      <c r="A2603">
        <v>1.178161</v>
      </c>
      <c r="B2603">
        <v>6.7517620000000003</v>
      </c>
      <c r="C2603">
        <f>(A2603-AVERAGE($A$2:$A$17634))/STDEVP($A$2:$A$17634)</f>
        <v>-0.80533871083019759</v>
      </c>
      <c r="D2603">
        <f>(B2603-AVERAGE($B$2:$B$17634))/STDEVP($B$2:$B$17634)</f>
        <v>-0.62490981051782746</v>
      </c>
      <c r="AA2603">
        <v>-0.62328797562769478</v>
      </c>
      <c r="AB2603">
        <v>-0.80451636524397574</v>
      </c>
    </row>
    <row r="2604" spans="1:28" x14ac:dyDescent="0.3">
      <c r="A2604">
        <v>10.300395999999999</v>
      </c>
      <c r="B2604">
        <v>6.7568049999999999</v>
      </c>
      <c r="C2604">
        <f>(A2604-AVERAGE($A$2:$A$17634))/STDEVP($A$2:$A$17634)</f>
        <v>-0.48179660803650565</v>
      </c>
      <c r="D2604">
        <f>(B2604-AVERAGE($B$2:$B$17634))/STDEVP($B$2:$B$17634)</f>
        <v>-0.62468851470788311</v>
      </c>
      <c r="AA2604">
        <v>-0.62306665466189948</v>
      </c>
      <c r="AB2604">
        <v>-0.48081681978729118</v>
      </c>
    </row>
    <row r="2605" spans="1:28" x14ac:dyDescent="0.3">
      <c r="A2605" s="1">
        <v>6.5955417999999995</v>
      </c>
      <c r="B2605" s="1">
        <v>6.7653661999999999</v>
      </c>
      <c r="C2605">
        <f>(A2605-AVERAGE($A$2:$A$17634))/STDEVP($A$2:$A$17634)</f>
        <v>-0.61319821284191145</v>
      </c>
      <c r="D2605">
        <f>(B2605-AVERAGE($B$2:$B$17634))/STDEVP($B$2:$B$17634)</f>
        <v>-0.62431283402414439</v>
      </c>
      <c r="AA2605">
        <v>-0.62269093127257436</v>
      </c>
      <c r="AB2605">
        <v>-0.6122823674873108</v>
      </c>
    </row>
    <row r="2606" spans="1:28" x14ac:dyDescent="0.3">
      <c r="A2606">
        <v>20.804784999999999</v>
      </c>
      <c r="B2606">
        <v>6.765574</v>
      </c>
      <c r="C2606">
        <f>(A2606-AVERAGE($A$2:$A$17634))/STDEVP($A$2:$A$17634)</f>
        <v>-0.10923307447012343</v>
      </c>
      <c r="D2606">
        <f>(B2606-AVERAGE($B$2:$B$17634))/STDEVP($B$2:$B$17634)</f>
        <v>-0.62430371539053209</v>
      </c>
      <c r="AA2606">
        <v>-0.62268181160239933</v>
      </c>
      <c r="AB2606">
        <v>-0.10807198865761768</v>
      </c>
    </row>
    <row r="2607" spans="1:28" x14ac:dyDescent="0.3">
      <c r="A2607" s="1">
        <v>5.0750469999999996</v>
      </c>
      <c r="B2607" s="1">
        <v>6.7663821999999998</v>
      </c>
      <c r="C2607">
        <f>(A2607-AVERAGE($A$2:$A$17634))/STDEVP($A$2:$A$17634)</f>
        <v>-0.66712623430582607</v>
      </c>
      <c r="D2607">
        <f>(B2607-AVERAGE($B$2:$B$17634))/STDEVP($B$2:$B$17634)</f>
        <v>-0.62426825013699316</v>
      </c>
      <c r="AA2607">
        <v>-0.62264634231733984</v>
      </c>
      <c r="AB2607">
        <v>-0.66623663150586032</v>
      </c>
    </row>
    <row r="2608" spans="1:28" x14ac:dyDescent="0.3">
      <c r="A2608">
        <v>11.416549</v>
      </c>
      <c r="B2608">
        <v>6.7688870000000003</v>
      </c>
      <c r="C2608">
        <f>(A2608-AVERAGE($A$2:$A$17634))/STDEVP($A$2:$A$17634)</f>
        <v>-0.44220954536387247</v>
      </c>
      <c r="D2608">
        <f>(B2608-AVERAGE($B$2:$B$17634))/STDEVP($B$2:$B$17634)</f>
        <v>-0.62415833505772511</v>
      </c>
      <c r="AA2608">
        <v>-0.62253641474345045</v>
      </c>
      <c r="AB2608">
        <v>-0.44121049318420374</v>
      </c>
    </row>
    <row r="2609" spans="1:28" x14ac:dyDescent="0.3">
      <c r="A2609">
        <v>11.276189</v>
      </c>
      <c r="B2609">
        <v>6.7744580000000001</v>
      </c>
      <c r="C2609">
        <f>(A2609-AVERAGE($A$2:$A$17634))/STDEVP($A$2:$A$17634)</f>
        <v>-0.44718775186130671</v>
      </c>
      <c r="D2609">
        <f>(B2609-AVERAGE($B$2:$B$17634))/STDEVP($B$2:$B$17634)</f>
        <v>-0.62391386966863149</v>
      </c>
      <c r="AA2609">
        <v>-0.62229192156469859</v>
      </c>
      <c r="AB2609">
        <v>-0.44619112218579166</v>
      </c>
    </row>
    <row r="2610" spans="1:28" x14ac:dyDescent="0.3">
      <c r="A2610">
        <v>13.149531</v>
      </c>
      <c r="B2610">
        <v>6.7754209999999997</v>
      </c>
      <c r="C2610">
        <f>(A2610-AVERAGE($A$2:$A$17634))/STDEVP($A$2:$A$17634)</f>
        <v>-0.38074515200154208</v>
      </c>
      <c r="D2610">
        <f>(B2610-AVERAGE($B$2:$B$17634))/STDEVP($B$2:$B$17634)</f>
        <v>-0.62387161151575088</v>
      </c>
      <c r="AA2610">
        <v>-0.62224965860811299</v>
      </c>
      <c r="AB2610">
        <v>-0.37971618990385458</v>
      </c>
    </row>
    <row r="2611" spans="1:28" x14ac:dyDescent="0.3">
      <c r="A2611">
        <v>7.7267450000000002</v>
      </c>
      <c r="B2611">
        <v>6.778664</v>
      </c>
      <c r="C2611">
        <f>(A2611-AVERAGE($A$2:$A$17634))/STDEVP($A$2:$A$17634)</f>
        <v>-0.57307735846631669</v>
      </c>
      <c r="D2611">
        <f>(B2611-AVERAGE($B$2:$B$17634))/STDEVP($B$2:$B$17634)</f>
        <v>-0.62372930290745243</v>
      </c>
      <c r="AA2611">
        <v>-0.62210733382285144</v>
      </c>
      <c r="AB2611">
        <v>-0.57214198942654526</v>
      </c>
    </row>
    <row r="2612" spans="1:28" x14ac:dyDescent="0.3">
      <c r="A2612">
        <v>7.236173</v>
      </c>
      <c r="B2612">
        <v>6.7806660000000001</v>
      </c>
      <c r="C2612">
        <f>(A2612-AVERAGE($A$2:$A$17634))/STDEVP($A$2:$A$17634)</f>
        <v>-0.59047667962518913</v>
      </c>
      <c r="D2612">
        <f>(B2612-AVERAGE($B$2:$B$17634))/STDEVP($B$2:$B$17634)</f>
        <v>-0.62364145158651085</v>
      </c>
      <c r="AA2612">
        <v>-0.62201947251539114</v>
      </c>
      <c r="AB2612">
        <v>-0.58954977747561177</v>
      </c>
    </row>
    <row r="2613" spans="1:28" x14ac:dyDescent="0.3">
      <c r="A2613" s="4">
        <v>28.280372</v>
      </c>
      <c r="B2613" s="4">
        <v>6.7823710000000004</v>
      </c>
      <c r="C2613">
        <f>(A2613-AVERAGE($A$2:$A$17634))/STDEVP($A$2:$A$17634)</f>
        <v>0.15590667884660075</v>
      </c>
      <c r="D2613">
        <f>(B2613-AVERAGE($B$2:$B$17634))/STDEVP($B$2:$B$17634)</f>
        <v>-0.62356663315384075</v>
      </c>
      <c r="AA2613">
        <v>-0.62194464557771889</v>
      </c>
      <c r="AB2613">
        <v>0.15719678746160096</v>
      </c>
    </row>
    <row r="2614" spans="1:28" x14ac:dyDescent="0.3">
      <c r="A2614">
        <v>9.6231039999999997</v>
      </c>
      <c r="B2614">
        <v>6.7903380000000002</v>
      </c>
      <c r="C2614">
        <f>(A2614-AVERAGE($A$2:$A$17634))/STDEVP($A$2:$A$17634)</f>
        <v>-0.50581840509450127</v>
      </c>
      <c r="D2614">
        <f>(B2614-AVERAGE($B$2:$B$17634))/STDEVP($B$2:$B$17634)</f>
        <v>-0.62321702702300075</v>
      </c>
      <c r="AA2614">
        <v>-0.62159499970532328</v>
      </c>
      <c r="AB2614">
        <v>-0.50485030637708506</v>
      </c>
    </row>
    <row r="2615" spans="1:28" x14ac:dyDescent="0.3">
      <c r="A2615" s="4">
        <v>9.6803229999999996</v>
      </c>
      <c r="B2615" s="4">
        <v>6.7937729999999998</v>
      </c>
      <c r="C2615">
        <f>(A2615-AVERAGE($A$2:$A$17634))/STDEVP($A$2:$A$17634)</f>
        <v>-0.503788995023422</v>
      </c>
      <c r="D2615">
        <f>(B2615-AVERAGE($B$2:$B$17634))/STDEVP($B$2:$B$17634)</f>
        <v>-0.62306629311319339</v>
      </c>
      <c r="AA2615">
        <v>-0.62144424866080483</v>
      </c>
      <c r="AB2615">
        <v>-0.5028199087506825</v>
      </c>
    </row>
    <row r="2616" spans="1:28" x14ac:dyDescent="0.3">
      <c r="A2616">
        <v>13.096881</v>
      </c>
      <c r="B2616">
        <v>6.7962639999999999</v>
      </c>
      <c r="C2616">
        <f>(A2616-AVERAGE($A$2:$A$17634))/STDEVP($A$2:$A$17634)</f>
        <v>-0.38261251144931863</v>
      </c>
      <c r="D2616">
        <f>(B2616-AVERAGE($B$2:$B$17634))/STDEVP($B$2:$B$17634)</f>
        <v>-0.62295698360247131</v>
      </c>
      <c r="AA2616">
        <v>-0.62133492672429946</v>
      </c>
      <c r="AB2616">
        <v>-0.38158445804957702</v>
      </c>
    </row>
    <row r="2617" spans="1:28" x14ac:dyDescent="0.3">
      <c r="A2617">
        <v>18.382781000000001</v>
      </c>
      <c r="B2617">
        <v>6.7964979999999997</v>
      </c>
      <c r="C2617">
        <f>(A2617-AVERAGE($A$2:$A$17634))/STDEVP($A$2:$A$17634)</f>
        <v>-0.19513529767909932</v>
      </c>
      <c r="D2617">
        <f>(B2617-AVERAGE($B$2:$B$17634))/STDEVP($B$2:$B$17634)</f>
        <v>-0.62294671526625744</v>
      </c>
      <c r="AA2617">
        <v>-0.62132465722083019</v>
      </c>
      <c r="AB2617">
        <v>-0.19401601376706409</v>
      </c>
    </row>
    <row r="2618" spans="1:28" x14ac:dyDescent="0.3">
      <c r="A2618">
        <v>26.614404</v>
      </c>
      <c r="B2618">
        <v>6.8002060000000002</v>
      </c>
      <c r="C2618">
        <f>(A2618-AVERAGE($A$2:$A$17634))/STDEVP($A$2:$A$17634)</f>
        <v>9.681909889420956E-2</v>
      </c>
      <c r="D2618">
        <f>(B2618-AVERAGE($B$2:$B$17634))/STDEVP($B$2:$B$17634)</f>
        <v>-0.62278400163086711</v>
      </c>
      <c r="AA2618">
        <v>-0.62116192508893076</v>
      </c>
      <c r="AB2618">
        <v>9.808045420057647E-2</v>
      </c>
    </row>
    <row r="2619" spans="1:28" x14ac:dyDescent="0.3">
      <c r="A2619">
        <v>2.131319</v>
      </c>
      <c r="B2619">
        <v>6.8018910000000004</v>
      </c>
      <c r="C2619">
        <f>(A2619-AVERAGE($A$2:$A$17634))/STDEVP($A$2:$A$17634)</f>
        <v>-0.77153265961417095</v>
      </c>
      <c r="D2619">
        <f>(B2619-AVERAGE($B$2:$B$17634))/STDEVP($B$2:$B$17634)</f>
        <v>-0.62271006083377078</v>
      </c>
      <c r="AA2619">
        <v>-0.6210879758865977</v>
      </c>
      <c r="AB2619">
        <v>-0.77069386326409872</v>
      </c>
    </row>
    <row r="2620" spans="1:28" x14ac:dyDescent="0.3">
      <c r="A2620">
        <v>6.1594800000000003</v>
      </c>
      <c r="B2620">
        <v>6.8075970000000003</v>
      </c>
      <c r="C2620">
        <f>(A2620-AVERAGE($A$2:$A$17634))/STDEVP($A$2:$A$17634)</f>
        <v>-0.62866419806592755</v>
      </c>
      <c r="D2620">
        <f>(B2620-AVERAGE($B$2:$B$17634))/STDEVP($B$2:$B$17634)</f>
        <v>-0.62245967140455361</v>
      </c>
      <c r="AA2620">
        <v>-0.62083755799430584</v>
      </c>
      <c r="AB2620">
        <v>-0.62775587879797345</v>
      </c>
    </row>
    <row r="2621" spans="1:28" x14ac:dyDescent="0.3">
      <c r="A2621">
        <v>28.124092999999998</v>
      </c>
      <c r="B2621">
        <v>6.8284929999999999</v>
      </c>
      <c r="C2621">
        <f>(A2621-AVERAGE($A$2:$A$17634))/STDEVP($A$2:$A$17634)</f>
        <v>0.15036386655526032</v>
      </c>
      <c r="D2621">
        <f>(B2621-AVERAGE($B$2:$B$17634))/STDEVP($B$2:$B$17634)</f>
        <v>-0.62154271775700343</v>
      </c>
      <c r="AA2621">
        <v>-0.6199205001118433</v>
      </c>
      <c r="AB2621">
        <v>0.15165127791657984</v>
      </c>
    </row>
    <row r="2622" spans="1:28" x14ac:dyDescent="0.3">
      <c r="A2622">
        <v>2.0745420000000001</v>
      </c>
      <c r="B2622">
        <v>6.8303219999999998</v>
      </c>
      <c r="C2622">
        <f>(A2622-AVERAGE($A$2:$A$17634))/STDEVP($A$2:$A$17634)</f>
        <v>-0.77354639308741713</v>
      </c>
      <c r="D2622">
        <f>(B2622-AVERAGE($B$2:$B$17634))/STDEVP($B$2:$B$17634)</f>
        <v>-0.62146245798377564</v>
      </c>
      <c r="AA2622">
        <v>-0.61984023121506771</v>
      </c>
      <c r="AB2622">
        <v>-0.77270857666409276</v>
      </c>
    </row>
    <row r="2623" spans="1:28" x14ac:dyDescent="0.3">
      <c r="A2623">
        <v>14.642721999999999</v>
      </c>
      <c r="B2623">
        <v>6.8305249999999997</v>
      </c>
      <c r="C2623">
        <f>(A2623-AVERAGE($A$2:$A$17634))/STDEVP($A$2:$A$17634)</f>
        <v>-0.32778552576821052</v>
      </c>
      <c r="D2623">
        <f>(B2623-AVERAGE($B$2:$B$17634))/STDEVP($B$2:$B$17634)</f>
        <v>-0.62145354998270108</v>
      </c>
      <c r="AA2623">
        <v>-0.61983132220137416</v>
      </c>
      <c r="AB2623">
        <v>-0.32673079235818597</v>
      </c>
    </row>
    <row r="2624" spans="1:28" x14ac:dyDescent="0.3">
      <c r="A2624">
        <v>11.585338</v>
      </c>
      <c r="B2624">
        <v>6.8347480000000003</v>
      </c>
      <c r="C2624">
        <f>(A2624-AVERAGE($A$2:$A$17634))/STDEVP($A$2:$A$17634)</f>
        <v>-0.43622303569947063</v>
      </c>
      <c r="D2624">
        <f>(B2624-AVERAGE($B$2:$B$17634))/STDEVP($B$2:$B$17634)</f>
        <v>-0.62126823723128421</v>
      </c>
      <c r="AA2624">
        <v>-0.61964598838448859</v>
      </c>
      <c r="AB2624">
        <v>-0.43522107035327601</v>
      </c>
    </row>
    <row r="2625" spans="1:28" x14ac:dyDescent="0.3">
      <c r="A2625" s="1">
        <v>20.622234599999999</v>
      </c>
      <c r="B2625" s="1">
        <v>6.8391023999999998</v>
      </c>
      <c r="C2625">
        <f>(A2625-AVERAGE($A$2:$A$17634))/STDEVP($A$2:$A$17634)</f>
        <v>-0.11570766543185919</v>
      </c>
      <c r="D2625">
        <f>(B2625-AVERAGE($B$2:$B$17634))/STDEVP($B$2:$B$17634)</f>
        <v>-0.62107715841414735</v>
      </c>
      <c r="AA2625">
        <v>-0.61945488784642422</v>
      </c>
      <c r="AB2625">
        <v>-0.11454973029691287</v>
      </c>
    </row>
    <row r="2626" spans="1:28" x14ac:dyDescent="0.3">
      <c r="A2626">
        <v>4.3896750000000004</v>
      </c>
      <c r="B2626">
        <v>6.8450189999999997</v>
      </c>
      <c r="C2626">
        <f>(A2626-AVERAGE($A$2:$A$17634))/STDEVP($A$2:$A$17634)</f>
        <v>-0.69143460808439228</v>
      </c>
      <c r="D2626">
        <f>(B2626-AVERAGE($B$2:$B$17634))/STDEVP($B$2:$B$17634)</f>
        <v>-0.62081752748233765</v>
      </c>
      <c r="AA2626">
        <v>-0.61919522740100985</v>
      </c>
      <c r="AB2626">
        <v>-0.69055683427072412</v>
      </c>
    </row>
    <row r="2627" spans="1:28" x14ac:dyDescent="0.3">
      <c r="A2627" s="4">
        <v>6.3630649999999997</v>
      </c>
      <c r="B2627" s="4">
        <v>6.848325</v>
      </c>
      <c r="C2627">
        <f>(A2627-AVERAGE($A$2:$A$17634))/STDEVP($A$2:$A$17634)</f>
        <v>-0.62144356419744529</v>
      </c>
      <c r="D2627">
        <f>(B2627-AVERAGE($B$2:$B$17634))/STDEVP($B$2:$B$17634)</f>
        <v>-0.62067245432198159</v>
      </c>
      <c r="AA2627">
        <v>-0.61905013774942963</v>
      </c>
      <c r="AB2627">
        <v>-0.6205317312111378</v>
      </c>
    </row>
    <row r="2628" spans="1:28" x14ac:dyDescent="0.3">
      <c r="A2628">
        <v>21.027906999999999</v>
      </c>
      <c r="B2628">
        <v>6.8498169999999998</v>
      </c>
      <c r="C2628">
        <f>(A2628-AVERAGE($A$2:$A$17634))/STDEVP($A$2:$A$17634)</f>
        <v>-0.10131951369696485</v>
      </c>
      <c r="D2628">
        <f>(B2628-AVERAGE($B$2:$B$17634))/STDEVP($B$2:$B$17634)</f>
        <v>-0.62060698270817294</v>
      </c>
      <c r="AA2628">
        <v>-0.61898465869312058</v>
      </c>
      <c r="AB2628">
        <v>-0.10015457697271958</v>
      </c>
    </row>
    <row r="2629" spans="1:28" x14ac:dyDescent="0.3">
      <c r="A2629">
        <v>3.8259249999999998</v>
      </c>
      <c r="B2629">
        <v>6.8610139999999999</v>
      </c>
      <c r="C2629">
        <f>(A2629-AVERAGE($A$2:$A$17634))/STDEVP($A$2:$A$17634)</f>
        <v>-0.71142936380488653</v>
      </c>
      <c r="D2629">
        <f>(B2629-AVERAGE($B$2:$B$17634))/STDEVP($B$2:$B$17634)</f>
        <v>-0.62011563843215733</v>
      </c>
      <c r="AA2629">
        <v>-0.61849325856343385</v>
      </c>
      <c r="AB2629">
        <v>-0.71056131987663174</v>
      </c>
    </row>
    <row r="2630" spans="1:28" x14ac:dyDescent="0.3">
      <c r="A2630">
        <v>9.1678630000000005</v>
      </c>
      <c r="B2630">
        <v>6.8667449999999999</v>
      </c>
      <c r="C2630">
        <f>(A2630-AVERAGE($A$2:$A$17634))/STDEVP($A$2:$A$17634)</f>
        <v>-0.52196462698178037</v>
      </c>
      <c r="D2630">
        <f>(B2630-AVERAGE($B$2:$B$17634))/STDEVP($B$2:$B$17634)</f>
        <v>-0.619864151958473</v>
      </c>
      <c r="AA2630">
        <v>-0.61824174350196792</v>
      </c>
      <c r="AB2630">
        <v>-0.5210043853690477</v>
      </c>
    </row>
    <row r="2631" spans="1:28" x14ac:dyDescent="0.3">
      <c r="A2631">
        <v>10.330121999999999</v>
      </c>
      <c r="B2631">
        <v>6.8680029999999999</v>
      </c>
      <c r="C2631">
        <f>(A2631-AVERAGE($A$2:$A$17634))/STDEVP($A$2:$A$17634)</f>
        <v>-0.48074230363109999</v>
      </c>
      <c r="D2631">
        <f>(B2631-AVERAGE($B$2:$B$17634))/STDEVP($B$2:$B$17634)</f>
        <v>-0.61980894868087832</v>
      </c>
      <c r="AA2631">
        <v>-0.61818653394912826</v>
      </c>
      <c r="AB2631">
        <v>-0.47976200233430455</v>
      </c>
    </row>
    <row r="2632" spans="1:28" x14ac:dyDescent="0.3">
      <c r="A2632">
        <v>25.089697999999999</v>
      </c>
      <c r="B2632">
        <v>6.8681799999999997</v>
      </c>
      <c r="C2632">
        <f>(A2632-AVERAGE($A$2:$A$17634))/STDEVP($A$2:$A$17634)</f>
        <v>4.2741717048405389E-2</v>
      </c>
      <c r="D2632">
        <f>(B2632-AVERAGE($B$2:$B$17634))/STDEVP($B$2:$B$17634)</f>
        <v>-0.6198011816060498</v>
      </c>
      <c r="AA2632">
        <v>-0.61817876599137578</v>
      </c>
      <c r="AB2632">
        <v>4.3976757118109264E-2</v>
      </c>
    </row>
    <row r="2633" spans="1:28" x14ac:dyDescent="0.3">
      <c r="A2633">
        <v>6.0108730000000001</v>
      </c>
      <c r="B2633">
        <v>6.8712520000000001</v>
      </c>
      <c r="C2633">
        <f>(A2633-AVERAGE($A$2:$A$17634))/STDEVP($A$2:$A$17634)</f>
        <v>-0.63393490434238964</v>
      </c>
      <c r="D2633">
        <f>(B2633-AVERAGE($B$2:$B$17634))/STDEVP($B$2:$B$17634)</f>
        <v>-0.61966637678190761</v>
      </c>
      <c r="AA2633">
        <v>-0.61804394584326483</v>
      </c>
      <c r="AB2633">
        <v>-0.63302914991537862</v>
      </c>
    </row>
    <row r="2634" spans="1:28" x14ac:dyDescent="0.3">
      <c r="A2634">
        <v>0.52607199999999998</v>
      </c>
      <c r="B2634">
        <v>6.8765739999999997</v>
      </c>
      <c r="C2634">
        <f>(A2634-AVERAGE($A$2:$A$17634))/STDEVP($A$2:$A$17634)</f>
        <v>-0.8284666226049584</v>
      </c>
      <c r="D2634">
        <f>(B2634-AVERAGE($B$2:$B$17634))/STDEVP($B$2:$B$17634)</f>
        <v>-0.61943283795570825</v>
      </c>
      <c r="AA2634">
        <v>-0.61781038046948689</v>
      </c>
      <c r="AB2634">
        <v>-0.82765553156640703</v>
      </c>
    </row>
    <row r="2635" spans="1:28" x14ac:dyDescent="0.3">
      <c r="A2635">
        <v>10.762077</v>
      </c>
      <c r="B2635">
        <v>6.8792999999999997</v>
      </c>
      <c r="C2635">
        <f>(A2635-AVERAGE($A$2:$A$17634))/STDEVP($A$2:$A$17634)</f>
        <v>-0.46542197599075208</v>
      </c>
      <c r="D2635">
        <f>(B2635-AVERAGE($B$2:$B$17634))/STDEVP($B$2:$B$17634)</f>
        <v>-0.61931321622699353</v>
      </c>
      <c r="AA2635">
        <v>-0.61769074514274525</v>
      </c>
      <c r="AB2635">
        <v>-0.46443421948747565</v>
      </c>
    </row>
    <row r="2636" spans="1:28" x14ac:dyDescent="0.3">
      <c r="A2636">
        <v>14.34423</v>
      </c>
      <c r="B2636">
        <v>6.8879039999999998</v>
      </c>
      <c r="C2636">
        <f>(A2636-AVERAGE($A$2:$A$17634))/STDEVP($A$2:$A$17634)</f>
        <v>-0.33837226567867046</v>
      </c>
      <c r="D2636">
        <f>(B2636-AVERAGE($B$2:$B$17634))/STDEVP($B$2:$B$17634)</f>
        <v>-0.61893565740312673</v>
      </c>
      <c r="AA2636">
        <v>-0.61731314339979415</v>
      </c>
      <c r="AB2636">
        <v>-0.33732268400781534</v>
      </c>
    </row>
    <row r="2637" spans="1:28" x14ac:dyDescent="0.3">
      <c r="A2637" s="4">
        <v>4.9809200000000002</v>
      </c>
      <c r="B2637" s="4">
        <v>6.8932000000000002</v>
      </c>
      <c r="C2637">
        <f>(A2637-AVERAGE($A$2:$A$17634))/STDEVP($A$2:$A$17634)</f>
        <v>-0.6704646757633923</v>
      </c>
      <c r="D2637">
        <f>(B2637-AVERAGE($B$2:$B$17634))/STDEVP($B$2:$B$17634)</f>
        <v>-0.61870325950317329</v>
      </c>
      <c r="AA2637">
        <v>-0.61708071908195705</v>
      </c>
      <c r="AB2637">
        <v>-0.6695766975220504</v>
      </c>
    </row>
    <row r="2638" spans="1:28" x14ac:dyDescent="0.3">
      <c r="A2638">
        <v>30.750900999999999</v>
      </c>
      <c r="B2638">
        <v>6.8990859999999996</v>
      </c>
      <c r="C2638">
        <f>(A2638-AVERAGE($A$2:$A$17634))/STDEVP($A$2:$A$17634)</f>
        <v>0.24352995841271546</v>
      </c>
      <c r="D2638">
        <f>(B2638-AVERAGE($B$2:$B$17634))/STDEVP($B$2:$B$17634)</f>
        <v>-0.61844497135379151</v>
      </c>
      <c r="AA2638">
        <v>-0.61682240157161183</v>
      </c>
      <c r="AB2638">
        <v>0.2448627064318486</v>
      </c>
    </row>
    <row r="2639" spans="1:28" x14ac:dyDescent="0.3">
      <c r="A2639">
        <v>12.053971000000001</v>
      </c>
      <c r="B2639">
        <v>6.9000440000000003</v>
      </c>
      <c r="C2639">
        <f>(A2639-AVERAGE($A$2:$A$17634))/STDEVP($A$2:$A$17634)</f>
        <v>-0.41960183417829555</v>
      </c>
      <c r="D2639">
        <f>(B2639-AVERAGE($B$2:$B$17634))/STDEVP($B$2:$B$17634)</f>
        <v>-0.6184029326098045</v>
      </c>
      <c r="AA2639">
        <v>-0.61678035804886111</v>
      </c>
      <c r="AB2639">
        <v>-0.4185917805919398</v>
      </c>
    </row>
    <row r="2640" spans="1:28" x14ac:dyDescent="0.3">
      <c r="A2640">
        <v>8.0848110000000002</v>
      </c>
      <c r="B2640">
        <v>6.9004630000000002</v>
      </c>
      <c r="C2640">
        <f>(A2640-AVERAGE($A$2:$A$17634))/STDEVP($A$2:$A$17634)</f>
        <v>-0.56037768272030419</v>
      </c>
      <c r="D2640">
        <f>(B2640-AVERAGE($B$2:$B$17634))/STDEVP($B$2:$B$17634)</f>
        <v>-0.61838454614453253</v>
      </c>
      <c r="AA2640">
        <v>-0.61676196949350359</v>
      </c>
      <c r="AB2640">
        <v>-0.55943613374057655</v>
      </c>
    </row>
    <row r="2641" spans="1:28" x14ac:dyDescent="0.3">
      <c r="A2641">
        <v>32.656190000000002</v>
      </c>
      <c r="B2641">
        <v>6.90184</v>
      </c>
      <c r="C2641">
        <f>(A2641-AVERAGE($A$2:$A$17634))/STDEVP($A$2:$A$17634)</f>
        <v>0.31110563580862682</v>
      </c>
      <c r="D2641">
        <f>(B2641-AVERAGE($B$2:$B$17634))/STDEVP($B$2:$B$17634)</f>
        <v>-0.61832412093527345</v>
      </c>
      <c r="AA2641">
        <v>-0.61670153741539524</v>
      </c>
      <c r="AB2641">
        <v>0.31247126763024158</v>
      </c>
    </row>
    <row r="2642" spans="1:28" x14ac:dyDescent="0.3">
      <c r="A2642" s="4">
        <v>7.5515540000000003</v>
      </c>
      <c r="B2642" s="4">
        <v>6.9090299999999996</v>
      </c>
      <c r="C2642">
        <f>(A2642-AVERAGE($A$2:$A$17634))/STDEVP($A$2:$A$17634)</f>
        <v>-0.57929093052738834</v>
      </c>
      <c r="D2642">
        <f>(B2642-AVERAGE($B$2:$B$17634))/STDEVP($B$2:$B$17634)</f>
        <v>-0.6180086109464773</v>
      </c>
      <c r="AA2642">
        <v>-0.61638599156092999</v>
      </c>
      <c r="AB2642">
        <v>-0.57835858514767091</v>
      </c>
    </row>
    <row r="2643" spans="1:28" x14ac:dyDescent="0.3">
      <c r="A2643">
        <v>29.645759000000002</v>
      </c>
      <c r="B2643">
        <v>6.9231569999999998</v>
      </c>
      <c r="C2643">
        <f>(A2643-AVERAGE($A$2:$A$17634))/STDEVP($A$2:$A$17634)</f>
        <v>0.2043334274566915</v>
      </c>
      <c r="D2643">
        <f>(B2643-AVERAGE($B$2:$B$17634))/STDEVP($B$2:$B$17634)</f>
        <v>-0.61738869305889388</v>
      </c>
      <c r="AA2643">
        <v>-0.61576600320404129</v>
      </c>
      <c r="AB2643">
        <v>0.20564710158664451</v>
      </c>
    </row>
    <row r="2644" spans="1:28" x14ac:dyDescent="0.3">
      <c r="A2644" s="1">
        <v>13.742009599999998</v>
      </c>
      <c r="B2644" s="1">
        <v>6.9264530000000004</v>
      </c>
      <c r="C2644">
        <f>(A2644-AVERAGE($A$2:$A$17634))/STDEVP($A$2:$A$17634)</f>
        <v>-0.35973146707627301</v>
      </c>
      <c r="D2644">
        <f>(B2644-AVERAGE($B$2:$B$17634))/STDEVP($B$2:$B$17634)</f>
        <v>-0.6172440587163246</v>
      </c>
      <c r="AA2644">
        <v>-0.61562135242013061</v>
      </c>
      <c r="AB2644">
        <v>-0.35869227925993757</v>
      </c>
    </row>
    <row r="2645" spans="1:28" x14ac:dyDescent="0.3">
      <c r="A2645">
        <v>5.2206630000000001</v>
      </c>
      <c r="B2645">
        <v>6.932315</v>
      </c>
      <c r="C2645">
        <f>(A2645-AVERAGE($A$2:$A$17634))/STDEVP($A$2:$A$17634)</f>
        <v>-0.66196161107035745</v>
      </c>
      <c r="D2645">
        <f>(B2645-AVERAGE($B$2:$B$17634))/STDEVP($B$2:$B$17634)</f>
        <v>-0.61698682372963154</v>
      </c>
      <c r="AA2645">
        <v>-0.61536408819219246</v>
      </c>
      <c r="AB2645">
        <v>-0.66106949505177615</v>
      </c>
    </row>
    <row r="2646" spans="1:28" x14ac:dyDescent="0.3">
      <c r="A2646" s="4">
        <v>21.938151999999999</v>
      </c>
      <c r="B2646" s="4">
        <v>6.9341590000000002</v>
      </c>
      <c r="C2646">
        <f>(A2646-AVERAGE($A$2:$A$17634))/STDEVP($A$2:$A$17634)</f>
        <v>-6.9035475699977922E-2</v>
      </c>
      <c r="D2646">
        <f>(B2646-AVERAGE($B$2:$B$17634))/STDEVP($B$2:$B$17634)</f>
        <v>-0.61690590572972326</v>
      </c>
      <c r="AA2646">
        <v>-0.61528316099391234</v>
      </c>
      <c r="AB2646">
        <v>-6.785482885680065E-2</v>
      </c>
    </row>
    <row r="2647" spans="1:28" x14ac:dyDescent="0.3">
      <c r="A2647">
        <v>9.0862680000000005</v>
      </c>
      <c r="B2647">
        <v>6.9361280000000001</v>
      </c>
      <c r="C2647">
        <f>(A2647-AVERAGE($A$2:$A$17634))/STDEVP($A$2:$A$17634)</f>
        <v>-0.52485859078313502</v>
      </c>
      <c r="D2647">
        <f>(B2647-AVERAGE($B$2:$B$17634))/STDEVP($B$2:$B$17634)</f>
        <v>-0.61681950250747852</v>
      </c>
      <c r="AA2647">
        <v>-0.61519674794976187</v>
      </c>
      <c r="AB2647">
        <v>-0.52389975743647832</v>
      </c>
    </row>
    <row r="2648" spans="1:28" x14ac:dyDescent="0.3">
      <c r="A2648">
        <v>2.9761890000000002</v>
      </c>
      <c r="B2648">
        <v>6.944731</v>
      </c>
      <c r="C2648">
        <f>(A2648-AVERAGE($A$2:$A$17634))/STDEVP($A$2:$A$17634)</f>
        <v>-0.74156730393244308</v>
      </c>
      <c r="D2648">
        <f>(B2648-AVERAGE($B$2:$B$17634))/STDEVP($B$2:$B$17634)</f>
        <v>-0.61644198756539026</v>
      </c>
      <c r="AA2648">
        <v>-0.61481919009357766</v>
      </c>
      <c r="AB2648">
        <v>-0.74071392578496242</v>
      </c>
    </row>
    <row r="2649" spans="1:28" x14ac:dyDescent="0.3">
      <c r="A2649">
        <v>8.5784570000000002</v>
      </c>
      <c r="B2649">
        <v>6.9496529999999996</v>
      </c>
      <c r="C2649">
        <f>(A2649-AVERAGE($A$2:$A$17634))/STDEVP($A$2:$A$17634)</f>
        <v>-0.54286933472491772</v>
      </c>
      <c r="D2649">
        <f>(B2649-AVERAGE($B$2:$B$17634))/STDEVP($B$2:$B$17634)</f>
        <v>-0.61622600145066775</v>
      </c>
      <c r="AA2649">
        <v>-0.61460317942658493</v>
      </c>
      <c r="AB2649">
        <v>-0.54191926580015293</v>
      </c>
    </row>
    <row r="2650" spans="1:28" x14ac:dyDescent="0.3">
      <c r="A2650">
        <v>10.874466</v>
      </c>
      <c r="B2650">
        <v>6.9499510000000004</v>
      </c>
      <c r="C2650">
        <f>(A2650-AVERAGE($A$2:$A$17634))/STDEVP($A$2:$A$17634)</f>
        <v>-0.4614358285837975</v>
      </c>
      <c r="D2650">
        <f>(B2650-AVERAGE($B$2:$B$17634))/STDEVP($B$2:$B$17634)</f>
        <v>-0.6162129246806175</v>
      </c>
      <c r="AA2650">
        <v>-0.61459010117002988</v>
      </c>
      <c r="AB2650">
        <v>-0.46044613233401693</v>
      </c>
    </row>
    <row r="2651" spans="1:28" x14ac:dyDescent="0.3">
      <c r="A2651">
        <v>10.418343</v>
      </c>
      <c r="B2651">
        <v>6.951111</v>
      </c>
      <c r="C2651">
        <f>(A2651-AVERAGE($A$2:$A$17634))/STDEVP($A$2:$A$17634)</f>
        <v>-0.47761333273191109</v>
      </c>
      <c r="D2651">
        <f>(B2651-AVERAGE($B$2:$B$17634))/STDEVP($B$2:$B$17634)</f>
        <v>-0.6161620218173347</v>
      </c>
      <c r="AA2651">
        <v>-0.61453919252035261</v>
      </c>
      <c r="AB2651">
        <v>-0.47663150880944638</v>
      </c>
    </row>
    <row r="2652" spans="1:28" x14ac:dyDescent="0.3">
      <c r="A2652">
        <v>3.107488</v>
      </c>
      <c r="B2652">
        <v>6.9513030000000002</v>
      </c>
      <c r="C2652">
        <f>(A2652-AVERAGE($A$2:$A$17634))/STDEVP($A$2:$A$17634)</f>
        <v>-0.7369104676905891</v>
      </c>
      <c r="D2652">
        <f>(B2652-AVERAGE($B$2:$B$17634))/STDEVP($B$2:$B$17634)</f>
        <v>-0.6161535965158258</v>
      </c>
      <c r="AA2652">
        <v>-0.61453076626109571</v>
      </c>
      <c r="AB2652">
        <v>-0.73605482342474948</v>
      </c>
    </row>
    <row r="2653" spans="1:28" x14ac:dyDescent="0.3">
      <c r="A2653">
        <v>7.7569509999999999</v>
      </c>
      <c r="B2653">
        <v>6.9546219999999996</v>
      </c>
      <c r="C2653">
        <f>(A2653-AVERAGE($A$2:$A$17634))/STDEVP($A$2:$A$17634)</f>
        <v>-0.57200602970127323</v>
      </c>
      <c r="D2653">
        <f>(B2653-AVERAGE($B$2:$B$17634))/STDEVP($B$2:$B$17634)</f>
        <v>-0.61600795289234667</v>
      </c>
      <c r="AA2653">
        <v>-0.61438510608154484</v>
      </c>
      <c r="AB2653">
        <v>-0.57107013932949502</v>
      </c>
    </row>
    <row r="2654" spans="1:28" x14ac:dyDescent="0.3">
      <c r="A2654">
        <v>6.1655740000000003</v>
      </c>
      <c r="B2654">
        <v>6.9664770000000003</v>
      </c>
      <c r="C2654">
        <f>(A2654-AVERAGE($A$2:$A$17634))/STDEVP($A$2:$A$17634)</f>
        <v>-0.6284480596333587</v>
      </c>
      <c r="D2654">
        <f>(B2654-AVERAGE($B$2:$B$17634))/STDEVP($B$2:$B$17634)</f>
        <v>-0.61548773440595173</v>
      </c>
      <c r="AA2654">
        <v>-0.61386482845919643</v>
      </c>
      <c r="AB2654">
        <v>-0.62753963518771649</v>
      </c>
    </row>
    <row r="2655" spans="1:28" x14ac:dyDescent="0.3">
      <c r="A2655">
        <v>4.1513730000000004</v>
      </c>
      <c r="B2655">
        <v>6.968458</v>
      </c>
      <c r="C2655">
        <f>(A2655-AVERAGE($A$2:$A$17634))/STDEVP($A$2:$A$17634)</f>
        <v>-0.69988656423109785</v>
      </c>
      <c r="D2655">
        <f>(B2655-AVERAGE($B$2:$B$17634))/STDEVP($B$2:$B$17634)</f>
        <v>-0.61540080460236268</v>
      </c>
      <c r="AA2655">
        <v>-0.61377788877384243</v>
      </c>
      <c r="AB2655">
        <v>-0.69901290332413257</v>
      </c>
    </row>
    <row r="2656" spans="1:28" x14ac:dyDescent="0.3">
      <c r="A2656">
        <v>3.7896510000000001</v>
      </c>
      <c r="B2656">
        <v>6.9737900000000002</v>
      </c>
      <c r="C2656">
        <f>(A2656-AVERAGE($A$2:$A$17634))/STDEVP($A$2:$A$17634)</f>
        <v>-0.71271590884968528</v>
      </c>
      <c r="D2656">
        <f>(B2656-AVERAGE($B$2:$B$17634))/STDEVP($B$2:$B$17634)</f>
        <v>-0.61516682695837632</v>
      </c>
      <c r="AA2656">
        <v>-0.61354388453239472</v>
      </c>
      <c r="AB2656">
        <v>-0.71184849098238556</v>
      </c>
    </row>
    <row r="2657" spans="1:28" x14ac:dyDescent="0.3">
      <c r="A2657">
        <v>12.495663</v>
      </c>
      <c r="B2657">
        <v>6.9761839999999999</v>
      </c>
      <c r="C2657">
        <f>(A2657-AVERAGE($A$2:$A$17634))/STDEVP($A$2:$A$17634)</f>
        <v>-0.4039361603092107</v>
      </c>
      <c r="D2657">
        <f>(B2657-AVERAGE($B$2:$B$17634))/STDEVP($B$2:$B$17634)</f>
        <v>-0.61506177398018747</v>
      </c>
      <c r="AA2657">
        <v>-0.61343881961228486</v>
      </c>
      <c r="AB2657">
        <v>-0.40291848346334641</v>
      </c>
    </row>
    <row r="2658" spans="1:28" x14ac:dyDescent="0.3">
      <c r="A2658">
        <v>9.1169829999999994</v>
      </c>
      <c r="B2658">
        <v>6.9817580000000001</v>
      </c>
      <c r="C2658">
        <f>(A2658-AVERAGE($A$2:$A$17634))/STDEVP($A$2:$A$17634)</f>
        <v>-0.52376920910339231</v>
      </c>
      <c r="D2658">
        <f>(B2658-AVERAGE($B$2:$B$17634))/STDEVP($B$2:$B$17634)</f>
        <v>-0.61481717694575777</v>
      </c>
      <c r="AA2658">
        <v>-0.61319419477323223</v>
      </c>
      <c r="AB2658">
        <v>-0.52280984563978583</v>
      </c>
    </row>
    <row r="2659" spans="1:28" x14ac:dyDescent="0.3">
      <c r="A2659">
        <v>19.686036000000001</v>
      </c>
      <c r="B2659">
        <v>6.983708</v>
      </c>
      <c r="C2659">
        <f>(A2659-AVERAGE($A$2:$A$17634))/STDEVP($A$2:$A$17634)</f>
        <v>-0.14891221055446452</v>
      </c>
      <c r="D2659">
        <f>(B2659-AVERAGE($B$2:$B$17634))/STDEVP($B$2:$B$17634)</f>
        <v>-0.61473160747730804</v>
      </c>
      <c r="AA2659">
        <v>-0.61310861557765395</v>
      </c>
      <c r="AB2659">
        <v>-0.14777043347734875</v>
      </c>
    </row>
    <row r="2660" spans="1:28" x14ac:dyDescent="0.3">
      <c r="A2660">
        <v>13.568171</v>
      </c>
      <c r="B2660">
        <v>6.984515</v>
      </c>
      <c r="C2660">
        <f>(A2660-AVERAGE($A$2:$A$17634))/STDEVP($A$2:$A$17634)</f>
        <v>-0.36589707300406493</v>
      </c>
      <c r="D2660">
        <f>(B2660-AVERAGE($B$2:$B$17634))/STDEVP($B$2:$B$17634)</f>
        <v>-0.61469619488190352</v>
      </c>
      <c r="AA2660">
        <v>-0.61307319895671464</v>
      </c>
      <c r="AB2660">
        <v>-0.36486088550641399</v>
      </c>
    </row>
    <row r="2661" spans="1:28" x14ac:dyDescent="0.3">
      <c r="A2661" s="4">
        <v>3.7641680000000002</v>
      </c>
      <c r="B2661" s="4">
        <v>6.9886460000000001</v>
      </c>
      <c r="C2661">
        <f>(A2661-AVERAGE($A$2:$A$17634))/STDEVP($A$2:$A$17634)</f>
        <v>-0.71361972500937543</v>
      </c>
      <c r="D2661">
        <f>(B2661-AVERAGE($B$2:$B$17634))/STDEVP($B$2:$B$17634)</f>
        <v>-0.61451491925412649</v>
      </c>
      <c r="AA2661">
        <v>-0.6128919027223898</v>
      </c>
      <c r="AB2661">
        <v>-0.71275274695878521</v>
      </c>
    </row>
    <row r="2662" spans="1:28" x14ac:dyDescent="0.3">
      <c r="A2662" s="4">
        <v>9.3699689999999993</v>
      </c>
      <c r="B2662" s="4">
        <v>6.9918290000000001</v>
      </c>
      <c r="C2662">
        <f>(A2662-AVERAGE($A$2:$A$17634))/STDEVP($A$2:$A$17634)</f>
        <v>-0.51479644942143232</v>
      </c>
      <c r="D2662">
        <f>(B2662-AVERAGE($B$2:$B$17634))/STDEVP($B$2:$B$17634)</f>
        <v>-0.61437524355254958</v>
      </c>
      <c r="AA2662">
        <v>-0.61275221114314604</v>
      </c>
      <c r="AB2662">
        <v>-0.51383271961673282</v>
      </c>
    </row>
    <row r="2663" spans="1:28" x14ac:dyDescent="0.3">
      <c r="A2663" s="4">
        <v>9.2711939999999995</v>
      </c>
      <c r="B2663" s="4">
        <v>6.9921829999999998</v>
      </c>
      <c r="C2663">
        <f>(A2663-AVERAGE($A$2:$A$17634))/STDEVP($A$2:$A$17634)</f>
        <v>-0.51829974342815832</v>
      </c>
      <c r="D2663">
        <f>(B2663-AVERAGE($B$2:$B$17634))/STDEVP($B$2:$B$17634)</f>
        <v>-0.61435970940289242</v>
      </c>
      <c r="AA2663">
        <v>-0.61273667522764097</v>
      </c>
      <c r="AB2663">
        <v>-0.51733771840293863</v>
      </c>
    </row>
    <row r="2664" spans="1:28" x14ac:dyDescent="0.3">
      <c r="A2664">
        <v>32.386622000000003</v>
      </c>
      <c r="B2664">
        <v>6.9952860000000001</v>
      </c>
      <c r="C2664">
        <f>(A2664-AVERAGE($A$2:$A$17634))/STDEVP($A$2:$A$17634)</f>
        <v>0.30154475543601095</v>
      </c>
      <c r="D2664">
        <f>(B2664-AVERAGE($B$2:$B$17634))/STDEVP($B$2:$B$17634)</f>
        <v>-0.61422354424361092</v>
      </c>
      <c r="AA2664">
        <v>-0.6126004945897543</v>
      </c>
      <c r="AB2664">
        <v>0.30290573472414262</v>
      </c>
    </row>
    <row r="2665" spans="1:28" x14ac:dyDescent="0.3">
      <c r="A2665">
        <v>6.2041110000000002</v>
      </c>
      <c r="B2665">
        <v>6.997344</v>
      </c>
      <c r="C2665">
        <f>(A2665-AVERAGE($A$2:$A$17634))/STDEVP($A$2:$A$17634)</f>
        <v>-0.62708125182635077</v>
      </c>
      <c r="D2665">
        <f>(B2665-AVERAGE($B$2:$B$17634))/STDEVP($B$2:$B$17634)</f>
        <v>-0.61413323554306254</v>
      </c>
      <c r="AA2665">
        <v>-0.61251017562334409</v>
      </c>
      <c r="AB2665">
        <v>-0.62617216226213801</v>
      </c>
    </row>
    <row r="2666" spans="1:28" x14ac:dyDescent="0.3">
      <c r="A2666">
        <v>5.1717659999999999</v>
      </c>
      <c r="B2666">
        <v>6.9991430000000001</v>
      </c>
      <c r="C2666">
        <f>(A2666-AVERAGE($A$2:$A$17634))/STDEVP($A$2:$A$17634)</f>
        <v>-0.6636958613062155</v>
      </c>
      <c r="D2666">
        <f>(B2666-AVERAGE($B$2:$B$17634))/STDEVP($B$2:$B$17634)</f>
        <v>-0.61405429222319541</v>
      </c>
      <c r="AA2666">
        <v>-0.61243122332957733</v>
      </c>
      <c r="AB2666">
        <v>-0.6628045892117268</v>
      </c>
    </row>
    <row r="2667" spans="1:28" x14ac:dyDescent="0.3">
      <c r="A2667" s="4">
        <v>7.5422440000000002</v>
      </c>
      <c r="B2667" s="4">
        <v>7.0045960000000003</v>
      </c>
      <c r="C2667">
        <f>(A2667-AVERAGE($A$2:$A$17634))/STDEVP($A$2:$A$17634)</f>
        <v>-0.57962113216953082</v>
      </c>
      <c r="D2667">
        <f>(B2667-AVERAGE($B$2:$B$17634))/STDEVP($B$2:$B$17634)</f>
        <v>-0.61381500488398744</v>
      </c>
      <c r="AA2667">
        <v>-0.61219190878932717</v>
      </c>
      <c r="AB2667">
        <v>-0.5786889474731538</v>
      </c>
    </row>
    <row r="2668" spans="1:28" x14ac:dyDescent="0.3">
      <c r="A2668">
        <v>30.044059000000001</v>
      </c>
      <c r="B2668">
        <v>7.0082300000000002</v>
      </c>
      <c r="C2668">
        <f>(A2668-AVERAGE($A$2:$A$17634))/STDEVP($A$2:$A$17634)</f>
        <v>0.21846009921451479</v>
      </c>
      <c r="D2668">
        <f>(B2668-AVERAGE($B$2:$B$17634))/STDEVP($B$2:$B$17634)</f>
        <v>-0.61365553850022025</v>
      </c>
      <c r="AA2668">
        <v>-0.61203242427818294</v>
      </c>
      <c r="AB2668">
        <v>0.21978064769189143</v>
      </c>
    </row>
    <row r="2669" spans="1:28" x14ac:dyDescent="0.3">
      <c r="A2669">
        <v>7.8493399999999998</v>
      </c>
      <c r="B2669">
        <v>7.0082909999999998</v>
      </c>
      <c r="C2669">
        <f>(A2669-AVERAGE($A$2:$A$17634))/STDEVP($A$2:$A$17634)</f>
        <v>-0.56872923061256231</v>
      </c>
      <c r="D2669">
        <f>(B2669-AVERAGE($B$2:$B$17634))/STDEVP($B$2:$B$17634)</f>
        <v>-0.61365286171172007</v>
      </c>
      <c r="AA2669">
        <v>-0.61202974718539815</v>
      </c>
      <c r="AB2669">
        <v>-0.56779174567868507</v>
      </c>
    </row>
    <row r="2670" spans="1:28" x14ac:dyDescent="0.3">
      <c r="A2670">
        <v>9.5946859999999994</v>
      </c>
      <c r="B2670">
        <v>7.0088710000000001</v>
      </c>
      <c r="C2670">
        <f>(A2670-AVERAGE($A$2:$A$17634))/STDEVP($A$2:$A$17634)</f>
        <v>-0.50682631811989376</v>
      </c>
      <c r="D2670">
        <f>(B2670-AVERAGE($B$2:$B$17634))/STDEVP($B$2:$B$17634)</f>
        <v>-0.61362741028007861</v>
      </c>
      <c r="AA2670">
        <v>-0.61200429286055957</v>
      </c>
      <c r="AB2670">
        <v>-0.50585870987499848</v>
      </c>
    </row>
    <row r="2671" spans="1:28" x14ac:dyDescent="0.3">
      <c r="A2671" s="4">
        <v>21.117819000000001</v>
      </c>
      <c r="B2671" s="4">
        <v>7.0101110000000002</v>
      </c>
      <c r="C2671">
        <f>(A2671-AVERAGE($A$2:$A$17634))/STDEVP($A$2:$A$17634)</f>
        <v>-9.8130567397468407E-2</v>
      </c>
      <c r="D2671">
        <f>(B2671-AVERAGE($B$2:$B$17634))/STDEVP($B$2:$B$17634)</f>
        <v>-0.6135729968745004</v>
      </c>
      <c r="AA2671">
        <v>-0.61194987326952521</v>
      </c>
      <c r="AB2671">
        <v>-9.6964078862212449E-2</v>
      </c>
    </row>
    <row r="2672" spans="1:28" x14ac:dyDescent="0.3">
      <c r="A2672">
        <v>21.117819000000001</v>
      </c>
      <c r="B2672">
        <v>7.0101110000000002</v>
      </c>
      <c r="C2672">
        <f>(A2672-AVERAGE($A$2:$A$17634))/STDEVP($A$2:$A$17634)</f>
        <v>-9.8130567397468407E-2</v>
      </c>
      <c r="D2672">
        <f>(B2672-AVERAGE($B$2:$B$17634))/STDEVP($B$2:$B$17634)</f>
        <v>-0.6135729968745004</v>
      </c>
      <c r="AA2672">
        <v>-0.61194987326952521</v>
      </c>
      <c r="AB2672">
        <v>-9.6964078862212449E-2</v>
      </c>
    </row>
    <row r="2673" spans="1:28" x14ac:dyDescent="0.3">
      <c r="A2673" s="4">
        <v>9.6803220000000003</v>
      </c>
      <c r="B2673" s="4">
        <v>7.0108839999999999</v>
      </c>
      <c r="C2673">
        <f>(A2673-AVERAGE($A$2:$A$17634))/STDEVP($A$2:$A$17634)</f>
        <v>-0.5037890304908379</v>
      </c>
      <c r="D2673">
        <f>(B2673-AVERAGE($B$2:$B$17634))/STDEVP($B$2:$B$17634)</f>
        <v>-0.61353907625957138</v>
      </c>
      <c r="AA2673">
        <v>-0.61191594879866262</v>
      </c>
      <c r="AB2673">
        <v>-0.5028199442353577</v>
      </c>
    </row>
    <row r="2674" spans="1:28" x14ac:dyDescent="0.3">
      <c r="A2674" s="1">
        <v>3.0224983999999995</v>
      </c>
      <c r="B2674" s="1">
        <v>7.0163181999999997</v>
      </c>
      <c r="C2674">
        <f>(A2674-AVERAGE($A$2:$A$17634))/STDEVP($A$2:$A$17634)</f>
        <v>-0.73992482918199942</v>
      </c>
      <c r="D2674">
        <f>(B2674-AVERAGE($B$2:$B$17634))/STDEVP($B$2:$B$17634)</f>
        <v>-0.61330061389780277</v>
      </c>
      <c r="AA2674">
        <v>-0.61167745932963136</v>
      </c>
      <c r="AB2674">
        <v>-0.73907065177038467</v>
      </c>
    </row>
    <row r="2675" spans="1:28" x14ac:dyDescent="0.3">
      <c r="A2675">
        <v>15.288793999999999</v>
      </c>
      <c r="B2675">
        <v>7.0250709999999996</v>
      </c>
      <c r="C2675">
        <f>(A2675-AVERAGE($A$2:$A$17634))/STDEVP($A$2:$A$17634)</f>
        <v>-0.30487102143499323</v>
      </c>
      <c r="D2675">
        <f>(B2675-AVERAGE($B$2:$B$17634))/STDEVP($B$2:$B$17634)</f>
        <v>-0.61291652546526643</v>
      </c>
      <c r="AA2675">
        <v>-0.61129332723575613</v>
      </c>
      <c r="AB2675">
        <v>-0.30380513732602654</v>
      </c>
    </row>
    <row r="2676" spans="1:28" x14ac:dyDescent="0.3">
      <c r="A2676">
        <v>2.9422920000000001</v>
      </c>
      <c r="B2676">
        <v>7.0259850000000004</v>
      </c>
      <c r="C2676">
        <f>(A2676-AVERAGE($A$2:$A$17634))/STDEVP($A$2:$A$17634)</f>
        <v>-0.7427695429296185</v>
      </c>
      <c r="D2676">
        <f>(B2676-AVERAGE($B$2:$B$17634))/STDEVP($B$2:$B$17634)</f>
        <v>-0.61287641751954192</v>
      </c>
      <c r="AA2676">
        <v>-0.61125321473075178</v>
      </c>
      <c r="AB2676">
        <v>-0.74191674981792632</v>
      </c>
    </row>
    <row r="2677" spans="1:28" x14ac:dyDescent="0.3">
      <c r="A2677">
        <v>17.302333000000001</v>
      </c>
      <c r="B2677">
        <v>7.0264170000000004</v>
      </c>
      <c r="C2677">
        <f>(A2677-AVERAGE($A$2:$A$17634))/STDEVP($A$2:$A$17634)</f>
        <v>-0.23345599626658792</v>
      </c>
      <c r="D2677">
        <f>(B2677-AVERAGE($B$2:$B$17634))/STDEVP($B$2:$B$17634)</f>
        <v>-0.61285746059114687</v>
      </c>
      <c r="AA2677">
        <v>-0.61123425564742362</v>
      </c>
      <c r="AB2677">
        <v>-0.23235536004454807</v>
      </c>
    </row>
    <row r="2678" spans="1:28" x14ac:dyDescent="0.3">
      <c r="A2678">
        <v>14.998583</v>
      </c>
      <c r="B2678">
        <v>7.0297049999999999</v>
      </c>
      <c r="C2678">
        <f>(A2678-AVERAGE($A$2:$A$17634))/STDEVP($A$2:$A$17634)</f>
        <v>-0.3151640556742844</v>
      </c>
      <c r="D2678">
        <f>(B2678-AVERAGE($B$2:$B$17634))/STDEVP($B$2:$B$17634)</f>
        <v>-0.61271317730280728</v>
      </c>
      <c r="AA2678">
        <v>-0.6110899559576487</v>
      </c>
      <c r="AB2678">
        <v>-0.31410318038088419</v>
      </c>
    </row>
    <row r="2679" spans="1:28" x14ac:dyDescent="0.3">
      <c r="A2679">
        <v>13.927856</v>
      </c>
      <c r="B2679">
        <v>7.029744</v>
      </c>
      <c r="C2679">
        <f>(A2679-AVERAGE($A$2:$A$17634))/STDEVP($A$2:$A$17634)</f>
        <v>-0.35313997551169057</v>
      </c>
      <c r="D2679">
        <f>(B2679-AVERAGE($B$2:$B$17634))/STDEVP($B$2:$B$17634)</f>
        <v>-0.61271146591343828</v>
      </c>
      <c r="AA2679">
        <v>-0.6110882443737371</v>
      </c>
      <c r="AB2679">
        <v>-0.3520975801314058</v>
      </c>
    </row>
    <row r="2680" spans="1:28" x14ac:dyDescent="0.3">
      <c r="A2680">
        <v>1.8408420000000001</v>
      </c>
      <c r="B2680">
        <v>7.0363610000000003</v>
      </c>
      <c r="C2680">
        <f>(A2680-AVERAGE($A$2:$A$17634))/STDEVP($A$2:$A$17634)</f>
        <v>-0.7818351281860948</v>
      </c>
      <c r="D2680">
        <f>(B2680-AVERAGE($B$2:$B$17634))/STDEVP($B$2:$B$17634)</f>
        <v>-0.61242110018383267</v>
      </c>
      <c r="AA2680">
        <v>-0.61079784563674189</v>
      </c>
      <c r="AB2680">
        <v>-0.78100134524254172</v>
      </c>
    </row>
    <row r="2681" spans="1:28" x14ac:dyDescent="0.3">
      <c r="A2681">
        <v>8.6277200000000001</v>
      </c>
      <c r="B2681">
        <v>7.038799</v>
      </c>
      <c r="C2681">
        <f>(A2681-AVERAGE($A$2:$A$17634))/STDEVP($A$2:$A$17634)</f>
        <v>-0.54112210341483569</v>
      </c>
      <c r="D2681">
        <f>(B2681-AVERAGE($B$2:$B$17634))/STDEVP($B$2:$B$17634)</f>
        <v>-0.6123141164073812</v>
      </c>
      <c r="AA2681">
        <v>-0.61069084969888554</v>
      </c>
      <c r="AB2681">
        <v>-0.54017118424910393</v>
      </c>
    </row>
    <row r="2682" spans="1:28" x14ac:dyDescent="0.3">
      <c r="A2682">
        <v>8.3723880000000008</v>
      </c>
      <c r="B2682">
        <v>7.043126</v>
      </c>
      <c r="C2682">
        <f>(A2682-AVERAGE($A$2:$A$17634))/STDEVP($A$2:$A$17634)</f>
        <v>-0.55017806965452576</v>
      </c>
      <c r="D2682">
        <f>(B2682-AVERAGE($B$2:$B$17634))/STDEVP($B$2:$B$17634)</f>
        <v>-0.61212423995098042</v>
      </c>
      <c r="AA2682">
        <v>-0.61050095165823592</v>
      </c>
      <c r="AB2682">
        <v>-0.5492315573200176</v>
      </c>
    </row>
    <row r="2683" spans="1:28" x14ac:dyDescent="0.3">
      <c r="A2683">
        <v>4.8964480000000004</v>
      </c>
      <c r="B2683">
        <v>7.0435460000000001</v>
      </c>
      <c r="C2683">
        <f>(A2683-AVERAGE($A$2:$A$17634))/STDEVP($A$2:$A$17634)</f>
        <v>-0.67346067932032649</v>
      </c>
      <c r="D2683">
        <f>(B2683-AVERAGE($B$2:$B$17634))/STDEVP($B$2:$B$17634)</f>
        <v>-0.61210580960392991</v>
      </c>
      <c r="AA2683">
        <v>-0.61048251921611141</v>
      </c>
      <c r="AB2683">
        <v>-0.67257415899983719</v>
      </c>
    </row>
    <row r="2684" spans="1:28" x14ac:dyDescent="0.3">
      <c r="A2684">
        <v>5.1294339999999998</v>
      </c>
      <c r="B2684">
        <v>7.0437919999999998</v>
      </c>
      <c r="C2684">
        <f>(A2684-AVERAGE($A$2:$A$17634))/STDEVP($A$2:$A$17634)</f>
        <v>-0.66519726795661016</v>
      </c>
      <c r="D2684">
        <f>(B2684-AVERAGE($B$2:$B$17634))/STDEVP($B$2:$B$17634)</f>
        <v>-0.61209501468637162</v>
      </c>
      <c r="AA2684">
        <v>-0.61047172307143849</v>
      </c>
      <c r="AB2684">
        <v>-0.66430672647943279</v>
      </c>
    </row>
    <row r="2685" spans="1:28" x14ac:dyDescent="0.3">
      <c r="A2685">
        <v>24.554918000000001</v>
      </c>
      <c r="B2685">
        <v>7.0446119999999999</v>
      </c>
      <c r="C2685">
        <f>(A2685-AVERAGE($A$2:$A$17634))/STDEVP($A$2:$A$17634)</f>
        <v>2.3774452366887116E-2</v>
      </c>
      <c r="D2685">
        <f>(B2685-AVERAGE($B$2:$B$17634))/STDEVP($B$2:$B$17634)</f>
        <v>-0.61205903162784403</v>
      </c>
      <c r="AA2685">
        <v>-0.61043573592252864</v>
      </c>
      <c r="AB2685">
        <v>2.500026255078831E-2</v>
      </c>
    </row>
    <row r="2686" spans="1:28" x14ac:dyDescent="0.3">
      <c r="A2686">
        <v>3.4168270000000001</v>
      </c>
      <c r="B2686">
        <v>7.0457539999999996</v>
      </c>
      <c r="C2686">
        <f>(A2686-AVERAGE($A$2:$A$17634))/STDEVP($A$2:$A$17634)</f>
        <v>-0.72593901271972971</v>
      </c>
      <c r="D2686">
        <f>(B2686-AVERAGE($B$2:$B$17634))/STDEVP($B$2:$B$17634)</f>
        <v>-0.61200891863657769</v>
      </c>
      <c r="AA2686">
        <v>-0.61038561723465679</v>
      </c>
      <c r="AB2686">
        <v>-0.72507802950395861</v>
      </c>
    </row>
    <row r="2687" spans="1:28" x14ac:dyDescent="0.3">
      <c r="A2687">
        <v>2.6597740000000001</v>
      </c>
      <c r="B2687">
        <v>7.0470730000000001</v>
      </c>
      <c r="C2687">
        <f>(A2687-AVERAGE($A$2:$A$17634))/STDEVP($A$2:$A$17634)</f>
        <v>-0.75278972633829722</v>
      </c>
      <c r="D2687">
        <f>(B2687-AVERAGE($B$2:$B$17634))/STDEVP($B$2:$B$17634)</f>
        <v>-0.61195103857048272</v>
      </c>
      <c r="AA2687">
        <v>-0.61032773058903222</v>
      </c>
      <c r="AB2687">
        <v>-0.75194180926699039</v>
      </c>
    </row>
    <row r="2688" spans="1:28" x14ac:dyDescent="0.3">
      <c r="A2688">
        <v>16.722522000000001</v>
      </c>
      <c r="B2688">
        <v>7.049188</v>
      </c>
      <c r="C2688">
        <f>(A2688-AVERAGE($A$2:$A$17634))/STDEVP($A$2:$A$17634)</f>
        <v>-0.25402039415404787</v>
      </c>
      <c r="D2688">
        <f>(B2688-AVERAGE($B$2:$B$17634))/STDEVP($B$2:$B$17634)</f>
        <v>-0.61185822860854888</v>
      </c>
      <c r="AA2688">
        <v>-0.61023491007690511</v>
      </c>
      <c r="AB2688">
        <v>-0.25292976501775755</v>
      </c>
    </row>
    <row r="2689" spans="1:28" x14ac:dyDescent="0.3">
      <c r="A2689">
        <v>26.403755</v>
      </c>
      <c r="B2689">
        <v>7.0492610000000004</v>
      </c>
      <c r="C2689">
        <f>(A2689-AVERAGE($A$2:$A$17634))/STDEVP($A$2:$A$17634)</f>
        <v>8.9347923199723678E-2</v>
      </c>
      <c r="D2689">
        <f>(B2689-AVERAGE($B$2:$B$17634))/STDEVP($B$2:$B$17634)</f>
        <v>-0.61185502523870439</v>
      </c>
      <c r="AA2689">
        <v>-0.61023170634291679</v>
      </c>
      <c r="AB2689">
        <v>9.0605642868605174E-2</v>
      </c>
    </row>
    <row r="2690" spans="1:28" x14ac:dyDescent="0.3">
      <c r="A2690">
        <v>1.033879</v>
      </c>
      <c r="B2690">
        <v>7.0496379999999998</v>
      </c>
      <c r="C2690">
        <f>(A2690-AVERAGE($A$2:$A$17634))/STDEVP($A$2:$A$17634)</f>
        <v>-0.81045602053283949</v>
      </c>
      <c r="D2690">
        <f>(B2690-AVERAGE($B$2:$B$17634))/STDEVP($B$2:$B$17634)</f>
        <v>-0.61183848180813749</v>
      </c>
      <c r="AA2690">
        <v>-0.61021516103177176</v>
      </c>
      <c r="AB2690">
        <v>-0.809636165141433</v>
      </c>
    </row>
    <row r="2691" spans="1:28" x14ac:dyDescent="0.3">
      <c r="A2691">
        <v>7.1573320000000002</v>
      </c>
      <c r="B2691">
        <v>7.0511249999999999</v>
      </c>
      <c r="C2691">
        <f>(A2691-AVERAGE($A$2:$A$17634))/STDEVP($A$2:$A$17634)</f>
        <v>-0.59327296616312175</v>
      </c>
      <c r="D2691">
        <f>(B2691-AVERAGE($B$2:$B$17634))/STDEVP($B$2:$B$17634)</f>
        <v>-0.61177322960322233</v>
      </c>
      <c r="AA2691">
        <v>-0.61014990140929759</v>
      </c>
      <c r="AB2691">
        <v>-0.59234742474772772</v>
      </c>
    </row>
    <row r="2692" spans="1:28" x14ac:dyDescent="0.3">
      <c r="A2692">
        <v>19.659101</v>
      </c>
      <c r="B2692">
        <v>7.0610119999999998</v>
      </c>
      <c r="C2692">
        <f>(A2692-AVERAGE($A$2:$A$17634))/STDEVP($A$2:$A$17634)</f>
        <v>-0.14986752540205928</v>
      </c>
      <c r="D2692">
        <f>(B2692-AVERAGE($B$2:$B$17634))/STDEVP($B$2:$B$17634)</f>
        <v>-0.61133937045729347</v>
      </c>
      <c r="AA2692">
        <v>-0.60971599294433265</v>
      </c>
      <c r="AB2692">
        <v>-0.14872621320204082</v>
      </c>
    </row>
    <row r="2693" spans="1:28" x14ac:dyDescent="0.3">
      <c r="A2693">
        <v>3.4365939999999999</v>
      </c>
      <c r="B2693">
        <v>7.062875</v>
      </c>
      <c r="C2693">
        <f>(A2693-AVERAGE($A$2:$A$17634))/STDEVP($A$2:$A$17634)</f>
        <v>-0.7252379283093936</v>
      </c>
      <c r="D2693">
        <f>(B2693-AVERAGE($B$2:$B$17634))/STDEVP($B$2:$B$17634)</f>
        <v>-0.61125761870359008</v>
      </c>
      <c r="AA2693">
        <v>-0.60963423189748023</v>
      </c>
      <c r="AB2693">
        <v>-0.72437660393061598</v>
      </c>
    </row>
    <row r="2694" spans="1:28" x14ac:dyDescent="0.3">
      <c r="A2694">
        <v>9.7840539999999994</v>
      </c>
      <c r="B2694">
        <v>7.0636780000000003</v>
      </c>
      <c r="C2694">
        <f>(A2694-AVERAGE($A$2:$A$17634))/STDEVP($A$2:$A$17634)</f>
        <v>-0.50010992450343505</v>
      </c>
      <c r="D2694">
        <f>(B2694-AVERAGE($B$2:$B$17634))/STDEVP($B$2:$B$17634)</f>
        <v>-0.6112223816353004</v>
      </c>
      <c r="AA2694">
        <v>-0.6095989908236088</v>
      </c>
      <c r="AB2694">
        <v>-0.49913904791452046</v>
      </c>
    </row>
    <row r="2695" spans="1:28" x14ac:dyDescent="0.3">
      <c r="A2695">
        <v>9.4039570000000001</v>
      </c>
      <c r="B2695">
        <v>7.0640099999999997</v>
      </c>
      <c r="C2695">
        <f>(A2695-AVERAGE($A$2:$A$17634))/STDEVP($A$2:$A$17634)</f>
        <v>-0.51359098288940885</v>
      </c>
      <c r="D2695">
        <f>(B2695-AVERAGE($B$2:$B$17634))/STDEVP($B$2:$B$17634)</f>
        <v>-0.61120781288477455</v>
      </c>
      <c r="AA2695">
        <v>-0.60958442041697702</v>
      </c>
      <c r="AB2695">
        <v>-0.51262666647833177</v>
      </c>
    </row>
    <row r="2696" spans="1:28" x14ac:dyDescent="0.3">
      <c r="A2696">
        <v>5.3265580000000003</v>
      </c>
      <c r="B2696">
        <v>7.067571</v>
      </c>
      <c r="C2696">
        <f>(A2696-AVERAGE($A$2:$A$17634))/STDEVP($A$2:$A$17634)</f>
        <v>-0.65820578906233651</v>
      </c>
      <c r="D2696">
        <f>(B2696-AVERAGE($B$2:$B$17634))/STDEVP($B$2:$B$17634)</f>
        <v>-0.61105154987085186</v>
      </c>
      <c r="AA2696">
        <v>-0.60942813963982112</v>
      </c>
      <c r="AB2696">
        <v>-0.65731184537862763</v>
      </c>
    </row>
    <row r="2697" spans="1:28" x14ac:dyDescent="0.3">
      <c r="A2697">
        <v>29.764749999999999</v>
      </c>
      <c r="B2697">
        <v>7.0676610000000002</v>
      </c>
      <c r="C2697">
        <f>(A2697-AVERAGE($A$2:$A$17634))/STDEVP($A$2:$A$17634)</f>
        <v>0.20855373074349823</v>
      </c>
      <c r="D2697">
        <f>(B2697-AVERAGE($B$2:$B$17634))/STDEVP($B$2:$B$17634)</f>
        <v>-0.61104760051076967</v>
      </c>
      <c r="AA2697">
        <v>-0.60942418983079438</v>
      </c>
      <c r="AB2697">
        <v>0.20986945856532743</v>
      </c>
    </row>
    <row r="2698" spans="1:28" x14ac:dyDescent="0.3">
      <c r="A2698">
        <v>7.7460789999999999</v>
      </c>
      <c r="B2698">
        <v>7.0686039999999997</v>
      </c>
      <c r="C2698">
        <f>(A2698-AVERAGE($A$2:$A$17634))/STDEVP($A$2:$A$17634)</f>
        <v>-0.57239163144707061</v>
      </c>
      <c r="D2698">
        <f>(B2698-AVERAGE($B$2:$B$17634))/STDEVP($B$2:$B$17634)</f>
        <v>-0.61100621999346294</v>
      </c>
      <c r="AA2698">
        <v>-0.60938280460954819</v>
      </c>
      <c r="AB2698">
        <v>-0.57145592871753481</v>
      </c>
    </row>
    <row r="2699" spans="1:28" x14ac:dyDescent="0.3">
      <c r="A2699">
        <v>12.852432</v>
      </c>
      <c r="B2699">
        <v>7.0718750000000004</v>
      </c>
      <c r="C2699">
        <f>(A2699-AVERAGE($A$2:$A$17634))/STDEVP($A$2:$A$17634)</f>
        <v>-0.39128248580163633</v>
      </c>
      <c r="D2699">
        <f>(B2699-AVERAGE($B$2:$B$17634))/STDEVP($B$2:$B$17634)</f>
        <v>-0.61086268269536115</v>
      </c>
      <c r="AA2699">
        <v>-0.60923925099481158</v>
      </c>
      <c r="AB2699">
        <v>-0.39025865140102445</v>
      </c>
    </row>
    <row r="2700" spans="1:28" x14ac:dyDescent="0.3">
      <c r="A2700">
        <v>8.4342349999999993</v>
      </c>
      <c r="B2700">
        <v>7.0744300000000004</v>
      </c>
      <c r="C2700">
        <f>(A2700-AVERAGE($A$2:$A$17634))/STDEVP($A$2:$A$17634)</f>
        <v>-0.54798451638260492</v>
      </c>
      <c r="D2700">
        <f>(B2700-AVERAGE($B$2:$B$17634))/STDEVP($B$2:$B$17634)</f>
        <v>-0.6107505647508028</v>
      </c>
      <c r="AA2700">
        <v>-0.60912712030522076</v>
      </c>
      <c r="AB2700">
        <v>-0.54703693661710229</v>
      </c>
    </row>
    <row r="2701" spans="1:28" x14ac:dyDescent="0.3">
      <c r="A2701">
        <v>9.5331360000000007</v>
      </c>
      <c r="B2701">
        <v>7.0748230000000003</v>
      </c>
      <c r="C2701">
        <f>(A2701-AVERAGE($A$2:$A$17634))/STDEVP($A$2:$A$17634)</f>
        <v>-0.50900933756928868</v>
      </c>
      <c r="D2701">
        <f>(B2701-AVERAGE($B$2:$B$17634))/STDEVP($B$2:$B$17634)</f>
        <v>-0.61073331921177676</v>
      </c>
      <c r="AA2701">
        <v>-0.6091098728058042</v>
      </c>
      <c r="AB2701">
        <v>-0.50804279162939947</v>
      </c>
    </row>
    <row r="2702" spans="1:28" x14ac:dyDescent="0.3">
      <c r="A2702">
        <v>11.021815</v>
      </c>
      <c r="B2702">
        <v>7.0760589999999999</v>
      </c>
      <c r="C2702">
        <f>(A2702-AVERAGE($A$2:$A$17634))/STDEVP($A$2:$A$17634)</f>
        <v>-0.45620974031655293</v>
      </c>
      <c r="D2702">
        <f>(B2702-AVERAGE($B$2:$B$17634))/STDEVP($B$2:$B$17634)</f>
        <v>-0.61067908133331328</v>
      </c>
      <c r="AA2702">
        <v>-0.60905562876183761</v>
      </c>
      <c r="AB2702">
        <v>-0.45521750093792845</v>
      </c>
    </row>
    <row r="2703" spans="1:28" x14ac:dyDescent="0.3">
      <c r="A2703">
        <v>10.90753</v>
      </c>
      <c r="B2703">
        <v>7.0793819999999998</v>
      </c>
      <c r="C2703">
        <f>(A2703-AVERAGE($A$2:$A$17634))/STDEVP($A$2:$A$17634)</f>
        <v>-0.46026313394407703</v>
      </c>
      <c r="D2703">
        <f>(B2703-AVERAGE($B$2:$B$17634))/STDEVP($B$2:$B$17634)</f>
        <v>-0.61053326218271953</v>
      </c>
      <c r="AA2703">
        <v>-0.60890979303521908</v>
      </c>
      <c r="AB2703">
        <v>-0.45927286703543824</v>
      </c>
    </row>
    <row r="2704" spans="1:28" x14ac:dyDescent="0.3">
      <c r="A2704" s="4">
        <v>4.5649660000000001</v>
      </c>
      <c r="B2704" s="4">
        <v>7.0811130000000002</v>
      </c>
      <c r="C2704">
        <f>(A2704-AVERAGE($A$2:$A$17634))/STDEVP($A$2:$A$17634)</f>
        <v>-0.68521748928172932</v>
      </c>
      <c r="D2704">
        <f>(B2704-AVERAGE($B$2:$B$17634))/STDEVP($B$2:$B$17634)</f>
        <v>-0.61045730282380339</v>
      </c>
      <c r="AA2704">
        <v>-0.60883382504160577</v>
      </c>
      <c r="AB2704">
        <v>-0.68433669008208542</v>
      </c>
    </row>
    <row r="2705" spans="1:28" x14ac:dyDescent="0.3">
      <c r="A2705">
        <v>14.344512999999999</v>
      </c>
      <c r="B2705">
        <v>7.0877330000000001</v>
      </c>
      <c r="C2705">
        <f>(A2705-AVERAGE($A$2:$A$17634))/STDEVP($A$2:$A$17634)</f>
        <v>-0.33836222839996732</v>
      </c>
      <c r="D2705">
        <f>(B2705-AVERAGE($B$2:$B$17634))/STDEVP($B$2:$B$17634)</f>
        <v>-0.6101668054488617</v>
      </c>
      <c r="AA2705">
        <v>-0.60854329464430956</v>
      </c>
      <c r="AB2705">
        <v>-0.3373126418447529</v>
      </c>
    </row>
    <row r="2706" spans="1:28" x14ac:dyDescent="0.3">
      <c r="A2706">
        <v>7.9492440000000002</v>
      </c>
      <c r="B2706">
        <v>7.089029</v>
      </c>
      <c r="C2706">
        <f>(A2706-AVERAGE($A$2:$A$17634))/STDEVP($A$2:$A$17634)</f>
        <v>-0.56518589389327145</v>
      </c>
      <c r="D2706">
        <f>(B2706-AVERAGE($B$2:$B$17634))/STDEVP($B$2:$B$17634)</f>
        <v>-0.61010993466367669</v>
      </c>
      <c r="AA2706">
        <v>-0.6084864173943253</v>
      </c>
      <c r="AB2706">
        <v>-0.56424668469425465</v>
      </c>
    </row>
    <row r="2707" spans="1:28" x14ac:dyDescent="0.3">
      <c r="A2707">
        <v>34.666767</v>
      </c>
      <c r="B2707">
        <v>7.0905690000000003</v>
      </c>
      <c r="C2707">
        <f>(A2707-AVERAGE($A$2:$A$17634))/STDEVP($A$2:$A$17634)</f>
        <v>0.38241560649110018</v>
      </c>
      <c r="D2707">
        <f>(B2707-AVERAGE($B$2:$B$17634))/STDEVP($B$2:$B$17634)</f>
        <v>-0.61004235672449092</v>
      </c>
      <c r="AA2707">
        <v>-0.608418831773202</v>
      </c>
      <c r="AB2707">
        <v>0.38381593930397762</v>
      </c>
    </row>
    <row r="2708" spans="1:28" x14ac:dyDescent="0.3">
      <c r="A2708">
        <v>10.874668</v>
      </c>
      <c r="B2708">
        <v>7.0926850000000004</v>
      </c>
      <c r="C2708">
        <f>(A2708-AVERAGE($A$2:$A$17634))/STDEVP($A$2:$A$17634)</f>
        <v>-0.46142866416578326</v>
      </c>
      <c r="D2708">
        <f>(B2708-AVERAGE($B$2:$B$17634))/STDEVP($B$2:$B$17634)</f>
        <v>-0.60994950288077843</v>
      </c>
      <c r="AA2708">
        <v>-0.608325967374308</v>
      </c>
      <c r="AB2708">
        <v>-0.46043896442964016</v>
      </c>
    </row>
    <row r="2709" spans="1:28" x14ac:dyDescent="0.3">
      <c r="A2709">
        <v>28.919640999999999</v>
      </c>
      <c r="B2709">
        <v>7.0947930000000001</v>
      </c>
      <c r="C2709">
        <f>(A2709-AVERAGE($A$2:$A$17634))/STDEVP($A$2:$A$17634)</f>
        <v>0.17857989834936736</v>
      </c>
      <c r="D2709">
        <f>(B2709-AVERAGE($B$2:$B$17634))/STDEVP($B$2:$B$17634)</f>
        <v>-0.60985700009129551</v>
      </c>
      <c r="AA2709">
        <v>-0.60823345406954954</v>
      </c>
      <c r="AB2709">
        <v>0.17988104024883445</v>
      </c>
    </row>
    <row r="2710" spans="1:28" x14ac:dyDescent="0.3">
      <c r="A2710">
        <v>28.878084999999999</v>
      </c>
      <c r="B2710">
        <v>7.0955349999999999</v>
      </c>
      <c r="C2710">
        <f>(A2710-AVERAGE($A$2:$A$17634))/STDEVP($A$2:$A$17634)</f>
        <v>0.17710601441372059</v>
      </c>
      <c r="D2710">
        <f>(B2710-AVERAGE($B$2:$B$17634))/STDEVP($B$2:$B$17634)</f>
        <v>-0.60982443981150591</v>
      </c>
      <c r="AA2710">
        <v>-0.6082008900884629</v>
      </c>
      <c r="AB2710">
        <v>0.17840643908903117</v>
      </c>
    </row>
    <row r="2711" spans="1:28" x14ac:dyDescent="0.3">
      <c r="A2711">
        <v>0.16192100000000001</v>
      </c>
      <c r="B2711">
        <v>7.0955430000000002</v>
      </c>
      <c r="C2711">
        <f>(A2711-AVERAGE($A$2:$A$17634))/STDEVP($A$2:$A$17634)</f>
        <v>-0.84138211757679648</v>
      </c>
      <c r="D2711">
        <f>(B2711-AVERAGE($B$2:$B$17634))/STDEVP($B$2:$B$17634)</f>
        <v>-0.60982408875727634</v>
      </c>
      <c r="AA2711">
        <v>-0.60820053899432724</v>
      </c>
      <c r="AB2711">
        <v>-0.84057731150055659</v>
      </c>
    </row>
    <row r="2712" spans="1:28" x14ac:dyDescent="0.3">
      <c r="A2712">
        <v>23.410001999999999</v>
      </c>
      <c r="B2712">
        <v>7.0980309999999998</v>
      </c>
      <c r="C2712">
        <f>(A2712-AVERAGE($A$2:$A$17634))/STDEVP($A$2:$A$17634)</f>
        <v>-1.6832759589628279E-2</v>
      </c>
      <c r="D2712">
        <f>(B2712-AVERAGE($B$2:$B$17634))/STDEVP($B$2:$B$17634)</f>
        <v>-0.60971491089189045</v>
      </c>
      <c r="AA2712">
        <v>-0.60809134871812287</v>
      </c>
      <c r="AB2712">
        <v>-1.5626709763133236E-2</v>
      </c>
    </row>
    <row r="2713" spans="1:28" x14ac:dyDescent="0.3">
      <c r="A2713">
        <v>13.792369000000001</v>
      </c>
      <c r="B2713">
        <v>7.1038449999999997</v>
      </c>
      <c r="C2713">
        <f>(A2713-AVERAGE($A$2:$A$17634))/STDEVP($A$2:$A$17634)</f>
        <v>-0.35794534929138477</v>
      </c>
      <c r="D2713">
        <f>(B2713-AVERAGE($B$2:$B$17634))/STDEVP($B$2:$B$17634)</f>
        <v>-0.60945978223057451</v>
      </c>
      <c r="AA2713">
        <v>-0.60783619105499886</v>
      </c>
      <c r="AB2713">
        <v>-0.35690529231107337</v>
      </c>
    </row>
    <row r="2714" spans="1:28" x14ac:dyDescent="0.3">
      <c r="A2714">
        <v>2.996413</v>
      </c>
      <c r="B2714">
        <v>7.1039300000000001</v>
      </c>
      <c r="C2714">
        <f>(A2714-AVERAGE($A$2:$A$17634))/STDEVP($A$2:$A$17634)</f>
        <v>-0.74085001091303515</v>
      </c>
      <c r="D2714">
        <f>(B2714-AVERAGE($B$2:$B$17634))/STDEVP($B$2:$B$17634)</f>
        <v>-0.6094560522793856</v>
      </c>
      <c r="AA2714">
        <v>-0.60783246067980701</v>
      </c>
      <c r="AB2714">
        <v>-0.73999628371508419</v>
      </c>
    </row>
    <row r="2715" spans="1:28" x14ac:dyDescent="0.3">
      <c r="A2715">
        <v>11.408127</v>
      </c>
      <c r="B2715">
        <v>7.1059270000000003</v>
      </c>
      <c r="C2715">
        <f>(A2715-AVERAGE($A$2:$A$17634))/STDEVP($A$2:$A$17634)</f>
        <v>-0.44250825194068488</v>
      </c>
      <c r="D2715">
        <f>(B2715-AVERAGE($B$2:$B$17634))/STDEVP($B$2:$B$17634)</f>
        <v>-0.60936842036733752</v>
      </c>
      <c r="AA2715">
        <v>-0.60774481880618147</v>
      </c>
      <c r="AB2715">
        <v>-0.44150934511816908</v>
      </c>
    </row>
    <row r="2716" spans="1:28" x14ac:dyDescent="0.3">
      <c r="A2716">
        <v>14.566247000000001</v>
      </c>
      <c r="B2716">
        <v>7.1134389999999996</v>
      </c>
      <c r="C2716">
        <f>(A2716-AVERAGE($A$2:$A$17634))/STDEVP($A$2:$A$17634)</f>
        <v>-0.3304978964000948</v>
      </c>
      <c r="D2716">
        <f>(B2716-AVERAGE($B$2:$B$17634))/STDEVP($B$2:$B$17634)</f>
        <v>-0.6090387804458024</v>
      </c>
      <c r="AA2716">
        <v>-0.60741514141275421</v>
      </c>
      <c r="AB2716">
        <v>-0.32944448288893852</v>
      </c>
    </row>
    <row r="2717" spans="1:28" x14ac:dyDescent="0.3">
      <c r="A2717">
        <v>14.306098</v>
      </c>
      <c r="B2717">
        <v>7.113944</v>
      </c>
      <c r="C2717">
        <f>(A2717-AVERAGE($A$2:$A$17634))/STDEVP($A$2:$A$17634)</f>
        <v>-0.33972470918223385</v>
      </c>
      <c r="D2717">
        <f>(B2717-AVERAGE($B$2:$B$17634))/STDEVP($B$2:$B$17634)</f>
        <v>-0.60901662014756286</v>
      </c>
      <c r="AA2717">
        <v>-0.60739297859543773</v>
      </c>
      <c r="AB2717">
        <v>-0.33867578563996514</v>
      </c>
    </row>
    <row r="2718" spans="1:28" x14ac:dyDescent="0.3">
      <c r="A2718">
        <v>8.1657089999999997</v>
      </c>
      <c r="B2718">
        <v>7.1245890000000003</v>
      </c>
      <c r="C2718">
        <f>(A2718-AVERAGE($A$2:$A$17634))/STDEVP($A$2:$A$17634)</f>
        <v>-0.55750843970784025</v>
      </c>
      <c r="D2718">
        <f>(B2718-AVERAGE($B$2:$B$17634))/STDEVP($B$2:$B$17634)</f>
        <v>-0.60854949861338536</v>
      </c>
      <c r="AA2718">
        <v>-0.60692580396111473</v>
      </c>
      <c r="AB2718">
        <v>-0.55656549449171322</v>
      </c>
    </row>
    <row r="2719" spans="1:28" x14ac:dyDescent="0.3">
      <c r="A2719">
        <v>7.3398329999999996</v>
      </c>
      <c r="B2719">
        <v>7.1260279999999998</v>
      </c>
      <c r="C2719">
        <f>(A2719-AVERAGE($A$2:$A$17634))/STDEVP($A$2:$A$17634)</f>
        <v>-0.58680012729173214</v>
      </c>
      <c r="D2719">
        <f>(B2719-AVERAGE($B$2:$B$17634))/STDEVP($B$2:$B$17634)</f>
        <v>-0.60848635273384744</v>
      </c>
      <c r="AA2719">
        <v>-0.6068626509034547</v>
      </c>
      <c r="AB2719">
        <v>-0.58587143605138414</v>
      </c>
    </row>
    <row r="2720" spans="1:28" x14ac:dyDescent="0.3">
      <c r="A2720">
        <v>1.4883519999999999</v>
      </c>
      <c r="B2720">
        <v>7.1293749999999996</v>
      </c>
      <c r="C2720">
        <f>(A2720-AVERAGE($A$2:$A$17634))/STDEVP($A$2:$A$17634)</f>
        <v>-0.79433703762098096</v>
      </c>
      <c r="D2720">
        <f>(B2720-AVERAGE($B$2:$B$17634))/STDEVP($B$2:$B$17634)</f>
        <v>-0.60833948042056507</v>
      </c>
      <c r="AA2720">
        <v>-0.606715761894429</v>
      </c>
      <c r="AB2720">
        <v>-0.79350933837997206</v>
      </c>
    </row>
    <row r="2721" spans="1:28" x14ac:dyDescent="0.3">
      <c r="A2721">
        <v>4.208386</v>
      </c>
      <c r="B2721">
        <v>7.1314840000000004</v>
      </c>
      <c r="C2721">
        <f>(A2721-AVERAGE($A$2:$A$17634))/STDEVP($A$2:$A$17634)</f>
        <v>-0.69786446044769634</v>
      </c>
      <c r="D2721">
        <f>(B2721-AVERAGE($B$2:$B$17634))/STDEVP($B$2:$B$17634)</f>
        <v>-0.60824693374930328</v>
      </c>
      <c r="AA2721">
        <v>-0.60662320470290365</v>
      </c>
      <c r="AB2721">
        <v>-0.6969898155408073</v>
      </c>
    </row>
    <row r="2722" spans="1:28" x14ac:dyDescent="0.3">
      <c r="A2722">
        <v>15.398462</v>
      </c>
      <c r="B2722">
        <v>7.1322979999999996</v>
      </c>
      <c r="C2722">
        <f>(A2722-AVERAGE($A$2:$A$17634))/STDEVP($A$2:$A$17634)</f>
        <v>-0.3009813808667357</v>
      </c>
      <c r="D2722">
        <f>(B2722-AVERAGE($B$2:$B$17634))/STDEVP($B$2:$B$17634)</f>
        <v>-0.60821121398144806</v>
      </c>
      <c r="AA2722">
        <v>-0.60658748087459569</v>
      </c>
      <c r="AB2722">
        <v>-0.29991360397360312</v>
      </c>
    </row>
    <row r="2723" spans="1:28" x14ac:dyDescent="0.3">
      <c r="A2723">
        <v>2.0863299999999998</v>
      </c>
      <c r="B2723">
        <v>7.1337760000000001</v>
      </c>
      <c r="C2723">
        <f>(A2723-AVERAGE($A$2:$A$17634))/STDEVP($A$2:$A$17634)</f>
        <v>-0.77312830318864423</v>
      </c>
      <c r="D2723">
        <f>(B2723-AVERAGE($B$2:$B$17634))/STDEVP($B$2:$B$17634)</f>
        <v>-0.60814635671254103</v>
      </c>
      <c r="AA2723">
        <v>-0.60652261623302406</v>
      </c>
      <c r="AB2723">
        <v>-0.7722902833136317</v>
      </c>
    </row>
    <row r="2724" spans="1:28" x14ac:dyDescent="0.3">
      <c r="A2724">
        <v>1.4321790000000001</v>
      </c>
      <c r="B2724">
        <v>7.1347100000000001</v>
      </c>
      <c r="C2724">
        <f>(A2724-AVERAGE($A$2:$A$17634))/STDEVP($A$2:$A$17634)</f>
        <v>-0.79632934877501604</v>
      </c>
      <c r="D2724">
        <f>(B2724-AVERAGE($B$2:$B$17634))/STDEVP($B$2:$B$17634)</f>
        <v>-0.60810537113124263</v>
      </c>
      <c r="AA2724">
        <v>-0.60648162599268041</v>
      </c>
      <c r="AB2724">
        <v>-0.79550261903618602</v>
      </c>
    </row>
    <row r="2725" spans="1:28" x14ac:dyDescent="0.3">
      <c r="A2725" s="1">
        <v>15.224328199999999</v>
      </c>
      <c r="B2725" s="1">
        <v>7.1390001999999981</v>
      </c>
      <c r="C2725">
        <f>(A2725-AVERAGE($A$2:$A$17634))/STDEVP($A$2:$A$17634)</f>
        <v>-0.307157456775705</v>
      </c>
      <c r="D2725">
        <f>(B2725-AVERAGE($B$2:$B$17634))/STDEVP($B$2:$B$17634)</f>
        <v>-0.60791710952429778</v>
      </c>
      <c r="AA2725">
        <v>-0.60629334298505511</v>
      </c>
      <c r="AB2725">
        <v>-0.30609268529617878</v>
      </c>
    </row>
    <row r="2726" spans="1:28" x14ac:dyDescent="0.3">
      <c r="A2726">
        <v>15.990068000000001</v>
      </c>
      <c r="B2726">
        <v>7.1404680000000003</v>
      </c>
      <c r="C2726">
        <f>(A2726-AVERAGE($A$2:$A$17634))/STDEVP($A$2:$A$17634)</f>
        <v>-0.27999864480859149</v>
      </c>
      <c r="D2726">
        <f>(B2726-AVERAGE($B$2:$B$17634))/STDEVP($B$2:$B$17634)</f>
        <v>-0.6078526998495335</v>
      </c>
      <c r="AA2726">
        <v>-0.60622892598850642</v>
      </c>
      <c r="AB2726">
        <v>-0.27892065725720661</v>
      </c>
    </row>
    <row r="2727" spans="1:28" x14ac:dyDescent="0.3">
      <c r="A2727">
        <v>16.762108999999999</v>
      </c>
      <c r="B2727">
        <v>7.1413760000000002</v>
      </c>
      <c r="C2727">
        <f>(A2727-AVERAGE($A$2:$A$17634))/STDEVP($A$2:$A$17634)</f>
        <v>-0.25261634556033224</v>
      </c>
      <c r="D2727">
        <f>(B2727-AVERAGE($B$2:$B$17634))/STDEVP($B$2:$B$17634)</f>
        <v>-0.60781285519448103</v>
      </c>
      <c r="AA2727">
        <v>-0.60618907680410383</v>
      </c>
      <c r="AB2727">
        <v>-0.25152503318329011</v>
      </c>
    </row>
    <row r="2728" spans="1:28" x14ac:dyDescent="0.3">
      <c r="A2728">
        <v>2.9751539999999999</v>
      </c>
      <c r="B2728">
        <v>7.1439089999999998</v>
      </c>
      <c r="C2728">
        <f>(A2728-AVERAGE($A$2:$A$17634))/STDEVP($A$2:$A$17634)</f>
        <v>-0.74160401270791232</v>
      </c>
      <c r="D2728">
        <f>(B2728-AVERAGE($B$2:$B$17634))/STDEVP($B$2:$B$17634)</f>
        <v>-0.60770170264905388</v>
      </c>
      <c r="AA2728">
        <v>-0.6060779116233862</v>
      </c>
      <c r="AB2728">
        <v>-0.74075065242372451</v>
      </c>
    </row>
    <row r="2729" spans="1:28" x14ac:dyDescent="0.3">
      <c r="A2729">
        <v>12.900710999999999</v>
      </c>
      <c r="B2729">
        <v>7.1474539999999998</v>
      </c>
      <c r="C2729">
        <f>(A2729-AVERAGE($A$2:$A$17634))/STDEVP($A$2:$A$17634)</f>
        <v>-0.38957015442881199</v>
      </c>
      <c r="D2729">
        <f>(B2729-AVERAGE($B$2:$B$17634))/STDEVP($B$2:$B$17634)</f>
        <v>-0.60754614174359045</v>
      </c>
      <c r="AA2729">
        <v>-0.60592233303450171</v>
      </c>
      <c r="AB2729">
        <v>-0.38854548677030587</v>
      </c>
    </row>
    <row r="2730" spans="1:28" x14ac:dyDescent="0.3">
      <c r="A2730">
        <v>5.2550730000000003</v>
      </c>
      <c r="B2730">
        <v>7.1565849999999998</v>
      </c>
      <c r="C2730">
        <f>(A2730-AVERAGE($A$2:$A$17634))/STDEVP($A$2:$A$17634)</f>
        <v>-0.66074117728881909</v>
      </c>
      <c r="D2730">
        <f>(B2730-AVERAGE($B$2:$B$17634))/STDEVP($B$2:$B$17634)</f>
        <v>-0.6071454572223528</v>
      </c>
      <c r="AA2730">
        <v>-0.60552160296536095</v>
      </c>
      <c r="AB2730">
        <v>-0.65984846738046932</v>
      </c>
    </row>
    <row r="2731" spans="1:28" x14ac:dyDescent="0.3">
      <c r="A2731">
        <v>14.359825000000001</v>
      </c>
      <c r="B2731">
        <v>7.1573520000000004</v>
      </c>
      <c r="C2731">
        <f>(A2731-AVERAGE($A$2:$A$17634))/STDEVP($A$2:$A$17634)</f>
        <v>-0.33781915132751988</v>
      </c>
      <c r="D2731">
        <f>(B2731-AVERAGE($B$2:$B$17634))/STDEVP($B$2:$B$17634)</f>
        <v>-0.60711179989809594</v>
      </c>
      <c r="AA2731">
        <v>-0.60548794181510024</v>
      </c>
      <c r="AB2731">
        <v>-0.33676930049912507</v>
      </c>
    </row>
    <row r="2732" spans="1:28" x14ac:dyDescent="0.3">
      <c r="A2732">
        <v>13.820959999999999</v>
      </c>
      <c r="B2732">
        <v>7.1583920000000001</v>
      </c>
      <c r="C2732">
        <f>(A2732-AVERAGE($A$2:$A$17634))/STDEVP($A$2:$A$17634)</f>
        <v>-0.35693130040303955</v>
      </c>
      <c r="D2732">
        <f>(B2732-AVERAGE($B$2:$B$17634))/STDEVP($B$2:$B$17634)</f>
        <v>-0.60706616284825621</v>
      </c>
      <c r="AA2732">
        <v>-0.60544229957745854</v>
      </c>
      <c r="AB2732">
        <v>-0.3558907499643621</v>
      </c>
    </row>
    <row r="2733" spans="1:28" x14ac:dyDescent="0.3">
      <c r="A2733">
        <v>10.677795</v>
      </c>
      <c r="B2733">
        <v>7.163767</v>
      </c>
      <c r="C2733">
        <f>(A2733-AVERAGE($A$2:$A$17634))/STDEVP($A$2:$A$17634)</f>
        <v>-0.46841124073866286</v>
      </c>
      <c r="D2733">
        <f>(B2733-AVERAGE($B$2:$B$17634))/STDEVP($B$2:$B$17634)</f>
        <v>-0.60683029828778612</v>
      </c>
      <c r="AA2733">
        <v>-0.60520640820503147</v>
      </c>
      <c r="AB2733">
        <v>-0.46742493887698711</v>
      </c>
    </row>
    <row r="2734" spans="1:28" x14ac:dyDescent="0.3">
      <c r="A2734">
        <v>18.891373000000002</v>
      </c>
      <c r="B2734">
        <v>7.1655740000000003</v>
      </c>
      <c r="C2734">
        <f>(A2734-AVERAGE($A$2:$A$17634))/STDEVP($A$2:$A$17634)</f>
        <v>-0.17709685368548925</v>
      </c>
      <c r="D2734">
        <f>(B2734-AVERAGE($B$2:$B$17634))/STDEVP($B$2:$B$17634)</f>
        <v>-0.60675100391368941</v>
      </c>
      <c r="AA2734">
        <v>-0.60512710481712895</v>
      </c>
      <c r="AB2734">
        <v>-0.17596879187211115</v>
      </c>
    </row>
    <row r="2735" spans="1:28" x14ac:dyDescent="0.3">
      <c r="A2735">
        <v>10.878442</v>
      </c>
      <c r="B2735">
        <v>7.1656909999999998</v>
      </c>
      <c r="C2735">
        <f>(A2735-AVERAGE($A$2:$A$17634))/STDEVP($A$2:$A$17634)</f>
        <v>-0.46129481013813067</v>
      </c>
      <c r="D2735">
        <f>(B2735-AVERAGE($B$2:$B$17634))/STDEVP($B$2:$B$17634)</f>
        <v>-0.60674586974558253</v>
      </c>
      <c r="AA2735">
        <v>-0.60512197006539437</v>
      </c>
      <c r="AB2735">
        <v>-0.46030504526569038</v>
      </c>
    </row>
    <row r="2736" spans="1:28" x14ac:dyDescent="0.3">
      <c r="A2736">
        <v>12.346560999999999</v>
      </c>
      <c r="B2736">
        <v>7.1665960000000002</v>
      </c>
      <c r="C2736">
        <f>(A2736-AVERAGE($A$2:$A$17634))/STDEVP($A$2:$A$17634)</f>
        <v>-0.40922442295654937</v>
      </c>
      <c r="D2736">
        <f>(B2736-AVERAGE($B$2:$B$17634))/STDEVP($B$2:$B$17634)</f>
        <v>-0.60670615673586614</v>
      </c>
      <c r="AA2736">
        <v>-0.60508225254129255</v>
      </c>
      <c r="AB2736">
        <v>-0.4082093194949421</v>
      </c>
    </row>
    <row r="2737" spans="1:28" x14ac:dyDescent="0.3">
      <c r="A2737">
        <v>2.9477030000000002</v>
      </c>
      <c r="B2737">
        <v>7.1713199999999997</v>
      </c>
      <c r="C2737">
        <f>(A2737-AVERAGE($A$2:$A$17634))/STDEVP($A$2:$A$17634)</f>
        <v>-0.74257762874211763</v>
      </c>
      <c r="D2737">
        <f>(B2737-AVERAGE($B$2:$B$17634))/STDEVP($B$2:$B$17634)</f>
        <v>-0.60649885921332458</v>
      </c>
      <c r="AA2737">
        <v>-0.6048749314541586</v>
      </c>
      <c r="AB2737">
        <v>-0.74172474224078477</v>
      </c>
    </row>
    <row r="2738" spans="1:28" x14ac:dyDescent="0.3">
      <c r="A2738" s="1">
        <v>8.1542889999999986</v>
      </c>
      <c r="B2738" s="1">
        <v>7.1787257999999987</v>
      </c>
      <c r="C2738">
        <f>(A2738-AVERAGE($A$2:$A$17634))/STDEVP($A$2:$A$17634)</f>
        <v>-0.55791347759755749</v>
      </c>
      <c r="D2738">
        <f>(B2738-AVERAGE($B$2:$B$17634))/STDEVP($B$2:$B$17634)</f>
        <v>-0.60617387953668667</v>
      </c>
      <c r="AA2738">
        <v>-0.60454991483538278</v>
      </c>
      <c r="AB2738">
        <v>-0.55697072948172555</v>
      </c>
    </row>
    <row r="2739" spans="1:28" x14ac:dyDescent="0.3">
      <c r="A2739">
        <v>7.9618570000000002</v>
      </c>
      <c r="B2739">
        <v>7.182067</v>
      </c>
      <c r="C2739">
        <f>(A2739-AVERAGE($A$2:$A$17634))/STDEVP($A$2:$A$17634)</f>
        <v>-0.56473854337637108</v>
      </c>
      <c r="D2739">
        <f>(B2739-AVERAGE($B$2:$B$17634))/STDEVP($B$2:$B$17634)</f>
        <v>-0.60602726173772048</v>
      </c>
      <c r="AA2739">
        <v>-0.60440328036960533</v>
      </c>
      <c r="AB2739">
        <v>-0.56379911648680936</v>
      </c>
    </row>
    <row r="2740" spans="1:28" x14ac:dyDescent="0.3">
      <c r="A2740">
        <v>8.6004769999999997</v>
      </c>
      <c r="B2740">
        <v>7.1909770000000002</v>
      </c>
      <c r="C2740">
        <f>(A2740-AVERAGE($A$2:$A$17634))/STDEVP($A$2:$A$17634)</f>
        <v>-0.54208834222653135</v>
      </c>
      <c r="D2740">
        <f>(B2740-AVERAGE($B$2:$B$17634))/STDEVP($B$2:$B$17634)</f>
        <v>-0.60563627508957385</v>
      </c>
      <c r="AA2740">
        <v>-0.60401224927596342</v>
      </c>
      <c r="AB2740">
        <v>-0.54113789325373673</v>
      </c>
    </row>
    <row r="2741" spans="1:28" x14ac:dyDescent="0.3">
      <c r="A2741">
        <v>0.83499199999999996</v>
      </c>
      <c r="B2741">
        <v>7.1926569999999996</v>
      </c>
      <c r="C2741">
        <f>(A2741-AVERAGE($A$2:$A$17634))/STDEVP($A$2:$A$17634)</f>
        <v>-0.81751002848136622</v>
      </c>
      <c r="D2741">
        <f>(B2741-AVERAGE($B$2:$B$17634))/STDEVP($B$2:$B$17634)</f>
        <v>-0.60556255370137113</v>
      </c>
      <c r="AA2741">
        <v>-0.60393851950746524</v>
      </c>
      <c r="AB2741">
        <v>-0.81669360572449667</v>
      </c>
    </row>
    <row r="2742" spans="1:28" x14ac:dyDescent="0.3">
      <c r="A2742">
        <v>9.0239320000000003</v>
      </c>
      <c r="B2742">
        <v>7.1953459999999998</v>
      </c>
      <c r="C2742">
        <f>(A2742-AVERAGE($A$2:$A$17634))/STDEVP($A$2:$A$17634)</f>
        <v>-0.52706948762143702</v>
      </c>
      <c r="D2742">
        <f>(B2742-AVERAGE($B$2:$B$17634))/STDEVP($B$2:$B$17634)</f>
        <v>-0.60544455559846799</v>
      </c>
      <c r="AA2742">
        <v>-0.60382050799110132</v>
      </c>
      <c r="AB2742">
        <v>-0.52611173014553347</v>
      </c>
    </row>
    <row r="2743" spans="1:28" x14ac:dyDescent="0.3">
      <c r="A2743">
        <v>8.4365100000000002</v>
      </c>
      <c r="B2743">
        <v>7.1958589999999996</v>
      </c>
      <c r="C2743">
        <f>(A2743-AVERAGE($A$2:$A$17634))/STDEVP($A$2:$A$17634)</f>
        <v>-0.54790382801140469</v>
      </c>
      <c r="D2743">
        <f>(B2743-AVERAGE($B$2:$B$17634))/STDEVP($B$2:$B$17634)</f>
        <v>-0.60542204424599899</v>
      </c>
      <c r="AA2743">
        <v>-0.60379799407964929</v>
      </c>
      <c r="AB2743">
        <v>-0.54695620898117592</v>
      </c>
    </row>
    <row r="2744" spans="1:28" x14ac:dyDescent="0.3">
      <c r="A2744">
        <v>8.9063639999999999</v>
      </c>
      <c r="B2744">
        <v>7.1963049999999997</v>
      </c>
      <c r="C2744">
        <f>(A2744-AVERAGE($A$2:$A$17634))/STDEVP($A$2:$A$17634)</f>
        <v>-0.53123932077540081</v>
      </c>
      <c r="D2744">
        <f>(B2744-AVERAGE($B$2:$B$17634))/STDEVP($B$2:$B$17634)</f>
        <v>-0.60540247297270233</v>
      </c>
      <c r="AA2744">
        <v>-0.60377842058158371</v>
      </c>
      <c r="AB2744">
        <v>-0.53028359243150314</v>
      </c>
    </row>
    <row r="2745" spans="1:28" x14ac:dyDescent="0.3">
      <c r="A2745">
        <v>7.9181970000000002</v>
      </c>
      <c r="B2745">
        <v>7.1963119999999998</v>
      </c>
      <c r="C2745">
        <f>(A2745-AVERAGE($A$2:$A$17634))/STDEVP($A$2:$A$17634)</f>
        <v>-0.56628705075509711</v>
      </c>
      <c r="D2745">
        <f>(B2745-AVERAGE($B$2:$B$17634))/STDEVP($B$2:$B$17634)</f>
        <v>-0.60540216580025152</v>
      </c>
      <c r="AA2745">
        <v>-0.60377811337421494</v>
      </c>
      <c r="AB2745">
        <v>-0.5653483774030913</v>
      </c>
    </row>
    <row r="2746" spans="1:28" x14ac:dyDescent="0.3">
      <c r="A2746">
        <v>4.068206</v>
      </c>
      <c r="B2746">
        <v>7.1969560000000001</v>
      </c>
      <c r="C2746">
        <f>(A2746-AVERAGE($A$2:$A$17634))/STDEVP($A$2:$A$17634)</f>
        <v>-0.70283628281026655</v>
      </c>
      <c r="D2746">
        <f>(B2746-AVERAGE($B$2:$B$17634))/STDEVP($B$2:$B$17634)</f>
        <v>-0.60537390593477369</v>
      </c>
      <c r="AA2746">
        <v>-0.60374985029629058</v>
      </c>
      <c r="AB2746">
        <v>-0.70196405730087141</v>
      </c>
    </row>
    <row r="2747" spans="1:28" x14ac:dyDescent="0.3">
      <c r="A2747">
        <v>23.905408000000001</v>
      </c>
      <c r="B2747">
        <v>7.2010050000000003</v>
      </c>
      <c r="C2747">
        <f>(A2747-AVERAGE($A$2:$A$17634))/STDEVP($A$2:$A$17634)</f>
        <v>7.3801105776378953E-4</v>
      </c>
      <c r="D2747">
        <f>(B2747-AVERAGE($B$2:$B$17634))/STDEVP($B$2:$B$17634)</f>
        <v>-0.60519622861284939</v>
      </c>
      <c r="AA2747">
        <v>-0.60357215277685672</v>
      </c>
      <c r="AB2747">
        <v>1.9526112055235814E-3</v>
      </c>
    </row>
    <row r="2748" spans="1:28" x14ac:dyDescent="0.3">
      <c r="A2748">
        <v>5.8781610000000004</v>
      </c>
      <c r="B2748">
        <v>7.2015229999999999</v>
      </c>
      <c r="C2748">
        <f>(A2748-AVERAGE($A$2:$A$17634))/STDEVP($A$2:$A$17634)</f>
        <v>-0.63864185604292745</v>
      </c>
      <c r="D2748">
        <f>(B2748-AVERAGE($B$2:$B$17634))/STDEVP($B$2:$B$17634)</f>
        <v>-0.60517349785148689</v>
      </c>
      <c r="AA2748">
        <v>-0.60354941943156981</v>
      </c>
      <c r="AB2748">
        <v>-0.6377383921215537</v>
      </c>
    </row>
    <row r="2749" spans="1:28" x14ac:dyDescent="0.3">
      <c r="A2749">
        <v>25.144842000000001</v>
      </c>
      <c r="B2749">
        <v>7.2027599999999996</v>
      </c>
      <c r="C2749">
        <f>(A2749-AVERAGE($A$2:$A$17634))/STDEVP($A$2:$A$17634)</f>
        <v>4.4697532231467003E-2</v>
      </c>
      <c r="D2749">
        <f>(B2749-AVERAGE($B$2:$B$17634))/STDEVP($B$2:$B$17634)</f>
        <v>-0.60511921609124475</v>
      </c>
      <c r="AA2749">
        <v>-0.60349513150083633</v>
      </c>
      <c r="AB2749">
        <v>4.5933524043612069E-2</v>
      </c>
    </row>
    <row r="2750" spans="1:28" x14ac:dyDescent="0.3">
      <c r="A2750">
        <v>25.849066000000001</v>
      </c>
      <c r="B2750">
        <v>7.2037579999999997</v>
      </c>
      <c r="C2750">
        <f>(A2750-AVERAGE($A$2:$A$17634))/STDEVP($A$2:$A$17634)</f>
        <v>6.9674537734809638E-2</v>
      </c>
      <c r="D2750">
        <f>(B2750-AVERAGE($B$2:$B$17634))/STDEVP($B$2:$B$17634)</f>
        <v>-0.60507542207610998</v>
      </c>
      <c r="AA2750">
        <v>-0.60345133250740701</v>
      </c>
      <c r="AB2750">
        <v>7.0922683904072595E-2</v>
      </c>
    </row>
    <row r="2751" spans="1:28" x14ac:dyDescent="0.3">
      <c r="A2751">
        <v>8.4923830000000002</v>
      </c>
      <c r="B2751">
        <v>7.2093600000000002</v>
      </c>
      <c r="C2751">
        <f>(A2751-AVERAGE($A$2:$A$17634))/STDEVP($A$2:$A$17634)</f>
        <v>-0.54592215708214309</v>
      </c>
      <c r="D2751">
        <f>(B2751-AVERAGE($B$2:$B$17634))/STDEVP($B$2:$B$17634)</f>
        <v>-0.60482959635187683</v>
      </c>
      <c r="AA2751">
        <v>-0.60320547883887932</v>
      </c>
      <c r="AB2751">
        <v>-0.54497357372750166</v>
      </c>
    </row>
    <row r="2752" spans="1:28" x14ac:dyDescent="0.3">
      <c r="A2752">
        <v>6.6267170000000002</v>
      </c>
      <c r="B2752">
        <v>7.2125690000000002</v>
      </c>
      <c r="C2752">
        <f>(A2752-AVERAGE($A$2:$A$17634))/STDEVP($A$2:$A$17634)</f>
        <v>-0.6120925090573659</v>
      </c>
      <c r="D2752">
        <f>(B2752-AVERAGE($B$2:$B$17634))/STDEVP($B$2:$B$17634)</f>
        <v>-0.60468877972405388</v>
      </c>
      <c r="AA2752">
        <v>-0.60306464620369449</v>
      </c>
      <c r="AB2752">
        <v>-0.61117612564312229</v>
      </c>
    </row>
    <row r="2753" spans="1:28" x14ac:dyDescent="0.3">
      <c r="A2753">
        <v>5.9260339999999996</v>
      </c>
      <c r="B2753">
        <v>7.2139369999999996</v>
      </c>
      <c r="C2753">
        <f>(A2753-AVERAGE($A$2:$A$17634))/STDEVP($A$2:$A$17634)</f>
        <v>-0.63694392444096359</v>
      </c>
      <c r="D2753">
        <f>(B2753-AVERAGE($B$2:$B$17634))/STDEVP($B$2:$B$17634)</f>
        <v>-0.60462874945080314</v>
      </c>
      <c r="AA2753">
        <v>-0.6030046091064889</v>
      </c>
      <c r="AB2753">
        <v>-0.63603963426893884</v>
      </c>
    </row>
    <row r="2754" spans="1:28" x14ac:dyDescent="0.3">
      <c r="A2754">
        <v>0.68915199999999999</v>
      </c>
      <c r="B2754">
        <v>7.2143680000000003</v>
      </c>
      <c r="C2754">
        <f>(A2754-AVERAGE($A$2:$A$17634))/STDEVP($A$2:$A$17634)</f>
        <v>-0.82268259641799923</v>
      </c>
      <c r="D2754">
        <f>(B2754-AVERAGE($B$2:$B$17634))/STDEVP($B$2:$B$17634)</f>
        <v>-0.60460983640418675</v>
      </c>
      <c r="AA2754">
        <v>-0.60298569390992773</v>
      </c>
      <c r="AB2754">
        <v>-0.82186869074581026</v>
      </c>
    </row>
    <row r="2755" spans="1:28" x14ac:dyDescent="0.3">
      <c r="A2755">
        <v>14.187078</v>
      </c>
      <c r="B2755">
        <v>7.2155680000000002</v>
      </c>
      <c r="C2755">
        <f>(A2755-AVERAGE($A$2:$A$17634))/STDEVP($A$2:$A$17634)</f>
        <v>-0.34394604102410214</v>
      </c>
      <c r="D2755">
        <f>(B2755-AVERAGE($B$2:$B$17634))/STDEVP($B$2:$B$17634)</f>
        <v>-0.60455717826975619</v>
      </c>
      <c r="AA2755">
        <v>-0.60293302978957186</v>
      </c>
      <c r="AB2755">
        <v>-0.34289917167422701</v>
      </c>
    </row>
    <row r="2756" spans="1:28" x14ac:dyDescent="0.3">
      <c r="A2756">
        <v>4.7475500000000004</v>
      </c>
      <c r="B2756">
        <v>7.2159700000000004</v>
      </c>
      <c r="C2756">
        <f>(A2756-AVERAGE($A$2:$A$17634))/STDEVP($A$2:$A$17634)</f>
        <v>-0.67874170661481903</v>
      </c>
      <c r="D2756">
        <f>(B2756-AVERAGE($B$2:$B$17634))/STDEVP($B$2:$B$17634)</f>
        <v>-0.60453953779472203</v>
      </c>
      <c r="AA2756">
        <v>-0.60291538730925276</v>
      </c>
      <c r="AB2756">
        <v>-0.67785775615770572</v>
      </c>
    </row>
    <row r="2757" spans="1:28" x14ac:dyDescent="0.3">
      <c r="A2757" s="1">
        <v>9.2946981999999991</v>
      </c>
      <c r="B2757" s="1">
        <v>7.2194165999999989</v>
      </c>
      <c r="C2757">
        <f>(A2757-AVERAGE($A$2:$A$17634))/STDEVP($A$2:$A$17634)</f>
        <v>-0.51746611019107513</v>
      </c>
      <c r="D2757">
        <f>(B2757-AVERAGE($B$2:$B$17634))/STDEVP($B$2:$B$17634)</f>
        <v>-0.60438829485628187</v>
      </c>
      <c r="AA2757">
        <v>-0.60276412717823757</v>
      </c>
      <c r="AB2757">
        <v>-0.51650367950169096</v>
      </c>
    </row>
    <row r="2758" spans="1:28" x14ac:dyDescent="0.3">
      <c r="A2758">
        <v>2.3279070000000002</v>
      </c>
      <c r="B2758">
        <v>7.2270989999999999</v>
      </c>
      <c r="C2758">
        <f>(A2758-AVERAGE($A$2:$A$17634))/STDEVP($A$2:$A$17634)</f>
        <v>-0.76456019125482633</v>
      </c>
      <c r="D2758">
        <f>(B2758-AVERAGE($B$2:$B$17634))/STDEVP($B$2:$B$17634)</f>
        <v>-0.60405117747965764</v>
      </c>
      <c r="AA2758">
        <v>-0.60242697147971958</v>
      </c>
      <c r="AB2758">
        <v>-0.76371800194916462</v>
      </c>
    </row>
    <row r="2759" spans="1:28" x14ac:dyDescent="0.3">
      <c r="A2759">
        <v>15.007952</v>
      </c>
      <c r="B2759">
        <v>7.2374299999999998</v>
      </c>
      <c r="C2759">
        <f>(A2759-AVERAGE($A$2:$A$17634))/STDEVP($A$2:$A$17634)</f>
        <v>-0.31483176145460312</v>
      </c>
      <c r="D2759">
        <f>(B2759-AVERAGE($B$2:$B$17634))/STDEVP($B$2:$B$17634)</f>
        <v>-0.60359783482398943</v>
      </c>
      <c r="AA2759">
        <v>-0.60197357729022305</v>
      </c>
      <c r="AB2759">
        <v>-0.3137707244595685</v>
      </c>
    </row>
    <row r="2760" spans="1:28" x14ac:dyDescent="0.3">
      <c r="A2760">
        <v>4.4186829999999997</v>
      </c>
      <c r="B2760">
        <v>7.2446349999999997</v>
      </c>
      <c r="C2760">
        <f>(A2760-AVERAGE($A$2:$A$17634))/STDEVP($A$2:$A$17634)</f>
        <v>-0.69040576928361164</v>
      </c>
      <c r="D2760">
        <f>(B2760-AVERAGE($B$2:$B$17634))/STDEVP($B$2:$B$17634)</f>
        <v>-0.60328166660851279</v>
      </c>
      <c r="AA2760">
        <v>-0.60165737313425338</v>
      </c>
      <c r="AB2760">
        <v>-0.68952749481448261</v>
      </c>
    </row>
    <row r="2761" spans="1:28" x14ac:dyDescent="0.3">
      <c r="A2761">
        <v>5.4056110000000004</v>
      </c>
      <c r="B2761">
        <v>7.2490690000000004</v>
      </c>
      <c r="C2761">
        <f>(A2761-AVERAGE($A$2:$A$17634))/STDEVP($A$2:$A$17634)</f>
        <v>-0.65540198343223055</v>
      </c>
      <c r="D2761">
        <f>(B2761-AVERAGE($B$2:$B$17634))/STDEVP($B$2:$B$17634)</f>
        <v>-0.60308709480179201</v>
      </c>
      <c r="AA2761">
        <v>-0.60146277920953861</v>
      </c>
      <c r="AB2761">
        <v>-0.65450667535538354</v>
      </c>
    </row>
    <row r="2762" spans="1:28" x14ac:dyDescent="0.3">
      <c r="A2762">
        <v>19.634847000000001</v>
      </c>
      <c r="B2762">
        <v>7.2514640000000004</v>
      </c>
      <c r="C2762">
        <f>(A2762-AVERAGE($A$2:$A$17634))/STDEVP($A$2:$A$17634)</f>
        <v>-0.15072775210759337</v>
      </c>
      <c r="D2762">
        <f>(B2762-AVERAGE($B$2:$B$17634))/STDEVP($B$2:$B$17634)</f>
        <v>-0.60298199794182439</v>
      </c>
      <c r="AA2762">
        <v>-0.60135767040266175</v>
      </c>
      <c r="AB2762">
        <v>-0.14958685851270276</v>
      </c>
    </row>
    <row r="2763" spans="1:28" x14ac:dyDescent="0.3">
      <c r="A2763">
        <v>10.161716999999999</v>
      </c>
      <c r="B2763">
        <v>7.2517750000000003</v>
      </c>
      <c r="C2763">
        <f>(A2763-AVERAGE($A$2:$A$17634))/STDEVP($A$2:$A$17634)</f>
        <v>-0.48671519380779155</v>
      </c>
      <c r="D2763">
        <f>(B2763-AVERAGE($B$2:$B$17634))/STDEVP($B$2:$B$17634)</f>
        <v>-0.60296835070865118</v>
      </c>
      <c r="AA2763">
        <v>-0.60134402161813627</v>
      </c>
      <c r="AB2763">
        <v>-0.48573779904998143</v>
      </c>
    </row>
    <row r="2764" spans="1:28" x14ac:dyDescent="0.3">
      <c r="A2764">
        <v>5.894692</v>
      </c>
      <c r="B2764">
        <v>7.2592080000000001</v>
      </c>
      <c r="C2764">
        <f>(A2764-AVERAGE($A$2:$A$17634))/STDEVP($A$2:$A$17634)</f>
        <v>-0.63805554419048316</v>
      </c>
      <c r="D2764">
        <f>(B2764-AVERAGE($B$2:$B$17634))/STDEVP($B$2:$B$17634)</f>
        <v>-0.60264217744763271</v>
      </c>
      <c r="AA2764">
        <v>-0.60101781127929887</v>
      </c>
      <c r="AB2764">
        <v>-0.63715179495693952</v>
      </c>
    </row>
    <row r="2765" spans="1:28" x14ac:dyDescent="0.3">
      <c r="A2765" s="1">
        <v>65.401266199999995</v>
      </c>
      <c r="B2765" s="1">
        <v>7.2656700000000001</v>
      </c>
      <c r="C2765">
        <f>(A2765-AVERAGE($A$2:$A$17634))/STDEVP($A$2:$A$17634)</f>
        <v>1.4724888724702205</v>
      </c>
      <c r="D2765">
        <f>(B2765-AVERAGE($B$2:$B$17634))/STDEVP($B$2:$B$17634)</f>
        <v>-0.60235861339372432</v>
      </c>
      <c r="AA2765">
        <v>-0.60073421499118285</v>
      </c>
      <c r="AB2765">
        <v>1.4744196587739138</v>
      </c>
    </row>
    <row r="2766" spans="1:28" x14ac:dyDescent="0.3">
      <c r="A2766">
        <v>16.307431999999999</v>
      </c>
      <c r="B2766">
        <v>7.2748629999999999</v>
      </c>
      <c r="C2766">
        <f>(A2766-AVERAGE($A$2:$A$17634))/STDEVP($A$2:$A$17634)</f>
        <v>-0.26874256382503686</v>
      </c>
      <c r="D2766">
        <f>(B2766-AVERAGE($B$2:$B$17634))/STDEVP($B$2:$B$17634)</f>
        <v>-0.60195520820220783</v>
      </c>
      <c r="AA2766">
        <v>-0.60033076394249041</v>
      </c>
      <c r="AB2766">
        <v>-0.2676590988184781</v>
      </c>
    </row>
    <row r="2767" spans="1:28" x14ac:dyDescent="0.3">
      <c r="A2767">
        <v>18.130652000000001</v>
      </c>
      <c r="B2767">
        <v>7.2778109999999998</v>
      </c>
      <c r="C2767">
        <f>(A2767-AVERAGE($A$2:$A$17634))/STDEVP($A$2:$A$17634)</f>
        <v>-0.20407766178562264</v>
      </c>
      <c r="D2767">
        <f>(B2767-AVERAGE($B$2:$B$17634))/STDEVP($B$2:$B$17634)</f>
        <v>-0.60182584471862344</v>
      </c>
      <c r="AA2767">
        <v>-0.60020138575348303</v>
      </c>
      <c r="AB2767">
        <v>-0.20296272942352861</v>
      </c>
    </row>
    <row r="2768" spans="1:28" x14ac:dyDescent="0.3">
      <c r="A2768">
        <v>7.52712</v>
      </c>
      <c r="B2768">
        <v>7.2812770000000002</v>
      </c>
      <c r="C2768">
        <f>(A2768-AVERAGE($A$2:$A$17634))/STDEVP($A$2:$A$17634)</f>
        <v>-0.58015754136778663</v>
      </c>
      <c r="D2768">
        <f>(B2768-AVERAGE($B$2:$B$17634))/STDEVP($B$2:$B$17634)</f>
        <v>-0.60167375047367666</v>
      </c>
      <c r="AA2768">
        <v>-0.60004927421918863</v>
      </c>
      <c r="AB2768">
        <v>-0.5792256176998567</v>
      </c>
    </row>
    <row r="2769" spans="1:28" x14ac:dyDescent="0.3">
      <c r="A2769">
        <v>10.866785999999999</v>
      </c>
      <c r="B2769">
        <v>7.2887769999999996</v>
      </c>
      <c r="C2769">
        <f>(A2769-AVERAGE($A$2:$A$17634))/STDEVP($A$2:$A$17634)</f>
        <v>-0.46170821833800307</v>
      </c>
      <c r="D2769">
        <f>(B2769-AVERAGE($B$2:$B$17634))/STDEVP($B$2:$B$17634)</f>
        <v>-0.60134463713348585</v>
      </c>
      <c r="AA2769">
        <v>-0.59972012346696479</v>
      </c>
      <c r="AB2769">
        <v>-0.460718654639034</v>
      </c>
    </row>
    <row r="2770" spans="1:28" x14ac:dyDescent="0.3">
      <c r="A2770">
        <v>13.064935</v>
      </c>
      <c r="B2770">
        <v>7.2893879999999998</v>
      </c>
      <c r="C2770">
        <f>(A2770-AVERAGE($A$2:$A$17634))/STDEVP($A$2:$A$17634)</f>
        <v>-0.38374555351804929</v>
      </c>
      <c r="D2770">
        <f>(B2770-AVERAGE($B$2:$B$17634))/STDEVP($B$2:$B$17634)</f>
        <v>-0.60131782536670497</v>
      </c>
      <c r="AA2770">
        <v>-0.59969330865235038</v>
      </c>
      <c r="AB2770">
        <v>-0.38271805148135762</v>
      </c>
    </row>
    <row r="2771" spans="1:28" x14ac:dyDescent="0.3">
      <c r="A2771">
        <v>13.017918999999999</v>
      </c>
      <c r="B2771">
        <v>7.2903529999999996</v>
      </c>
      <c r="C2771">
        <f>(A2771-AVERAGE($A$2:$A$17634))/STDEVP($A$2:$A$17634)</f>
        <v>-0.38541308954457659</v>
      </c>
      <c r="D2771">
        <f>(B2771-AVERAGE($B$2:$B$17634))/STDEVP($B$2:$B$17634)</f>
        <v>-0.60127547945026705</v>
      </c>
      <c r="AA2771">
        <v>-0.59965095792223089</v>
      </c>
      <c r="AB2771">
        <v>-0.38438639896738402</v>
      </c>
    </row>
    <row r="2772" spans="1:28" x14ac:dyDescent="0.3">
      <c r="A2772">
        <v>32.130625000000002</v>
      </c>
      <c r="B2772">
        <v>7.2976409999999996</v>
      </c>
      <c r="C2772">
        <f>(A2772-AVERAGE($A$2:$A$17634))/STDEVP($A$2:$A$17634)</f>
        <v>0.29246520336473925</v>
      </c>
      <c r="D2772">
        <f>(B2772-AVERAGE($B$2:$B$17634))/STDEVP($B$2:$B$17634)</f>
        <v>-0.60095566904715902</v>
      </c>
      <c r="AA2772">
        <v>-0.59933111116460325</v>
      </c>
      <c r="AB2772">
        <v>0.29382176434426588</v>
      </c>
    </row>
    <row r="2773" spans="1:28" x14ac:dyDescent="0.3">
      <c r="A2773">
        <v>10.697433999999999</v>
      </c>
      <c r="B2773">
        <v>7.3087669999999996</v>
      </c>
      <c r="C2773">
        <f>(A2773-AVERAGE($A$2:$A$17634))/STDEVP($A$2:$A$17634)</f>
        <v>-0.46771469615756345</v>
      </c>
      <c r="D2773">
        <f>(B2773-AVERAGE($B$2:$B$17634))/STDEVP($B$2:$B$17634)</f>
        <v>-0.60046744037743061</v>
      </c>
      <c r="AA2773">
        <v>-0.59884282699537095</v>
      </c>
      <c r="AB2773">
        <v>-0.4667280553420613</v>
      </c>
    </row>
    <row r="2774" spans="1:28" x14ac:dyDescent="0.3">
      <c r="A2774">
        <v>1.8341829999999999</v>
      </c>
      <c r="B2774">
        <v>7.3098369999999999</v>
      </c>
      <c r="C2774">
        <f>(A2774-AVERAGE($A$2:$A$17634))/STDEVP($A$2:$A$17634)</f>
        <v>-0.78207130570865402</v>
      </c>
      <c r="D2774">
        <f>(B2774-AVERAGE($B$2:$B$17634))/STDEVP($B$2:$B$17634)</f>
        <v>-0.60042048687423</v>
      </c>
      <c r="AA2774">
        <v>-0.5987958681547203</v>
      </c>
      <c r="AB2774">
        <v>-0.78123763769424859</v>
      </c>
    </row>
    <row r="2775" spans="1:28" x14ac:dyDescent="0.3">
      <c r="A2775">
        <v>12.263393000000001</v>
      </c>
      <c r="B2775">
        <v>7.3133039999999996</v>
      </c>
      <c r="C2775">
        <f>(A2775-AVERAGE($A$2:$A$17634))/STDEVP($A$2:$A$17634)</f>
        <v>-0.41217417700313397</v>
      </c>
      <c r="D2775">
        <f>(B2775-AVERAGE($B$2:$B$17634))/STDEVP($B$2:$B$17634)</f>
        <v>-0.60026834874750457</v>
      </c>
      <c r="AA2775">
        <v>-0.59864371273365902</v>
      </c>
      <c r="AB2775">
        <v>-0.41116050895635597</v>
      </c>
    </row>
    <row r="2776" spans="1:28" x14ac:dyDescent="0.3">
      <c r="A2776">
        <v>13.463155</v>
      </c>
      <c r="B2776">
        <v>7.317367</v>
      </c>
      <c r="C2776">
        <f>(A2776-AVERAGE($A$2:$A$17634))/STDEVP($A$2:$A$17634)</f>
        <v>-0.3696217191534989</v>
      </c>
      <c r="D2776">
        <f>(B2776-AVERAGE($B$2:$B$17634))/STDEVP($B$2:$B$17634)</f>
        <v>-0.60009005708067842</v>
      </c>
      <c r="AA2776">
        <v>-0.59846540079948751</v>
      </c>
      <c r="AB2776">
        <v>-0.36858734415012129</v>
      </c>
    </row>
    <row r="2777" spans="1:28" x14ac:dyDescent="0.3">
      <c r="A2777">
        <v>7.2304639999999996</v>
      </c>
      <c r="B2777">
        <v>7.3199389999999998</v>
      </c>
      <c r="C2777">
        <f>(A2777-AVERAGE($A$2:$A$17634))/STDEVP($A$2:$A$17634)</f>
        <v>-0.5906791631026318</v>
      </c>
      <c r="D2777">
        <f>(B2777-AVERAGE($B$2:$B$17634))/STDEVP($B$2:$B$17634)</f>
        <v>-0.59997719314588238</v>
      </c>
      <c r="AA2777">
        <v>-0.59835252403485828</v>
      </c>
      <c r="AB2777">
        <v>-0.58975235948594296</v>
      </c>
    </row>
    <row r="2778" spans="1:28" x14ac:dyDescent="0.3">
      <c r="A2778">
        <v>7.4770399999999997</v>
      </c>
      <c r="B2778">
        <v>7.3240879999999997</v>
      </c>
      <c r="C2778">
        <f>(A2778-AVERAGE($A$2:$A$17634))/STDEVP($A$2:$A$17634)</f>
        <v>-0.58193374955666899</v>
      </c>
      <c r="D2778">
        <f>(B2778-AVERAGE($B$2:$B$17634))/STDEVP($B$2:$B$17634)</f>
        <v>-0.59979512764608889</v>
      </c>
      <c r="AA2778">
        <v>-0.59817043783872814</v>
      </c>
      <c r="AB2778">
        <v>-0.58100269023048878</v>
      </c>
    </row>
    <row r="2779" spans="1:28" x14ac:dyDescent="0.3">
      <c r="A2779">
        <v>8.7475699999999996</v>
      </c>
      <c r="B2779">
        <v>7.3265919999999998</v>
      </c>
      <c r="C2779">
        <f>(A2779-AVERAGE($A$2:$A$17634))/STDEVP($A$2:$A$17634)</f>
        <v>-0.5368713336177604</v>
      </c>
      <c r="D2779">
        <f>(B2779-AVERAGE($B$2:$B$17634))/STDEVP($B$2:$B$17634)</f>
        <v>-0.59968524767224385</v>
      </c>
      <c r="AA2779">
        <v>-0.59806054537425235</v>
      </c>
      <c r="AB2779">
        <v>-0.53591834593448218</v>
      </c>
    </row>
    <row r="2780" spans="1:28" x14ac:dyDescent="0.3">
      <c r="A2780">
        <v>7.5381720000000003</v>
      </c>
      <c r="B2780">
        <v>7.3276479999999999</v>
      </c>
      <c r="C2780">
        <f>(A2780-AVERAGE($A$2:$A$17634))/STDEVP($A$2:$A$17634)</f>
        <v>-0.57976555548712516</v>
      </c>
      <c r="D2780">
        <f>(B2780-AVERAGE($B$2:$B$17634))/STDEVP($B$2:$B$17634)</f>
        <v>-0.59963890851394497</v>
      </c>
      <c r="AA2780">
        <v>-0.59801420094833913</v>
      </c>
      <c r="AB2780">
        <v>-0.57883344107029311</v>
      </c>
    </row>
    <row r="2781" spans="1:28" x14ac:dyDescent="0.3">
      <c r="A2781">
        <v>34.362532999999999</v>
      </c>
      <c r="B2781">
        <v>7.344163</v>
      </c>
      <c r="C2781">
        <f>(A2781-AVERAGE($A$2:$A$17634))/STDEVP($A$2:$A$17634)</f>
        <v>0.37162521267847243</v>
      </c>
      <c r="D2781">
        <f>(B2781-AVERAGE($B$2:$B$17634))/STDEVP($B$2:$B$17634)</f>
        <v>-0.59891420093884484</v>
      </c>
      <c r="AA2781">
        <v>-0.59728941099194233</v>
      </c>
      <c r="AB2781">
        <v>0.37302029464973779</v>
      </c>
    </row>
    <row r="2782" spans="1:28" x14ac:dyDescent="0.3">
      <c r="A2782">
        <v>7.0319640000000003</v>
      </c>
      <c r="B2782">
        <v>7.3470769999999996</v>
      </c>
      <c r="C2782">
        <f>(A2782-AVERAGE($A$2:$A$17634))/STDEVP($A$2:$A$17634)</f>
        <v>-0.59771944516120068</v>
      </c>
      <c r="D2782">
        <f>(B2782-AVERAGE($B$2:$B$17634))/STDEVP($B$2:$B$17634)</f>
        <v>-0.59878632943573606</v>
      </c>
      <c r="AA2782">
        <v>-0.59716152495301167</v>
      </c>
      <c r="AB2782">
        <v>-0.59679606749973024</v>
      </c>
    </row>
    <row r="2783" spans="1:28" x14ac:dyDescent="0.3">
      <c r="A2783">
        <v>3.5873979999999999</v>
      </c>
      <c r="B2783">
        <v>7.3490469999999997</v>
      </c>
      <c r="C2783">
        <f>(A2783-AVERAGE($A$2:$A$17634))/STDEVP($A$2:$A$17634)</f>
        <v>-0.71988930012017238</v>
      </c>
      <c r="D2783">
        <f>(B2783-AVERAGE($B$2:$B$17634))/STDEVP($B$2:$B$17634)</f>
        <v>-0.59869988233171256</v>
      </c>
      <c r="AA2783">
        <v>-0.5970750680220942</v>
      </c>
      <c r="AB2783">
        <v>-0.71902537298194491</v>
      </c>
    </row>
    <row r="2784" spans="1:28" x14ac:dyDescent="0.3">
      <c r="A2784">
        <v>10.468577</v>
      </c>
      <c r="B2784">
        <v>7.3519439999999996</v>
      </c>
      <c r="C2784">
        <f>(A2784-AVERAGE($A$2:$A$17634))/STDEVP($A$2:$A$17634)</f>
        <v>-0.47583166256097842</v>
      </c>
      <c r="D2784">
        <f>(B2784-AVERAGE($B$2:$B$17634))/STDEVP($B$2:$B$17634)</f>
        <v>-0.59857275681884148</v>
      </c>
      <c r="AA2784">
        <v>-0.59694792805820185</v>
      </c>
      <c r="AB2784">
        <v>-0.47484897163884388</v>
      </c>
    </row>
    <row r="2785" spans="1:28" x14ac:dyDescent="0.3">
      <c r="A2785">
        <v>22.422262</v>
      </c>
      <c r="B2785">
        <v>7.3616729999999997</v>
      </c>
      <c r="C2785">
        <f>(A2785-AVERAGE($A$2:$A$17634))/STDEVP($A$2:$A$17634)</f>
        <v>-5.1865344982729954E-2</v>
      </c>
      <c r="D2785">
        <f>(B2785-AVERAGE($B$2:$B$17634))/STDEVP($B$2:$B$17634)</f>
        <v>-0.59814583099394603</v>
      </c>
      <c r="AA2785">
        <v>-0.59652095370241709</v>
      </c>
      <c r="AB2785">
        <v>-5.0676342778439812E-2</v>
      </c>
    </row>
    <row r="2786" spans="1:28" x14ac:dyDescent="0.3">
      <c r="A2786">
        <v>48.452727000000003</v>
      </c>
      <c r="B2786">
        <v>7.3628260000000001</v>
      </c>
      <c r="C2786">
        <f>(A2786-AVERAGE($A$2:$A$17634))/STDEVP($A$2:$A$17634)</f>
        <v>0.87136798355984768</v>
      </c>
      <c r="D2786">
        <f>(B2786-AVERAGE($B$2:$B$17634))/STDEVP($B$2:$B$17634)</f>
        <v>-0.59809523530311404</v>
      </c>
      <c r="AA2786">
        <v>-0.59647035226010858</v>
      </c>
      <c r="AB2786">
        <v>0.87300625129265541</v>
      </c>
    </row>
    <row r="2787" spans="1:28" x14ac:dyDescent="0.3">
      <c r="A2787">
        <v>8.6301380000000005</v>
      </c>
      <c r="B2787">
        <v>7.371982</v>
      </c>
      <c r="C2787">
        <f>(A2787-AVERAGE($A$2:$A$17634))/STDEVP($A$2:$A$17634)</f>
        <v>-0.54103634320316007</v>
      </c>
      <c r="D2787">
        <f>(B2787-AVERAGE($B$2:$B$17634))/STDEVP($B$2:$B$17634)</f>
        <v>-0.59769345373740912</v>
      </c>
      <c r="AA2787">
        <v>-0.59606852502179375</v>
      </c>
      <c r="AB2787">
        <v>-0.54008538230463377</v>
      </c>
    </row>
    <row r="2788" spans="1:28" x14ac:dyDescent="0.3">
      <c r="A2788">
        <v>9.6235999999999997</v>
      </c>
      <c r="B2788">
        <v>7.3757349999999997</v>
      </c>
      <c r="C2788">
        <f>(A2788-AVERAGE($A$2:$A$17634))/STDEVP($A$2:$A$17634)</f>
        <v>-0.50580081325620885</v>
      </c>
      <c r="D2788">
        <f>(B2788-AVERAGE($B$2:$B$17634))/STDEVP($B$2:$B$17634)</f>
        <v>-0.59752876542197764</v>
      </c>
      <c r="AA2788">
        <v>-0.59590381798538095</v>
      </c>
      <c r="AB2788">
        <v>-0.50483270597821939</v>
      </c>
    </row>
    <row r="2789" spans="1:28" x14ac:dyDescent="0.3">
      <c r="A2789" s="1">
        <v>22.561169</v>
      </c>
      <c r="B2789" s="1">
        <v>7.3764902000000001</v>
      </c>
      <c r="C2789">
        <f>(A2789-AVERAGE($A$2:$A$17634))/STDEVP($A$2:$A$17634)</f>
        <v>-4.6938672640616068E-2</v>
      </c>
      <c r="D2789">
        <f>(B2789-AVERAGE($B$2:$B$17634))/STDEVP($B$2:$B$17634)</f>
        <v>-0.59749562590270933</v>
      </c>
      <c r="AA2789">
        <v>-0.59587067469897037</v>
      </c>
      <c r="AB2789">
        <v>-4.5747273009819338E-2</v>
      </c>
    </row>
    <row r="2790" spans="1:28" x14ac:dyDescent="0.3">
      <c r="A2790">
        <v>12.433018000000001</v>
      </c>
      <c r="B2790">
        <v>7.3784799999999997</v>
      </c>
      <c r="C2790">
        <f>(A2790-AVERAGE($A$2:$A$17634))/STDEVP($A$2:$A$17634)</f>
        <v>-0.40615801657902956</v>
      </c>
      <c r="D2790">
        <f>(B2790-AVERAGE($B$2:$B$17634))/STDEVP($B$2:$B$17634)</f>
        <v>-0.59740830993946781</v>
      </c>
      <c r="AA2790">
        <v>-0.595783348810067</v>
      </c>
      <c r="AB2790">
        <v>-0.40514142093701749</v>
      </c>
    </row>
    <row r="2791" spans="1:28" x14ac:dyDescent="0.3">
      <c r="A2791">
        <v>7.5253500000000004</v>
      </c>
      <c r="B2791">
        <v>7.3866820000000004</v>
      </c>
      <c r="C2791">
        <f>(A2791-AVERAGE($A$2:$A$17634))/STDEVP($A$2:$A$17634)</f>
        <v>-0.5802203186939513</v>
      </c>
      <c r="D2791">
        <f>(B2791-AVERAGE($B$2:$B$17634))/STDEVP($B$2:$B$17634)</f>
        <v>-0.59704839159063505</v>
      </c>
      <c r="AA2791">
        <v>-0.59542338954743501</v>
      </c>
      <c r="AB2791">
        <v>-0.57928842557484106</v>
      </c>
    </row>
    <row r="2792" spans="1:28" x14ac:dyDescent="0.3">
      <c r="A2792">
        <v>16.243172999999999</v>
      </c>
      <c r="B2792">
        <v>7.388452</v>
      </c>
      <c r="C2792">
        <f>(A2792-AVERAGE($A$2:$A$17634))/STDEVP($A$2:$A$17634)</f>
        <v>-0.27102166450413795</v>
      </c>
      <c r="D2792">
        <f>(B2792-AVERAGE($B$2:$B$17634))/STDEVP($B$2:$B$17634)</f>
        <v>-0.59697072084235003</v>
      </c>
      <c r="AA2792">
        <v>-0.59534570996991021</v>
      </c>
      <c r="AB2792">
        <v>-0.26993930855781295</v>
      </c>
    </row>
    <row r="2793" spans="1:28" x14ac:dyDescent="0.3">
      <c r="A2793">
        <v>4.1586509999999999</v>
      </c>
      <c r="B2793">
        <v>7.3996639999999996</v>
      </c>
      <c r="C2793">
        <f>(A2793-AVERAGE($A$2:$A$17634))/STDEVP($A$2:$A$17634)</f>
        <v>-0.69962843237808892</v>
      </c>
      <c r="D2793">
        <f>(B2793-AVERAGE($B$2:$B$17634))/STDEVP($B$2:$B$17634)</f>
        <v>-0.59647871833965416</v>
      </c>
      <c r="AA2793">
        <v>-0.59485365153871905</v>
      </c>
      <c r="AB2793">
        <v>-0.69875464585851876</v>
      </c>
    </row>
    <row r="2794" spans="1:28" x14ac:dyDescent="0.3">
      <c r="A2794">
        <v>14.965899</v>
      </c>
      <c r="B2794">
        <v>7.4054159999999998</v>
      </c>
      <c r="C2794">
        <f>(A2794-AVERAGE($A$2:$A$17634))/STDEVP($A$2:$A$17634)</f>
        <v>-0.31632327269595822</v>
      </c>
      <c r="D2794">
        <f>(B2794-AVERAGE($B$2:$B$17634))/STDEVP($B$2:$B$17634)</f>
        <v>-0.59622631034861728</v>
      </c>
      <c r="AA2794">
        <v>-0.59460121485514694</v>
      </c>
      <c r="AB2794">
        <v>-0.31526296150291255</v>
      </c>
    </row>
    <row r="2795" spans="1:28" x14ac:dyDescent="0.3">
      <c r="A2795">
        <v>11.586147</v>
      </c>
      <c r="B2795">
        <v>7.4056870000000004</v>
      </c>
      <c r="C2795">
        <f>(A2795-AVERAGE($A$2:$A$17634))/STDEVP($A$2:$A$17634)</f>
        <v>-0.43619434255999767</v>
      </c>
      <c r="D2795">
        <f>(B2795-AVERAGE($B$2:$B$17634))/STDEVP($B$2:$B$17634)</f>
        <v>-0.59621441838659162</v>
      </c>
      <c r="AA2795">
        <v>-0.59458932154129984</v>
      </c>
      <c r="AB2795">
        <v>-0.43519236325109384</v>
      </c>
    </row>
    <row r="2796" spans="1:28" x14ac:dyDescent="0.3">
      <c r="A2796">
        <v>34.280473000000001</v>
      </c>
      <c r="B2796">
        <v>7.406593</v>
      </c>
      <c r="C2796">
        <f>(A2796-AVERAGE($A$2:$A$17634))/STDEVP($A$2:$A$17634)</f>
        <v>0.36871475652871855</v>
      </c>
      <c r="D2796">
        <f>(B2796-AVERAGE($B$2:$B$17634))/STDEVP($B$2:$B$17634)</f>
        <v>-0.59617466149509657</v>
      </c>
      <c r="AA2796">
        <v>-0.59454956013043125</v>
      </c>
      <c r="AB2796">
        <v>0.37010842220837065</v>
      </c>
    </row>
    <row r="2797" spans="1:28" x14ac:dyDescent="0.3">
      <c r="A2797">
        <v>29.257231999999998</v>
      </c>
      <c r="B2797">
        <v>7.4068860000000001</v>
      </c>
      <c r="C2797">
        <f>(A2797-AVERAGE($A$2:$A$17634))/STDEVP($A$2:$A$17634)</f>
        <v>0.19055337875457784</v>
      </c>
      <c r="D2797">
        <f>(B2797-AVERAGE($B$2:$B$17634))/STDEVP($B$2:$B$17634)</f>
        <v>-0.59616180413393982</v>
      </c>
      <c r="AA2797">
        <v>-0.59453670130771108</v>
      </c>
      <c r="AB2797">
        <v>0.19186034721146669</v>
      </c>
    </row>
    <row r="2798" spans="1:28" x14ac:dyDescent="0.3">
      <c r="A2798">
        <v>7.7465640000000002</v>
      </c>
      <c r="B2798">
        <v>7.4111669999999998</v>
      </c>
      <c r="C2798">
        <f>(A2798-AVERAGE($A$2:$A$17634))/STDEVP($A$2:$A$17634)</f>
        <v>-0.57237442975035313</v>
      </c>
      <c r="D2798">
        <f>(B2798-AVERAGE($B$2:$B$17634))/STDEVP($B$2:$B$17634)</f>
        <v>-0.59597394623935895</v>
      </c>
      <c r="AA2798">
        <v>-0.59434882205834172</v>
      </c>
      <c r="AB2798">
        <v>-0.57143871865009566</v>
      </c>
    </row>
    <row r="2799" spans="1:28" x14ac:dyDescent="0.3">
      <c r="A2799">
        <v>6.9217649999999997</v>
      </c>
      <c r="B2799">
        <v>7.4123450000000002</v>
      </c>
      <c r="C2799">
        <f>(A2799-AVERAGE($A$2:$A$17634))/STDEVP($A$2:$A$17634)</f>
        <v>-0.60162791892730749</v>
      </c>
      <c r="D2799">
        <f>(B2799-AVERAGE($B$2:$B$17634))/STDEVP($B$2:$B$17634)</f>
        <v>-0.59592225350405958</v>
      </c>
      <c r="AA2799">
        <v>-0.59429712344685903</v>
      </c>
      <c r="AB2799">
        <v>-0.60070644321464894</v>
      </c>
    </row>
    <row r="2800" spans="1:28" x14ac:dyDescent="0.3">
      <c r="A2800">
        <v>5.4304119999999996</v>
      </c>
      <c r="B2800">
        <v>7.4168250000000002</v>
      </c>
      <c r="C2800">
        <f>(A2800-AVERAGE($A$2:$A$17634))/STDEVP($A$2:$A$17634)</f>
        <v>-0.65452235605019249</v>
      </c>
      <c r="D2800">
        <f>(B2800-AVERAGE($B$2:$B$17634))/STDEVP($B$2:$B$17634)</f>
        <v>-0.595725663135519</v>
      </c>
      <c r="AA2800">
        <v>-0.59410051073086401</v>
      </c>
      <c r="AB2800">
        <v>-0.6536266199274241</v>
      </c>
    </row>
    <row r="2801" spans="1:28" x14ac:dyDescent="0.3">
      <c r="A2801">
        <v>17.482626</v>
      </c>
      <c r="B2801">
        <v>7.421538</v>
      </c>
      <c r="C2801">
        <f>(A2801-AVERAGE($A$2:$A$17634))/STDEVP($A$2:$A$17634)</f>
        <v>-0.22706146944953234</v>
      </c>
      <c r="D2801">
        <f>(B2801-AVERAGE($B$2:$B$17634))/STDEVP($B$2:$B$17634)</f>
        <v>-0.59551884831254309</v>
      </c>
      <c r="AA2801">
        <v>-0.59389367239816659</v>
      </c>
      <c r="AB2801">
        <v>-0.22595772151089688</v>
      </c>
    </row>
    <row r="2802" spans="1:28" x14ac:dyDescent="0.3">
      <c r="A2802">
        <v>20.214956999999998</v>
      </c>
      <c r="B2802">
        <v>7.4224069999999998</v>
      </c>
      <c r="C2802">
        <f>(A2802-AVERAGE($A$2:$A$17634))/STDEVP($A$2:$A$17634)</f>
        <v>-0.13015274946277577</v>
      </c>
      <c r="D2802">
        <f>(B2802-AVERAGE($B$2:$B$17634))/STDEVP($B$2:$B$17634)</f>
        <v>-0.59548071504685962</v>
      </c>
      <c r="AA2802">
        <v>-0.59385553479767561</v>
      </c>
      <c r="AB2802">
        <v>-0.12900184362162875</v>
      </c>
    </row>
    <row r="2803" spans="1:28" x14ac:dyDescent="0.3">
      <c r="A2803">
        <v>11.710424</v>
      </c>
      <c r="B2803">
        <v>7.4232930000000001</v>
      </c>
      <c r="C2803">
        <f>(A2803-AVERAGE($A$2:$A$17634))/STDEVP($A$2:$A$17634)</f>
        <v>-0.43178655851267905</v>
      </c>
      <c r="D2803">
        <f>(B2803-AVERAGE($B$2:$B$17634))/STDEVP($B$2:$B$17634)</f>
        <v>-0.59544183579093835</v>
      </c>
      <c r="AA2803">
        <v>-0.5938166511221461</v>
      </c>
      <c r="AB2803">
        <v>-0.43078243427966084</v>
      </c>
    </row>
    <row r="2804" spans="1:28" x14ac:dyDescent="0.3">
      <c r="A2804">
        <v>5.0451730000000001</v>
      </c>
      <c r="B2804">
        <v>7.4259500000000003</v>
      </c>
      <c r="C2804">
        <f>(A2804-AVERAGE($A$2:$A$17634))/STDEVP($A$2:$A$17634)</f>
        <v>-0.66818578788878669</v>
      </c>
      <c r="D2804">
        <f>(B2804-AVERAGE($B$2:$B$17634))/STDEVP($B$2:$B$17634)</f>
        <v>-0.59532524190495351</v>
      </c>
      <c r="AA2804">
        <v>-0.59370004398232501</v>
      </c>
      <c r="AB2804">
        <v>-0.66729670069076652</v>
      </c>
    </row>
    <row r="2805" spans="1:28" x14ac:dyDescent="0.3">
      <c r="A2805">
        <v>25.989592999999999</v>
      </c>
      <c r="B2805">
        <v>7.4305859999999999</v>
      </c>
      <c r="C2805">
        <f>(A2805-AVERAGE($A$2:$A$17634))/STDEVP($A$2:$A$17634)</f>
        <v>7.4658667290701239E-2</v>
      </c>
      <c r="D2805">
        <f>(B2805-AVERAGE($B$2:$B$17634))/STDEVP($B$2:$B$17634)</f>
        <v>-0.59512180597893682</v>
      </c>
      <c r="AA2805">
        <v>-0.5934965849306838</v>
      </c>
      <c r="AB2805">
        <v>7.5909238846407573E-2</v>
      </c>
    </row>
    <row r="2806" spans="1:28" x14ac:dyDescent="0.3">
      <c r="A2806">
        <v>6.4844470000000003</v>
      </c>
      <c r="B2806">
        <v>7.4308759999999996</v>
      </c>
      <c r="C2806">
        <f>(A2806-AVERAGE($A$2:$A$17634))/STDEVP($A$2:$A$17634)</f>
        <v>-0.61713845831919245</v>
      </c>
      <c r="D2806">
        <f>(B2806-AVERAGE($B$2:$B$17634))/STDEVP($B$2:$B$17634)</f>
        <v>-0.59510908026311615</v>
      </c>
      <c r="AA2806">
        <v>-0.5934838577682644</v>
      </c>
      <c r="AB2806">
        <v>-0.6162245303742131</v>
      </c>
    </row>
    <row r="2807" spans="1:28" x14ac:dyDescent="0.3">
      <c r="A2807">
        <v>6.9272260000000001</v>
      </c>
      <c r="B2807">
        <v>7.4316259999999996</v>
      </c>
      <c r="C2807">
        <f>(A2807-AVERAGE($A$2:$A$17634))/STDEVP($A$2:$A$17634)</f>
        <v>-0.60143423136901097</v>
      </c>
      <c r="D2807">
        <f>(B2807-AVERAGE($B$2:$B$17634))/STDEVP($B$2:$B$17634)</f>
        <v>-0.59507616892909709</v>
      </c>
      <c r="AA2807">
        <v>-0.5934509426930421</v>
      </c>
      <c r="AB2807">
        <v>-0.6005126614037507</v>
      </c>
    </row>
    <row r="2808" spans="1:28" x14ac:dyDescent="0.3">
      <c r="A2808">
        <v>11.730812999999999</v>
      </c>
      <c r="B2808">
        <v>7.4327500000000004</v>
      </c>
      <c r="C2808">
        <f>(A2808-AVERAGE($A$2:$A$17634))/STDEVP($A$2:$A$17634)</f>
        <v>-0.43106341336964554</v>
      </c>
      <c r="D2808">
        <f>(B2808-AVERAGE($B$2:$B$17634))/STDEVP($B$2:$B$17634)</f>
        <v>-0.5950268458098471</v>
      </c>
      <c r="AA2808">
        <v>-0.59340161396697544</v>
      </c>
      <c r="AB2808">
        <v>-0.43005893723838573</v>
      </c>
    </row>
    <row r="2809" spans="1:28" x14ac:dyDescent="0.3">
      <c r="A2809">
        <v>26.128298999999998</v>
      </c>
      <c r="B2809">
        <v>7.4333239999999998</v>
      </c>
      <c r="C2809">
        <f>(A2809-AVERAGE($A$2:$A$17634))/STDEVP($A$2:$A$17634)</f>
        <v>7.9578210682216752E-2</v>
      </c>
      <c r="D2809">
        <f>(B2809-AVERAGE($B$2:$B$17634))/STDEVP($B$2:$B$17634)</f>
        <v>-0.59500165766887791</v>
      </c>
      <c r="AA2809">
        <v>-0.59337642296273863</v>
      </c>
      <c r="AB2809">
        <v>8.0831176195326412E-2</v>
      </c>
    </row>
    <row r="2810" spans="1:28" x14ac:dyDescent="0.3">
      <c r="A2810">
        <v>12.423507000000001</v>
      </c>
      <c r="B2810">
        <v>7.4365759999999996</v>
      </c>
      <c r="C2810">
        <f>(A2810-AVERAGE($A$2:$A$17634))/STDEVP($A$2:$A$17634)</f>
        <v>-0.40649534717177033</v>
      </c>
      <c r="D2810">
        <f>(B2810-AVERAGE($B$2:$B$17634))/STDEVP($B$2:$B$17634)</f>
        <v>-0.59485895412457124</v>
      </c>
      <c r="AA2810">
        <v>-0.59323370319657442</v>
      </c>
      <c r="AB2810">
        <v>-0.40547891568220207</v>
      </c>
    </row>
    <row r="2811" spans="1:28" x14ac:dyDescent="0.3">
      <c r="A2811">
        <v>3.8990140000000002</v>
      </c>
      <c r="B2811">
        <v>7.4369019999999999</v>
      </c>
      <c r="C2811">
        <f>(A2811-AVERAGE($A$2:$A$17634))/STDEVP($A$2:$A$17634)</f>
        <v>-0.70883708584328087</v>
      </c>
      <c r="D2811">
        <f>(B2811-AVERAGE($B$2:$B$17634))/STDEVP($B$2:$B$17634)</f>
        <v>-0.59484464866471753</v>
      </c>
      <c r="AA2811">
        <v>-0.59321939611054431</v>
      </c>
      <c r="AB2811">
        <v>-0.70796778045587749</v>
      </c>
    </row>
    <row r="2812" spans="1:28" x14ac:dyDescent="0.3">
      <c r="A2812">
        <v>28.227989999999998</v>
      </c>
      <c r="B2812">
        <v>7.4380709999999999</v>
      </c>
      <c r="C2812">
        <f>(A2812-AVERAGE($A$2:$A$17634))/STDEVP($A$2:$A$17634)</f>
        <v>0.15404882466628861</v>
      </c>
      <c r="D2812">
        <f>(B2812-AVERAGE($B$2:$B$17634))/STDEVP($B$2:$B$17634)</f>
        <v>-0.5947933508654264</v>
      </c>
      <c r="AA2812">
        <v>-0.59316809247996438</v>
      </c>
      <c r="AB2812">
        <v>0.15533802920881393</v>
      </c>
    </row>
    <row r="2813" spans="1:28" x14ac:dyDescent="0.3">
      <c r="A2813">
        <v>0.97403700000000004</v>
      </c>
      <c r="B2813">
        <v>7.4419979999999999</v>
      </c>
      <c r="C2813">
        <f>(A2813-AVERAGE($A$2:$A$17634))/STDEVP($A$2:$A$17634)</f>
        <v>-0.81257846163585645</v>
      </c>
      <c r="D2813">
        <f>(B2813-AVERAGE($B$2:$B$17634))/STDEVP($B$2:$B$17634)</f>
        <v>-0.59462102712050258</v>
      </c>
      <c r="AA2813">
        <v>-0.59299574914609998</v>
      </c>
      <c r="AB2813">
        <v>-0.81175963907070792</v>
      </c>
    </row>
    <row r="2814" spans="1:28" x14ac:dyDescent="0.3">
      <c r="A2814">
        <v>0.16154199999999999</v>
      </c>
      <c r="B2814">
        <v>7.4439760000000001</v>
      </c>
      <c r="C2814">
        <f>(A2814-AVERAGE($A$2:$A$17634))/STDEVP($A$2:$A$17634)</f>
        <v>-0.84139555972742719</v>
      </c>
      <c r="D2814">
        <f>(B2814-AVERAGE($B$2:$B$17634))/STDEVP($B$2:$B$17634)</f>
        <v>-0.59453422896224961</v>
      </c>
      <c r="AA2814">
        <v>-0.59290894112104686</v>
      </c>
      <c r="AB2814">
        <v>-0.84059076019243173</v>
      </c>
    </row>
    <row r="2815" spans="1:28" x14ac:dyDescent="0.3">
      <c r="A2815">
        <v>30.086865</v>
      </c>
      <c r="B2815">
        <v>7.4513059999999998</v>
      </c>
      <c r="C2815">
        <f>(A2815-AVERAGE($A$2:$A$17634))/STDEVP($A$2:$A$17634)</f>
        <v>0.21997831742005175</v>
      </c>
      <c r="D2815">
        <f>(B2815-AVERAGE($B$2:$B$17634))/STDEVP($B$2:$B$17634)</f>
        <v>-0.59421257552443651</v>
      </c>
      <c r="AA2815">
        <v>-0.59258725111920685</v>
      </c>
      <c r="AB2815">
        <v>0.22129960469561019</v>
      </c>
    </row>
    <row r="2816" spans="1:28" x14ac:dyDescent="0.3">
      <c r="A2816">
        <v>16.18619</v>
      </c>
      <c r="B2816">
        <v>7.4522589999999997</v>
      </c>
      <c r="C2816">
        <f>(A2816-AVERAGE($A$2:$A$17634))/STDEVP($A$2:$A$17634)</f>
        <v>-0.27304270426506194</v>
      </c>
      <c r="D2816">
        <f>(B2816-AVERAGE($B$2:$B$17634))/STDEVP($B$2:$B$17634)</f>
        <v>-0.5941707561893429</v>
      </c>
      <c r="AA2816">
        <v>-0.59254542703029089</v>
      </c>
      <c r="AB2816">
        <v>-0.27196133180088417</v>
      </c>
    </row>
    <row r="2817" spans="1:28" x14ac:dyDescent="0.3">
      <c r="A2817">
        <v>46.315510000000003</v>
      </c>
      <c r="B2817">
        <v>7.4565999999999999</v>
      </c>
      <c r="C2817">
        <f>(A2817-AVERAGE($A$2:$A$17634))/STDEVP($A$2:$A$17634)</f>
        <v>0.79556641932625516</v>
      </c>
      <c r="D2817">
        <f>(B2817-AVERAGE($B$2:$B$17634))/STDEVP($B$2:$B$17634)</f>
        <v>-0.59398026538804038</v>
      </c>
      <c r="AA2817">
        <v>-0.59235491457490375</v>
      </c>
      <c r="AB2817">
        <v>0.79716780036014823</v>
      </c>
    </row>
    <row r="2818" spans="1:28" x14ac:dyDescent="0.3">
      <c r="A2818" s="1">
        <v>19.862317399999998</v>
      </c>
      <c r="B2818" s="1">
        <v>7.4611230000000006</v>
      </c>
      <c r="C2818">
        <f>(A2818-AVERAGE($A$2:$A$17634))/STDEVP($A$2:$A$17634)</f>
        <v>-0.14265996482308235</v>
      </c>
      <c r="D2818">
        <f>(B2818-AVERAGE($B$2:$B$17634))/STDEVP($B$2:$B$17634)</f>
        <v>-0.59378178810301596</v>
      </c>
      <c r="AA2818">
        <v>-0.59215641472792924</v>
      </c>
      <c r="AB2818">
        <v>-0.14151514526645889</v>
      </c>
    </row>
    <row r="2819" spans="1:28" x14ac:dyDescent="0.3">
      <c r="A2819">
        <v>14.807506</v>
      </c>
      <c r="B2819">
        <v>7.4614520000000004</v>
      </c>
      <c r="C2819">
        <f>(A2819-AVERAGE($A$2:$A$17634))/STDEVP($A$2:$A$17634)</f>
        <v>-0.32194106310453696</v>
      </c>
      <c r="D2819">
        <f>(B2819-AVERAGE($B$2:$B$17634))/STDEVP($B$2:$B$17634)</f>
        <v>-0.59376735099782629</v>
      </c>
      <c r="AA2819">
        <v>-0.59214197598159835</v>
      </c>
      <c r="AB2819">
        <v>-0.32088348565116359</v>
      </c>
    </row>
    <row r="2820" spans="1:28" x14ac:dyDescent="0.3">
      <c r="A2820">
        <v>8.383915</v>
      </c>
      <c r="B2820">
        <v>7.4623059999999999</v>
      </c>
      <c r="C2820">
        <f>(A2820-AVERAGE($A$2:$A$17634))/STDEVP($A$2:$A$17634)</f>
        <v>-0.54976923675130607</v>
      </c>
      <c r="D2820">
        <f>(B2820-AVERAGE($B$2:$B$17634))/STDEVP($B$2:$B$17634)</f>
        <v>-0.59372987595882321</v>
      </c>
      <c r="AA2820">
        <v>-0.59210449668261178</v>
      </c>
      <c r="AB2820">
        <v>-0.54882252546976618</v>
      </c>
    </row>
    <row r="2821" spans="1:28" x14ac:dyDescent="0.3">
      <c r="A2821" s="1">
        <v>12.906019399999998</v>
      </c>
      <c r="B2821" s="1">
        <v>7.4656695999999982</v>
      </c>
      <c r="C2821">
        <f>(A2821-AVERAGE($A$2:$A$17634))/STDEVP($A$2:$A$17634)</f>
        <v>-0.38938187919818379</v>
      </c>
      <c r="D2821">
        <f>(B2821-AVERAGE($B$2:$B$17634))/STDEVP($B$2:$B$17634)</f>
        <v>-0.59358227520801454</v>
      </c>
      <c r="AA2821">
        <v>-0.59195687915325457</v>
      </c>
      <c r="AB2821">
        <v>-0.38835711992083294</v>
      </c>
    </row>
    <row r="2822" spans="1:28" x14ac:dyDescent="0.3">
      <c r="A2822">
        <v>8.6283270000000005</v>
      </c>
      <c r="B2822">
        <v>7.4670030000000001</v>
      </c>
      <c r="C2822">
        <f>(A2822-AVERAGE($A$2:$A$17634))/STDEVP($A$2:$A$17634)</f>
        <v>-0.54110057469337702</v>
      </c>
      <c r="D2822">
        <f>(B2822-AVERAGE($B$2:$B$17634))/STDEVP($B$2:$B$17634)</f>
        <v>-0.59352376324430645</v>
      </c>
      <c r="AA2822">
        <v>-0.59189836053818579</v>
      </c>
      <c r="AB2822">
        <v>-0.54014964505129859</v>
      </c>
    </row>
    <row r="2823" spans="1:28" x14ac:dyDescent="0.3">
      <c r="A2823">
        <v>10.024308</v>
      </c>
      <c r="B2823">
        <v>7.4697849999999999</v>
      </c>
      <c r="C2823">
        <f>(A2823-AVERAGE($A$2:$A$17634))/STDEVP($A$2:$A$17634)</f>
        <v>-0.49158873596086899</v>
      </c>
      <c r="D2823">
        <f>(B2823-AVERAGE($B$2:$B$17634))/STDEVP($B$2:$B$17634)</f>
        <v>-0.59340168413598493</v>
      </c>
      <c r="AA2823">
        <v>-0.59177626755249424</v>
      </c>
      <c r="AB2823">
        <v>-0.49061371277525356</v>
      </c>
    </row>
    <row r="2824" spans="1:28" x14ac:dyDescent="0.3">
      <c r="A2824" s="1">
        <v>3.5929569999999997</v>
      </c>
      <c r="B2824" s="1">
        <v>7.4717401999999984</v>
      </c>
      <c r="C2824">
        <f>(A2824-AVERAGE($A$2:$A$17634))/STDEVP($A$2:$A$17634)</f>
        <v>-0.71969213675511667</v>
      </c>
      <c r="D2824">
        <f>(B2824-AVERAGE($B$2:$B$17634))/STDEVP($B$2:$B$17634)</f>
        <v>-0.59331588648228617</v>
      </c>
      <c r="AA2824">
        <v>-0.59169046014572779</v>
      </c>
      <c r="AB2824">
        <v>-0.7188281136728838</v>
      </c>
    </row>
    <row r="2825" spans="1:28" x14ac:dyDescent="0.3">
      <c r="A2825">
        <v>7.9596179999999999</v>
      </c>
      <c r="B2825">
        <v>7.473382</v>
      </c>
      <c r="C2825">
        <f>(A2825-AVERAGE($A$2:$A$17634))/STDEVP($A$2:$A$17634)</f>
        <v>-0.5648179549205985</v>
      </c>
      <c r="D2825">
        <f>(B2825-AVERAGE($B$2:$B$17634))/STDEVP($B$2:$B$17634)</f>
        <v>-0.59324384137802944</v>
      </c>
      <c r="AA2825">
        <v>-0.59161840685172762</v>
      </c>
      <c r="AB2825">
        <v>-0.56387856667443093</v>
      </c>
    </row>
    <row r="2826" spans="1:28" x14ac:dyDescent="0.3">
      <c r="A2826">
        <v>1.404223</v>
      </c>
      <c r="B2826">
        <v>7.4773139999999998</v>
      </c>
      <c r="C2826">
        <f>(A2826-AVERAGE($A$2:$A$17634))/STDEVP($A$2:$A$17634)</f>
        <v>-0.79732087585425715</v>
      </c>
      <c r="D2826">
        <f>(B2826-AVERAGE($B$2:$B$17634))/STDEVP($B$2:$B$17634)</f>
        <v>-0.59307129822421212</v>
      </c>
      <c r="AA2826">
        <v>-0.59144584408402845</v>
      </c>
      <c r="AB2826">
        <v>-0.79649462861418818</v>
      </c>
    </row>
    <row r="2827" spans="1:28" x14ac:dyDescent="0.3">
      <c r="A2827">
        <v>7.7840309999999997</v>
      </c>
      <c r="B2827">
        <v>7.477417</v>
      </c>
      <c r="C2827">
        <f>(A2827-AVERAGE($A$2:$A$17634))/STDEVP($A$2:$A$17634)</f>
        <v>-0.57104557207837137</v>
      </c>
      <c r="D2827">
        <f>(B2827-AVERAGE($B$2:$B$17634))/STDEVP($B$2:$B$17634)</f>
        <v>-0.59306677840100686</v>
      </c>
      <c r="AA2827">
        <v>-0.59144132374703129</v>
      </c>
      <c r="AB2827">
        <v>-0.57010921432690898</v>
      </c>
    </row>
    <row r="2828" spans="1:28" x14ac:dyDescent="0.3">
      <c r="A2828">
        <v>5.619637</v>
      </c>
      <c r="B2828">
        <v>7.4774589999999996</v>
      </c>
      <c r="C2828">
        <f>(A2828-AVERAGE($A$2:$A$17634))/STDEVP($A$2:$A$17634)</f>
        <v>-0.64781103427420916</v>
      </c>
      <c r="D2828">
        <f>(B2828-AVERAGE($B$2:$B$17634))/STDEVP($B$2:$B$17634)</f>
        <v>-0.59306493536630178</v>
      </c>
      <c r="AA2828">
        <v>-0.5914394805028188</v>
      </c>
      <c r="AB2828">
        <v>-0.64691203227548999</v>
      </c>
    </row>
    <row r="2829" spans="1:28" x14ac:dyDescent="0.3">
      <c r="A2829">
        <v>1.6114660000000001</v>
      </c>
      <c r="B2829">
        <v>7.478294</v>
      </c>
      <c r="C2829">
        <f>(A2829-AVERAGE($A$2:$A$17634))/STDEVP($A$2:$A$17634)</f>
        <v>-0.78997050217836817</v>
      </c>
      <c r="D2829">
        <f>(B2829-AVERAGE($B$2:$B$17634))/STDEVP($B$2:$B$17634)</f>
        <v>-0.59302829408109381</v>
      </c>
      <c r="AA2829">
        <v>-0.59140283505240454</v>
      </c>
      <c r="AB2829">
        <v>-0.78914067808571797</v>
      </c>
    </row>
    <row r="2830" spans="1:28" x14ac:dyDescent="0.3">
      <c r="A2830">
        <v>3.0731860000000002</v>
      </c>
      <c r="B2830">
        <v>7.4818949999999997</v>
      </c>
      <c r="C2830">
        <f>(A2830-AVERAGE($A$2:$A$17634))/STDEVP($A$2:$A$17634)</f>
        <v>-0.73812707099120889</v>
      </c>
      <c r="D2830">
        <f>(B2830-AVERAGE($B$2:$B$17634))/STDEVP($B$2:$B$17634)</f>
        <v>-0.59287027579602358</v>
      </c>
      <c r="AA2830">
        <v>-0.59124479880457015</v>
      </c>
      <c r="AB2830">
        <v>-0.73727201875114212</v>
      </c>
    </row>
    <row r="2831" spans="1:28" x14ac:dyDescent="0.3">
      <c r="A2831">
        <v>22.327549000000001</v>
      </c>
      <c r="B2831">
        <v>7.482056</v>
      </c>
      <c r="C2831">
        <f>(A2831-AVERAGE($A$2:$A$17634))/STDEVP($A$2:$A$17634)</f>
        <v>-5.5224570346020699E-2</v>
      </c>
      <c r="D2831">
        <f>(B2831-AVERAGE($B$2:$B$17634))/STDEVP($B$2:$B$17634)</f>
        <v>-0.5928632108296541</v>
      </c>
      <c r="AA2831">
        <v>-0.59123773303508909</v>
      </c>
      <c r="AB2831">
        <v>-5.4037202814257633E-2</v>
      </c>
    </row>
    <row r="2832" spans="1:28" x14ac:dyDescent="0.3">
      <c r="A2832">
        <v>14.433415999999999</v>
      </c>
      <c r="B2832">
        <v>7.4829420000000004</v>
      </c>
      <c r="C2832">
        <f>(A2832-AVERAGE($A$2:$A$17634))/STDEVP($A$2:$A$17634)</f>
        <v>-0.33520906872312634</v>
      </c>
      <c r="D2832">
        <f>(B2832-AVERAGE($B$2:$B$17634))/STDEVP($B$2:$B$17634)</f>
        <v>-0.59282433157373282</v>
      </c>
      <c r="AA2832">
        <v>-0.59119884935955969</v>
      </c>
      <c r="AB2832">
        <v>-0.33415794777145441</v>
      </c>
    </row>
    <row r="2833" spans="1:28" x14ac:dyDescent="0.3">
      <c r="A2833">
        <v>6.2392940000000001</v>
      </c>
      <c r="B2833">
        <v>7.4989600000000003</v>
      </c>
      <c r="C2833">
        <f>(A2833-AVERAGE($A$2:$A$17634))/STDEVP($A$2:$A$17634)</f>
        <v>-0.62583340173231228</v>
      </c>
      <c r="D2833">
        <f>(B2833-AVERAGE($B$2:$B$17634))/STDEVP($B$2:$B$17634)</f>
        <v>-0.59212143324264277</v>
      </c>
      <c r="AA2833">
        <v>-0.5904958711263435</v>
      </c>
      <c r="AB2833">
        <v>-0.62492370493695371</v>
      </c>
    </row>
    <row r="2834" spans="1:28" x14ac:dyDescent="0.3">
      <c r="A2834">
        <v>5.4998180000000003</v>
      </c>
      <c r="B2834">
        <v>7.5000150000000003</v>
      </c>
      <c r="C2834">
        <f>(A2834-AVERAGE($A$2:$A$17634))/STDEVP($A$2:$A$17634)</f>
        <v>-0.65206070458139131</v>
      </c>
      <c r="D2834">
        <f>(B2834-AVERAGE($B$2:$B$17634))/STDEVP($B$2:$B$17634)</f>
        <v>-0.59207513796612254</v>
      </c>
      <c r="AA2834">
        <v>-0.59044957058719738</v>
      </c>
      <c r="AB2834">
        <v>-0.65116377056518271</v>
      </c>
    </row>
    <row r="2835" spans="1:28" x14ac:dyDescent="0.3">
      <c r="A2835">
        <v>9.9916180000000008</v>
      </c>
      <c r="B2835">
        <v>7.500178</v>
      </c>
      <c r="C2835">
        <f>(A2835-AVERAGE($A$2:$A$17634))/STDEVP($A$2:$A$17634)</f>
        <v>-0.49274816578703828</v>
      </c>
      <c r="D2835">
        <f>(B2835-AVERAGE($B$2:$B$17634))/STDEVP($B$2:$B$17634)</f>
        <v>-0.59206798523619575</v>
      </c>
      <c r="AA2835">
        <v>-0.59044241704418243</v>
      </c>
      <c r="AB2835">
        <v>-0.49177370680533267</v>
      </c>
    </row>
    <row r="2836" spans="1:28" x14ac:dyDescent="0.3">
      <c r="A2836">
        <v>3.9071030000000002</v>
      </c>
      <c r="B2836">
        <v>7.5022890000000002</v>
      </c>
      <c r="C2836">
        <f>(A2836-AVERAGE($A$2:$A$17634))/STDEVP($A$2:$A$17634)</f>
        <v>-0.7085501899159673</v>
      </c>
      <c r="D2836">
        <f>(B2836-AVERAGE($B$2:$B$17634))/STDEVP($B$2:$B$17634)</f>
        <v>-0.59197535080137664</v>
      </c>
      <c r="AA2836">
        <v>-0.59034977207912309</v>
      </c>
      <c r="AB2836">
        <v>-0.70768074491873134</v>
      </c>
    </row>
    <row r="2837" spans="1:28" x14ac:dyDescent="0.3">
      <c r="A2837">
        <v>6.1560980000000001</v>
      </c>
      <c r="B2837">
        <v>7.5035280000000002</v>
      </c>
      <c r="C2837">
        <f>(A2837-AVERAGE($A$2:$A$17634))/STDEVP($A$2:$A$17634)</f>
        <v>-0.62878414886654255</v>
      </c>
      <c r="D2837">
        <f>(B2837-AVERAGE($B$2:$B$17634))/STDEVP($B$2:$B$17634)</f>
        <v>-0.59192098127757731</v>
      </c>
      <c r="AA2837">
        <v>-0.59029539637485584</v>
      </c>
      <c r="AB2837">
        <v>-0.62787588796927141</v>
      </c>
    </row>
    <row r="2838" spans="1:28" x14ac:dyDescent="0.3">
      <c r="A2838">
        <v>12.745134</v>
      </c>
      <c r="B2838">
        <v>7.5078149999999999</v>
      </c>
      <c r="C2838">
        <f>(A2838-AVERAGE($A$2:$A$17634))/STDEVP($A$2:$A$17634)</f>
        <v>-0.395088068594182</v>
      </c>
      <c r="D2838">
        <f>(B2838-AVERAGE($B$2:$B$17634))/STDEVP($B$2:$B$17634)</f>
        <v>-0.59173286009232418</v>
      </c>
      <c r="AA2838">
        <v>-0.5901072538048846</v>
      </c>
      <c r="AB2838">
        <v>-0.39406608607338395</v>
      </c>
    </row>
    <row r="2839" spans="1:28" x14ac:dyDescent="0.3">
      <c r="A2839">
        <v>12.801427</v>
      </c>
      <c r="B2839">
        <v>7.5106960000000003</v>
      </c>
      <c r="C2839">
        <f>(A2839-AVERAGE($A$2:$A$17634))/STDEVP($A$2:$A$17634)</f>
        <v>-0.39309150135023735</v>
      </c>
      <c r="D2839">
        <f>(B2839-AVERAGE($B$2:$B$17634))/STDEVP($B$2:$B$17634)</f>
        <v>-0.59160643668791224</v>
      </c>
      <c r="AA2839">
        <v>-0.58998081602926378</v>
      </c>
      <c r="AB2839">
        <v>-0.39206854725615403</v>
      </c>
    </row>
    <row r="2840" spans="1:28" x14ac:dyDescent="0.3">
      <c r="A2840">
        <v>11.538462000000001</v>
      </c>
      <c r="B2840">
        <v>7.5107010000000001</v>
      </c>
      <c r="C2840">
        <f>(A2840-AVERAGE($A$2:$A$17634))/STDEVP($A$2:$A$17634)</f>
        <v>-0.43788560628777018</v>
      </c>
      <c r="D2840">
        <f>(B2840-AVERAGE($B$2:$B$17634))/STDEVP($B$2:$B$17634)</f>
        <v>-0.59160621727901874</v>
      </c>
      <c r="AA2840">
        <v>-0.5899805965954289</v>
      </c>
      <c r="AB2840">
        <v>-0.43688444998478376</v>
      </c>
    </row>
    <row r="2841" spans="1:28" x14ac:dyDescent="0.3">
      <c r="A2841">
        <v>13.263949999999999</v>
      </c>
      <c r="B2841">
        <v>7.5137140000000002</v>
      </c>
      <c r="C2841">
        <f>(A2841-AVERAGE($A$2:$A$17634))/STDEVP($A$2:$A$17634)</f>
        <v>-0.3766870057402858</v>
      </c>
      <c r="D2841">
        <f>(B2841-AVERAGE($B$2:$B$17634))/STDEVP($B$2:$B$17634)</f>
        <v>-0.59147400147981943</v>
      </c>
      <c r="AA2841">
        <v>-0.58984836576656885</v>
      </c>
      <c r="AB2841">
        <v>-0.37565606885987707</v>
      </c>
    </row>
    <row r="2842" spans="1:28" x14ac:dyDescent="0.3">
      <c r="A2842">
        <v>27.116233000000001</v>
      </c>
      <c r="B2842">
        <v>7.5171679999999999</v>
      </c>
      <c r="C2842">
        <f>(A2842-AVERAGE($A$2:$A$17634))/STDEVP($A$2:$A$17634)</f>
        <v>0.11461767675400553</v>
      </c>
      <c r="D2842">
        <f>(B2842-AVERAGE($B$2:$B$17634))/STDEVP($B$2:$B$17634)</f>
        <v>-0.59132243381621685</v>
      </c>
      <c r="AA2842">
        <v>-0.5896967808734781</v>
      </c>
      <c r="AB2842">
        <v>0.11588769323760882</v>
      </c>
    </row>
    <row r="2843" spans="1:28" x14ac:dyDescent="0.3">
      <c r="A2843">
        <v>28.017638999999999</v>
      </c>
      <c r="B2843">
        <v>7.5184439999999997</v>
      </c>
      <c r="C2843">
        <f>(A2843-AVERAGE($A$2:$A$17634))/STDEVP($A$2:$A$17634)</f>
        <v>0.14658821826174459</v>
      </c>
      <c r="D2843">
        <f>(B2843-AVERAGE($B$2:$B$17634))/STDEVP($B$2:$B$17634)</f>
        <v>-0.59126644066660583</v>
      </c>
      <c r="AA2843">
        <v>-0.58964078135883313</v>
      </c>
      <c r="AB2843">
        <v>0.14787379231003214</v>
      </c>
    </row>
    <row r="2844" spans="1:28" x14ac:dyDescent="0.3">
      <c r="A2844">
        <v>7.1821159999999997</v>
      </c>
      <c r="B2844">
        <v>7.519088</v>
      </c>
      <c r="C2844">
        <f>(A2844-AVERAGE($A$2:$A$17634))/STDEVP($A$2:$A$17634)</f>
        <v>-0.59239394172715421</v>
      </c>
      <c r="D2844">
        <f>(B2844-AVERAGE($B$2:$B$17634))/STDEVP($B$2:$B$17634)</f>
        <v>-0.591238180801128</v>
      </c>
      <c r="AA2844">
        <v>-0.58961251828090877</v>
      </c>
      <c r="AB2844">
        <v>-0.59146797255924555</v>
      </c>
    </row>
    <row r="2845" spans="1:28" x14ac:dyDescent="0.3">
      <c r="A2845">
        <v>10.960599</v>
      </c>
      <c r="B2845">
        <v>7.5207680000000003</v>
      </c>
      <c r="C2845">
        <f>(A2845-AVERAGE($A$2:$A$17634))/STDEVP($A$2:$A$17634)</f>
        <v>-0.45838091364903322</v>
      </c>
      <c r="D2845">
        <f>(B2845-AVERAGE($B$2:$B$17634))/STDEVP($B$2:$B$17634)</f>
        <v>-0.59116445941292528</v>
      </c>
      <c r="AA2845">
        <v>-0.58953878851241059</v>
      </c>
      <c r="AB2845">
        <v>-0.45738973081083528</v>
      </c>
    </row>
    <row r="2846" spans="1:28" x14ac:dyDescent="0.3">
      <c r="A2846">
        <v>29.447519</v>
      </c>
      <c r="B2846">
        <v>7.5229280000000003</v>
      </c>
      <c r="C2846">
        <f>(A2846-AVERAGE($A$2:$A$17634))/STDEVP($A$2:$A$17634)</f>
        <v>0.19730236692625985</v>
      </c>
      <c r="D2846">
        <f>(B2846-AVERAGE($B$2:$B$17634))/STDEVP($B$2:$B$17634)</f>
        <v>-0.59106967477095029</v>
      </c>
      <c r="AA2846">
        <v>-0.58944399309577011</v>
      </c>
      <c r="AB2846">
        <v>0.19861261958839149</v>
      </c>
    </row>
    <row r="2847" spans="1:28" x14ac:dyDescent="0.3">
      <c r="A2847">
        <v>5.5273019999999997</v>
      </c>
      <c r="B2847">
        <v>7.5376770000000004</v>
      </c>
      <c r="C2847">
        <f>(A2847-AVERAGE($A$2:$A$17634))/STDEVP($A$2:$A$17634)</f>
        <v>-0.65108591812246086</v>
      </c>
      <c r="D2847">
        <f>(B2847-AVERAGE($B$2:$B$17634))/STDEVP($B$2:$B$17634)</f>
        <v>-0.59042246241702045</v>
      </c>
      <c r="AA2847">
        <v>-0.58879670716983024</v>
      </c>
      <c r="AB2847">
        <v>-0.65018850975384301</v>
      </c>
    </row>
    <row r="2848" spans="1:28" x14ac:dyDescent="0.3">
      <c r="A2848" s="1">
        <v>29.327500399999998</v>
      </c>
      <c r="B2848" s="1">
        <v>7.5378309999999997</v>
      </c>
      <c r="C2848">
        <f>(A2848-AVERAGE($A$2:$A$17634))/STDEVP($A$2:$A$17634)</f>
        <v>0.19304561732286163</v>
      </c>
      <c r="D2848">
        <f>(B2848-AVERAGE($B$2:$B$17634))/STDEVP($B$2:$B$17634)</f>
        <v>-0.59041570462310189</v>
      </c>
      <c r="AA2848">
        <v>-0.58878994860771794</v>
      </c>
      <c r="AB2848">
        <v>0.19435379855754234</v>
      </c>
    </row>
    <row r="2849" spans="1:28" x14ac:dyDescent="0.3">
      <c r="A2849">
        <v>15.46142</v>
      </c>
      <c r="B2849">
        <v>7.5474209999999999</v>
      </c>
      <c r="C2849">
        <f>(A2849-AVERAGE($A$2:$A$17634))/STDEVP($A$2:$A$17634)</f>
        <v>-0.29874842329573637</v>
      </c>
      <c r="D2849">
        <f>(B2849-AVERAGE($B$2:$B$17634))/STDEVP($B$2:$B$17634)</f>
        <v>-0.58999487836544462</v>
      </c>
      <c r="AA2849">
        <v>-0.58836907451254106</v>
      </c>
      <c r="AB2849">
        <v>-0.29767955979661559</v>
      </c>
    </row>
    <row r="2850" spans="1:28" x14ac:dyDescent="0.3">
      <c r="A2850">
        <v>13.947314</v>
      </c>
      <c r="B2850">
        <v>7.5500590000000001</v>
      </c>
      <c r="C2850">
        <f>(A2850-AVERAGE($A$2:$A$17634))/STDEVP($A$2:$A$17634)</f>
        <v>-0.35244985053287131</v>
      </c>
      <c r="D2850">
        <f>(B2850-AVERAGE($B$2:$B$17634))/STDEVP($B$2:$B$17634)</f>
        <v>-0.58987911823325478</v>
      </c>
      <c r="AA2850">
        <v>-0.58825330122129216</v>
      </c>
      <c r="AB2850">
        <v>-0.35140711932267898</v>
      </c>
    </row>
    <row r="2851" spans="1:28" x14ac:dyDescent="0.3">
      <c r="A2851">
        <v>30.552806</v>
      </c>
      <c r="B2851">
        <v>7.5503640000000001</v>
      </c>
      <c r="C2851">
        <f>(A2851-AVERAGE($A$2:$A$17634))/STDEVP($A$2:$A$17634)</f>
        <v>0.23650404065759123</v>
      </c>
      <c r="D2851">
        <f>(B2851-AVERAGE($B$2:$B$17634))/STDEVP($B$2:$B$17634)</f>
        <v>-0.58986573429075373</v>
      </c>
      <c r="AA2851">
        <v>-0.58823991575736845</v>
      </c>
      <c r="AB2851">
        <v>0.23783336971148988</v>
      </c>
    </row>
    <row r="2852" spans="1:28" x14ac:dyDescent="0.3">
      <c r="A2852">
        <v>17.109953000000001</v>
      </c>
      <c r="B2852">
        <v>7.5505310000000003</v>
      </c>
      <c r="C2852">
        <f>(A2852-AVERAGE($A$2:$A$17634))/STDEVP($A$2:$A$17634)</f>
        <v>-0.24027921773977409</v>
      </c>
      <c r="D2852">
        <f>(B2852-AVERAGE($B$2:$B$17634))/STDEVP($B$2:$B$17634)</f>
        <v>-0.5898584060337122</v>
      </c>
      <c r="AA2852">
        <v>-0.58823258666728562</v>
      </c>
      <c r="AB2852">
        <v>-0.23918190184652499</v>
      </c>
    </row>
    <row r="2853" spans="1:28" x14ac:dyDescent="0.3">
      <c r="A2853">
        <v>12.749985000000001</v>
      </c>
      <c r="B2853">
        <v>7.5534759999999999</v>
      </c>
      <c r="C2853">
        <f>(A2853-AVERAGE($A$2:$A$17634))/STDEVP($A$2:$A$17634)</f>
        <v>-0.39491601615959199</v>
      </c>
      <c r="D2853">
        <f>(B2853-AVERAGE($B$2:$B$17634))/STDEVP($B$2:$B$17634)</f>
        <v>-0.58972917419546389</v>
      </c>
      <c r="AA2853">
        <v>-0.58810334013857901</v>
      </c>
      <c r="AB2853">
        <v>-0.39389394991431653</v>
      </c>
    </row>
    <row r="2854" spans="1:28" x14ac:dyDescent="0.3">
      <c r="A2854">
        <v>10.467378999999999</v>
      </c>
      <c r="B2854">
        <v>7.5550439999999996</v>
      </c>
      <c r="C2854">
        <f>(A2854-AVERAGE($A$2:$A$17634))/STDEVP($A$2:$A$17634)</f>
        <v>-0.47587415252524123</v>
      </c>
      <c r="D2854">
        <f>(B2854-AVERAGE($B$2:$B$17634))/STDEVP($B$2:$B$17634)</f>
        <v>-0.58966036756647466</v>
      </c>
      <c r="AA2854">
        <v>-0.58803452568798087</v>
      </c>
      <c r="AB2854">
        <v>-0.47489148227965255</v>
      </c>
    </row>
    <row r="2855" spans="1:28" x14ac:dyDescent="0.3">
      <c r="A2855">
        <v>8.273949</v>
      </c>
      <c r="B2855">
        <v>7.5571599999999997</v>
      </c>
      <c r="C2855">
        <f>(A2855-AVERAGE($A$2:$A$17634))/STDEVP($A$2:$A$17634)</f>
        <v>-0.55366944660950534</v>
      </c>
      <c r="D2855">
        <f>(B2855-AVERAGE($B$2:$B$17634))/STDEVP($B$2:$B$17634)</f>
        <v>-0.58956751372276217</v>
      </c>
      <c r="AA2855">
        <v>-0.58794166128908676</v>
      </c>
      <c r="AB2855">
        <v>-0.55272463325537891</v>
      </c>
    </row>
    <row r="2856" spans="1:28" x14ac:dyDescent="0.3">
      <c r="A2856">
        <v>9.0264699999999998</v>
      </c>
      <c r="B2856">
        <v>7.5586320000000002</v>
      </c>
      <c r="C2856">
        <f>(A2856-AVERAGE($A$2:$A$17634))/STDEVP($A$2:$A$17634)</f>
        <v>-0.5269794713198519</v>
      </c>
      <c r="D2856">
        <f>(B2856-AVERAGE($B$2:$B$17634))/STDEVP($B$2:$B$17634)</f>
        <v>-0.5895029197445274</v>
      </c>
      <c r="AA2856">
        <v>-0.5878770599681169</v>
      </c>
      <c r="AB2856">
        <v>-0.52602167004004741</v>
      </c>
    </row>
    <row r="2857" spans="1:28" x14ac:dyDescent="0.3">
      <c r="A2857">
        <v>3.2245910000000002</v>
      </c>
      <c r="B2857">
        <v>7.5603569999999998</v>
      </c>
      <c r="C2857">
        <f>(A2857-AVERAGE($A$2:$A$17634))/STDEVP($A$2:$A$17634)</f>
        <v>-0.73275712688502459</v>
      </c>
      <c r="D2857">
        <f>(B2857-AVERAGE($B$2:$B$17634))/STDEVP($B$2:$B$17634)</f>
        <v>-0.58942722367628353</v>
      </c>
      <c r="AA2857">
        <v>-0.58780135529510547</v>
      </c>
      <c r="AB2857">
        <v>-0.73189946151271645</v>
      </c>
    </row>
    <row r="2858" spans="1:28" x14ac:dyDescent="0.3">
      <c r="A2858">
        <v>2.2575850000000002</v>
      </c>
      <c r="B2858">
        <v>7.5617369999999999</v>
      </c>
      <c r="C2858">
        <f>(A2858-AVERAGE($A$2:$A$17634))/STDEVP($A$2:$A$17634)</f>
        <v>-0.76705433087660302</v>
      </c>
      <c r="D2858">
        <f>(B2858-AVERAGE($B$2:$B$17634))/STDEVP($B$2:$B$17634)</f>
        <v>-0.58936666682168837</v>
      </c>
      <c r="AA2858">
        <v>-0.58774079155669623</v>
      </c>
      <c r="AB2858">
        <v>-0.76621335527382739</v>
      </c>
    </row>
    <row r="2859" spans="1:28" x14ac:dyDescent="0.3">
      <c r="A2859">
        <v>19.293996</v>
      </c>
      <c r="B2859">
        <v>7.5659669999999997</v>
      </c>
      <c r="C2859">
        <f>(A2859-AVERAGE($A$2:$A$17634))/STDEVP($A$2:$A$17634)</f>
        <v>-0.16281685628867762</v>
      </c>
      <c r="D2859">
        <f>(B2859-AVERAGE($B$2:$B$17634))/STDEVP($B$2:$B$17634)</f>
        <v>-0.5891810468978208</v>
      </c>
      <c r="AA2859">
        <v>-0.58755515053244201</v>
      </c>
      <c r="AB2859">
        <v>-0.16168184551626674</v>
      </c>
    </row>
    <row r="2860" spans="1:28" x14ac:dyDescent="0.3">
      <c r="A2860">
        <v>2.4194619999999998</v>
      </c>
      <c r="B2860">
        <v>7.5701419999999997</v>
      </c>
      <c r="C2860">
        <f>(A2860-AVERAGE($A$2:$A$17634))/STDEVP($A$2:$A$17634)</f>
        <v>-0.76131297199098624</v>
      </c>
      <c r="D2860">
        <f>(B2860-AVERAGE($B$2:$B$17634))/STDEVP($B$2:$B$17634)</f>
        <v>-0.58899784047178116</v>
      </c>
      <c r="AA2860">
        <v>-0.58737192328037069</v>
      </c>
      <c r="AB2860">
        <v>-0.7604692025174149</v>
      </c>
    </row>
    <row r="2861" spans="1:28" x14ac:dyDescent="0.3">
      <c r="A2861">
        <v>10.192762999999999</v>
      </c>
      <c r="B2861">
        <v>7.5789580000000001</v>
      </c>
      <c r="C2861">
        <f>(A2861-AVERAGE($A$2:$A$17634))/STDEVP($A$2:$A$17634)</f>
        <v>-0.48561407241338184</v>
      </c>
      <c r="D2861">
        <f>(B2861-AVERAGE($B$2:$B$17634))/STDEVP($B$2:$B$17634)</f>
        <v>-0.58861097871083157</v>
      </c>
      <c r="AA2861">
        <v>-0.5869850175428234</v>
      </c>
      <c r="AB2861">
        <v>-0.48463614182582004</v>
      </c>
    </row>
    <row r="2862" spans="1:28" x14ac:dyDescent="0.3">
      <c r="A2862">
        <v>4.5044919999999999</v>
      </c>
      <c r="B2862">
        <v>7.5870769999999998</v>
      </c>
      <c r="C2862">
        <f>(A2862-AVERAGE($A$2:$A$17634))/STDEVP($A$2:$A$17634)</f>
        <v>-0.68736234579160294</v>
      </c>
      <c r="D2862">
        <f>(B2862-AVERAGE($B$2:$B$17634))/STDEVP($B$2:$B$17634)</f>
        <v>-0.58825470254963041</v>
      </c>
      <c r="AA2862">
        <v>-0.58662870088184937</v>
      </c>
      <c r="AB2862">
        <v>-0.68648259032604397</v>
      </c>
    </row>
    <row r="2863" spans="1:28" x14ac:dyDescent="0.3">
      <c r="A2863">
        <v>10.723585</v>
      </c>
      <c r="B2863">
        <v>7.5901560000000003</v>
      </c>
      <c r="C2863">
        <f>(A2863-AVERAGE($A$2:$A$17634))/STDEVP($A$2:$A$17634)</f>
        <v>-0.46678718776404388</v>
      </c>
      <c r="D2863">
        <f>(B2863-AVERAGE($B$2:$B$17634))/STDEVP($B$2:$B$17634)</f>
        <v>-0.58811959055303742</v>
      </c>
      <c r="AA2863">
        <v>-0.58649357352636977</v>
      </c>
      <c r="AB2863">
        <v>-0.4658000956026731</v>
      </c>
    </row>
    <row r="2864" spans="1:28" x14ac:dyDescent="0.3">
      <c r="A2864">
        <v>1.126871</v>
      </c>
      <c r="B2864">
        <v>7.5967140000000004</v>
      </c>
      <c r="C2864">
        <f>(A2864-AVERAGE($A$2:$A$17634))/STDEVP($A$2:$A$17634)</f>
        <v>-0.80715783459233348</v>
      </c>
      <c r="D2864">
        <f>(B2864-AVERAGE($B$2:$B$17634))/STDEVP($B$2:$B$17634)</f>
        <v>-0.58783181384837457</v>
      </c>
      <c r="AA2864">
        <v>-0.58620576410862524</v>
      </c>
      <c r="AB2864">
        <v>-0.80633637423151794</v>
      </c>
    </row>
    <row r="2865" spans="1:28" x14ac:dyDescent="0.3">
      <c r="A2865">
        <v>2.6924899999999998</v>
      </c>
      <c r="B2865">
        <v>7.597734</v>
      </c>
      <c r="C2865">
        <f>(A2865-AVERAGE($A$2:$A$17634))/STDEVP($A$2:$A$17634)</f>
        <v>-0.75162937435931421</v>
      </c>
      <c r="D2865">
        <f>(B2865-AVERAGE($B$2:$B$17634))/STDEVP($B$2:$B$17634)</f>
        <v>-0.58778705443410861</v>
      </c>
      <c r="AA2865">
        <v>-0.58616099960632284</v>
      </c>
      <c r="AB2865">
        <v>-0.75078089263535774</v>
      </c>
    </row>
    <row r="2866" spans="1:28" x14ac:dyDescent="0.3">
      <c r="A2866">
        <v>12.369142</v>
      </c>
      <c r="B2866">
        <v>7.6081700000000003</v>
      </c>
      <c r="C2866">
        <f>(A2866-AVERAGE($A$2:$A$17634))/STDEVP($A$2:$A$17634)</f>
        <v>-0.40842353323783631</v>
      </c>
      <c r="D2866">
        <f>(B2866-AVERAGE($B$2:$B$17634))/STDEVP($B$2:$B$17634)</f>
        <v>-0.58732910419167772</v>
      </c>
      <c r="AA2866">
        <v>-0.58570299730629505</v>
      </c>
      <c r="AB2866">
        <v>-0.40740804004577663</v>
      </c>
    </row>
    <row r="2867" spans="1:28" x14ac:dyDescent="0.3">
      <c r="A2867">
        <v>3.8257530000000002</v>
      </c>
      <c r="B2867">
        <v>7.608498</v>
      </c>
      <c r="C2867">
        <f>(A2867-AVERAGE($A$2:$A$17634))/STDEVP($A$2:$A$17634)</f>
        <v>-0.71143546420042358</v>
      </c>
      <c r="D2867">
        <f>(B2867-AVERAGE($B$2:$B$17634))/STDEVP($B$2:$B$17634)</f>
        <v>-0.58731471096826671</v>
      </c>
      <c r="AA2867">
        <v>-0.58568860244673115</v>
      </c>
      <c r="AB2867">
        <v>-0.7105674232407545</v>
      </c>
    </row>
    <row r="2868" spans="1:28" x14ac:dyDescent="0.3">
      <c r="A2868">
        <v>11.118395</v>
      </c>
      <c r="B2868">
        <v>7.6103069999999997</v>
      </c>
      <c r="C2868">
        <f>(A2868-AVERAGE($A$2:$A$17634))/STDEVP($A$2:$A$17634)</f>
        <v>-0.4527842972877541</v>
      </c>
      <c r="D2868">
        <f>(B2868-AVERAGE($B$2:$B$17634))/STDEVP($B$2:$B$17634)</f>
        <v>-0.5872353288306128</v>
      </c>
      <c r="AA2868">
        <v>-0.58560921128529486</v>
      </c>
      <c r="AB2868">
        <v>-0.45179039101363838</v>
      </c>
    </row>
    <row r="2869" spans="1:28" x14ac:dyDescent="0.3">
      <c r="A2869">
        <v>24.242871999999998</v>
      </c>
      <c r="B2869">
        <v>7.6159980000000003</v>
      </c>
      <c r="C2869">
        <f>(A2869-AVERAGE($A$2:$A$17634))/STDEVP($A$2:$A$17634)</f>
        <v>1.2706987101153321E-2</v>
      </c>
      <c r="D2869">
        <f>(B2869-AVERAGE($B$2:$B$17634))/STDEVP($B$2:$B$17634)</f>
        <v>-0.58698559762807589</v>
      </c>
      <c r="AA2869">
        <v>-0.58535945169450732</v>
      </c>
      <c r="AB2869">
        <v>1.3927411614413909E-2</v>
      </c>
    </row>
    <row r="2870" spans="1:28" x14ac:dyDescent="0.3">
      <c r="A2870">
        <v>17.358103</v>
      </c>
      <c r="B2870">
        <v>7.6162330000000003</v>
      </c>
      <c r="C2870">
        <f>(A2870-AVERAGE($A$2:$A$17634))/STDEVP($A$2:$A$17634)</f>
        <v>-0.23147797848116539</v>
      </c>
      <c r="D2870">
        <f>(B2870-AVERAGE($B$2:$B$17634))/STDEVP($B$2:$B$17634)</f>
        <v>-0.58697528541008326</v>
      </c>
      <c r="AA2870">
        <v>-0.58534913830427093</v>
      </c>
      <c r="AB2870">
        <v>-0.23037637971241248</v>
      </c>
    </row>
    <row r="2871" spans="1:28" x14ac:dyDescent="0.3">
      <c r="A2871">
        <v>38.737423999999997</v>
      </c>
      <c r="B2871">
        <v>7.6196590000000004</v>
      </c>
      <c r="C2871">
        <f>(A2871-AVERAGE($A$2:$A$17634))/STDEVP($A$2:$A$17634)</f>
        <v>0.52679129134594771</v>
      </c>
      <c r="D2871">
        <f>(B2871-AVERAGE($B$2:$B$17634))/STDEVP($B$2:$B$17634)</f>
        <v>-0.58682494643628413</v>
      </c>
      <c r="AA2871">
        <v>-0.58519878224065514</v>
      </c>
      <c r="AB2871">
        <v>0.52826188052453049</v>
      </c>
    </row>
    <row r="2872" spans="1:28" x14ac:dyDescent="0.3">
      <c r="A2872">
        <v>21.512502000000001</v>
      </c>
      <c r="B2872">
        <v>7.6198949999999996</v>
      </c>
      <c r="C2872">
        <f>(A2872-AVERAGE($A$2:$A$17634))/STDEVP($A$2:$A$17634)</f>
        <v>-8.413218128299943E-2</v>
      </c>
      <c r="D2872">
        <f>(B2872-AVERAGE($B$2:$B$17634))/STDEVP($B$2:$B$17634)</f>
        <v>-0.58681459033651284</v>
      </c>
      <c r="AA2872">
        <v>-0.58518842496365187</v>
      </c>
      <c r="AB2872">
        <v>-8.2958880826919476E-2</v>
      </c>
    </row>
    <row r="2873" spans="1:28" x14ac:dyDescent="0.3">
      <c r="A2873">
        <v>1.110406</v>
      </c>
      <c r="B2873">
        <v>7.6311270000000002</v>
      </c>
      <c r="C2873">
        <f>(A2873-AVERAGE($A$2:$A$17634))/STDEVP($A$2:$A$17634)</f>
        <v>-0.8077418055953276</v>
      </c>
      <c r="D2873">
        <f>(B2873-AVERAGE($B$2:$B$17634))/STDEVP($B$2:$B$17634)</f>
        <v>-0.58632171019824308</v>
      </c>
      <c r="AA2873">
        <v>-0.58469548879712152</v>
      </c>
      <c r="AB2873">
        <v>-0.80692062940757348</v>
      </c>
    </row>
    <row r="2874" spans="1:28" x14ac:dyDescent="0.3">
      <c r="A2874">
        <v>9.4042680000000001</v>
      </c>
      <c r="B2874">
        <v>7.6316959999999998</v>
      </c>
      <c r="C2874">
        <f>(A2874-AVERAGE($A$2:$A$17634))/STDEVP($A$2:$A$17634)</f>
        <v>-0.51357995252306021</v>
      </c>
      <c r="D2874">
        <f>(B2874-AVERAGE($B$2:$B$17634))/STDEVP($B$2:$B$17634)</f>
        <v>-0.58629674146616728</v>
      </c>
      <c r="AA2874">
        <v>-0.58467051722671948</v>
      </c>
      <c r="AB2874">
        <v>-0.51261563074436556</v>
      </c>
    </row>
    <row r="2875" spans="1:28" x14ac:dyDescent="0.3">
      <c r="A2875">
        <v>8.6440750000000008</v>
      </c>
      <c r="B2875">
        <v>7.6323590000000001</v>
      </c>
      <c r="C2875">
        <f>(A2875-AVERAGE($A$2:$A$17634))/STDEVP($A$2:$A$17634)</f>
        <v>-0.54054203382759192</v>
      </c>
      <c r="D2875">
        <f>(B2875-AVERAGE($B$2:$B$17634))/STDEVP($B$2:$B$17634)</f>
        <v>-0.58626764784689434</v>
      </c>
      <c r="AA2875">
        <v>-0.58464142030022281</v>
      </c>
      <c r="AB2875">
        <v>-0.53959083238731309</v>
      </c>
    </row>
    <row r="2876" spans="1:28" x14ac:dyDescent="0.3">
      <c r="A2876">
        <v>6.1504789999999998</v>
      </c>
      <c r="B2876">
        <v>7.6427589999999999</v>
      </c>
      <c r="C2876">
        <f>(A2876-AVERAGE($A$2:$A$17634))/STDEVP($A$2:$A$17634)</f>
        <v>-0.62898344027655306</v>
      </c>
      <c r="D2876">
        <f>(B2876-AVERAGE($B$2:$B$17634))/STDEVP($B$2:$B$17634)</f>
        <v>-0.58581127734849658</v>
      </c>
      <c r="AA2876">
        <v>-0.58418499792380585</v>
      </c>
      <c r="AB2876">
        <v>-0.62807527635884053</v>
      </c>
    </row>
    <row r="2877" spans="1:28" x14ac:dyDescent="0.3">
      <c r="A2877">
        <v>26.967122</v>
      </c>
      <c r="B2877">
        <v>7.6453389999999999</v>
      </c>
      <c r="C2877">
        <f>(A2877-AVERAGE($A$2:$A$17634))/STDEVP($A$2:$A$17634)</f>
        <v>0.10932909489992365</v>
      </c>
      <c r="D2877">
        <f>(B2877-AVERAGE($B$2:$B$17634))/STDEVP($B$2:$B$17634)</f>
        <v>-0.58569806235947086</v>
      </c>
      <c r="AA2877">
        <v>-0.58407177006504085</v>
      </c>
      <c r="AB2877">
        <v>0.11059653784393697</v>
      </c>
    </row>
    <row r="2878" spans="1:28" x14ac:dyDescent="0.3">
      <c r="A2878">
        <v>7.6845160000000003</v>
      </c>
      <c r="B2878">
        <v>7.6480779999999999</v>
      </c>
      <c r="C2878">
        <f>(A2878-AVERAGE($A$2:$A$17634))/STDEVP($A$2:$A$17634)</f>
        <v>-0.57457511197287248</v>
      </c>
      <c r="D2878">
        <f>(B2878-AVERAGE($B$2:$B$17634))/STDEVP($B$2:$B$17634)</f>
        <v>-0.58557787016763319</v>
      </c>
      <c r="AA2878">
        <v>-0.58395156421032868</v>
      </c>
      <c r="AB2878">
        <v>-0.5736404717727126</v>
      </c>
    </row>
    <row r="2879" spans="1:28" x14ac:dyDescent="0.3">
      <c r="A2879">
        <v>0.97784499999999996</v>
      </c>
      <c r="B2879">
        <v>7.6492050000000003</v>
      </c>
      <c r="C2879">
        <f>(A2879-AVERAGE($A$2:$A$17634))/STDEVP($A$2:$A$17634)</f>
        <v>-0.81244340171606289</v>
      </c>
      <c r="D2879">
        <f>(B2879-AVERAGE($B$2:$B$17634))/STDEVP($B$2:$B$17634)</f>
        <v>-0.58552841540304723</v>
      </c>
      <c r="AA2879">
        <v>-0.58390210382396113</v>
      </c>
      <c r="AB2879">
        <v>-0.81162451342780362</v>
      </c>
    </row>
    <row r="2880" spans="1:28" x14ac:dyDescent="0.3">
      <c r="A2880">
        <v>4.7939499999999997</v>
      </c>
      <c r="B2880">
        <v>7.6531140000000004</v>
      </c>
      <c r="C2880">
        <f>(A2880-AVERAGE($A$2:$A$17634))/STDEVP($A$2:$A$17634)</f>
        <v>-0.6770960185164937</v>
      </c>
      <c r="D2880">
        <f>(B2880-AVERAGE($B$2:$B$17634))/STDEVP($B$2:$B$17634)</f>
        <v>-0.58535688153013976</v>
      </c>
      <c r="AA2880">
        <v>-0.58373055045190214</v>
      </c>
      <c r="AB2880">
        <v>-0.676211267231561</v>
      </c>
    </row>
    <row r="2881" spans="1:28" x14ac:dyDescent="0.3">
      <c r="A2881">
        <v>8.0065810000000006</v>
      </c>
      <c r="B2881">
        <v>7.660158</v>
      </c>
      <c r="C2881">
        <f>(A2881-AVERAGE($A$2:$A$17634))/STDEVP($A$2:$A$17634)</f>
        <v>-0.56315229866711447</v>
      </c>
      <c r="D2881">
        <f>(B2881-AVERAGE($B$2:$B$17634))/STDEVP($B$2:$B$17634)</f>
        <v>-0.5850477782810326</v>
      </c>
      <c r="AA2881">
        <v>-0.58342141206541354</v>
      </c>
      <c r="AB2881">
        <v>-0.56221209987618648</v>
      </c>
    </row>
    <row r="2882" spans="1:28" x14ac:dyDescent="0.3">
      <c r="A2882">
        <v>0.99798699999999996</v>
      </c>
      <c r="B2882">
        <v>7.6606800000000002</v>
      </c>
      <c r="C2882">
        <f>(A2882-AVERAGE($A$2:$A$17634))/STDEVP($A$2:$A$17634)</f>
        <v>-0.81172901702475964</v>
      </c>
      <c r="D2882">
        <f>(B2882-AVERAGE($B$2:$B$17634))/STDEVP($B$2:$B$17634)</f>
        <v>-0.58502487199255526</v>
      </c>
      <c r="AA2882">
        <v>-0.58339850317305875</v>
      </c>
      <c r="AB2882">
        <v>-0.8109097811012862</v>
      </c>
    </row>
    <row r="2883" spans="1:28" x14ac:dyDescent="0.3">
      <c r="A2883">
        <v>30.244078999999999</v>
      </c>
      <c r="B2883">
        <v>7.6645260000000004</v>
      </c>
      <c r="C2883">
        <f>(A2883-AVERAGE($A$2:$A$17634))/STDEVP($A$2:$A$17634)</f>
        <v>0.22555429174527</v>
      </c>
      <c r="D2883">
        <f>(B2883-AVERAGE($B$2:$B$17634))/STDEVP($B$2:$B$17634)</f>
        <v>-0.5848561026717054</v>
      </c>
      <c r="AA2883">
        <v>-0.58322971466731832</v>
      </c>
      <c r="AB2883">
        <v>0.22687829241188007</v>
      </c>
    </row>
    <row r="2884" spans="1:28" x14ac:dyDescent="0.3">
      <c r="A2884">
        <v>17.335726000000001</v>
      </c>
      <c r="B2884">
        <v>7.672733</v>
      </c>
      <c r="C2884">
        <f>(A2884-AVERAGE($A$2:$A$17634))/STDEVP($A$2:$A$17634)</f>
        <v>-0.23227163284703231</v>
      </c>
      <c r="D2884">
        <f>(B2884-AVERAGE($B$2:$B$17634))/STDEVP($B$2:$B$17634)</f>
        <v>-0.58449596491397926</v>
      </c>
      <c r="AA2884">
        <v>-0.58286953597085156</v>
      </c>
      <c r="AB2884">
        <v>-0.23117042028785081</v>
      </c>
    </row>
    <row r="2885" spans="1:28" x14ac:dyDescent="0.3">
      <c r="A2885">
        <v>7.2964830000000003</v>
      </c>
      <c r="B2885">
        <v>7.6772049999999998</v>
      </c>
      <c r="C2885">
        <f>(A2885-AVERAGE($A$2:$A$17634))/STDEVP($A$2:$A$17634)</f>
        <v>-0.58833763977152531</v>
      </c>
      <c r="D2885">
        <f>(B2885-AVERAGE($B$2:$B$17634))/STDEVP($B$2:$B$17634)</f>
        <v>-0.58429972559966814</v>
      </c>
      <c r="AA2885">
        <v>-0.58267327434899219</v>
      </c>
      <c r="AB2885">
        <v>-0.58740969671837495</v>
      </c>
    </row>
    <row r="2886" spans="1:28" x14ac:dyDescent="0.3">
      <c r="A2886" s="1">
        <v>4.7334423999999995</v>
      </c>
      <c r="B2886" s="1">
        <v>7.678166</v>
      </c>
      <c r="C2886">
        <f>(A2886-AVERAGE($A$2:$A$17634))/STDEVP($A$2:$A$17634)</f>
        <v>-0.67924206673154186</v>
      </c>
      <c r="D2886">
        <f>(B2886-AVERAGE($B$2:$B$17634))/STDEVP($B$2:$B$17634)</f>
        <v>-0.58425755521034506</v>
      </c>
      <c r="AA2886">
        <v>-0.58263109916594058</v>
      </c>
      <c r="AB2886">
        <v>-0.67835835976060399</v>
      </c>
    </row>
    <row r="2887" spans="1:28" x14ac:dyDescent="0.3">
      <c r="A2887">
        <v>1.486132</v>
      </c>
      <c r="B2887">
        <v>7.6790909999999997</v>
      </c>
      <c r="C2887">
        <f>(A2887-AVERAGE($A$2:$A$17634))/STDEVP($A$2:$A$17634)</f>
        <v>-0.79441577528430596</v>
      </c>
      <c r="D2887">
        <f>(B2887-AVERAGE($B$2:$B$17634))/STDEVP($B$2:$B$17634)</f>
        <v>-0.5842169645650549</v>
      </c>
      <c r="AA2887">
        <v>-0.58259050390649969</v>
      </c>
      <c r="AB2887">
        <v>-0.79358811435876597</v>
      </c>
    </row>
    <row r="2888" spans="1:28" x14ac:dyDescent="0.3">
      <c r="A2888">
        <v>18.440916999999999</v>
      </c>
      <c r="B2888">
        <v>7.6813729999999998</v>
      </c>
      <c r="C2888">
        <f>(A2888-AVERAGE($A$2:$A$17634))/STDEVP($A$2:$A$17634)</f>
        <v>-0.19307336398762862</v>
      </c>
      <c r="D2888">
        <f>(B2888-AVERAGE($B$2:$B$17634))/STDEVP($B$2:$B$17634)</f>
        <v>-0.58411682634607953</v>
      </c>
      <c r="AA2888">
        <v>-0.58249035430428964</v>
      </c>
      <c r="AB2888">
        <v>-0.19195307669356523</v>
      </c>
    </row>
    <row r="2889" spans="1:28" x14ac:dyDescent="0.3">
      <c r="A2889">
        <v>9.9228550000000002</v>
      </c>
      <c r="B2889">
        <v>7.6821039999999998</v>
      </c>
      <c r="C2889">
        <f>(A2889-AVERAGE($A$2:$A$17634))/STDEVP($A$2:$A$17634)</f>
        <v>-0.49518701170740786</v>
      </c>
      <c r="D2889">
        <f>(B2889-AVERAGE($B$2:$B$17634))/STDEVP($B$2:$B$17634)</f>
        <v>-0.58408474876585559</v>
      </c>
      <c r="AA2889">
        <v>-0.58245827307763964</v>
      </c>
      <c r="AB2889">
        <v>-0.49421373952146397</v>
      </c>
    </row>
    <row r="2890" spans="1:28" x14ac:dyDescent="0.3">
      <c r="A2890">
        <v>10.631824</v>
      </c>
      <c r="B2890">
        <v>7.6823569999999997</v>
      </c>
      <c r="C2890">
        <f>(A2890-AVERAGE($A$2:$A$17634))/STDEVP($A$2:$A$17634)</f>
        <v>-0.47004171331556194</v>
      </c>
      <c r="D2890">
        <f>(B2890-AVERAGE($B$2:$B$17634))/STDEVP($B$2:$B$17634)</f>
        <v>-0.58407364667584649</v>
      </c>
      <c r="AA2890">
        <v>-0.58244716972559796</v>
      </c>
      <c r="AB2890">
        <v>-0.46905620487750005</v>
      </c>
    </row>
    <row r="2891" spans="1:28" x14ac:dyDescent="0.3">
      <c r="A2891" s="1">
        <v>25.944474399999997</v>
      </c>
      <c r="B2891" s="1">
        <v>7.7057757999999996</v>
      </c>
      <c r="C2891">
        <f>(A2891-AVERAGE($A$2:$A$17634))/STDEVP($A$2:$A$17634)</f>
        <v>7.3058427139125651E-2</v>
      </c>
      <c r="D2891">
        <f>(B2891-AVERAGE($B$2:$B$17634))/STDEVP($B$2:$B$17634)</f>
        <v>-0.5830459880770118</v>
      </c>
      <c r="AA2891">
        <v>-0.58141939430744072</v>
      </c>
      <c r="AB2891">
        <v>7.430821998297743E-2</v>
      </c>
    </row>
    <row r="2892" spans="1:28" x14ac:dyDescent="0.3">
      <c r="A2892">
        <v>14.368394</v>
      </c>
      <c r="B2892">
        <v>7.7190589999999997</v>
      </c>
      <c r="C2892">
        <f>(A2892-AVERAGE($A$2:$A$17634))/STDEVP($A$2:$A$17634)</f>
        <v>-0.33751523104056841</v>
      </c>
      <c r="D2892">
        <f>(B2892-AVERAGE($B$2:$B$17634))/STDEVP($B$2:$B$17634)</f>
        <v>-0.58246309763428883</v>
      </c>
      <c r="AA2892">
        <v>-0.58083643760451542</v>
      </c>
      <c r="AB2892">
        <v>-0.33646523231791525</v>
      </c>
    </row>
    <row r="2893" spans="1:28" x14ac:dyDescent="0.3">
      <c r="A2893">
        <v>13.256788</v>
      </c>
      <c r="B2893">
        <v>7.7241660000000003</v>
      </c>
      <c r="C2893">
        <f>(A2893-AVERAGE($A$2:$A$17634))/STDEVP($A$2:$A$17634)</f>
        <v>-0.37694102337304886</v>
      </c>
      <c r="D2893">
        <f>(B2893-AVERAGE($B$2:$B$17634))/STDEVP($B$2:$B$17634)</f>
        <v>-0.58223899339050822</v>
      </c>
      <c r="AA2893">
        <v>-0.58061230788563456</v>
      </c>
      <c r="AB2893">
        <v>-0.37591021010317549</v>
      </c>
    </row>
    <row r="2894" spans="1:28" x14ac:dyDescent="0.3">
      <c r="A2894">
        <v>21.814312999999999</v>
      </c>
      <c r="B2894">
        <v>7.7242170000000003</v>
      </c>
      <c r="C2894">
        <f>(A2894-AVERAGE($A$2:$A$17634))/STDEVP($A$2:$A$17634)</f>
        <v>-7.3427725019127033E-2</v>
      </c>
      <c r="D2894">
        <f>(B2894-AVERAGE($B$2:$B$17634))/STDEVP($B$2:$B$17634)</f>
        <v>-0.58223675541979492</v>
      </c>
      <c r="AA2894">
        <v>-0.58061006966051942</v>
      </c>
      <c r="AB2894">
        <v>-7.2249215540525685E-2</v>
      </c>
    </row>
    <row r="2895" spans="1:28" x14ac:dyDescent="0.3">
      <c r="A2895">
        <v>12.708689</v>
      </c>
      <c r="B2895">
        <v>7.7264330000000001</v>
      </c>
      <c r="C2895">
        <f>(A2895-AVERAGE($A$2:$A$17634))/STDEVP($A$2:$A$17634)</f>
        <v>-0.39638067856710157</v>
      </c>
      <c r="D2895">
        <f>(B2895-AVERAGE($B$2:$B$17634))/STDEVP($B$2:$B$17634)</f>
        <v>-0.58213951339821324</v>
      </c>
      <c r="AA2895">
        <v>-0.58051281658492904</v>
      </c>
      <c r="AB2895">
        <v>-0.3953593250585854</v>
      </c>
    </row>
    <row r="2896" spans="1:28" x14ac:dyDescent="0.3">
      <c r="A2896">
        <v>5.7684610000000003</v>
      </c>
      <c r="B2896">
        <v>7.7279580000000001</v>
      </c>
      <c r="C2896">
        <f>(A2896-AVERAGE($A$2:$A$17634))/STDEVP($A$2:$A$17634)</f>
        <v>-0.64253263156849427</v>
      </c>
      <c r="D2896">
        <f>(B2896-AVERAGE($B$2:$B$17634))/STDEVP($B$2:$B$17634)</f>
        <v>-0.58207259368570774</v>
      </c>
      <c r="AA2896">
        <v>-0.58044588926531016</v>
      </c>
      <c r="AB2896">
        <v>-0.64163106098358114</v>
      </c>
    </row>
    <row r="2897" spans="1:28" x14ac:dyDescent="0.3">
      <c r="A2897">
        <v>18.397317999999999</v>
      </c>
      <c r="B2897">
        <v>7.7347799999999998</v>
      </c>
      <c r="C2897">
        <f>(A2897-AVERAGE($A$2:$A$17634))/STDEVP($A$2:$A$17634)</f>
        <v>-0.19461970785398397</v>
      </c>
      <c r="D2897">
        <f>(B2897-AVERAGE($B$2:$B$17634))/STDEVP($B$2:$B$17634)</f>
        <v>-0.58177323219147015</v>
      </c>
      <c r="AA2897">
        <v>-0.58014649374108729</v>
      </c>
      <c r="AB2897">
        <v>-0.19350017304466408</v>
      </c>
    </row>
    <row r="2898" spans="1:28" x14ac:dyDescent="0.3">
      <c r="A2898">
        <v>6.342562</v>
      </c>
      <c r="B2898">
        <v>7.7375239999999996</v>
      </c>
      <c r="C2898">
        <f>(A2898-AVERAGE($A$2:$A$17634))/STDEVP($A$2:$A$17634)</f>
        <v>-0.62217075262589283</v>
      </c>
      <c r="D2898">
        <f>(B2898-AVERAGE($B$2:$B$17634))/STDEVP($B$2:$B$17634)</f>
        <v>-0.58165282059073897</v>
      </c>
      <c r="AA2898">
        <v>-0.58002606845254034</v>
      </c>
      <c r="AB2898">
        <v>-0.62125927350537791</v>
      </c>
    </row>
    <row r="2899" spans="1:28" x14ac:dyDescent="0.3">
      <c r="A2899">
        <v>5.3446290000000003</v>
      </c>
      <c r="B2899">
        <v>7.7392630000000002</v>
      </c>
      <c r="C2899">
        <f>(A2899-AVERAGE($A$2:$A$17634))/STDEVP($A$2:$A$17634)</f>
        <v>-0.65756485738938741</v>
      </c>
      <c r="D2899">
        <f>(B2899-AVERAGE($B$2:$B$17634))/STDEVP($B$2:$B$17634)</f>
        <v>-0.58157651017759338</v>
      </c>
      <c r="AA2899">
        <v>-0.57994974936479138</v>
      </c>
      <c r="AB2899">
        <v>-0.65667060181430936</v>
      </c>
    </row>
    <row r="2900" spans="1:28" x14ac:dyDescent="0.3">
      <c r="A2900">
        <v>8.6275910000000007</v>
      </c>
      <c r="B2900">
        <v>7.7399829999999996</v>
      </c>
      <c r="C2900">
        <f>(A2900-AVERAGE($A$2:$A$17634))/STDEVP($A$2:$A$17634)</f>
        <v>-0.54112667871148834</v>
      </c>
      <c r="D2900">
        <f>(B2900-AVERAGE($B$2:$B$17634))/STDEVP($B$2:$B$17634)</f>
        <v>-0.58154491529693519</v>
      </c>
      <c r="AA2900">
        <v>-0.57991815089257803</v>
      </c>
      <c r="AB2900">
        <v>-0.54017576177219606</v>
      </c>
    </row>
    <row r="2901" spans="1:28" x14ac:dyDescent="0.3">
      <c r="A2901">
        <v>6.073664</v>
      </c>
      <c r="B2901">
        <v>7.7423200000000003</v>
      </c>
      <c r="C2901">
        <f>(A2901-AVERAGE($A$2:$A$17634))/STDEVP($A$2:$A$17634)</f>
        <v>-0.6317078698298475</v>
      </c>
      <c r="D2901">
        <f>(B2901-AVERAGE($B$2:$B$17634))/STDEVP($B$2:$B$17634)</f>
        <v>-0.58144236358013168</v>
      </c>
      <c r="AA2901">
        <v>-0.57981558751818507</v>
      </c>
      <c r="AB2901">
        <v>-0.63080103167913815</v>
      </c>
    </row>
    <row r="2902" spans="1:28" x14ac:dyDescent="0.3">
      <c r="A2902">
        <v>1.6625989999999999</v>
      </c>
      <c r="B2902">
        <v>7.7456779999999998</v>
      </c>
      <c r="C2902">
        <f>(A2902-AVERAGE($A$2:$A$17634))/STDEVP($A$2:$A$17634)</f>
        <v>-0.78815694680053039</v>
      </c>
      <c r="D2902">
        <f>(B2902-AVERAGE($B$2:$B$17634))/STDEVP($B$2:$B$17634)</f>
        <v>-0.58129500856728356</v>
      </c>
      <c r="AA2902">
        <v>-0.57966821575472272</v>
      </c>
      <c r="AB2902">
        <v>-0.78732624019217146</v>
      </c>
    </row>
    <row r="2903" spans="1:28" x14ac:dyDescent="0.3">
      <c r="A2903">
        <v>10.045487</v>
      </c>
      <c r="B2903">
        <v>7.7479459999999998</v>
      </c>
      <c r="C2903">
        <f>(A2903-AVERAGE($A$2:$A$17634))/STDEVP($A$2:$A$17634)</f>
        <v>-0.49083757155926483</v>
      </c>
      <c r="D2903">
        <f>(B2903-AVERAGE($B$2:$B$17634))/STDEVP($B$2:$B$17634)</f>
        <v>-0.58119548469320992</v>
      </c>
      <c r="AA2903">
        <v>-0.57956868056725019</v>
      </c>
      <c r="AB2903">
        <v>-0.48986218284062377</v>
      </c>
    </row>
    <row r="2904" spans="1:28" x14ac:dyDescent="0.3">
      <c r="A2904">
        <v>1.0847000000000001E-2</v>
      </c>
      <c r="B2904">
        <v>7.7485549999999996</v>
      </c>
      <c r="C2904">
        <f>(A2904-AVERAGE($A$2:$A$17634))/STDEVP($A$2:$A$17634)</f>
        <v>-0.84674032196831406</v>
      </c>
      <c r="D2904">
        <f>(B2904-AVERAGE($B$2:$B$17634))/STDEVP($B$2:$B$17634)</f>
        <v>-0.58116876068998646</v>
      </c>
      <c r="AA2904">
        <v>-0.57954195352616966</v>
      </c>
      <c r="AB2904">
        <v>-0.84593812331151341</v>
      </c>
    </row>
    <row r="2905" spans="1:28" x14ac:dyDescent="0.3">
      <c r="A2905">
        <v>15.707447999999999</v>
      </c>
      <c r="B2905">
        <v>7.7559659999999999</v>
      </c>
      <c r="C2905">
        <f>(A2905-AVERAGE($A$2:$A$17634))/STDEVP($A$2:$A$17634)</f>
        <v>-0.2900224458936933</v>
      </c>
      <c r="D2905">
        <f>(B2905-AVERAGE($B$2:$B$17634))/STDEVP($B$2:$B$17634)</f>
        <v>-0.58084355282809919</v>
      </c>
      <c r="AA2905">
        <v>-0.57921670869620545</v>
      </c>
      <c r="AB2905">
        <v>-0.28894933614313412</v>
      </c>
    </row>
    <row r="2906" spans="1:28" x14ac:dyDescent="0.3">
      <c r="A2906" s="1">
        <v>6.5580767999999994</v>
      </c>
      <c r="B2906" s="1">
        <v>7.7598523999999998</v>
      </c>
      <c r="C2906">
        <f>(A2906-AVERAGE($A$2:$A$17634))/STDEVP($A$2:$A$17634)</f>
        <v>-0.61452699957906154</v>
      </c>
      <c r="D2906">
        <f>(B2906-AVERAGE($B$2:$B$17634))/STDEVP($B$2:$B$17634)</f>
        <v>-0.58067301068339017</v>
      </c>
      <c r="AA2906">
        <v>-0.57904614716507985</v>
      </c>
      <c r="AB2906">
        <v>-0.6136118008411473</v>
      </c>
    </row>
    <row r="2907" spans="1:28" x14ac:dyDescent="0.3">
      <c r="A2907">
        <v>8.3236980000000003</v>
      </c>
      <c r="B2907">
        <v>7.7600480000000003</v>
      </c>
      <c r="C2907">
        <f>(A2907-AVERAGE($A$2:$A$17634))/STDEVP($A$2:$A$17634)</f>
        <v>-0.55190497813529005</v>
      </c>
      <c r="D2907">
        <f>(B2907-AVERAGE($B$2:$B$17634))/STDEVP($B$2:$B$17634)</f>
        <v>-0.58066442740747792</v>
      </c>
      <c r="AA2907">
        <v>-0.57903756291346176</v>
      </c>
      <c r="AB2907">
        <v>-0.55095930615221567</v>
      </c>
    </row>
    <row r="2908" spans="1:28" x14ac:dyDescent="0.3">
      <c r="A2908">
        <v>7.4756669999999996</v>
      </c>
      <c r="B2908">
        <v>7.7615069999999999</v>
      </c>
      <c r="C2908">
        <f>(A2908-AVERAGE($A$2:$A$17634))/STDEVP($A$2:$A$17634)</f>
        <v>-0.58198244631871643</v>
      </c>
      <c r="D2908">
        <f>(B2908-AVERAGE($B$2:$B$17634))/STDEVP($B$2:$B$17634)</f>
        <v>-0.58060040389236622</v>
      </c>
      <c r="AA2908">
        <v>-0.57897353212046254</v>
      </c>
      <c r="AB2908">
        <v>-0.58105141068944555</v>
      </c>
    </row>
    <row r="2909" spans="1:28" x14ac:dyDescent="0.3">
      <c r="A2909" s="1">
        <v>18.319369000000002</v>
      </c>
      <c r="B2909" s="1">
        <v>7.7665834</v>
      </c>
      <c r="C2909">
        <f>(A2909-AVERAGE($A$2:$A$17634))/STDEVP($A$2:$A$17634)</f>
        <v>-0.19738435745692279</v>
      </c>
      <c r="D2909">
        <f>(B2909-AVERAGE($B$2:$B$17634))/STDEVP($B$2:$B$17634)</f>
        <v>-0.58037764243101364</v>
      </c>
      <c r="AA2909">
        <v>-0.57875074533665072</v>
      </c>
      <c r="AB2909">
        <v>-0.19626616798656174</v>
      </c>
    </row>
    <row r="2910" spans="1:28" x14ac:dyDescent="0.3">
      <c r="A2910">
        <v>13.741082</v>
      </c>
      <c r="B2910">
        <v>7.7681889999999996</v>
      </c>
      <c r="C2910">
        <f>(A2910-AVERAGE($A$2:$A$17634))/STDEVP($A$2:$A$17634)</f>
        <v>-0.35976436665127304</v>
      </c>
      <c r="D2910">
        <f>(B2910-AVERAGE($B$2:$B$17634))/STDEVP($B$2:$B$17634)</f>
        <v>-0.58030718584714558</v>
      </c>
      <c r="AA2910">
        <v>-0.57868028074361466</v>
      </c>
      <c r="AB2910">
        <v>-0.35872519484459031</v>
      </c>
    </row>
    <row r="2911" spans="1:28" x14ac:dyDescent="0.3">
      <c r="A2911">
        <v>14.459249</v>
      </c>
      <c r="B2911">
        <v>7.772697</v>
      </c>
      <c r="C2911">
        <f>(A2911-AVERAGE($A$2:$A$17634))/STDEVP($A$2:$A$17634)</f>
        <v>-0.33429283896786682</v>
      </c>
      <c r="D2911">
        <f>(B2911-AVERAGE($B$2:$B$17634))/STDEVP($B$2:$B$17634)</f>
        <v>-0.58010936678880154</v>
      </c>
      <c r="AA2911">
        <v>-0.57848243919814457</v>
      </c>
      <c r="AB2911">
        <v>-0.33324127215875832</v>
      </c>
    </row>
    <row r="2912" spans="1:28" x14ac:dyDescent="0.3">
      <c r="A2912">
        <v>9.3693919999999995</v>
      </c>
      <c r="B2912">
        <v>7.7753170000000003</v>
      </c>
      <c r="C2912">
        <f>(A2912-AVERAGE($A$2:$A$17634))/STDEVP($A$2:$A$17634)</f>
        <v>-0.51481691412041364</v>
      </c>
      <c r="D2912">
        <f>(B2912-AVERAGE($B$2:$B$17634))/STDEVP($B$2:$B$17634)</f>
        <v>-0.57999439652862816</v>
      </c>
      <c r="AA2912">
        <v>-0.57836745586870109</v>
      </c>
      <c r="AB2912">
        <v>-0.51385319427428422</v>
      </c>
    </row>
    <row r="2913" spans="1:28" x14ac:dyDescent="0.3">
      <c r="A2913">
        <v>9.6117019999999993</v>
      </c>
      <c r="B2913">
        <v>7.7753829999999997</v>
      </c>
      <c r="C2913">
        <f>(A2913-AVERAGE($A$2:$A$17634))/STDEVP($A$2:$A$17634)</f>
        <v>-0.50622280457073199</v>
      </c>
      <c r="D2913">
        <f>(B2913-AVERAGE($B$2:$B$17634))/STDEVP($B$2:$B$17634)</f>
        <v>-0.57999150033123459</v>
      </c>
      <c r="AA2913">
        <v>-0.57836455934208153</v>
      </c>
      <c r="AB2913">
        <v>-0.50525490264294504</v>
      </c>
    </row>
    <row r="2914" spans="1:28" x14ac:dyDescent="0.3">
      <c r="A2914">
        <v>11.757320999999999</v>
      </c>
      <c r="B2914">
        <v>7.776554</v>
      </c>
      <c r="C2914">
        <f>(A2914-AVERAGE($A$2:$A$17634))/STDEVP($A$2:$A$17634)</f>
        <v>-0.43012324310864536</v>
      </c>
      <c r="D2914">
        <f>(B2914-AVERAGE($B$2:$B$17634))/STDEVP($B$2:$B$17634)</f>
        <v>-0.57994011476838603</v>
      </c>
      <c r="AA2914">
        <v>-0.57831316793796761</v>
      </c>
      <c r="AB2914">
        <v>-0.42911830946997526</v>
      </c>
    </row>
    <row r="2915" spans="1:28" x14ac:dyDescent="0.3">
      <c r="A2915">
        <v>18.618938</v>
      </c>
      <c r="B2915">
        <v>7.778689</v>
      </c>
      <c r="C2915">
        <f>(A2915-AVERAGE($A$2:$A$17634))/STDEVP($A$2:$A$17634)</f>
        <v>-0.18675941913952546</v>
      </c>
      <c r="D2915">
        <f>(B2915-AVERAGE($B$2:$B$17634))/STDEVP($B$2:$B$17634)</f>
        <v>-0.57984642717087842</v>
      </c>
      <c r="AA2915">
        <v>-0.57821946969050131</v>
      </c>
      <c r="AB2915">
        <v>-0.18563605934181482</v>
      </c>
    </row>
    <row r="2916" spans="1:28" x14ac:dyDescent="0.3">
      <c r="A2916">
        <v>12.101781000000001</v>
      </c>
      <c r="B2916">
        <v>7.7791870000000003</v>
      </c>
      <c r="C2916">
        <f>(A2916-AVERAGE($A$2:$A$17634))/STDEVP($A$2:$A$17634)</f>
        <v>-0.41790613702353402</v>
      </c>
      <c r="D2916">
        <f>(B2916-AVERAGE($B$2:$B$17634))/STDEVP($B$2:$B$17634)</f>
        <v>-0.5798245740450898</v>
      </c>
      <c r="AA2916">
        <v>-0.57819761408055359</v>
      </c>
      <c r="AB2916">
        <v>-0.41689525827385832</v>
      </c>
    </row>
    <row r="2917" spans="1:28" x14ac:dyDescent="0.3">
      <c r="A2917">
        <v>5.585547</v>
      </c>
      <c r="B2917">
        <v>7.7853630000000003</v>
      </c>
      <c r="C2917">
        <f>(A2917-AVERAGE($A$2:$A$17634))/STDEVP($A$2:$A$17634)</f>
        <v>-0.64902011848265562</v>
      </c>
      <c r="D2917">
        <f>(B2917-AVERAGE($B$2:$B$17634))/STDEVP($B$2:$B$17634)</f>
        <v>-0.57955356017988735</v>
      </c>
      <c r="AA2917">
        <v>-0.57792656940778897</v>
      </c>
      <c r="AB2917">
        <v>-0.64812170485075471</v>
      </c>
    </row>
    <row r="2918" spans="1:28" x14ac:dyDescent="0.3">
      <c r="A2918">
        <v>4.931635</v>
      </c>
      <c r="B2918">
        <v>7.8002820000000002</v>
      </c>
      <c r="C2918">
        <f>(A2918-AVERAGE($A$2:$A$17634))/STDEVP($A$2:$A$17634)</f>
        <v>-0.67221268735662443</v>
      </c>
      <c r="D2918">
        <f>(B2918-AVERAGE($B$2:$B$17634))/STDEVP($B$2:$B$17634)</f>
        <v>-0.5788988879235798</v>
      </c>
      <c r="AA2918">
        <v>-0.57727182273146549</v>
      </c>
      <c r="AB2918">
        <v>-0.67132555973595232</v>
      </c>
    </row>
    <row r="2919" spans="1:28" x14ac:dyDescent="0.3">
      <c r="A2919">
        <v>6.4326990000000004</v>
      </c>
      <c r="B2919">
        <v>7.8089630000000003</v>
      </c>
      <c r="C2919">
        <f>(A2919-AVERAGE($A$2:$A$17634))/STDEVP($A$2:$A$17634)</f>
        <v>-0.61897382615781626</v>
      </c>
      <c r="D2919">
        <f>(B2919-AVERAGE($B$2:$B$17634))/STDEVP($B$2:$B$17634)</f>
        <v>-0.57851795020275365</v>
      </c>
      <c r="AA2919">
        <v>-0.57689084170745808</v>
      </c>
      <c r="AB2919">
        <v>-0.6180607913429661</v>
      </c>
    </row>
    <row r="2920" spans="1:28" x14ac:dyDescent="0.3">
      <c r="A2920">
        <v>5.6379520000000003</v>
      </c>
      <c r="B2920">
        <v>7.8096579999999998</v>
      </c>
      <c r="C2920">
        <f>(A2920-AVERAGE($A$2:$A$17634))/STDEVP($A$2:$A$17634)</f>
        <v>-0.64716144855177749</v>
      </c>
      <c r="D2920">
        <f>(B2920-AVERAGE($B$2:$B$17634))/STDEVP($B$2:$B$17634)</f>
        <v>-0.57848745236656263</v>
      </c>
      <c r="AA2920">
        <v>-0.57686034040441869</v>
      </c>
      <c r="AB2920">
        <v>-0.64626213045043968</v>
      </c>
    </row>
    <row r="2921" spans="1:28" x14ac:dyDescent="0.3">
      <c r="A2921">
        <v>4.8432040000000001</v>
      </c>
      <c r="B2921">
        <v>7.810352</v>
      </c>
      <c r="C2921">
        <f>(A2921-AVERAGE($A$2:$A$17634))/STDEVP($A$2:$A$17634)</f>
        <v>-0.67534910641315482</v>
      </c>
      <c r="D2921">
        <f>(B2921-AVERAGE($B$2:$B$17634))/STDEVP($B$2:$B$17634)</f>
        <v>-0.57845699841215026</v>
      </c>
      <c r="AA2921">
        <v>-0.57682988298814619</v>
      </c>
      <c r="AB2921">
        <v>-0.67446350504258823</v>
      </c>
    </row>
    <row r="2922" spans="1:28" x14ac:dyDescent="0.3">
      <c r="A2922">
        <v>0.184637</v>
      </c>
      <c r="B2922">
        <v>7.812659</v>
      </c>
      <c r="C2922">
        <f>(A2922-AVERAGE($A$2:$A$17634))/STDEVP($A$2:$A$17634)</f>
        <v>-0.84057643975693541</v>
      </c>
      <c r="D2922">
        <f>(B2922-AVERAGE($B$2:$B$17634))/STDEVP($B$2:$B$17634)</f>
        <v>-0.57835576314870762</v>
      </c>
      <c r="AA2922">
        <v>-0.57672863621676218</v>
      </c>
      <c r="AB2922">
        <v>-0.8397712416202483</v>
      </c>
    </row>
    <row r="2923" spans="1:28" x14ac:dyDescent="0.3">
      <c r="A2923">
        <v>12.474856000000001</v>
      </c>
      <c r="B2923">
        <v>7.8140150000000004</v>
      </c>
      <c r="C2923">
        <f>(A2923-AVERAGE($A$2:$A$17634))/STDEVP($A$2:$A$17634)</f>
        <v>-0.40467413083209552</v>
      </c>
      <c r="D2923">
        <f>(B2923-AVERAGE($B$2:$B$17634))/STDEVP($B$2:$B$17634)</f>
        <v>-0.57829625945680108</v>
      </c>
      <c r="AA2923">
        <v>-0.57666912576076002</v>
      </c>
      <c r="AB2923">
        <v>-0.40365681309882689</v>
      </c>
    </row>
    <row r="2924" spans="1:28" x14ac:dyDescent="0.3">
      <c r="A2924">
        <v>24.116557</v>
      </c>
      <c r="B2924">
        <v>7.8186270000000002</v>
      </c>
      <c r="C2924">
        <f>(A2924-AVERAGE($A$2:$A$17634))/STDEVP($A$2:$A$17634)</f>
        <v>8.2269204602057246E-3</v>
      </c>
      <c r="D2924">
        <f>(B2924-AVERAGE($B$2:$B$17634))/STDEVP($B$2:$B$17634)</f>
        <v>-0.57809387669347312</v>
      </c>
      <c r="AA2924">
        <v>-0.57646671999152599</v>
      </c>
      <c r="AB2924">
        <v>9.4451648750610503E-3</v>
      </c>
    </row>
    <row r="2925" spans="1:28" x14ac:dyDescent="0.3">
      <c r="A2925">
        <v>8.6821099999999998</v>
      </c>
      <c r="B2925">
        <v>7.8245170000000002</v>
      </c>
      <c r="C2925">
        <f>(A2925-AVERAGE($A$2:$A$17634))/STDEVP($A$2:$A$17634)</f>
        <v>-0.53919303066337199</v>
      </c>
      <c r="D2925">
        <f>(B2925-AVERAGE($B$2:$B$17634))/STDEVP($B$2:$B$17634)</f>
        <v>-0.57783541301697661</v>
      </c>
      <c r="AA2925">
        <v>-0.57620822693411278</v>
      </c>
      <c r="AB2925">
        <v>-0.53824117276865113</v>
      </c>
    </row>
    <row r="2926" spans="1:28" x14ac:dyDescent="0.3">
      <c r="A2926">
        <v>24.467914</v>
      </c>
      <c r="B2926">
        <v>7.8250320000000002</v>
      </c>
      <c r="C2926">
        <f>(A2926-AVERAGE($A$2:$A$17634))/STDEVP($A$2:$A$17634)</f>
        <v>2.0688645312863352E-2</v>
      </c>
      <c r="D2926">
        <f>(B2926-AVERAGE($B$2:$B$17634))/STDEVP($B$2:$B$17634)</f>
        <v>-0.57781281390095018</v>
      </c>
      <c r="AA2926">
        <v>-0.57618562524912675</v>
      </c>
      <c r="AB2926">
        <v>2.1912953875566337E-2</v>
      </c>
    </row>
    <row r="2927" spans="1:28" x14ac:dyDescent="0.3">
      <c r="A2927">
        <v>10.087975999999999</v>
      </c>
      <c r="B2927">
        <v>7.8255929999999996</v>
      </c>
      <c r="C2927">
        <f>(A2927-AVERAGE($A$2:$A$17634))/STDEVP($A$2:$A$17634)</f>
        <v>-0.489330596524572</v>
      </c>
      <c r="D2927">
        <f>(B2927-AVERAGE($B$2:$B$17634))/STDEVP($B$2:$B$17634)</f>
        <v>-0.57778819622310396</v>
      </c>
      <c r="AA2927">
        <v>-0.57616100477286047</v>
      </c>
      <c r="AB2927">
        <v>-0.488354474478922</v>
      </c>
    </row>
    <row r="2928" spans="1:28" x14ac:dyDescent="0.3">
      <c r="A2928">
        <v>16.951740000000001</v>
      </c>
      <c r="B2928">
        <v>7.834511</v>
      </c>
      <c r="C2928">
        <f>(A2928-AVERAGE($A$2:$A$17634))/STDEVP($A$2:$A$17634)</f>
        <v>-0.24589062401348863</v>
      </c>
      <c r="D2928">
        <f>(B2928-AVERAGE($B$2:$B$17634))/STDEVP($B$2:$B$17634)</f>
        <v>-0.57739685852072775</v>
      </c>
      <c r="AA2928">
        <v>-0.57576962258508291</v>
      </c>
      <c r="AB2928">
        <v>-0.24479603875325218</v>
      </c>
    </row>
    <row r="2929" spans="1:28" x14ac:dyDescent="0.3">
      <c r="A2929">
        <v>0.229939</v>
      </c>
      <c r="B2929">
        <v>7.8360830000000004</v>
      </c>
      <c r="C2929">
        <f>(A2929-AVERAGE($A$2:$A$17634))/STDEVP($A$2:$A$17634)</f>
        <v>-0.83896969488128148</v>
      </c>
      <c r="D2929">
        <f>(B2929-AVERAGE($B$2:$B$17634))/STDEVP($B$2:$B$17634)</f>
        <v>-0.57732787636462368</v>
      </c>
      <c r="AA2929">
        <v>-0.57570063258741677</v>
      </c>
      <c r="AB2929">
        <v>-0.83816371486739882</v>
      </c>
    </row>
    <row r="2930" spans="1:28" x14ac:dyDescent="0.3">
      <c r="A2930" s="4">
        <v>14.158035999999999</v>
      </c>
      <c r="B2930" s="4">
        <v>7.8387570000000002</v>
      </c>
      <c r="C2930">
        <f>(A2930-AVERAGE($A$2:$A$17634))/STDEVP($A$2:$A$17634)</f>
        <v>-0.34497608571702387</v>
      </c>
      <c r="D2930">
        <f>(B2930-AVERAGE($B$2:$B$17634))/STDEVP($B$2:$B$17634)</f>
        <v>-0.57721053648840093</v>
      </c>
      <c r="AA2930">
        <v>-0.57558327937255716</v>
      </c>
      <c r="AB2930">
        <v>-0.34392971760942309</v>
      </c>
    </row>
    <row r="2931" spans="1:28" x14ac:dyDescent="0.3">
      <c r="A2931">
        <v>13.023923</v>
      </c>
      <c r="B2931">
        <v>7.8394700000000004</v>
      </c>
      <c r="C2931">
        <f>(A2931-AVERAGE($A$2:$A$17634))/STDEVP($A$2:$A$17634)</f>
        <v>-0.38520014317943985</v>
      </c>
      <c r="D2931">
        <f>(B2931-AVERAGE($B$2:$B$17634))/STDEVP($B$2:$B$17634)</f>
        <v>-0.57717924878019355</v>
      </c>
      <c r="AA2931">
        <v>-0.57555198810771246</v>
      </c>
      <c r="AB2931">
        <v>-0.38417334897788885</v>
      </c>
    </row>
    <row r="2932" spans="1:28" x14ac:dyDescent="0.3">
      <c r="A2932" s="4">
        <v>14.665077</v>
      </c>
      <c r="B2932" s="4">
        <v>7.8394750000000002</v>
      </c>
      <c r="C2932">
        <f>(A2932-AVERAGE($A$2:$A$17634))/STDEVP($A$2:$A$17634)</f>
        <v>-0.32699265168549357</v>
      </c>
      <c r="D2932">
        <f>(B2932-AVERAGE($B$2:$B$17634))/STDEVP($B$2:$B$17634)</f>
        <v>-0.57717902937130006</v>
      </c>
      <c r="AA2932">
        <v>-0.5755517686738777</v>
      </c>
      <c r="AB2932">
        <v>-0.32593753244560048</v>
      </c>
    </row>
    <row r="2933" spans="1:28" x14ac:dyDescent="0.3">
      <c r="A2933">
        <v>4.5883820000000002</v>
      </c>
      <c r="B2933">
        <v>7.8430749999999998</v>
      </c>
      <c r="C2933">
        <f>(A2933-AVERAGE($A$2:$A$17634))/STDEVP($A$2:$A$17634)</f>
        <v>-0.68438698427072975</v>
      </c>
      <c r="D2933">
        <f>(B2933-AVERAGE($B$2:$B$17634))/STDEVP($B$2:$B$17634)</f>
        <v>-0.57702105496800848</v>
      </c>
      <c r="AA2933">
        <v>-0.5753937763128103</v>
      </c>
      <c r="AB2933">
        <v>-0.68350578092918435</v>
      </c>
    </row>
    <row r="2934" spans="1:28" x14ac:dyDescent="0.3">
      <c r="A2934">
        <v>3.2818779999999999</v>
      </c>
      <c r="B2934">
        <v>7.845745</v>
      </c>
      <c r="C2934">
        <f>(A2934-AVERAGE($A$2:$A$17634))/STDEVP($A$2:$A$17634)</f>
        <v>-0.73072530502966326</v>
      </c>
      <c r="D2934">
        <f>(B2934-AVERAGE($B$2:$B$17634))/STDEVP($B$2:$B$17634)</f>
        <v>-0.57690389061890057</v>
      </c>
      <c r="AA2934">
        <v>-0.57527659864501846</v>
      </c>
      <c r="AB2934">
        <v>-0.72986665092840497</v>
      </c>
    </row>
    <row r="2935" spans="1:28" x14ac:dyDescent="0.3">
      <c r="A2935">
        <v>15.117635999999999</v>
      </c>
      <c r="B2935">
        <v>7.8528989999999999</v>
      </c>
      <c r="C2935">
        <f>(A2935-AVERAGE($A$2:$A$17634))/STDEVP($A$2:$A$17634)</f>
        <v>-0.31094155340769103</v>
      </c>
      <c r="D2935">
        <f>(B2935-AVERAGE($B$2:$B$17634))/STDEVP($B$2:$B$17634)</f>
        <v>-0.57658996037413723</v>
      </c>
      <c r="AA2935">
        <v>-0.57496263271416392</v>
      </c>
      <c r="AB2935">
        <v>-0.30987862335234301</v>
      </c>
    </row>
    <row r="2936" spans="1:28" x14ac:dyDescent="0.3">
      <c r="A2936">
        <v>17.673242999999999</v>
      </c>
      <c r="B2936">
        <v>7.8537509999999999</v>
      </c>
      <c r="C2936">
        <f>(A2936-AVERAGE($A$2:$A$17634))/STDEVP($A$2:$A$17634)</f>
        <v>-0.22030077703059939</v>
      </c>
      <c r="D2936">
        <f>(B2936-AVERAGE($B$2:$B$17634))/STDEVP($B$2:$B$17634)</f>
        <v>-0.57655257309869157</v>
      </c>
      <c r="AA2936">
        <v>-0.57492524118871136</v>
      </c>
      <c r="AB2936">
        <v>-0.21919373919117843</v>
      </c>
    </row>
    <row r="2937" spans="1:28" x14ac:dyDescent="0.3">
      <c r="A2937">
        <v>3.1938390000000001</v>
      </c>
      <c r="B2937">
        <v>7.858352</v>
      </c>
      <c r="C2937">
        <f>(A2937-AVERAGE($A$2:$A$17634))/STDEVP($A$2:$A$17634)</f>
        <v>-0.73384782085915601</v>
      </c>
      <c r="D2937">
        <f>(B2937-AVERAGE($B$2:$B$17634))/STDEVP($B$2:$B$17634)</f>
        <v>-0.57635067303492915</v>
      </c>
      <c r="AA2937">
        <v>-0.57472331817391376</v>
      </c>
      <c r="AB2937">
        <v>-0.73299068624238894</v>
      </c>
    </row>
    <row r="2938" spans="1:28" x14ac:dyDescent="0.3">
      <c r="A2938">
        <v>10.2913</v>
      </c>
      <c r="B2938">
        <v>7.8598629999999998</v>
      </c>
      <c r="C2938">
        <f>(A2938-AVERAGE($A$2:$A$17634))/STDEVP($A$2:$A$17634)</f>
        <v>-0.48211921965164284</v>
      </c>
      <c r="D2938">
        <f>(B2938-AVERAGE($B$2:$B$17634))/STDEVP($B$2:$B$17634)</f>
        <v>-0.57628436766732538</v>
      </c>
      <c r="AA2938">
        <v>-0.57465700526903241</v>
      </c>
      <c r="AB2938">
        <v>-0.4811395883922957</v>
      </c>
    </row>
    <row r="2939" spans="1:28" x14ac:dyDescent="0.3">
      <c r="A2939">
        <v>20.638504999999999</v>
      </c>
      <c r="B2939">
        <v>7.8641370000000004</v>
      </c>
      <c r="C2939">
        <f>(A2939-AVERAGE($A$2:$A$17634))/STDEVP($A$2:$A$17634)</f>
        <v>-0.11513059638800158</v>
      </c>
      <c r="D2939">
        <f>(B2939-AVERAGE($B$2:$B$17634))/STDEVP($B$2:$B$17634)</f>
        <v>-0.57609681694519532</v>
      </c>
      <c r="AA2939">
        <v>-0.57446943322703181</v>
      </c>
      <c r="AB2939">
        <v>-0.11397238043863818</v>
      </c>
    </row>
    <row r="2940" spans="1:28" x14ac:dyDescent="0.3">
      <c r="A2940">
        <v>6.6524080000000003</v>
      </c>
      <c r="B2940">
        <v>7.8676469999999998</v>
      </c>
      <c r="C2940">
        <f>(A2940-AVERAGE($A$2:$A$17634))/STDEVP($A$2:$A$17634)</f>
        <v>-0.61118131567516587</v>
      </c>
      <c r="D2940">
        <f>(B2940-AVERAGE($B$2:$B$17634))/STDEVP($B$2:$B$17634)</f>
        <v>-0.57594279190198605</v>
      </c>
      <c r="AA2940">
        <v>-0.57431539067499104</v>
      </c>
      <c r="AB2940">
        <v>-0.61026448885429496</v>
      </c>
    </row>
    <row r="2941" spans="1:28" x14ac:dyDescent="0.3">
      <c r="A2941">
        <v>4.9884000000000004</v>
      </c>
      <c r="B2941">
        <v>7.8718570000000003</v>
      </c>
      <c r="C2941">
        <f>(A2941-AVERAGE($A$2:$A$17634))/STDEVP($A$2:$A$17634)</f>
        <v>-0.67019937949236918</v>
      </c>
      <c r="D2941">
        <f>(B2941-AVERAGE($B$2:$B$17634))/STDEVP($B$2:$B$17634)</f>
        <v>-0.57575804961369226</v>
      </c>
      <c r="AA2941">
        <v>-0.57413062738607612</v>
      </c>
      <c r="AB2941">
        <v>-0.66931127215205999</v>
      </c>
    </row>
    <row r="2942" spans="1:28" x14ac:dyDescent="0.3">
      <c r="A2942">
        <v>25.702631</v>
      </c>
      <c r="B2942">
        <v>7.8767769999999997</v>
      </c>
      <c r="C2942">
        <f>(A2942-AVERAGE($A$2:$A$17634))/STDEVP($A$2:$A$17634)</f>
        <v>6.4480866685708807E-2</v>
      </c>
      <c r="D2942">
        <f>(B2942-AVERAGE($B$2:$B$17634))/STDEVP($B$2:$B$17634)</f>
        <v>-0.57554215126252706</v>
      </c>
      <c r="AA2942">
        <v>-0.57391470449261728</v>
      </c>
      <c r="AB2942">
        <v>6.5726485501055171E-2</v>
      </c>
    </row>
    <row r="2943" spans="1:28" x14ac:dyDescent="0.3">
      <c r="A2943">
        <v>16.962250000000001</v>
      </c>
      <c r="B2943">
        <v>7.8833130000000002</v>
      </c>
      <c r="C2943">
        <f>(A2943-AVERAGE($A$2:$A$17634))/STDEVP($A$2:$A$17634)</f>
        <v>-0.24551786147225155</v>
      </c>
      <c r="D2943">
        <f>(B2943-AVERAGE($B$2:$B$17634))/STDEVP($B$2:$B$17634)</f>
        <v>-0.5752553399569954</v>
      </c>
      <c r="AA2943">
        <v>-0.57362786058374593</v>
      </c>
      <c r="AB2943">
        <v>-0.24442309481761035</v>
      </c>
    </row>
    <row r="2944" spans="1:28" x14ac:dyDescent="0.3">
      <c r="A2944">
        <v>7.0312099999999997</v>
      </c>
      <c r="B2944">
        <v>7.8853200000000001</v>
      </c>
      <c r="C2944">
        <f>(A2944-AVERAGE($A$2:$A$17634))/STDEVP($A$2:$A$17634)</f>
        <v>-0.59774618759279841</v>
      </c>
      <c r="D2944">
        <f>(B2944-AVERAGE($B$2:$B$17634))/STDEVP($B$2:$B$17634)</f>
        <v>-0.57516726922716044</v>
      </c>
      <c r="AA2944">
        <v>-0.57353977984245086</v>
      </c>
      <c r="AB2944">
        <v>-0.59682282294478006</v>
      </c>
    </row>
    <row r="2945" spans="1:28" x14ac:dyDescent="0.3">
      <c r="A2945">
        <v>0.145811</v>
      </c>
      <c r="B2945">
        <v>7.8873300000000004</v>
      </c>
      <c r="C2945">
        <f>(A2945-AVERAGE($A$2:$A$17634))/STDEVP($A$2:$A$17634)</f>
        <v>-0.84195349764714189</v>
      </c>
      <c r="D2945">
        <f>(B2945-AVERAGE($B$2:$B$17634))/STDEVP($B$2:$B$17634)</f>
        <v>-0.57507906685198928</v>
      </c>
      <c r="AA2945">
        <v>-0.57345156744085479</v>
      </c>
      <c r="AB2945">
        <v>-0.84114896961694008</v>
      </c>
    </row>
    <row r="2946" spans="1:28" x14ac:dyDescent="0.3">
      <c r="A2946">
        <v>13.581678</v>
      </c>
      <c r="B2946">
        <v>7.8916589999999998</v>
      </c>
      <c r="C2946">
        <f>(A2946-AVERAGE($A$2:$A$17634))/STDEVP($A$2:$A$17634)</f>
        <v>-0.36541801461733903</v>
      </c>
      <c r="D2946">
        <f>(B2946-AVERAGE($B$2:$B$17634))/STDEVP($B$2:$B$17634)</f>
        <v>-0.57488910263203119</v>
      </c>
      <c r="AA2946">
        <v>-0.57326158162667129</v>
      </c>
      <c r="AB2946">
        <v>-0.36438159399940023</v>
      </c>
    </row>
    <row r="2947" spans="1:28" x14ac:dyDescent="0.3">
      <c r="A2947">
        <v>8.5638459999999998</v>
      </c>
      <c r="B2947">
        <v>7.8922819999999998</v>
      </c>
      <c r="C2947">
        <f>(A2947-AVERAGE($A$2:$A$17634))/STDEVP($A$2:$A$17634)</f>
        <v>-0.5433875491388106</v>
      </c>
      <c r="D2947">
        <f>(B2947-AVERAGE($B$2:$B$17634))/STDEVP($B$2:$B$17634)</f>
        <v>-0.57486176428390601</v>
      </c>
      <c r="AA2947">
        <v>-0.57323424017085323</v>
      </c>
      <c r="AB2947">
        <v>-0.54243773238851278</v>
      </c>
    </row>
    <row r="2948" spans="1:28" x14ac:dyDescent="0.3">
      <c r="A2948">
        <v>9.7665880000000005</v>
      </c>
      <c r="B2948">
        <v>7.8935829999999996</v>
      </c>
      <c r="C2948">
        <f>(A2948-AVERAGE($A$2:$A$17634))/STDEVP($A$2:$A$17634)</f>
        <v>-0.50072939838975727</v>
      </c>
      <c r="D2948">
        <f>(B2948-AVERAGE($B$2:$B$17634))/STDEVP($B$2:$B$17634)</f>
        <v>-0.57480467408982761</v>
      </c>
      <c r="AA2948">
        <v>-0.57317714348703419</v>
      </c>
      <c r="AB2948">
        <v>-0.4997588232503834</v>
      </c>
    </row>
    <row r="2949" spans="1:28" x14ac:dyDescent="0.3">
      <c r="A2949">
        <v>18.524145000000001</v>
      </c>
      <c r="B2949">
        <v>7.9015979999999999</v>
      </c>
      <c r="C2949">
        <f>(A2949-AVERAGE($A$2:$A$17634))/STDEVP($A$2:$A$17634)</f>
        <v>-0.19012148189608921</v>
      </c>
      <c r="D2949">
        <f>(B2949-AVERAGE($B$2:$B$17634))/STDEVP($B$2:$B$17634)</f>
        <v>-0.57445296163361037</v>
      </c>
      <c r="AA2949">
        <v>-0.57282539104982422</v>
      </c>
      <c r="AB2949">
        <v>-0.18899975815164324</v>
      </c>
    </row>
    <row r="2950" spans="1:28" x14ac:dyDescent="0.3">
      <c r="A2950">
        <v>11.057126999999999</v>
      </c>
      <c r="B2950">
        <v>7.9035270000000004</v>
      </c>
      <c r="C2950">
        <f>(A2950-AVERAGE($A$2:$A$17634))/STDEVP($A$2:$A$17634)</f>
        <v>-0.45495731492586189</v>
      </c>
      <c r="D2950">
        <f>(B2950-AVERAGE($B$2:$B$17634))/STDEVP($B$2:$B$17634)</f>
        <v>-0.57436831368251329</v>
      </c>
      <c r="AA2950">
        <v>-0.57274073347635224</v>
      </c>
      <c r="AB2950">
        <v>-0.45396446608965207</v>
      </c>
    </row>
    <row r="2951" spans="1:28" x14ac:dyDescent="0.3">
      <c r="A2951">
        <v>15.362227000000001</v>
      </c>
      <c r="B2951">
        <v>7.903556</v>
      </c>
      <c r="C2951">
        <f>(A2951-AVERAGE($A$2:$A$17634))/STDEVP($A$2:$A$17634)</f>
        <v>-0.30226654268231373</v>
      </c>
      <c r="D2951">
        <f>(B2951-AVERAGE($B$2:$B$17634))/STDEVP($B$2:$B$17634)</f>
        <v>-0.57436704111093118</v>
      </c>
      <c r="AA2951">
        <v>-0.5727394607601104</v>
      </c>
      <c r="AB2951">
        <v>-0.30119939117702671</v>
      </c>
    </row>
    <row r="2952" spans="1:28" x14ac:dyDescent="0.3">
      <c r="A2952">
        <v>20.411465</v>
      </c>
      <c r="B2952">
        <v>7.9042719999999997</v>
      </c>
      <c r="C2952">
        <f>(A2952-AVERAGE($A$2:$A$17634))/STDEVP($A$2:$A$17634)</f>
        <v>-0.12318311849670403</v>
      </c>
      <c r="D2952">
        <f>(B2952-AVERAGE($B$2:$B$17634))/STDEVP($B$2:$B$17634)</f>
        <v>-0.57433562175738773</v>
      </c>
      <c r="AA2952">
        <v>-0.57270803783496482</v>
      </c>
      <c r="AB2952">
        <v>-0.12202882108070509</v>
      </c>
    </row>
    <row r="2953" spans="1:28" x14ac:dyDescent="0.3">
      <c r="A2953" s="4">
        <v>21.000962999999999</v>
      </c>
      <c r="B2953" s="4">
        <v>7.9060949999999997</v>
      </c>
      <c r="C2953">
        <f>(A2953-AVERAGE($A$2:$A$17634))/STDEVP($A$2:$A$17634)</f>
        <v>-0.10227514775130278</v>
      </c>
      <c r="D2953">
        <f>(B2953-AVERAGE($B$2:$B$17634))/STDEVP($B$2:$B$17634)</f>
        <v>-0.57425562527483187</v>
      </c>
      <c r="AA2953">
        <v>-0.57262803225879089</v>
      </c>
      <c r="AB2953">
        <v>-0.10111067605948779</v>
      </c>
    </row>
    <row r="2954" spans="1:28" x14ac:dyDescent="0.3">
      <c r="A2954">
        <v>12.729984</v>
      </c>
      <c r="B2954">
        <v>7.909122</v>
      </c>
      <c r="C2954">
        <f>(A2954-AVERAGE($A$2:$A$17634))/STDEVP($A$2:$A$17634)</f>
        <v>-0.39562539994525159</v>
      </c>
      <c r="D2954">
        <f>(B2954-AVERAGE($B$2:$B$17634))/STDEVP($B$2:$B$17634)</f>
        <v>-0.57412279513073095</v>
      </c>
      <c r="AA2954">
        <v>-0.57249518701519331</v>
      </c>
      <c r="AB2954">
        <v>-0.39460367890164028</v>
      </c>
    </row>
    <row r="2955" spans="1:28" x14ac:dyDescent="0.3">
      <c r="A2955">
        <v>13.423291000000001</v>
      </c>
      <c r="B2955">
        <v>7.9107440000000002</v>
      </c>
      <c r="C2955">
        <f>(A2955-AVERAGE($A$2:$A$17634))/STDEVP($A$2:$A$17634)</f>
        <v>-0.37103559222142224</v>
      </c>
      <c r="D2955">
        <f>(B2955-AVERAGE($B$2:$B$17634))/STDEVP($B$2:$B$17634)</f>
        <v>-0.57405161888569223</v>
      </c>
      <c r="AA2955">
        <v>-0.57242400267917903</v>
      </c>
      <c r="AB2955">
        <v>-0.37000190523960047</v>
      </c>
    </row>
    <row r="2956" spans="1:28" x14ac:dyDescent="0.3">
      <c r="A2956">
        <v>14.010839000000001</v>
      </c>
      <c r="B2956">
        <v>7.9121180000000004</v>
      </c>
      <c r="C2956">
        <f>(A2956-AVERAGE($A$2:$A$17634))/STDEVP($A$2:$A$17634)</f>
        <v>-0.3501967829370497</v>
      </c>
      <c r="D2956">
        <f>(B2956-AVERAGE($B$2:$B$17634))/STDEVP($B$2:$B$17634)</f>
        <v>-0.57399132532176944</v>
      </c>
      <c r="AA2956">
        <v>-0.57236370226137168</v>
      </c>
      <c r="AB2956">
        <v>-0.34915295533489132</v>
      </c>
    </row>
    <row r="2957" spans="1:28" x14ac:dyDescent="0.3">
      <c r="A2957">
        <v>15.998715000000001</v>
      </c>
      <c r="B2957">
        <v>7.9148139999999998</v>
      </c>
      <c r="C2957">
        <f>(A2957-AVERAGE($A$2:$A$17634))/STDEVP($A$2:$A$17634)</f>
        <v>-0.27969195806319885</v>
      </c>
      <c r="D2957">
        <f>(B2957-AVERAGE($B$2:$B$17634))/STDEVP($B$2:$B$17634)</f>
        <v>-0.57387302004641549</v>
      </c>
      <c r="AA2957">
        <v>-0.57224538353763899</v>
      </c>
      <c r="AB2957">
        <v>-0.27861382127133649</v>
      </c>
    </row>
    <row r="2958" spans="1:28" x14ac:dyDescent="0.3">
      <c r="A2958" s="4">
        <v>1.284262</v>
      </c>
      <c r="B2958" s="4">
        <v>7.920553</v>
      </c>
      <c r="C2958">
        <f>(A2958-AVERAGE($A$2:$A$17634))/STDEVP($A$2:$A$17634)</f>
        <v>-0.80157558253449868</v>
      </c>
      <c r="D2958">
        <f>(B2958-AVERAGE($B$2:$B$17634))/STDEVP($B$2:$B$17634)</f>
        <v>-0.57362118251850147</v>
      </c>
      <c r="AA2958">
        <v>-0.5719935173820373</v>
      </c>
      <c r="AB2958">
        <v>-0.80075140572774972</v>
      </c>
    </row>
    <row r="2959" spans="1:28" x14ac:dyDescent="0.3">
      <c r="A2959">
        <v>32.214258999999998</v>
      </c>
      <c r="B2959">
        <v>7.9209899999999998</v>
      </c>
      <c r="C2959">
        <f>(A2959-AVERAGE($A$2:$A$17634))/STDEVP($A$2:$A$17634)</f>
        <v>0.29543148522713886</v>
      </c>
      <c r="D2959">
        <f>(B2959-AVERAGE($B$2:$B$17634))/STDEVP($B$2:$B$17634)</f>
        <v>-0.57360200618121304</v>
      </c>
      <c r="AA2959">
        <v>-0.57197433886487437</v>
      </c>
      <c r="AB2959">
        <v>0.29678948966429142</v>
      </c>
    </row>
    <row r="2960" spans="1:28" x14ac:dyDescent="0.3">
      <c r="A2960" s="4">
        <v>8.6005330000000004</v>
      </c>
      <c r="B2960" s="4">
        <v>7.9237950000000001</v>
      </c>
      <c r="C2960">
        <f>(A2960-AVERAGE($A$2:$A$17634))/STDEVP($A$2:$A$17634)</f>
        <v>-0.54208635605124034</v>
      </c>
      <c r="D2960">
        <f>(B2960-AVERAGE($B$2:$B$17634))/STDEVP($B$2:$B$17634)</f>
        <v>-0.57347891779198168</v>
      </c>
      <c r="AA2960">
        <v>-0.57185123648354264</v>
      </c>
      <c r="AB2960">
        <v>-0.5411359061119293</v>
      </c>
    </row>
    <row r="2961" spans="1:28" x14ac:dyDescent="0.3">
      <c r="A2961">
        <v>16.292466000000001</v>
      </c>
      <c r="B2961">
        <v>7.9252710000000004</v>
      </c>
      <c r="C2961">
        <f>(A2961-AVERAGE($A$2:$A$17634))/STDEVP($A$2:$A$17634)</f>
        <v>-0.26927336917157851</v>
      </c>
      <c r="D2961">
        <f>(B2961-AVERAGE($B$2:$B$17634))/STDEVP($B$2:$B$17634)</f>
        <v>-0.57341414828663206</v>
      </c>
      <c r="AA2961">
        <v>-0.571786459615505</v>
      </c>
      <c r="AB2961">
        <v>-0.26819016246650995</v>
      </c>
    </row>
    <row r="2962" spans="1:28" x14ac:dyDescent="0.3">
      <c r="A2962">
        <v>1.3764289999999999</v>
      </c>
      <c r="B2962">
        <v>7.9341059999999999</v>
      </c>
      <c r="C2962">
        <f>(A2962-AVERAGE($A$2:$A$17634))/STDEVP($A$2:$A$17634)</f>
        <v>-0.79830665721212046</v>
      </c>
      <c r="D2962">
        <f>(B2962-AVERAGE($B$2:$B$17634))/STDEVP($B$2:$B$17634)</f>
        <v>-0.57302645277188735</v>
      </c>
      <c r="AA2962">
        <v>-0.5713987200293853</v>
      </c>
      <c r="AB2962">
        <v>-0.79748088967481889</v>
      </c>
    </row>
    <row r="2963" spans="1:28" x14ac:dyDescent="0.3">
      <c r="A2963">
        <v>18.352412000000001</v>
      </c>
      <c r="B2963">
        <v>7.9343719999999998</v>
      </c>
      <c r="C2963">
        <f>(A2963-AVERAGE($A$2:$A$17634))/STDEVP($A$2:$A$17634)</f>
        <v>-0.19621240763293649</v>
      </c>
      <c r="D2963">
        <f>(B2963-AVERAGE($B$2:$B$17634))/STDEVP($B$2:$B$17634)</f>
        <v>-0.57301478021875529</v>
      </c>
      <c r="AA2963">
        <v>-0.57138704614937319</v>
      </c>
      <c r="AB2963">
        <v>-0.19509364786616087</v>
      </c>
    </row>
    <row r="2964" spans="1:28" x14ac:dyDescent="0.3">
      <c r="A2964">
        <v>22.045224999999999</v>
      </c>
      <c r="B2964">
        <v>7.934914</v>
      </c>
      <c r="C2964">
        <f>(A2964-AVERAGE($A$2:$A$17634))/STDEVP($A$2:$A$17634)</f>
        <v>-6.5237873076012545E-2</v>
      </c>
      <c r="D2964">
        <f>(B2964-AVERAGE($B$2:$B$17634))/STDEVP($B$2:$B$17634)</f>
        <v>-0.57299099629470418</v>
      </c>
      <c r="AA2964">
        <v>-0.5713632595216791</v>
      </c>
      <c r="AB2964">
        <v>-6.4055378236345953E-2</v>
      </c>
    </row>
    <row r="2965" spans="1:28" x14ac:dyDescent="0.3">
      <c r="A2965">
        <v>13.752262999999999</v>
      </c>
      <c r="B2965">
        <v>7.9349600000000002</v>
      </c>
      <c r="C2965">
        <f>(A2965-AVERAGE($A$2:$A$17634))/STDEVP($A$2:$A$17634)</f>
        <v>-0.35936780547395897</v>
      </c>
      <c r="D2965">
        <f>(B2965-AVERAGE($B$2:$B$17634))/STDEVP($B$2:$B$17634)</f>
        <v>-0.57298897773288426</v>
      </c>
      <c r="AA2965">
        <v>-0.57136124073039873</v>
      </c>
      <c r="AB2965">
        <v>-0.35832844069193465</v>
      </c>
    </row>
    <row r="2966" spans="1:28" x14ac:dyDescent="0.3">
      <c r="A2966">
        <v>16.178445</v>
      </c>
      <c r="B2966">
        <v>7.9349720000000001</v>
      </c>
      <c r="C2966">
        <f>(A2966-AVERAGE($A$2:$A$17634))/STDEVP($A$2:$A$17634)</f>
        <v>-0.27331739940130184</v>
      </c>
      <c r="D2966">
        <f>(B2966-AVERAGE($B$2:$B$17634))/STDEVP($B$2:$B$17634)</f>
        <v>-0.57298845115153996</v>
      </c>
      <c r="AA2966">
        <v>-0.5713607140891952</v>
      </c>
      <c r="AB2966">
        <v>-0.27223616060978484</v>
      </c>
    </row>
    <row r="2967" spans="1:28" x14ac:dyDescent="0.3">
      <c r="A2967">
        <v>9.7837440000000004</v>
      </c>
      <c r="B2967">
        <v>7.9445189999999997</v>
      </c>
      <c r="C2967">
        <f>(A2967-AVERAGE($A$2:$A$17634))/STDEVP($A$2:$A$17634)</f>
        <v>-0.5001209194023678</v>
      </c>
      <c r="D2967">
        <f>(B2967-AVERAGE($B$2:$B$17634))/STDEVP($B$2:$B$17634)</f>
        <v>-0.57256951181036642</v>
      </c>
      <c r="AA2967">
        <v>-0.5709417271249978</v>
      </c>
      <c r="AB2967">
        <v>-0.49915004816381148</v>
      </c>
    </row>
    <row r="2968" spans="1:28" x14ac:dyDescent="0.3">
      <c r="A2968">
        <v>17.497126999999999</v>
      </c>
      <c r="B2968">
        <v>7.9447950000000001</v>
      </c>
      <c r="C2968">
        <f>(A2968-AVERAGE($A$2:$A$17634))/STDEVP($A$2:$A$17634)</f>
        <v>-0.22654715645138979</v>
      </c>
      <c r="D2968">
        <f>(B2968-AVERAGE($B$2:$B$17634))/STDEVP($B$2:$B$17634)</f>
        <v>-0.57255740043944747</v>
      </c>
      <c r="AA2968">
        <v>-0.57092961437731593</v>
      </c>
      <c r="AB2968">
        <v>-0.22544315823680153</v>
      </c>
    </row>
    <row r="2969" spans="1:28" x14ac:dyDescent="0.3">
      <c r="A2969">
        <v>11.986285000000001</v>
      </c>
      <c r="B2969">
        <v>7.9454630000000002</v>
      </c>
      <c r="C2969">
        <f>(A2969-AVERAGE($A$2:$A$17634))/STDEVP($A$2:$A$17634)</f>
        <v>-0.42200248169172772</v>
      </c>
      <c r="D2969">
        <f>(B2969-AVERAGE($B$2:$B$17634))/STDEVP($B$2:$B$17634)</f>
        <v>-0.57252808741128103</v>
      </c>
      <c r="AA2969">
        <v>-0.5709002980169845</v>
      </c>
      <c r="AB2969">
        <v>-0.42099359631295347</v>
      </c>
    </row>
    <row r="2970" spans="1:28" x14ac:dyDescent="0.3">
      <c r="A2970">
        <v>12.866776</v>
      </c>
      <c r="B2970">
        <v>7.9462520000000003</v>
      </c>
      <c r="C2970">
        <f>(A2970-AVERAGE($A$2:$A$17634))/STDEVP($A$2:$A$17634)</f>
        <v>-0.39077374118779201</v>
      </c>
      <c r="D2970">
        <f>(B2970-AVERAGE($B$2:$B$17634))/STDEVP($B$2:$B$17634)</f>
        <v>-0.57249346468789297</v>
      </c>
      <c r="AA2970">
        <v>-0.57086567135785049</v>
      </c>
      <c r="AB2970">
        <v>-0.38974965922092486</v>
      </c>
    </row>
    <row r="2971" spans="1:28" x14ac:dyDescent="0.3">
      <c r="A2971">
        <v>12.853028</v>
      </c>
      <c r="B2971">
        <v>7.9467910000000002</v>
      </c>
      <c r="C2971">
        <f>(A2971-AVERAGE($A$2:$A$17634))/STDEVP($A$2:$A$17634)</f>
        <v>-0.39126134722175271</v>
      </c>
      <c r="D2971">
        <f>(B2971-AVERAGE($B$2:$B$17634))/STDEVP($B$2:$B$17634)</f>
        <v>-0.57246981240917794</v>
      </c>
      <c r="AA2971">
        <v>-0.5708420163904574</v>
      </c>
      <c r="AB2971">
        <v>-0.39023750253464551</v>
      </c>
    </row>
    <row r="2972" spans="1:28" x14ac:dyDescent="0.3">
      <c r="A2972">
        <v>10.193289</v>
      </c>
      <c r="B2972">
        <v>7.9500679999999999</v>
      </c>
      <c r="C2972">
        <f>(A2972-AVERAGE($A$2:$A$17634))/STDEVP($A$2:$A$17634)</f>
        <v>-0.48559541655261201</v>
      </c>
      <c r="D2972">
        <f>(B2972-AVERAGE($B$2:$B$17634))/STDEVP($B$2:$B$17634)</f>
        <v>-0.57232601182040388</v>
      </c>
      <c r="AA2972">
        <v>-0.57069819945511913</v>
      </c>
      <c r="AB2972">
        <v>-0.48461747688670032</v>
      </c>
    </row>
    <row r="2973" spans="1:28" x14ac:dyDescent="0.3">
      <c r="A2973">
        <v>8.6139580000000002</v>
      </c>
      <c r="B2973">
        <v>7.9513379999999998</v>
      </c>
      <c r="C2973">
        <f>(A2973-AVERAGE($A$2:$A$17634))/STDEVP($A$2:$A$17634)</f>
        <v>-0.54161020599261922</v>
      </c>
      <c r="D2973">
        <f>(B2973-AVERAGE($B$2:$B$17634))/STDEVP($B$2:$B$17634)</f>
        <v>-0.57227028196146501</v>
      </c>
      <c r="AA2973">
        <v>-0.57064246326107593</v>
      </c>
      <c r="AB2973">
        <v>-0.54065952434827647</v>
      </c>
    </row>
    <row r="2974" spans="1:28" x14ac:dyDescent="0.3">
      <c r="A2974">
        <v>4.8975160000000004</v>
      </c>
      <c r="B2974">
        <v>7.9578129999999998</v>
      </c>
      <c r="C2974">
        <f>(A2974-AVERAGE($A$2:$A$17634))/STDEVP($A$2:$A$17634)</f>
        <v>-0.67342280012013234</v>
      </c>
      <c r="D2974">
        <f>(B2974-AVERAGE($B$2:$B$17634))/STDEVP($B$2:$B$17634)</f>
        <v>-0.57198614744443355</v>
      </c>
      <c r="AA2974">
        <v>-0.57035829644498937</v>
      </c>
      <c r="AB2974">
        <v>-0.67253626136679567</v>
      </c>
    </row>
    <row r="2975" spans="1:28" x14ac:dyDescent="0.3">
      <c r="A2975">
        <v>3.936191</v>
      </c>
      <c r="B2975">
        <v>7.9589999999999996</v>
      </c>
      <c r="C2975">
        <f>(A2975-AVERAGE($A$2:$A$17634))/STDEVP($A$2:$A$17634)</f>
        <v>-0.70751851372191354</v>
      </c>
      <c r="D2975">
        <f>(B2975-AVERAGE($B$2:$B$17634))/STDEVP($B$2:$B$17634)</f>
        <v>-0.57193405977312606</v>
      </c>
      <c r="AA2975">
        <v>-0.57030620285260403</v>
      </c>
      <c r="AB2975">
        <v>-0.70664856668847909</v>
      </c>
    </row>
    <row r="2976" spans="1:28" x14ac:dyDescent="0.3">
      <c r="A2976">
        <v>3.7619370000000001</v>
      </c>
      <c r="B2976">
        <v>7.9597910000000001</v>
      </c>
      <c r="C2976">
        <f>(A2976-AVERAGE($A$2:$A$17634))/STDEVP($A$2:$A$17634)</f>
        <v>-0.71369885281427559</v>
      </c>
      <c r="D2976">
        <f>(B2976-AVERAGE($B$2:$B$17634))/STDEVP($B$2:$B$17634)</f>
        <v>-0.57189934928618058</v>
      </c>
      <c r="AA2976">
        <v>-0.57027148841993625</v>
      </c>
      <c r="AB2976">
        <v>-0.71283191326900563</v>
      </c>
    </row>
    <row r="2977" spans="1:28" x14ac:dyDescent="0.3">
      <c r="A2977" s="1">
        <v>10.1313742</v>
      </c>
      <c r="B2977" s="1">
        <v>7.9647034000000003</v>
      </c>
      <c r="C2977">
        <f>(A2977-AVERAGE($A$2:$A$17634))/STDEVP($A$2:$A$17634)</f>
        <v>-0.48779137451533178</v>
      </c>
      <c r="D2977">
        <f>(B2977-AVERAGE($B$2:$B$17634))/STDEVP($B$2:$B$17634)</f>
        <v>-0.57168378443653345</v>
      </c>
      <c r="AA2977">
        <v>-0.57005589906590615</v>
      </c>
      <c r="AB2977">
        <v>-0.48681450345058974</v>
      </c>
    </row>
    <row r="2978" spans="1:28" x14ac:dyDescent="0.3">
      <c r="A2978">
        <v>24.524054</v>
      </c>
      <c r="B2978">
        <v>7.9667539999999999</v>
      </c>
      <c r="C2978">
        <f>(A2978-AVERAGE($A$2:$A$17634))/STDEVP($A$2:$A$17634)</f>
        <v>2.2679786042173397E-2</v>
      </c>
      <c r="D2978">
        <f>(B2978-AVERAGE($B$2:$B$17634))/STDEVP($B$2:$B$17634)</f>
        <v>-0.57159380046114738</v>
      </c>
      <c r="AA2978">
        <v>-0.56996590486157162</v>
      </c>
      <c r="AB2978">
        <v>2.3905063537500944E-2</v>
      </c>
    </row>
    <row r="2979" spans="1:28" x14ac:dyDescent="0.3">
      <c r="A2979">
        <v>4.9465880000000002</v>
      </c>
      <c r="B2979">
        <v>7.9673530000000001</v>
      </c>
      <c r="C2979">
        <f>(A2979-AVERAGE($A$2:$A$17634))/STDEVP($A$2:$A$17634)</f>
        <v>-0.67168234308648944</v>
      </c>
      <c r="D2979">
        <f>(B2979-AVERAGE($B$2:$B$17634))/STDEVP($B$2:$B$17634)</f>
        <v>-0.57156751527571092</v>
      </c>
      <c r="AA2979">
        <v>-0.56993961668816062</v>
      </c>
      <c r="AB2979">
        <v>-0.6707949573886971</v>
      </c>
    </row>
    <row r="2980" spans="1:28" x14ac:dyDescent="0.3">
      <c r="A2980">
        <v>25.059263999999999</v>
      </c>
      <c r="B2980">
        <v>7.9675120000000001</v>
      </c>
      <c r="C2980">
        <f>(A2980-AVERAGE($A$2:$A$17634))/STDEVP($A$2:$A$17634)</f>
        <v>4.1662301712533961E-2</v>
      </c>
      <c r="D2980">
        <f>(B2980-AVERAGE($B$2:$B$17634))/STDEVP($B$2:$B$17634)</f>
        <v>-0.57156053807289886</v>
      </c>
      <c r="AA2980">
        <v>-0.56993263869221356</v>
      </c>
      <c r="AB2980">
        <v>4.2896816515128895E-2</v>
      </c>
    </row>
    <row r="2981" spans="1:28" x14ac:dyDescent="0.3">
      <c r="A2981">
        <v>12.825328000000001</v>
      </c>
      <c r="B2981">
        <v>7.9780530000000001</v>
      </c>
      <c r="C2981">
        <f>(A2981-AVERAGE($A$2:$A$17634))/STDEVP($A$2:$A$17634)</f>
        <v>-0.39224379464252018</v>
      </c>
      <c r="D2981">
        <f>(B2981-AVERAGE($B$2:$B$17634))/STDEVP($B$2:$B$17634)</f>
        <v>-0.57109798024370539</v>
      </c>
      <c r="AA2981">
        <v>-0.56947002828165472</v>
      </c>
      <c r="AB2981">
        <v>-0.39122042803581381</v>
      </c>
    </row>
    <row r="2982" spans="1:28" x14ac:dyDescent="0.3">
      <c r="A2982">
        <v>8.4023859999999999</v>
      </c>
      <c r="B2982">
        <v>7.981916</v>
      </c>
      <c r="C2982">
        <f>(A2982-AVERAGE($A$2:$A$17634))/STDEVP($A$2:$A$17634)</f>
        <v>-0.54911411811199207</v>
      </c>
      <c r="D2982">
        <f>(B2982-AVERAGE($B$2:$B$17634))/STDEVP($B$2:$B$17634)</f>
        <v>-0.57092846493261773</v>
      </c>
      <c r="AA2982">
        <v>-0.56930049370087588</v>
      </c>
      <c r="AB2982">
        <v>-0.54816708803539504</v>
      </c>
    </row>
    <row r="2983" spans="1:28" x14ac:dyDescent="0.3">
      <c r="A2983">
        <v>6.4390710000000002</v>
      </c>
      <c r="B2983">
        <v>7.9839739999999999</v>
      </c>
      <c r="C2983">
        <f>(A2983-AVERAGE($A$2:$A$17634))/STDEVP($A$2:$A$17634)</f>
        <v>-0.61874782778362369</v>
      </c>
      <c r="D2983">
        <f>(B2983-AVERAGE($B$2:$B$17634))/STDEVP($B$2:$B$17634)</f>
        <v>-0.57083815623206935</v>
      </c>
      <c r="AA2983">
        <v>-0.56921017473446567</v>
      </c>
      <c r="AB2983">
        <v>-0.61783468299302224</v>
      </c>
    </row>
    <row r="2984" spans="1:28" x14ac:dyDescent="0.3">
      <c r="A2984">
        <v>2.1728679999999998</v>
      </c>
      <c r="B2984">
        <v>7.9900630000000001</v>
      </c>
      <c r="C2984">
        <f>(A2984-AVERAGE($A$2:$A$17634))/STDEVP($A$2:$A$17634)</f>
        <v>-0.77005902395043557</v>
      </c>
      <c r="D2984">
        <f>(B2984-AVERAGE($B$2:$B$17634))/STDEVP($B$2:$B$17634)</f>
        <v>-0.57057096008161312</v>
      </c>
      <c r="AA2984">
        <v>-0.5689429482104269</v>
      </c>
      <c r="AB2984">
        <v>-0.76921951049702142</v>
      </c>
    </row>
    <row r="2985" spans="1:28" x14ac:dyDescent="0.3">
      <c r="A2985">
        <v>4.9505990000000004</v>
      </c>
      <c r="B2985">
        <v>7.996435</v>
      </c>
      <c r="C2985">
        <f>(A2985-AVERAGE($A$2:$A$17634))/STDEVP($A$2:$A$17634)</f>
        <v>-0.67154008328126569</v>
      </c>
      <c r="D2985">
        <f>(B2985-AVERAGE($B$2:$B$17634))/STDEVP($B$2:$B$17634)</f>
        <v>-0.57029134538778703</v>
      </c>
      <c r="AA2985">
        <v>-0.5686633017313375</v>
      </c>
      <c r="AB2985">
        <v>-0.67065262835674089</v>
      </c>
    </row>
    <row r="2986" spans="1:28" x14ac:dyDescent="0.3">
      <c r="A2986">
        <v>27.228234</v>
      </c>
      <c r="B2986">
        <v>7.9989129999999999</v>
      </c>
      <c r="C2986">
        <f>(A2986-AVERAGE($A$2:$A$17634))/STDEVP($A$2:$A$17634)</f>
        <v>0.11859006280358615</v>
      </c>
      <c r="D2986">
        <f>(B2986-AVERAGE($B$2:$B$17634))/STDEVP($B$2:$B$17634)</f>
        <v>-0.57018260634018803</v>
      </c>
      <c r="AA2986">
        <v>-0.56855455032280278</v>
      </c>
      <c r="AB2986">
        <v>0.11986201233711612</v>
      </c>
    </row>
    <row r="2987" spans="1:28" x14ac:dyDescent="0.3">
      <c r="A2987">
        <v>29.515024</v>
      </c>
      <c r="B2987">
        <v>8.0001049999999996</v>
      </c>
      <c r="C2987">
        <f>(A2987-AVERAGE($A$2:$A$17634))/STDEVP($A$2:$A$17634)</f>
        <v>0.19969659483741192</v>
      </c>
      <c r="D2987">
        <f>(B2987-AVERAGE($B$2:$B$17634))/STDEVP($B$2:$B$17634)</f>
        <v>-0.57013029925998704</v>
      </c>
      <c r="AA2987">
        <v>-0.56850223729658267</v>
      </c>
      <c r="AB2987">
        <v>0.20100801258320619</v>
      </c>
    </row>
    <row r="2988" spans="1:28" x14ac:dyDescent="0.3">
      <c r="A2988">
        <v>0.422566</v>
      </c>
      <c r="B2988">
        <v>8.0001390000000008</v>
      </c>
      <c r="C2988">
        <f>(A2988-AVERAGE($A$2:$A$17634))/STDEVP($A$2:$A$17634)</f>
        <v>-0.83213771295636507</v>
      </c>
      <c r="D2988">
        <f>(B2988-AVERAGE($B$2:$B$17634))/STDEVP($B$2:$B$17634)</f>
        <v>-0.57012880727951143</v>
      </c>
      <c r="AA2988">
        <v>-0.56850074514650595</v>
      </c>
      <c r="AB2988">
        <v>-0.83132840835066424</v>
      </c>
    </row>
    <row r="2989" spans="1:28" x14ac:dyDescent="0.3">
      <c r="A2989">
        <v>2.903956</v>
      </c>
      <c r="B2989">
        <v>8.0010250000000003</v>
      </c>
      <c r="C2989">
        <f>(A2989-AVERAGE($A$2:$A$17634))/STDEVP($A$2:$A$17634)</f>
        <v>-0.74412922178602803</v>
      </c>
      <c r="D2989">
        <f>(B2989-AVERAGE($B$2:$B$17634))/STDEVP($B$2:$B$17634)</f>
        <v>-0.57008992802359026</v>
      </c>
      <c r="AA2989">
        <v>-0.56846186147097655</v>
      </c>
      <c r="AB2989">
        <v>-0.74327709032380329</v>
      </c>
    </row>
    <row r="2990" spans="1:28" x14ac:dyDescent="0.3">
      <c r="A2990">
        <v>2.6952280000000002</v>
      </c>
      <c r="B2990">
        <v>8.0052040000000009</v>
      </c>
      <c r="C2990">
        <f>(A2990-AVERAGE($A$2:$A$17634))/STDEVP($A$2:$A$17634)</f>
        <v>-0.75153226457454658</v>
      </c>
      <c r="D2990">
        <f>(B2990-AVERAGE($B$2:$B$17634))/STDEVP($B$2:$B$17634)</f>
        <v>-0.56990654607043589</v>
      </c>
      <c r="AA2990">
        <v>-0.56827845867183735</v>
      </c>
      <c r="AB2990">
        <v>-0.75068373559484514</v>
      </c>
    </row>
    <row r="2991" spans="1:28" x14ac:dyDescent="0.3">
      <c r="A2991">
        <v>0.69936100000000001</v>
      </c>
      <c r="B2991">
        <v>8.0086809999999993</v>
      </c>
      <c r="C2991">
        <f>(A2991-AVERAGE($A$2:$A$17634))/STDEVP($A$2:$A$17634)</f>
        <v>-0.82232050956895175</v>
      </c>
      <c r="D2991">
        <f>(B2991-AVERAGE($B$2:$B$17634))/STDEVP($B$2:$B$17634)</f>
        <v>-0.56975396912592347</v>
      </c>
      <c r="AA2991">
        <v>-0.56812586438310653</v>
      </c>
      <c r="AB2991">
        <v>-0.82150642769738325</v>
      </c>
    </row>
    <row r="2992" spans="1:28" x14ac:dyDescent="0.3">
      <c r="A2992">
        <v>18.993476000000001</v>
      </c>
      <c r="B2992">
        <v>8.0242799999999992</v>
      </c>
      <c r="C2992">
        <f>(A2992-AVERAGE($A$2:$A$17634))/STDEVP($A$2:$A$17634)</f>
        <v>-0.17347552411860745</v>
      </c>
      <c r="D2992">
        <f>(B2992-AVERAGE($B$2:$B$17634))/STDEVP($B$2:$B$17634)</f>
        <v>-0.56906945726010538</v>
      </c>
      <c r="AA2992">
        <v>-0.56744127470524797</v>
      </c>
      <c r="AB2992">
        <v>-0.17234570008706462</v>
      </c>
    </row>
    <row r="2993" spans="1:28" x14ac:dyDescent="0.3">
      <c r="A2993">
        <v>7.0893490000000003</v>
      </c>
      <c r="B2993">
        <v>8.0267309999999998</v>
      </c>
      <c r="C2993">
        <f>(A2993-AVERAGE($A$2:$A$17634))/STDEVP($A$2:$A$17634)</f>
        <v>-0.59568414749907972</v>
      </c>
      <c r="D2993">
        <f>(B2993-AVERAGE($B$2:$B$17634))/STDEVP($B$2:$B$17634)</f>
        <v>-0.56896190302053096</v>
      </c>
      <c r="AA2993">
        <v>-0.5673337082394212</v>
      </c>
      <c r="AB2993">
        <v>-0.59475977941725577</v>
      </c>
    </row>
    <row r="2994" spans="1:28" x14ac:dyDescent="0.3">
      <c r="A2994" s="4">
        <v>16.370660000000001</v>
      </c>
      <c r="B2994" s="4">
        <v>8.0325629999999997</v>
      </c>
      <c r="C2994">
        <f>(A2994-AVERAGE($A$2:$A$17634))/STDEVP($A$2:$A$17634)</f>
        <v>-0.26650003005174117</v>
      </c>
      <c r="D2994">
        <f>(B2994-AVERAGE($B$2:$B$17634))/STDEVP($B$2:$B$17634)</f>
        <v>-0.56870598448719856</v>
      </c>
      <c r="AA2994">
        <v>-0.56707776061449189</v>
      </c>
      <c r="AB2994">
        <v>-0.26541547377920471</v>
      </c>
    </row>
    <row r="2995" spans="1:28" x14ac:dyDescent="0.3">
      <c r="A2995">
        <v>36.856530999999997</v>
      </c>
      <c r="B2995">
        <v>8.0327140000000004</v>
      </c>
      <c r="C2995">
        <f>(A2995-AVERAGE($A$2:$A$17634))/STDEVP($A$2:$A$17634)</f>
        <v>0.46008087702863015</v>
      </c>
      <c r="D2995">
        <f>(B2995-AVERAGE($B$2:$B$17634))/STDEVP($B$2:$B$17634)</f>
        <v>-0.56869935833861607</v>
      </c>
      <c r="AA2995">
        <v>-0.56707113371268048</v>
      </c>
      <c r="AB2995">
        <v>0.46151900346066843</v>
      </c>
    </row>
    <row r="2996" spans="1:28" x14ac:dyDescent="0.3">
      <c r="A2996">
        <v>10.961327000000001</v>
      </c>
      <c r="B2996">
        <v>8.0346130000000002</v>
      </c>
      <c r="C2996">
        <f>(A2996-AVERAGE($A$2:$A$17634))/STDEVP($A$2:$A$17634)</f>
        <v>-0.45835509337024916</v>
      </c>
      <c r="D2996">
        <f>(B2996-AVERAGE($B$2:$B$17634))/STDEVP($B$2:$B$17634)</f>
        <v>-0.56861602684087975</v>
      </c>
      <c r="AA2996">
        <v>-0.56698779274221733</v>
      </c>
      <c r="AB2996">
        <v>-0.45736389796733889</v>
      </c>
    </row>
    <row r="2997" spans="1:28" x14ac:dyDescent="0.3">
      <c r="A2997" s="1">
        <v>27.541169199999999</v>
      </c>
      <c r="B2997" s="1">
        <v>8.036204399999999</v>
      </c>
      <c r="C2997">
        <f>(A2997-AVERAGE($A$2:$A$17634))/STDEVP($A$2:$A$17634)</f>
        <v>0.12968906569554892</v>
      </c>
      <c r="D2997">
        <f>(B2997-AVERAGE($B$2:$B$17634))/STDEVP($B$2:$B$17634)</f>
        <v>-0.56854619337826917</v>
      </c>
      <c r="AA2997">
        <v>-0.56691795134127221</v>
      </c>
      <c r="AB2997">
        <v>0.13096641624661812</v>
      </c>
    </row>
    <row r="2998" spans="1:28" x14ac:dyDescent="0.3">
      <c r="A2998">
        <v>6.0588519999999999</v>
      </c>
      <c r="B2998">
        <v>8.0378659999999993</v>
      </c>
      <c r="C2998">
        <f>(A2998-AVERAGE($A$2:$A$17634))/STDEVP($A$2:$A$17634)</f>
        <v>-0.63223321319433889</v>
      </c>
      <c r="D2998">
        <f>(B2998-AVERAGE($B$2:$B$17634))/STDEVP($B$2:$B$17634)</f>
        <v>-0.56847327941479442</v>
      </c>
      <c r="AA2998">
        <v>-0.56684502908928625</v>
      </c>
      <c r="AB2998">
        <v>-0.63132663068719963</v>
      </c>
    </row>
    <row r="2999" spans="1:28" x14ac:dyDescent="0.3">
      <c r="A2999">
        <v>14.174815000000001</v>
      </c>
      <c r="B2999">
        <v>8.0394970000000008</v>
      </c>
      <c r="C2999">
        <f>(A2999-AVERAGE($A$2:$A$17634))/STDEVP($A$2:$A$17634)</f>
        <v>-0.34438097794543326</v>
      </c>
      <c r="D2999">
        <f>(B2999-AVERAGE($B$2:$B$17634))/STDEVP($B$2:$B$17634)</f>
        <v>-0.56840170823374747</v>
      </c>
      <c r="AA2999">
        <v>-0.56677344977236921</v>
      </c>
      <c r="AB2999">
        <v>-0.34333432024537597</v>
      </c>
    </row>
    <row r="3000" spans="1:28" x14ac:dyDescent="0.3">
      <c r="A3000">
        <v>35.540021000000003</v>
      </c>
      <c r="B3000">
        <v>8.0403610000000008</v>
      </c>
      <c r="C3000">
        <f>(A3000-AVERAGE($A$2:$A$17634))/STDEVP($A$2:$A$17634)</f>
        <v>0.41338766930607956</v>
      </c>
      <c r="D3000">
        <f>(B3000-AVERAGE($B$2:$B$17634))/STDEVP($B$2:$B$17634)</f>
        <v>-0.5683637943769575</v>
      </c>
      <c r="AA3000">
        <v>-0.56673553160571299</v>
      </c>
      <c r="AB3000">
        <v>0.41480307380207293</v>
      </c>
    </row>
    <row r="3001" spans="1:28" x14ac:dyDescent="0.3">
      <c r="A3001">
        <v>37.445408999999998</v>
      </c>
      <c r="B3001">
        <v>8.0409819999999996</v>
      </c>
      <c r="C3001">
        <f>(A3001-AVERAGE($A$2:$A$17634))/STDEVP($A$2:$A$17634)</f>
        <v>0.48096685797616595</v>
      </c>
      <c r="D3001">
        <f>(B3001-AVERAGE($B$2:$B$17634))/STDEVP($B$2:$B$17634)</f>
        <v>-0.56833654379238974</v>
      </c>
      <c r="AA3001">
        <v>-0.56670827792342893</v>
      </c>
      <c r="AB3001">
        <v>0.4824151479833037</v>
      </c>
    </row>
    <row r="3002" spans="1:28" x14ac:dyDescent="0.3">
      <c r="A3002">
        <v>23.703092999999999</v>
      </c>
      <c r="B3002">
        <v>8.0449730000000006</v>
      </c>
      <c r="C3002">
        <f>(A3002-AVERAGE($A$2:$A$17634))/STDEVP($A$2:$A$17634)</f>
        <v>-6.4375791925100198E-3</v>
      </c>
      <c r="D3002">
        <f>(B3002-AVERAGE($B$2:$B$17634))/STDEVP($B$2:$B$17634)</f>
        <v>-0.56816141161362954</v>
      </c>
      <c r="AA3002">
        <v>-0.56653312583647886</v>
      </c>
      <c r="AB3002">
        <v>-5.2264708438941173E-3</v>
      </c>
    </row>
    <row r="3003" spans="1:28" x14ac:dyDescent="0.3">
      <c r="A3003" s="4">
        <v>10.419836</v>
      </c>
      <c r="B3003" s="4">
        <v>8.0540350000000007</v>
      </c>
      <c r="C3003">
        <f>(A3003-AVERAGE($A$2:$A$17634))/STDEVP($A$2:$A$17634)</f>
        <v>-0.4775603798799542</v>
      </c>
      <c r="D3003">
        <f>(B3003-AVERAGE($B$2:$B$17634))/STDEVP($B$2:$B$17634)</f>
        <v>-0.56776375493512166</v>
      </c>
      <c r="AA3003">
        <v>-0.56613542395425853</v>
      </c>
      <c r="AB3003">
        <v>-0.47657853018947366</v>
      </c>
    </row>
    <row r="3004" spans="1:28" x14ac:dyDescent="0.3">
      <c r="A3004">
        <v>13.663296000000001</v>
      </c>
      <c r="B3004">
        <v>8.0593039999999991</v>
      </c>
      <c r="C3004">
        <f>(A3004-AVERAGE($A$2:$A$17634))/STDEVP($A$2:$A$17634)</f>
        <v>-0.36252323506541828</v>
      </c>
      <c r="D3004">
        <f>(B3004-AVERAGE($B$2:$B$17634))/STDEVP($B$2:$B$17634)</f>
        <v>-0.56753254184319302</v>
      </c>
      <c r="AA3004">
        <v>-0.56590418457912961</v>
      </c>
      <c r="AB3004">
        <v>-0.36148540578444155</v>
      </c>
    </row>
    <row r="3005" spans="1:28" x14ac:dyDescent="0.3">
      <c r="A3005">
        <v>29.533611000000001</v>
      </c>
      <c r="B3005">
        <v>8.0651980000000005</v>
      </c>
      <c r="C3005">
        <f>(A3005-AVERAGE($A$2:$A$17634))/STDEVP($A$2:$A$17634)</f>
        <v>0.20035582769697172</v>
      </c>
      <c r="D3005">
        <f>(B3005-AVERAGE($B$2:$B$17634))/STDEVP($B$2:$B$17634)</f>
        <v>-0.56727390263958166</v>
      </c>
      <c r="AA3005">
        <v>-0.56564551597464863</v>
      </c>
      <c r="AB3005">
        <v>0.20166756623989268</v>
      </c>
    </row>
    <row r="3006" spans="1:28" x14ac:dyDescent="0.3">
      <c r="A3006">
        <v>15.530811</v>
      </c>
      <c r="B3006">
        <v>8.0699500000000004</v>
      </c>
      <c r="C3006">
        <f>(A3006-AVERAGE($A$2:$A$17634))/STDEVP($A$2:$A$17634)</f>
        <v>-0.29628730383817392</v>
      </c>
      <c r="D3006">
        <f>(B3006-AVERAGE($B$2:$B$17634))/STDEVP($B$2:$B$17634)</f>
        <v>-0.56706537642723676</v>
      </c>
      <c r="AA3006">
        <v>-0.56543696605803961</v>
      </c>
      <c r="AB3006">
        <v>-0.29521724270450117</v>
      </c>
    </row>
    <row r="3007" spans="1:28" x14ac:dyDescent="0.3">
      <c r="A3007">
        <v>14.911403999999999</v>
      </c>
      <c r="B3007">
        <v>8.0710289999999993</v>
      </c>
      <c r="C3007">
        <f>(A3007-AVERAGE($A$2:$A$17634))/STDEVP($A$2:$A$17634)</f>
        <v>-0.31825606952609281</v>
      </c>
      <c r="D3007">
        <f>(B3007-AVERAGE($B$2:$B$17634))/STDEVP($B$2:$B$17634)</f>
        <v>-0.56701802798802803</v>
      </c>
      <c r="AA3007">
        <v>-0.56538961223648643</v>
      </c>
      <c r="AB3007">
        <v>-0.31719669887425439</v>
      </c>
    </row>
    <row r="3008" spans="1:28" x14ac:dyDescent="0.3">
      <c r="A3008">
        <v>12.29613</v>
      </c>
      <c r="B3008">
        <v>8.0755859999999995</v>
      </c>
      <c r="C3008">
        <f>(A3008-AVERAGE($A$2:$A$17634))/STDEVP($A$2:$A$17634)</f>
        <v>-0.41101308020841676</v>
      </c>
      <c r="D3008">
        <f>(B3008-AVERAGE($B$2:$B$17634))/STDEVP($B$2:$B$17634)</f>
        <v>-0.56681805872252811</v>
      </c>
      <c r="AA3008">
        <v>-0.5651896202394352</v>
      </c>
      <c r="AB3008">
        <v>-0.40999884714654566</v>
      </c>
    </row>
    <row r="3009" spans="1:28" x14ac:dyDescent="0.3">
      <c r="A3009">
        <v>12.616797</v>
      </c>
      <c r="B3009">
        <v>8.0759220000000003</v>
      </c>
      <c r="C3009">
        <f>(A3009-AVERAGE($A$2:$A$17634))/STDEVP($A$2:$A$17634)</f>
        <v>-0.39963985035010408</v>
      </c>
      <c r="D3009">
        <f>(B3009-AVERAGE($B$2:$B$17634))/STDEVP($B$2:$B$17634)</f>
        <v>-0.56680331444488752</v>
      </c>
      <c r="AA3009">
        <v>-0.56517487428573554</v>
      </c>
      <c r="AB3009">
        <v>-0.39862008282585465</v>
      </c>
    </row>
    <row r="3010" spans="1:28" x14ac:dyDescent="0.3">
      <c r="A3010">
        <v>7.4785209999999998</v>
      </c>
      <c r="B3010">
        <v>8.0839789999999994</v>
      </c>
      <c r="C3010">
        <f>(A3010-AVERAGE($A$2:$A$17634))/STDEVP($A$2:$A$17634)</f>
        <v>-0.58188122231370287</v>
      </c>
      <c r="D3010">
        <f>(B3010-AVERAGE($B$2:$B$17634))/STDEVP($B$2:$B$17634)</f>
        <v>-0.56644975895396521</v>
      </c>
      <c r="AA3010">
        <v>-0.5648212786043133</v>
      </c>
      <c r="AB3010">
        <v>-0.58095013742661761</v>
      </c>
    </row>
    <row r="3011" spans="1:28" x14ac:dyDescent="0.3">
      <c r="A3011">
        <v>2.120692</v>
      </c>
      <c r="B3011">
        <v>8.0851170000000003</v>
      </c>
      <c r="C3011">
        <f>(A3011-AVERAGE($A$2:$A$17634))/STDEVP($A$2:$A$17634)</f>
        <v>-0.77190957184306974</v>
      </c>
      <c r="D3011">
        <f>(B3011-AVERAGE($B$2:$B$17634))/STDEVP($B$2:$B$17634)</f>
        <v>-0.5663998214898136</v>
      </c>
      <c r="AA3011">
        <v>-0.56477133546350911</v>
      </c>
      <c r="AB3011">
        <v>-0.77107095890673116</v>
      </c>
    </row>
    <row r="3012" spans="1:28" x14ac:dyDescent="0.3">
      <c r="A3012">
        <v>19.481627</v>
      </c>
      <c r="B3012">
        <v>8.0858969999999992</v>
      </c>
      <c r="C3012">
        <f>(A3012-AVERAGE($A$2:$A$17634))/STDEVP($A$2:$A$17634)</f>
        <v>-0.15616206957365841</v>
      </c>
      <c r="D3012">
        <f>(B3012-AVERAGE($B$2:$B$17634))/STDEVP($B$2:$B$17634)</f>
        <v>-0.56636559370243378</v>
      </c>
      <c r="AA3012">
        <v>-0.56473710378527786</v>
      </c>
      <c r="AB3012">
        <v>-0.15502382043649374</v>
      </c>
    </row>
    <row r="3013" spans="1:28" x14ac:dyDescent="0.3">
      <c r="A3013">
        <v>2.910002</v>
      </c>
      <c r="B3013">
        <v>8.0903039999999997</v>
      </c>
      <c r="C3013">
        <f>(A3013-AVERAGE($A$2:$A$17634))/STDEVP($A$2:$A$17634)</f>
        <v>-0.74391478578942294</v>
      </c>
      <c r="D3013">
        <f>(B3013-AVERAGE($B$2:$B$17634))/STDEVP($B$2:$B$17634)</f>
        <v>-0.56617220670373769</v>
      </c>
      <c r="AA3013">
        <v>-0.56454369480327116</v>
      </c>
      <c r="AB3013">
        <v>-0.74306254997795262</v>
      </c>
    </row>
    <row r="3014" spans="1:28" x14ac:dyDescent="0.3">
      <c r="A3014">
        <v>2.6265000000000001</v>
      </c>
      <c r="B3014">
        <v>8.0924320000000005</v>
      </c>
      <c r="C3014">
        <f>(A3014-AVERAGE($A$2:$A$17634))/STDEVP($A$2:$A$17634)</f>
        <v>-0.75396986913535924</v>
      </c>
      <c r="D3014">
        <f>(B3014-AVERAGE($B$2:$B$17634))/STDEVP($B$2:$B$17634)</f>
        <v>-0.56607882627868078</v>
      </c>
      <c r="AA3014">
        <v>-0.56445030376317351</v>
      </c>
      <c r="AB3014">
        <v>-0.75312252634734678</v>
      </c>
    </row>
    <row r="3015" spans="1:28" x14ac:dyDescent="0.3">
      <c r="A3015">
        <v>2.0759159999999999</v>
      </c>
      <c r="B3015">
        <v>8.0933910000000004</v>
      </c>
      <c r="C3015">
        <f>(A3015-AVERAGE($A$2:$A$17634))/STDEVP($A$2:$A$17634)</f>
        <v>-0.77349766085795379</v>
      </c>
      <c r="D3015">
        <f>(B3015-AVERAGE($B$2:$B$17634))/STDEVP($B$2:$B$17634)</f>
        <v>-0.56603674365291512</v>
      </c>
      <c r="AA3015">
        <v>-0.56440821635365579</v>
      </c>
      <c r="AB3015">
        <v>-0.7726598207204608</v>
      </c>
    </row>
    <row r="3016" spans="1:28" x14ac:dyDescent="0.3">
      <c r="A3016">
        <v>12.323816000000001</v>
      </c>
      <c r="B3016">
        <v>8.0936199999999996</v>
      </c>
      <c r="C3016">
        <f>(A3016-AVERAGE($A$2:$A$17634))/STDEVP($A$2:$A$17634)</f>
        <v>-0.41003112933147196</v>
      </c>
      <c r="D3016">
        <f>(B3016-AVERAGE($B$2:$B$17634))/STDEVP($B$2:$B$17634)</f>
        <v>-0.56602669472559464</v>
      </c>
      <c r="AA3016">
        <v>-0.56439816628402129</v>
      </c>
      <c r="AB3016">
        <v>-0.40901641843082914</v>
      </c>
    </row>
    <row r="3017" spans="1:28" x14ac:dyDescent="0.3">
      <c r="A3017">
        <v>7.5573240000000004</v>
      </c>
      <c r="B3017">
        <v>8.0982190000000003</v>
      </c>
      <c r="C3017">
        <f>(A3017-AVERAGE($A$2:$A$17634))/STDEVP($A$2:$A$17634)</f>
        <v>-0.57908628353757496</v>
      </c>
      <c r="D3017">
        <f>(B3017-AVERAGE($B$2:$B$17634))/STDEVP($B$2:$B$17634)</f>
        <v>-0.56582488242538964</v>
      </c>
      <c r="AA3017">
        <v>-0.56419633104275757</v>
      </c>
      <c r="AB3017">
        <v>-0.57815383857215674</v>
      </c>
    </row>
    <row r="3018" spans="1:28" x14ac:dyDescent="0.3">
      <c r="A3018">
        <v>35.096713999999999</v>
      </c>
      <c r="B3018">
        <v>8.0997439999999994</v>
      </c>
      <c r="C3018">
        <f>(A3018-AVERAGE($A$2:$A$17634))/STDEVP($A$2:$A$17634)</f>
        <v>0.39766471556029637</v>
      </c>
      <c r="D3018">
        <f>(B3018-AVERAGE($B$2:$B$17634))/STDEVP($B$2:$B$17634)</f>
        <v>-0.56575796271288414</v>
      </c>
      <c r="AA3018">
        <v>-0.5641294037231388</v>
      </c>
      <c r="AB3018">
        <v>0.39907246892314052</v>
      </c>
    </row>
    <row r="3019" spans="1:28" x14ac:dyDescent="0.3">
      <c r="A3019">
        <v>1.7784789999999999</v>
      </c>
      <c r="B3019">
        <v>8.1037949999999999</v>
      </c>
      <c r="C3019">
        <f>(A3019-AVERAGE($A$2:$A$17634))/STDEVP($A$2:$A$17634)</f>
        <v>-0.78404698264462636</v>
      </c>
      <c r="D3019">
        <f>(B3019-AVERAGE($B$2:$B$17634))/STDEVP($B$2:$B$17634)</f>
        <v>-0.56558019762740241</v>
      </c>
      <c r="AA3019">
        <v>-0.56395161843017094</v>
      </c>
      <c r="AB3019">
        <v>-0.78321427603782545</v>
      </c>
    </row>
    <row r="3020" spans="1:28" x14ac:dyDescent="0.3">
      <c r="A3020">
        <v>13.016082000000001</v>
      </c>
      <c r="B3020">
        <v>8.1063139999999994</v>
      </c>
      <c r="C3020">
        <f>(A3020-AVERAGE($A$2:$A$17634))/STDEVP($A$2:$A$17634)</f>
        <v>-0.38547824318760726</v>
      </c>
      <c r="D3020">
        <f>(B3020-AVERAGE($B$2:$B$17634))/STDEVP($B$2:$B$17634)</f>
        <v>-0.5654696594268771</v>
      </c>
      <c r="AA3020">
        <v>-0.56384106766419073</v>
      </c>
      <c r="AB3020">
        <v>-0.38445158431560222</v>
      </c>
    </row>
    <row r="3021" spans="1:28" x14ac:dyDescent="0.3">
      <c r="A3021">
        <v>40.617213999999997</v>
      </c>
      <c r="B3021">
        <v>8.1064919999999994</v>
      </c>
      <c r="C3021">
        <f>(A3021-AVERAGE($A$2:$A$17634))/STDEVP($A$2:$A$17634)</f>
        <v>0.59346258510351424</v>
      </c>
      <c r="D3021">
        <f>(B3021-AVERAGE($B$2:$B$17634))/STDEVP($B$2:$B$17634)</f>
        <v>-0.56546184847026981</v>
      </c>
      <c r="AA3021">
        <v>-0.56383325581967125</v>
      </c>
      <c r="AB3021">
        <v>0.59496561799172154</v>
      </c>
    </row>
    <row r="3022" spans="1:28" x14ac:dyDescent="0.3">
      <c r="A3022">
        <v>19.408529999999999</v>
      </c>
      <c r="B3022">
        <v>8.1081970000000005</v>
      </c>
      <c r="C3022">
        <f>(A3022-AVERAGE($A$2:$A$17634))/STDEVP($A$2:$A$17634)</f>
        <v>-0.15875463127459144</v>
      </c>
      <c r="D3022">
        <f>(B3022-AVERAGE($B$2:$B$17634))/STDEVP($B$2:$B$17634)</f>
        <v>-0.56538703003759982</v>
      </c>
      <c r="AA3022">
        <v>-0.56375842888199901</v>
      </c>
      <c r="AB3022">
        <v>-0.15761764373464901</v>
      </c>
    </row>
    <row r="3023" spans="1:28" x14ac:dyDescent="0.3">
      <c r="A3023">
        <v>3.683783</v>
      </c>
      <c r="B3023">
        <v>8.1084460000000007</v>
      </c>
      <c r="C3023">
        <f>(A3023-AVERAGE($A$2:$A$17634))/STDEVP($A$2:$A$17634)</f>
        <v>-0.71647077323747632</v>
      </c>
      <c r="D3023">
        <f>(B3023-AVERAGE($B$2:$B$17634))/STDEVP($B$2:$B$17634)</f>
        <v>-0.56537610347470546</v>
      </c>
      <c r="AA3023">
        <v>-0.5637475010770252</v>
      </c>
      <c r="AB3023">
        <v>-0.71560518256930572</v>
      </c>
    </row>
    <row r="3024" spans="1:28" x14ac:dyDescent="0.3">
      <c r="A3024">
        <v>7.7249030000000003</v>
      </c>
      <c r="B3024">
        <v>8.1098890000000008</v>
      </c>
      <c r="C3024">
        <f>(A3024-AVERAGE($A$2:$A$17634))/STDEVP($A$2:$A$17634)</f>
        <v>-0.57314268944642688</v>
      </c>
      <c r="D3024">
        <f>(B3024-AVERAGE($B$2:$B$17634))/STDEVP($B$2:$B$17634)</f>
        <v>-0.56531278206805269</v>
      </c>
      <c r="AA3024">
        <v>-0.5636841724722973</v>
      </c>
      <c r="AB3024">
        <v>-0.57220735219813923</v>
      </c>
    </row>
    <row r="3025" spans="1:28" x14ac:dyDescent="0.3">
      <c r="A3025">
        <v>31.619959000000001</v>
      </c>
      <c r="B3025">
        <v>8.1107230000000001</v>
      </c>
      <c r="C3025">
        <f>(A3025-AVERAGE($A$2:$A$17634))/STDEVP($A$2:$A$17634)</f>
        <v>0.27435319995052732</v>
      </c>
      <c r="D3025">
        <f>(B3025-AVERAGE($B$2:$B$17634))/STDEVP($B$2:$B$17634)</f>
        <v>-0.56527618466462348</v>
      </c>
      <c r="AA3025">
        <v>-0.56364757090865003</v>
      </c>
      <c r="AB3025">
        <v>0.27570094723308824</v>
      </c>
    </row>
    <row r="3026" spans="1:28" x14ac:dyDescent="0.3">
      <c r="A3026">
        <v>11.186211</v>
      </c>
      <c r="B3026">
        <v>8.1120929999999998</v>
      </c>
      <c r="C3026">
        <f>(A3026-AVERAGE($A$2:$A$17634))/STDEVP($A$2:$A$17634)</f>
        <v>-0.45037903901025333</v>
      </c>
      <c r="D3026">
        <f>(B3026-AVERAGE($B$2:$B$17634))/STDEVP($B$2:$B$17634)</f>
        <v>-0.56521606662781532</v>
      </c>
      <c r="AA3026">
        <v>-0.56358744603791056</v>
      </c>
      <c r="AB3026">
        <v>-0.44938396228485744</v>
      </c>
    </row>
    <row r="3027" spans="1:28" x14ac:dyDescent="0.3">
      <c r="A3027">
        <v>14.175321</v>
      </c>
      <c r="B3027">
        <v>8.1156670000000002</v>
      </c>
      <c r="C3027">
        <f>(A3027-AVERAGE($A$2:$A$17634))/STDEVP($A$2:$A$17634)</f>
        <v>-0.34436303143298169</v>
      </c>
      <c r="D3027">
        <f>(B3027-AVERAGE($B$2:$B$17634))/STDEVP($B$2:$B$17634)</f>
        <v>-0.56505923315076978</v>
      </c>
      <c r="AA3027">
        <v>-0.56343059473278412</v>
      </c>
      <c r="AB3027">
        <v>-0.34331636499975898</v>
      </c>
    </row>
    <row r="3028" spans="1:28" x14ac:dyDescent="0.3">
      <c r="A3028">
        <v>11.786246999999999</v>
      </c>
      <c r="B3028">
        <v>8.1190770000000008</v>
      </c>
      <c r="C3028">
        <f>(A3028-AVERAGE($A$2:$A$17634))/STDEVP($A$2:$A$17634)</f>
        <v>-0.42909731263596945</v>
      </c>
      <c r="D3028">
        <f>(B3028-AVERAGE($B$2:$B$17634))/STDEVP($B$2:$B$17634)</f>
        <v>-0.56490959628542969</v>
      </c>
      <c r="AA3028">
        <v>-0.56328094085743963</v>
      </c>
      <c r="AB3028">
        <v>-0.42809187975709456</v>
      </c>
    </row>
    <row r="3029" spans="1:28" x14ac:dyDescent="0.3">
      <c r="A3029">
        <v>28.875152</v>
      </c>
      <c r="B3029">
        <v>8.1193910000000002</v>
      </c>
      <c r="C3029">
        <f>(A3029-AVERAGE($A$2:$A$17634))/STDEVP($A$2:$A$17634)</f>
        <v>0.1770019884828502</v>
      </c>
      <c r="D3029">
        <f>(B3029-AVERAGE($B$2:$B$17634))/STDEVP($B$2:$B$17634)</f>
        <v>-0.5648958174069203</v>
      </c>
      <c r="AA3029">
        <v>-0.56326716041261327</v>
      </c>
      <c r="AB3029">
        <v>0.17830236253686779</v>
      </c>
    </row>
    <row r="3030" spans="1:28" x14ac:dyDescent="0.3">
      <c r="A3030">
        <v>8.8073789999999992</v>
      </c>
      <c r="B3030">
        <v>8.119605</v>
      </c>
      <c r="C3030">
        <f>(A3030-AVERAGE($A$2:$A$17634))/STDEVP($A$2:$A$17634)</f>
        <v>-0.53475006293946847</v>
      </c>
      <c r="D3030">
        <f>(B3030-AVERAGE($B$2:$B$17634))/STDEVP($B$2:$B$17634)</f>
        <v>-0.5648864267062802</v>
      </c>
      <c r="AA3030">
        <v>-0.56325776864448318</v>
      </c>
      <c r="AB3030">
        <v>-0.53379604299948669</v>
      </c>
    </row>
    <row r="3031" spans="1:28" x14ac:dyDescent="0.3">
      <c r="A3031" s="4">
        <v>51.481653000000001</v>
      </c>
      <c r="B3031" s="4">
        <v>8.1196529999999996</v>
      </c>
      <c r="C3031">
        <f>(A3031-AVERAGE($A$2:$A$17634))/STDEVP($A$2:$A$17634)</f>
        <v>0.9787961617690788</v>
      </c>
      <c r="D3031">
        <f>(B3031-AVERAGE($B$2:$B$17634))/STDEVP($B$2:$B$17634)</f>
        <v>-0.56488432038090308</v>
      </c>
      <c r="AA3031">
        <v>-0.56325566207966893</v>
      </c>
      <c r="AB3031">
        <v>0.98048670640282665</v>
      </c>
    </row>
    <row r="3032" spans="1:28" x14ac:dyDescent="0.3">
      <c r="A3032" s="4">
        <v>12.285534</v>
      </c>
      <c r="B3032" s="4">
        <v>8.1232869999999995</v>
      </c>
      <c r="C3032">
        <f>(A3032-AVERAGE($A$2:$A$17634))/STDEVP($A$2:$A$17634)</f>
        <v>-0.41138889294742226</v>
      </c>
      <c r="D3032">
        <f>(B3032-AVERAGE($B$2:$B$17634))/STDEVP($B$2:$B$17634)</f>
        <v>-0.5647248539971359</v>
      </c>
      <c r="AA3032">
        <v>-0.5630961775685247</v>
      </c>
      <c r="AB3032">
        <v>-0.41037484276424885</v>
      </c>
    </row>
    <row r="3033" spans="1:28" x14ac:dyDescent="0.3">
      <c r="A3033">
        <v>9.4056119999999996</v>
      </c>
      <c r="B3033">
        <v>8.1241760000000003</v>
      </c>
      <c r="C3033">
        <f>(A3033-AVERAGE($A$2:$A$17634))/STDEVP($A$2:$A$17634)</f>
        <v>-0.51353228431607423</v>
      </c>
      <c r="D3033">
        <f>(B3033-AVERAGE($B$2:$B$17634))/STDEVP($B$2:$B$17634)</f>
        <v>-0.56468584309587866</v>
      </c>
      <c r="AA3033">
        <v>-0.56305716223269442</v>
      </c>
      <c r="AB3033">
        <v>-0.51256793934098754</v>
      </c>
    </row>
    <row r="3034" spans="1:28" x14ac:dyDescent="0.3">
      <c r="A3034">
        <v>12.197948</v>
      </c>
      <c r="B3034">
        <v>8.1276720000000005</v>
      </c>
      <c r="C3034">
        <f>(A3034-AVERAGE($A$2:$A$17634))/STDEVP($A$2:$A$17634)</f>
        <v>-0.41449534203750693</v>
      </c>
      <c r="D3034">
        <f>(B3034-AVERAGE($B$2:$B$17634))/STDEVP($B$2:$B$17634)</f>
        <v>-0.564532432397571</v>
      </c>
      <c r="AA3034">
        <v>-0.56290373409539118</v>
      </c>
      <c r="AB3034">
        <v>-0.4134828035203979</v>
      </c>
    </row>
    <row r="3035" spans="1:28" x14ac:dyDescent="0.3">
      <c r="A3035">
        <v>1.689567</v>
      </c>
      <c r="B3035">
        <v>8.1334879999999998</v>
      </c>
      <c r="C3035">
        <f>(A3035-AVERAGE($A$2:$A$17634))/STDEVP($A$2:$A$17634)</f>
        <v>-0.78720046152821055</v>
      </c>
      <c r="D3035">
        <f>(B3035-AVERAGE($B$2:$B$17634))/STDEVP($B$2:$B$17634)</f>
        <v>-0.56427721597269775</v>
      </c>
      <c r="AA3035">
        <v>-0.5626484886587334</v>
      </c>
      <c r="AB3035">
        <v>-0.78636928947320006</v>
      </c>
    </row>
    <row r="3036" spans="1:28" x14ac:dyDescent="0.3">
      <c r="A3036">
        <v>6.0606749999999998</v>
      </c>
      <c r="B3036">
        <v>8.1348979999999997</v>
      </c>
      <c r="C3036">
        <f>(A3036-AVERAGE($A$2:$A$17634))/STDEVP($A$2:$A$17634)</f>
        <v>-0.63216855609513101</v>
      </c>
      <c r="D3036">
        <f>(B3036-AVERAGE($B$2:$B$17634))/STDEVP($B$2:$B$17634)</f>
        <v>-0.56421534266474183</v>
      </c>
      <c r="AA3036">
        <v>-0.56258660831731533</v>
      </c>
      <c r="AB3036">
        <v>-0.63126194212443332</v>
      </c>
    </row>
    <row r="3037" spans="1:28" x14ac:dyDescent="0.3">
      <c r="A3037">
        <v>0.60879499999999998</v>
      </c>
      <c r="B3037">
        <v>8.1350309999999997</v>
      </c>
      <c r="C3037">
        <f>(A3037-AVERAGE($A$2:$A$17634))/STDEVP($A$2:$A$17634)</f>
        <v>-0.82553265155845468</v>
      </c>
      <c r="D3037">
        <f>(B3037-AVERAGE($B$2:$B$17634))/STDEVP($B$2:$B$17634)</f>
        <v>-0.5642095063881758</v>
      </c>
      <c r="AA3037">
        <v>-0.56258077137730922</v>
      </c>
      <c r="AB3037">
        <v>-0.82472013278542688</v>
      </c>
    </row>
    <row r="3038" spans="1:28" x14ac:dyDescent="0.3">
      <c r="A3038">
        <v>7.8494339999999996</v>
      </c>
      <c r="B3038">
        <v>8.1392620000000004</v>
      </c>
      <c r="C3038">
        <f>(A3038-AVERAGE($A$2:$A$17634))/STDEVP($A$2:$A$17634)</f>
        <v>-0.56872589667546669</v>
      </c>
      <c r="D3038">
        <f>(B3038-AVERAGE($B$2:$B$17634))/STDEVP($B$2:$B$17634)</f>
        <v>-0.56402384258252947</v>
      </c>
      <c r="AA3038">
        <v>-0.562395086466288</v>
      </c>
      <c r="AB3038">
        <v>-0.56778841011922265</v>
      </c>
    </row>
    <row r="3039" spans="1:28" x14ac:dyDescent="0.3">
      <c r="A3039">
        <v>9.2446160000000006</v>
      </c>
      <c r="B3039">
        <v>8.1416219999999999</v>
      </c>
      <c r="C3039">
        <f>(A3039-AVERAGE($A$2:$A$17634))/STDEVP($A$2:$A$17634)</f>
        <v>-0.51924239640827241</v>
      </c>
      <c r="D3039">
        <f>(B3039-AVERAGE($B$2:$B$17634))/STDEVP($B$2:$B$17634)</f>
        <v>-0.56392028158481611</v>
      </c>
      <c r="AA3039">
        <v>-0.56229151369625485</v>
      </c>
      <c r="AB3039">
        <v>-0.51828083009860826</v>
      </c>
    </row>
    <row r="3040" spans="1:28" x14ac:dyDescent="0.3">
      <c r="A3040">
        <v>8.6928210000000004</v>
      </c>
      <c r="B3040">
        <v>8.1426309999999997</v>
      </c>
      <c r="C3040">
        <f>(A3040-AVERAGE($A$2:$A$17634))/STDEVP($A$2:$A$17634)</f>
        <v>-0.5388131391715365</v>
      </c>
      <c r="D3040">
        <f>(B3040-AVERAGE($B$2:$B$17634))/STDEVP($B$2:$B$17634)</f>
        <v>-0.5638760048701158</v>
      </c>
      <c r="AA3040">
        <v>-0.5622472319483891</v>
      </c>
      <c r="AB3040">
        <v>-0.53786109641330759</v>
      </c>
    </row>
    <row r="3041" spans="1:28" x14ac:dyDescent="0.3">
      <c r="A3041">
        <v>1.9201349999999999</v>
      </c>
      <c r="B3041">
        <v>8.1428069999999995</v>
      </c>
      <c r="C3041">
        <f>(A3041-AVERAGE($A$2:$A$17634))/STDEVP($A$2:$A$17634)</f>
        <v>-0.77902281037616994</v>
      </c>
      <c r="D3041">
        <f>(B3041-AVERAGE($B$2:$B$17634))/STDEVP($B$2:$B$17634)</f>
        <v>-0.56386828167706604</v>
      </c>
      <c r="AA3041">
        <v>-0.56223950787740351</v>
      </c>
      <c r="AB3041">
        <v>-0.77818765889726593</v>
      </c>
    </row>
    <row r="3042" spans="1:28" x14ac:dyDescent="0.3">
      <c r="A3042">
        <v>23.411405999999999</v>
      </c>
      <c r="B3042">
        <v>8.1463900000000002</v>
      </c>
      <c r="C3042">
        <f>(A3042-AVERAGE($A$2:$A$17634))/STDEVP($A$2:$A$17634)</f>
        <v>-1.6782963337687543E-2</v>
      </c>
      <c r="D3042">
        <f>(B3042-AVERAGE($B$2:$B$17634))/STDEVP($B$2:$B$17634)</f>
        <v>-0.56371105326401216</v>
      </c>
      <c r="AA3042">
        <v>-0.56208226159137442</v>
      </c>
      <c r="AB3042">
        <v>-1.5576889279247275E-2</v>
      </c>
    </row>
    <row r="3043" spans="1:28" x14ac:dyDescent="0.3">
      <c r="A3043">
        <v>12.127584000000001</v>
      </c>
      <c r="B3043">
        <v>8.1471370000000007</v>
      </c>
      <c r="C3043">
        <f>(A3043-AVERAGE($A$2:$A$17634))/STDEVP($A$2:$A$17634)</f>
        <v>-0.41699097129075191</v>
      </c>
      <c r="D3043">
        <f>(B3043-AVERAGE($B$2:$B$17634))/STDEVP($B$2:$B$17634)</f>
        <v>-0.56367827357532918</v>
      </c>
      <c r="AA3043">
        <v>-0.5620494781764529</v>
      </c>
      <c r="AB3043">
        <v>-0.41597964720141622</v>
      </c>
    </row>
    <row r="3044" spans="1:28" x14ac:dyDescent="0.3">
      <c r="A3044">
        <v>1.278243</v>
      </c>
      <c r="B3044">
        <v>8.1476659999999992</v>
      </c>
      <c r="C3044">
        <f>(A3044-AVERAGE($A$2:$A$17634))/STDEVP($A$2:$A$17634)</f>
        <v>-0.80178906091087421</v>
      </c>
      <c r="D3044">
        <f>(B3044-AVERAGE($B$2:$B$17634))/STDEVP($B$2:$B$17634)</f>
        <v>-0.56365506011440103</v>
      </c>
      <c r="AA3044">
        <v>-0.56202626207672945</v>
      </c>
      <c r="AB3044">
        <v>-0.80096498798737181</v>
      </c>
    </row>
    <row r="3045" spans="1:28" x14ac:dyDescent="0.3">
      <c r="A3045">
        <v>7.0650230000000001</v>
      </c>
      <c r="B3045">
        <v>8.154363</v>
      </c>
      <c r="C3045">
        <f>(A3045-AVERAGE($A$2:$A$17634))/STDEVP($A$2:$A$17634)</f>
        <v>-0.59654692785855967</v>
      </c>
      <c r="D3045">
        <f>(B3045-AVERAGE($B$2:$B$17634))/STDEVP($B$2:$B$17634)</f>
        <v>-0.5633611838425</v>
      </c>
      <c r="AA3045">
        <v>-0.56173235239837704</v>
      </c>
      <c r="AB3045">
        <v>-0.59562297962452726</v>
      </c>
    </row>
    <row r="3046" spans="1:28" x14ac:dyDescent="0.3">
      <c r="A3046">
        <v>9.7846510000000002</v>
      </c>
      <c r="B3046">
        <v>8.1553810000000002</v>
      </c>
      <c r="C3046">
        <f>(A3046-AVERAGE($A$2:$A$17634))/STDEVP($A$2:$A$17634)</f>
        <v>-0.50008875045613554</v>
      </c>
      <c r="D3046">
        <f>(B3046-AVERAGE($B$2:$B$17634))/STDEVP($B$2:$B$17634)</f>
        <v>-0.56331651219179146</v>
      </c>
      <c r="AA3046">
        <v>-0.56168767566960853</v>
      </c>
      <c r="AB3046">
        <v>-0.49911786356346632</v>
      </c>
    </row>
    <row r="3047" spans="1:28" x14ac:dyDescent="0.3">
      <c r="A3047">
        <v>3.3107639999999998</v>
      </c>
      <c r="B3047">
        <v>8.1597209999999993</v>
      </c>
      <c r="C3047">
        <f>(A3047-AVERAGE($A$2:$A$17634))/STDEVP($A$2:$A$17634)</f>
        <v>-0.7297007932536238</v>
      </c>
      <c r="D3047">
        <f>(B3047-AVERAGE($B$2:$B$17634))/STDEVP($B$2:$B$17634)</f>
        <v>-0.56312606527226772</v>
      </c>
      <c r="AA3047">
        <v>-0.56149720710098838</v>
      </c>
      <c r="AB3047">
        <v>-0.72884164060252965</v>
      </c>
    </row>
    <row r="3048" spans="1:28" x14ac:dyDescent="0.3">
      <c r="A3048">
        <v>2.8336380000000001</v>
      </c>
      <c r="B3048">
        <v>8.1626600000000007</v>
      </c>
      <c r="C3048">
        <f>(A3048-AVERAGE($A$2:$A$17634))/STDEVP($A$2:$A$17634)</f>
        <v>-0.74662321953814104</v>
      </c>
      <c r="D3048">
        <f>(B3048-AVERAGE($B$2:$B$17634))/STDEVP($B$2:$B$17634)</f>
        <v>-0.56299709672469156</v>
      </c>
      <c r="AA3048">
        <v>-0.56136822389288354</v>
      </c>
      <c r="AB3048">
        <v>-0.74577230170976549</v>
      </c>
    </row>
    <row r="3049" spans="1:28" x14ac:dyDescent="0.3">
      <c r="A3049">
        <v>5.2344650000000001</v>
      </c>
      <c r="B3049">
        <v>8.1645299999999992</v>
      </c>
      <c r="C3049">
        <f>(A3049-AVERAGE($A$2:$A$17634))/STDEVP($A$2:$A$17634)</f>
        <v>-0.66147208979593741</v>
      </c>
      <c r="D3049">
        <f>(B3049-AVERAGE($B$2:$B$17634))/STDEVP($B$2:$B$17634)</f>
        <v>-0.56291503779853735</v>
      </c>
      <c r="AA3049">
        <v>-0.56128615563866247</v>
      </c>
      <c r="AB3049">
        <v>-0.66057973556559846</v>
      </c>
    </row>
    <row r="3050" spans="1:28" x14ac:dyDescent="0.3">
      <c r="A3050">
        <v>18.441604999999999</v>
      </c>
      <c r="B3050">
        <v>8.1666709999999991</v>
      </c>
      <c r="C3050">
        <f>(A3050-AVERAGE($A$2:$A$17634))/STDEVP($A$2:$A$17634)</f>
        <v>-0.19304896240548103</v>
      </c>
      <c r="D3050">
        <f>(B3050-AVERAGE($B$2:$B$17634))/STDEVP($B$2:$B$17634)</f>
        <v>-0.56282108691035759</v>
      </c>
      <c r="AA3050">
        <v>-0.56119219407059429</v>
      </c>
      <c r="AB3050">
        <v>-0.19192866323707411</v>
      </c>
    </row>
    <row r="3051" spans="1:28" x14ac:dyDescent="0.3">
      <c r="A3051">
        <v>27.65053</v>
      </c>
      <c r="B3051">
        <v>8.1694829999999996</v>
      </c>
      <c r="C3051">
        <f>(A3051-AVERAGE($A$2:$A$17634))/STDEVP($A$2:$A$17634)</f>
        <v>0.13356781067363827</v>
      </c>
      <c r="D3051">
        <f>(B3051-AVERAGE($B$2:$B$17634))/STDEVP($B$2:$B$17634)</f>
        <v>-0.56269769134867531</v>
      </c>
      <c r="AA3051">
        <v>-0.5610687844818939</v>
      </c>
      <c r="AB3051">
        <v>0.13484704870684083</v>
      </c>
    </row>
    <row r="3052" spans="1:28" x14ac:dyDescent="0.3">
      <c r="A3052">
        <v>11.227988</v>
      </c>
      <c r="B3052">
        <v>8.17455</v>
      </c>
      <c r="C3052">
        <f>(A3052-AVERAGE($A$2:$A$17634))/STDEVP($A$2:$A$17634)</f>
        <v>-0.44889731677569</v>
      </c>
      <c r="D3052">
        <f>(B3052-AVERAGE($B$2:$B$17634))/STDEVP($B$2:$B$17634)</f>
        <v>-0.56247534237604246</v>
      </c>
      <c r="AA3052">
        <v>-0.56084641023369142</v>
      </c>
      <c r="AB3052">
        <v>-0.44790151901184994</v>
      </c>
    </row>
    <row r="3053" spans="1:28" x14ac:dyDescent="0.3">
      <c r="A3053">
        <v>31.227988</v>
      </c>
      <c r="B3053">
        <v>8.17455</v>
      </c>
      <c r="C3053">
        <f>(A3053-AVERAGE($A$2:$A$17634))/STDEVP($A$2:$A$17634)</f>
        <v>0.26045100146801214</v>
      </c>
      <c r="D3053">
        <f>(B3053-AVERAGE($B$2:$B$17634))/STDEVP($B$2:$B$17634)</f>
        <v>-0.56247534237604246</v>
      </c>
      <c r="AA3053">
        <v>-0.56084641023369142</v>
      </c>
      <c r="AB3053">
        <v>0.26179198363675438</v>
      </c>
    </row>
    <row r="3054" spans="1:28" x14ac:dyDescent="0.3">
      <c r="A3054">
        <v>30.586103000000001</v>
      </c>
      <c r="B3054">
        <v>8.1778840000000006</v>
      </c>
      <c r="C3054">
        <f>(A3054-AVERAGE($A$2:$A$17634))/STDEVP($A$2:$A$17634)</f>
        <v>0.23768499920521929</v>
      </c>
      <c r="D3054">
        <f>(B3054-AVERAGE($B$2:$B$17634))/STDEVP($B$2:$B$17634)</f>
        <v>-0.56232904052588295</v>
      </c>
      <c r="AA3054">
        <v>-0.56070009175263613</v>
      </c>
      <c r="AB3054">
        <v>0.23901490293937447</v>
      </c>
    </row>
    <row r="3055" spans="1:28" x14ac:dyDescent="0.3">
      <c r="A3055">
        <v>1.4150590000000001</v>
      </c>
      <c r="B3055">
        <v>8.1790640000000003</v>
      </c>
      <c r="C3055">
        <f>(A3055-AVERAGE($A$2:$A$17634))/STDEVP($A$2:$A$17634)</f>
        <v>-0.7969365509354327</v>
      </c>
      <c r="D3055">
        <f>(B3055-AVERAGE($B$2:$B$17634))/STDEVP($B$2:$B$17634)</f>
        <v>-0.56227726002702627</v>
      </c>
      <c r="AA3055">
        <v>-0.56064830536761967</v>
      </c>
      <c r="AB3055">
        <v>-0.79611011667445319</v>
      </c>
    </row>
    <row r="3056" spans="1:28" x14ac:dyDescent="0.3">
      <c r="A3056">
        <v>5.1725909999999997</v>
      </c>
      <c r="B3056">
        <v>8.1804059999999996</v>
      </c>
      <c r="C3056">
        <f>(A3056-AVERAGE($A$2:$A$17634))/STDEVP($A$2:$A$17634)</f>
        <v>-0.66366660068808792</v>
      </c>
      <c r="D3056">
        <f>(B3056-AVERAGE($B$2:$B$17634))/STDEVP($B$2:$B$17634)</f>
        <v>-0.56221837068002145</v>
      </c>
      <c r="AA3056">
        <v>-0.56058940932635504</v>
      </c>
      <c r="AB3056">
        <v>-0.66277531435474246</v>
      </c>
    </row>
    <row r="3057" spans="1:28" x14ac:dyDescent="0.3">
      <c r="A3057" s="4">
        <v>9.5681949999999993</v>
      </c>
      <c r="B3057" s="4">
        <v>8.1819760000000006</v>
      </c>
      <c r="C3057">
        <f>(A3057-AVERAGE($A$2:$A$17634))/STDEVP($A$2:$A$17634)</f>
        <v>-0.50776588543482348</v>
      </c>
      <c r="D3057">
        <f>(B3057-AVERAGE($B$2:$B$17634))/STDEVP($B$2:$B$17634)</f>
        <v>-0.5621494762874748</v>
      </c>
      <c r="AA3057">
        <v>-0.5605205071022229</v>
      </c>
      <c r="AB3057">
        <v>-0.50679873440393164</v>
      </c>
    </row>
    <row r="3058" spans="1:28" x14ac:dyDescent="0.3">
      <c r="A3058">
        <v>6.230658</v>
      </c>
      <c r="B3058">
        <v>8.1821380000000001</v>
      </c>
      <c r="C3058">
        <f>(A3058-AVERAGE($A$2:$A$17634))/STDEVP($A$2:$A$17634)</f>
        <v>-0.62613969833612992</v>
      </c>
      <c r="D3058">
        <f>(B3058-AVERAGE($B$2:$B$17634))/STDEVP($B$2:$B$17634)</f>
        <v>-0.56214236743932677</v>
      </c>
      <c r="AA3058">
        <v>-0.56051339744597484</v>
      </c>
      <c r="AB3058">
        <v>-0.62523015059139753</v>
      </c>
    </row>
    <row r="3059" spans="1:28" x14ac:dyDescent="0.3">
      <c r="A3059">
        <v>12.998794</v>
      </c>
      <c r="B3059">
        <v>8.1830300000000005</v>
      </c>
      <c r="C3059">
        <f>(A3059-AVERAGE($A$2:$A$17634))/STDEVP($A$2:$A$17634)</f>
        <v>-0.38609140387389712</v>
      </c>
      <c r="D3059">
        <f>(B3059-AVERAGE($B$2:$B$17634))/STDEVP($B$2:$B$17634)</f>
        <v>-0.56210322489273334</v>
      </c>
      <c r="AA3059">
        <v>-0.56047425044984367</v>
      </c>
      <c r="AB3059">
        <v>-0.3850650433792917</v>
      </c>
    </row>
    <row r="3060" spans="1:28" x14ac:dyDescent="0.3">
      <c r="A3060">
        <v>1.472305</v>
      </c>
      <c r="B3060">
        <v>8.1846300000000003</v>
      </c>
      <c r="C3060">
        <f>(A3060-AVERAGE($A$2:$A$17634))/STDEVP($A$2:$A$17634)</f>
        <v>-0.79490618324412377</v>
      </c>
      <c r="D3060">
        <f>(B3060-AVERAGE($B$2:$B$17634))/STDEVP($B$2:$B$17634)</f>
        <v>-0.56203301404682604</v>
      </c>
      <c r="AA3060">
        <v>-0.56040403162270258</v>
      </c>
      <c r="AB3060">
        <v>-0.79407876096182217</v>
      </c>
    </row>
    <row r="3061" spans="1:28" x14ac:dyDescent="0.3">
      <c r="A3061">
        <v>7.6486460000000003</v>
      </c>
      <c r="B3061">
        <v>8.1864229999999996</v>
      </c>
      <c r="C3061">
        <f>(A3061-AVERAGE($A$2:$A$17634))/STDEVP($A$2:$A$17634)</f>
        <v>-0.57584732818164253</v>
      </c>
      <c r="D3061">
        <f>(B3061-AVERAGE($B$2:$B$17634))/STDEVP($B$2:$B$17634)</f>
        <v>-0.56195433401763106</v>
      </c>
      <c r="AA3061">
        <v>-0.56032534264953771</v>
      </c>
      <c r="AB3061">
        <v>-0.574913307069713</v>
      </c>
    </row>
    <row r="3062" spans="1:28" x14ac:dyDescent="0.3">
      <c r="A3062">
        <v>4.5053419999999997</v>
      </c>
      <c r="B3062">
        <v>8.1865629999999996</v>
      </c>
      <c r="C3062">
        <f>(A3062-AVERAGE($A$2:$A$17634))/STDEVP($A$2:$A$17634)</f>
        <v>-0.68733219848807758</v>
      </c>
      <c r="D3062">
        <f>(B3062-AVERAGE($B$2:$B$17634))/STDEVP($B$2:$B$17634)</f>
        <v>-0.56194819056861423</v>
      </c>
      <c r="AA3062">
        <v>-0.56031919850216283</v>
      </c>
      <c r="AB3062">
        <v>-0.68645242835218145</v>
      </c>
    </row>
    <row r="3063" spans="1:28" x14ac:dyDescent="0.3">
      <c r="A3063">
        <v>2.664364</v>
      </c>
      <c r="B3063">
        <v>8.1930019999999999</v>
      </c>
      <c r="C3063">
        <f>(A3063-AVERAGE($A$2:$A$17634))/STDEVP($A$2:$A$17634)</f>
        <v>-0.75262693089926025</v>
      </c>
      <c r="D3063">
        <f>(B3063-AVERAGE($B$2:$B$17634))/STDEVP($B$2:$B$17634)</f>
        <v>-0.56166563579561568</v>
      </c>
      <c r="AA3063">
        <v>-0.56003661160968687</v>
      </c>
      <c r="AB3063">
        <v>-0.7517789346081325</v>
      </c>
    </row>
    <row r="3064" spans="1:28" x14ac:dyDescent="0.3">
      <c r="A3064">
        <v>13.035382</v>
      </c>
      <c r="B3064">
        <v>8.1939799999999998</v>
      </c>
      <c r="C3064">
        <f>(A3064-AVERAGE($A$2:$A$17634))/STDEVP($A$2:$A$17634)</f>
        <v>-0.38479372206050211</v>
      </c>
      <c r="D3064">
        <f>(B3064-AVERAGE($B$2:$B$17634))/STDEVP($B$2:$B$17634)</f>
        <v>-0.56162271941605479</v>
      </c>
      <c r="AA3064">
        <v>-0.55999369035159696</v>
      </c>
      <c r="AB3064">
        <v>-0.38376673008554635</v>
      </c>
    </row>
    <row r="3065" spans="1:28" x14ac:dyDescent="0.3">
      <c r="A3065" s="1">
        <v>24.576277999999999</v>
      </c>
      <c r="B3065" s="1">
        <v>8.2038951999999998</v>
      </c>
      <c r="C3065">
        <f>(A3065-AVERAGE($A$2:$A$17634))/STDEVP($A$2:$A$17634)</f>
        <v>2.4532036370771313E-2</v>
      </c>
      <c r="D3065">
        <f>(B3065-AVERAGE($B$2:$B$17634))/STDEVP($B$2:$B$17634)</f>
        <v>-0.56118762280396683</v>
      </c>
      <c r="AA3065">
        <v>-0.55955854427980367</v>
      </c>
      <c r="AB3065">
        <v>2.575821521161694E-2</v>
      </c>
    </row>
    <row r="3066" spans="1:28" x14ac:dyDescent="0.3">
      <c r="A3066">
        <v>17.284557</v>
      </c>
      <c r="B3066">
        <v>8.2157990000000005</v>
      </c>
      <c r="C3066">
        <f>(A3066-AVERAGE($A$2:$A$17634))/STDEVP($A$2:$A$17634)</f>
        <v>-0.23408646505184297</v>
      </c>
      <c r="D3066">
        <f>(B3066-AVERAGE($B$2:$B$17634))/STDEVP($B$2:$B$17634)</f>
        <v>-0.56066526288677176</v>
      </c>
      <c r="AA3066">
        <v>-0.5590361249832273</v>
      </c>
      <c r="AB3066">
        <v>-0.23298613562970222</v>
      </c>
    </row>
    <row r="3067" spans="1:28" x14ac:dyDescent="0.3">
      <c r="A3067">
        <v>29.560876</v>
      </c>
      <c r="B3067">
        <v>8.2167879999999993</v>
      </c>
      <c r="C3067">
        <f>(A3067-AVERAGE($A$2:$A$17634))/STDEVP($A$2:$A$17634)</f>
        <v>0.20132284679181744</v>
      </c>
      <c r="D3067">
        <f>(B3067-AVERAGE($B$2:$B$17634))/STDEVP($B$2:$B$17634)</f>
        <v>-0.56062186380764523</v>
      </c>
      <c r="AA3067">
        <v>-0.55899272097070085</v>
      </c>
      <c r="AB3067">
        <v>0.2026350559073784</v>
      </c>
    </row>
    <row r="3068" spans="1:28" x14ac:dyDescent="0.3">
      <c r="A3068">
        <v>2.7989009999999999</v>
      </c>
      <c r="B3068">
        <v>8.2175460000000005</v>
      </c>
      <c r="C3068">
        <f>(A3068-AVERAGE($A$2:$A$17634))/STDEVP($A$2:$A$17634)</f>
        <v>-0.74785525116468254</v>
      </c>
      <c r="D3068">
        <f>(B3068-AVERAGE($B$2:$B$17634))/STDEVP($B$2:$B$17634)</f>
        <v>-0.56058860141939659</v>
      </c>
      <c r="AA3068">
        <v>-0.55895945480134268</v>
      </c>
      <c r="AB3068">
        <v>-0.74700493286984071</v>
      </c>
    </row>
    <row r="3069" spans="1:28" x14ac:dyDescent="0.3">
      <c r="A3069">
        <v>15.394093</v>
      </c>
      <c r="B3069">
        <v>8.2183510000000002</v>
      </c>
      <c r="C3069">
        <f>(A3069-AVERAGE($A$2:$A$17634))/STDEVP($A$2:$A$17634)</f>
        <v>-0.30113633800685607</v>
      </c>
      <c r="D3069">
        <f>(B3069-AVERAGE($B$2:$B$17634))/STDEVP($B$2:$B$17634)</f>
        <v>-0.5605532765875495</v>
      </c>
      <c r="AA3069">
        <v>-0.55892412595393737</v>
      </c>
      <c r="AB3069">
        <v>-0.30006863651925675</v>
      </c>
    </row>
    <row r="3070" spans="1:28" x14ac:dyDescent="0.3">
      <c r="A3070">
        <v>4.3816280000000001</v>
      </c>
      <c r="B3070">
        <v>8.2200369999999996</v>
      </c>
      <c r="C3070">
        <f>(A3070-AVERAGE($A$2:$A$17634))/STDEVP($A$2:$A$17634)</f>
        <v>-0.69172001438023767</v>
      </c>
      <c r="D3070">
        <f>(B3070-AVERAGE($B$2:$B$17634))/STDEVP($B$2:$B$17634)</f>
        <v>-0.56047929190867463</v>
      </c>
      <c r="AA3070">
        <v>-0.55885013286483742</v>
      </c>
      <c r="AB3070">
        <v>-0.69084237945151483</v>
      </c>
    </row>
    <row r="3071" spans="1:28" x14ac:dyDescent="0.3">
      <c r="A3071">
        <v>7.9884779999999997</v>
      </c>
      <c r="B3071">
        <v>8.2266189999999995</v>
      </c>
      <c r="C3071">
        <f>(A3071-AVERAGE($A$2:$A$17634))/STDEVP($A$2:$A$17634)</f>
        <v>-0.5637943652973727</v>
      </c>
      <c r="D3071">
        <f>(B3071-AVERAGE($B$2:$B$17634))/STDEVP($B$2:$B$17634)</f>
        <v>-0.56019046204132317</v>
      </c>
      <c r="AA3071">
        <v>-0.55856127016468582</v>
      </c>
      <c r="AB3071">
        <v>-0.56285447895010887</v>
      </c>
    </row>
    <row r="3072" spans="1:28" x14ac:dyDescent="0.3">
      <c r="A3072">
        <v>13.087059999999999</v>
      </c>
      <c r="B3072">
        <v>8.233841</v>
      </c>
      <c r="C3072">
        <f>(A3072-AVERAGE($A$2:$A$17634))/STDEVP($A$2:$A$17634)</f>
        <v>-0.3829608369409922</v>
      </c>
      <c r="D3072">
        <f>(B3072-AVERAGE($B$2:$B$17634))/STDEVP($B$2:$B$17634)</f>
        <v>-0.55987354783560872</v>
      </c>
      <c r="AA3072">
        <v>-0.55824431993367774</v>
      </c>
      <c r="AB3072">
        <v>-0.38193295304405267</v>
      </c>
    </row>
    <row r="3073" spans="1:28" x14ac:dyDescent="0.3">
      <c r="A3073">
        <v>6.5450860000000004</v>
      </c>
      <c r="B3073">
        <v>8.2342879999999994</v>
      </c>
      <c r="C3073">
        <f>(A3073-AVERAGE($A$2:$A$17634))/STDEVP($A$2:$A$17634)</f>
        <v>-0.61498774968569336</v>
      </c>
      <c r="D3073">
        <f>(B3073-AVERAGE($B$2:$B$17634))/STDEVP($B$2:$B$17634)</f>
        <v>-0.55985393268053341</v>
      </c>
      <c r="AA3073">
        <v>-0.55822470254884526</v>
      </c>
      <c r="AB3073">
        <v>-0.61407277515885761</v>
      </c>
    </row>
    <row r="3074" spans="1:28" x14ac:dyDescent="0.3">
      <c r="A3074">
        <v>39.087919999999997</v>
      </c>
      <c r="B3074">
        <v>8.2372770000000006</v>
      </c>
      <c r="C3074">
        <f>(A3074-AVERAGE($A$2:$A$17634))/STDEVP($A$2:$A$17634)</f>
        <v>0.53922247875350493</v>
      </c>
      <c r="D3074">
        <f>(B3074-AVERAGE($B$2:$B$17634))/STDEVP($B$2:$B$17634)</f>
        <v>-0.5597227700440226</v>
      </c>
      <c r="AA3074">
        <v>-0.55809352500239229</v>
      </c>
      <c r="AB3074">
        <v>0.54069911721974673</v>
      </c>
    </row>
    <row r="3075" spans="1:28" x14ac:dyDescent="0.3">
      <c r="A3075">
        <v>7.6339709999999998</v>
      </c>
      <c r="B3075">
        <v>8.2391919999999992</v>
      </c>
      <c r="C3075">
        <f>(A3075-AVERAGE($A$2:$A$17634))/STDEVP($A$2:$A$17634)</f>
        <v>-0.57636781251015379</v>
      </c>
      <c r="D3075">
        <f>(B3075-AVERAGE($B$2:$B$17634))/STDEVP($B$2:$B$17634)</f>
        <v>-0.55963873643782736</v>
      </c>
      <c r="AA3075">
        <v>-0.55800948184365784</v>
      </c>
      <c r="AB3075">
        <v>-0.57543404467728143</v>
      </c>
    </row>
    <row r="3076" spans="1:28" x14ac:dyDescent="0.3">
      <c r="A3076">
        <v>5.2448980000000001</v>
      </c>
      <c r="B3076">
        <v>8.2426019999999998</v>
      </c>
      <c r="C3076">
        <f>(A3076-AVERAGE($A$2:$A$17634))/STDEVP($A$2:$A$17634)</f>
        <v>-0.66110205824572565</v>
      </c>
      <c r="D3076">
        <f>(B3076-AVERAGE($B$2:$B$17634))/STDEVP($B$2:$B$17634)</f>
        <v>-0.55948909957248716</v>
      </c>
      <c r="AA3076">
        <v>-0.55785982796831335</v>
      </c>
      <c r="AB3076">
        <v>-0.66020952394994181</v>
      </c>
    </row>
    <row r="3077" spans="1:28" x14ac:dyDescent="0.3">
      <c r="A3077">
        <v>0.66527049999999999</v>
      </c>
      <c r="B3077">
        <v>8.242701499999999</v>
      </c>
      <c r="C3077">
        <f>(A3077-AVERAGE($A$2:$A$17634))/STDEVP($A$2:$A$17634)</f>
        <v>-0.82352961151110615</v>
      </c>
      <c r="D3077">
        <f>(B3077-AVERAGE($B$2:$B$17634))/STDEVP($B$2:$B$17634)</f>
        <v>-0.55948473333550741</v>
      </c>
      <c r="AA3077">
        <v>-0.55785546123500063</v>
      </c>
      <c r="AB3077">
        <v>-0.82271611801498545</v>
      </c>
    </row>
    <row r="3078" spans="1:28" x14ac:dyDescent="0.3">
      <c r="A3078">
        <v>22.946194999999999</v>
      </c>
      <c r="B3078">
        <v>8.2478060000000006</v>
      </c>
      <c r="C3078">
        <f>(A3078-AVERAGE($A$2:$A$17634))/STDEVP($A$2:$A$17634)</f>
        <v>-3.3282795361611092E-2</v>
      </c>
      <c r="D3078">
        <f>(B3078-AVERAGE($B$2:$B$17634))/STDEVP($B$2:$B$17634)</f>
        <v>-0.55926073879617344</v>
      </c>
      <c r="AA3078">
        <v>-0.55763144123303698</v>
      </c>
      <c r="AB3078">
        <v>-3.2084750482280266E-2</v>
      </c>
    </row>
    <row r="3079" spans="1:28" x14ac:dyDescent="0.3">
      <c r="A3079">
        <v>45.631400999999997</v>
      </c>
      <c r="B3079">
        <v>8.2510100000000008</v>
      </c>
      <c r="C3079">
        <f>(A3079-AVERAGE($A$2:$A$17634))/STDEVP($A$2:$A$17634)</f>
        <v>0.77130284089398593</v>
      </c>
      <c r="D3079">
        <f>(B3079-AVERAGE($B$2:$B$17634))/STDEVP($B$2:$B$17634)</f>
        <v>-0.55912014157724388</v>
      </c>
      <c r="AA3079">
        <v>-0.55749082803168692</v>
      </c>
      <c r="AB3079">
        <v>0.77289241473997639</v>
      </c>
    </row>
    <row r="3080" spans="1:28" x14ac:dyDescent="0.3">
      <c r="A3080">
        <v>4.3218040000000002</v>
      </c>
      <c r="B3080">
        <v>8.2515309999999999</v>
      </c>
      <c r="C3080">
        <f>(A3080-AVERAGE($A$2:$A$17634))/STDEVP($A$2:$A$17634)</f>
        <v>-0.69384181706976822</v>
      </c>
      <c r="D3080">
        <f>(B3080-AVERAGE($B$2:$B$17634))/STDEVP($B$2:$B$17634)</f>
        <v>-0.55909727917054541</v>
      </c>
      <c r="AA3080">
        <v>-0.55746796302609913</v>
      </c>
      <c r="AB3080">
        <v>-0.6929652146566373</v>
      </c>
    </row>
    <row r="3081" spans="1:28" x14ac:dyDescent="0.3">
      <c r="A3081">
        <v>13.634829999999999</v>
      </c>
      <c r="B3081">
        <v>8.266133</v>
      </c>
      <c r="C3081">
        <f>(A3081-AVERAGE($A$2:$A$17634))/STDEVP($A$2:$A$17634)</f>
        <v>-0.36353285052677459</v>
      </c>
      <c r="D3081">
        <f>(B3081-AVERAGE($B$2:$B$17634))/STDEVP($B$2:$B$17634)</f>
        <v>-0.55845651743808322</v>
      </c>
      <c r="AA3081">
        <v>-0.5568271284549029</v>
      </c>
      <c r="AB3081">
        <v>-0.36249551254676138</v>
      </c>
    </row>
    <row r="3082" spans="1:28" x14ac:dyDescent="0.3">
      <c r="A3082">
        <v>0.25229600000000002</v>
      </c>
      <c r="B3082">
        <v>8.2707850000000001</v>
      </c>
      <c r="C3082">
        <f>(A3082-AVERAGE($A$2:$A$17634))/STDEVP($A$2:$A$17634)</f>
        <v>-0.8381767498637327</v>
      </c>
      <c r="D3082">
        <f>(B3082-AVERAGE($B$2:$B$17634))/STDEVP($B$2:$B$17634)</f>
        <v>-0.55825237940360761</v>
      </c>
      <c r="AA3082">
        <v>-0.55662296721499016</v>
      </c>
      <c r="AB3082">
        <v>-0.83737038398546315</v>
      </c>
    </row>
    <row r="3083" spans="1:28" x14ac:dyDescent="0.3">
      <c r="A3083">
        <v>3.936636</v>
      </c>
      <c r="B3083">
        <v>8.2730160000000001</v>
      </c>
      <c r="C3083">
        <f>(A3083-AVERAGE($A$2:$A$17634))/STDEVP($A$2:$A$17634)</f>
        <v>-0.70750273072183267</v>
      </c>
      <c r="D3083">
        <f>(B3083-AVERAGE($B$2:$B$17634))/STDEVP($B$2:$B$17634)</f>
        <v>-0.55815447915534544</v>
      </c>
      <c r="AA3083">
        <v>-0.55652505583789535</v>
      </c>
      <c r="AB3083">
        <v>-0.70663277600804519</v>
      </c>
    </row>
    <row r="3084" spans="1:28" x14ac:dyDescent="0.3">
      <c r="A3084">
        <v>12.745782</v>
      </c>
      <c r="B3084">
        <v>8.2733349999999994</v>
      </c>
      <c r="C3084">
        <f>(A3084-AVERAGE($A$2:$A$17634))/STDEVP($A$2:$A$17634)</f>
        <v>-0.39506508570867088</v>
      </c>
      <c r="D3084">
        <f>(B3084-AVERAGE($B$2:$B$17634))/STDEVP($B$2:$B$17634)</f>
        <v>-0.55814048086794277</v>
      </c>
      <c r="AA3084">
        <v>-0.55651105595923411</v>
      </c>
      <c r="AB3084">
        <v>-0.39404309200389814</v>
      </c>
    </row>
    <row r="3085" spans="1:28" x14ac:dyDescent="0.3">
      <c r="A3085">
        <v>23.386267</v>
      </c>
      <c r="B3085">
        <v>8.2739189999999994</v>
      </c>
      <c r="C3085">
        <f>(A3085-AVERAGE($A$2:$A$17634))/STDEVP($A$2:$A$17634)</f>
        <v>-1.7674578706303942E-2</v>
      </c>
      <c r="D3085">
        <f>(B3085-AVERAGE($B$2:$B$17634))/STDEVP($B$2:$B$17634)</f>
        <v>-0.55811485390918658</v>
      </c>
      <c r="AA3085">
        <v>-0.55648542608732765</v>
      </c>
      <c r="AB3085">
        <v>-1.6468938527401417E-2</v>
      </c>
    </row>
    <row r="3086" spans="1:28" x14ac:dyDescent="0.3">
      <c r="A3086">
        <v>23.248355</v>
      </c>
      <c r="B3086">
        <v>8.2739989999999999</v>
      </c>
      <c r="C3086">
        <f>(A3086-AVERAGE($A$2:$A$17634))/STDEVP($A$2:$A$17634)</f>
        <v>-2.2565960969585214E-2</v>
      </c>
      <c r="D3086">
        <f>(B3086-AVERAGE($B$2:$B$17634))/STDEVP($B$2:$B$17634)</f>
        <v>-0.55811134336689117</v>
      </c>
      <c r="AA3086">
        <v>-0.55648191514597056</v>
      </c>
      <c r="AB3086">
        <v>-2.1362701044265131E-2</v>
      </c>
    </row>
    <row r="3087" spans="1:28" x14ac:dyDescent="0.3">
      <c r="A3087">
        <v>7.2316789999999997</v>
      </c>
      <c r="B3087">
        <v>8.2745809999999995</v>
      </c>
      <c r="C3087">
        <f>(A3087-AVERAGE($A$2:$A$17634))/STDEVP($A$2:$A$17634)</f>
        <v>-0.59063607019229858</v>
      </c>
      <c r="D3087">
        <f>(B3087-AVERAGE($B$2:$B$17634))/STDEVP($B$2:$B$17634)</f>
        <v>-0.55808580417169229</v>
      </c>
      <c r="AA3087">
        <v>-0.55645637304759799</v>
      </c>
      <c r="AB3087">
        <v>-0.58970924560565696</v>
      </c>
    </row>
    <row r="3088" spans="1:28" x14ac:dyDescent="0.3">
      <c r="A3088">
        <v>8.7316149999999997</v>
      </c>
      <c r="B3088">
        <v>8.2753440000000005</v>
      </c>
      <c r="C3088">
        <f>(A3088-AVERAGE($A$2:$A$17634))/STDEVP($A$2:$A$17634)</f>
        <v>-0.53743721623863927</v>
      </c>
      <c r="D3088">
        <f>(B3088-AVERAGE($B$2:$B$17634))/STDEVP($B$2:$B$17634)</f>
        <v>-0.55805232237455027</v>
      </c>
      <c r="AA3088">
        <v>-0.55642288744440505</v>
      </c>
      <c r="AB3088">
        <v>-0.53648450392622016</v>
      </c>
    </row>
    <row r="3089" spans="1:28" x14ac:dyDescent="0.3">
      <c r="A3089">
        <v>8.4432840000000002</v>
      </c>
      <c r="B3089">
        <v>8.2774870000000007</v>
      </c>
      <c r="C3089">
        <f>(A3089-AVERAGE($A$2:$A$17634))/STDEVP($A$2:$A$17634)</f>
        <v>-0.54766357173601554</v>
      </c>
      <c r="D3089">
        <f>(B3089-AVERAGE($B$2:$B$17634))/STDEVP($B$2:$B$17634)</f>
        <v>-0.55795828372281298</v>
      </c>
      <c r="AA3089">
        <v>-0.55632883810280298</v>
      </c>
      <c r="AB3089">
        <v>-0.54671583579182892</v>
      </c>
    </row>
    <row r="3090" spans="1:28" x14ac:dyDescent="0.3">
      <c r="A3090">
        <v>5.4887810000000004</v>
      </c>
      <c r="B3090">
        <v>8.2799180000000003</v>
      </c>
      <c r="C3090">
        <f>(A3090-AVERAGE($A$2:$A$17634))/STDEVP($A$2:$A$17634)</f>
        <v>-0.65245215845081417</v>
      </c>
      <c r="D3090">
        <f>(B3090-AVERAGE($B$2:$B$17634))/STDEVP($B$2:$B$17634)</f>
        <v>-0.55785160711881254</v>
      </c>
      <c r="AA3090">
        <v>-0.55622214937231551</v>
      </c>
      <c r="AB3090">
        <v>-0.65155541492461932</v>
      </c>
    </row>
    <row r="3091" spans="1:28" x14ac:dyDescent="0.3">
      <c r="A3091" s="4">
        <v>4.4360569999999999</v>
      </c>
      <c r="B3091" s="4">
        <v>8.2813529999999993</v>
      </c>
      <c r="C3091">
        <f>(A3091-AVERAGE($A$2:$A$17634))/STDEVP($A$2:$A$17634)</f>
        <v>-0.68978955839955325</v>
      </c>
      <c r="D3091">
        <f>(B3091-AVERAGE($B$2:$B$17634))/STDEVP($B$2:$B$17634)</f>
        <v>-0.55778863676638946</v>
      </c>
      <c r="AA3091">
        <v>-0.55615917186172337</v>
      </c>
      <c r="AB3091">
        <v>-0.68891098406873186</v>
      </c>
    </row>
    <row r="3092" spans="1:28" x14ac:dyDescent="0.3">
      <c r="A3092">
        <v>5.3031870000000003</v>
      </c>
      <c r="B3092">
        <v>8.2823170000000008</v>
      </c>
      <c r="C3092">
        <f>(A3092-AVERAGE($A$2:$A$17634))/STDEVP($A$2:$A$17634)</f>
        <v>-0.65903469803962023</v>
      </c>
      <c r="D3092">
        <f>(B3092-AVERAGE($B$2:$B$17634))/STDEVP($B$2:$B$17634)</f>
        <v>-0.55774633473173019</v>
      </c>
      <c r="AA3092">
        <v>-0.55611686501837077</v>
      </c>
      <c r="AB3092">
        <v>-0.65814115772114756</v>
      </c>
    </row>
    <row r="3093" spans="1:28" x14ac:dyDescent="0.3">
      <c r="A3093">
        <v>10.630667000000001</v>
      </c>
      <c r="B3093">
        <v>8.2911669999999997</v>
      </c>
      <c r="C3093">
        <f>(A3093-AVERAGE($A$2:$A$17634))/STDEVP($A$2:$A$17634)</f>
        <v>-0.4700827491157723</v>
      </c>
      <c r="D3093">
        <f>(B3093-AVERAGE($B$2:$B$17634))/STDEVP($B$2:$B$17634)</f>
        <v>-0.55735798099030509</v>
      </c>
      <c r="AA3093">
        <v>-0.55572846713074675</v>
      </c>
      <c r="AB3093">
        <v>-0.46909726064662827</v>
      </c>
    </row>
    <row r="3094" spans="1:28" x14ac:dyDescent="0.3">
      <c r="A3094">
        <v>13.431946</v>
      </c>
      <c r="B3094">
        <v>8.2913779999999999</v>
      </c>
      <c r="C3094">
        <f>(A3094-AVERAGE($A$2:$A$17634))/STDEVP($A$2:$A$17634)</f>
        <v>-0.37072862173670235</v>
      </c>
      <c r="D3094">
        <f>(B3094-AVERAGE($B$2:$B$17634))/STDEVP($B$2:$B$17634)</f>
        <v>-0.55734872193500096</v>
      </c>
      <c r="AA3094">
        <v>-0.55571920702291744</v>
      </c>
      <c r="AB3094">
        <v>-0.36969478537632927</v>
      </c>
    </row>
    <row r="3095" spans="1:28" x14ac:dyDescent="0.3">
      <c r="A3095">
        <v>11.642549000000001</v>
      </c>
      <c r="B3095">
        <v>8.2944949999999995</v>
      </c>
      <c r="C3095">
        <f>(A3095-AVERAGE($A$2:$A$17634))/STDEVP($A$2:$A$17634)</f>
        <v>-0.43419390936771857</v>
      </c>
      <c r="D3095">
        <f>(B3095-AVERAGE($B$2:$B$17634))/STDEVP($B$2:$B$17634)</f>
        <v>-0.55721194243081773</v>
      </c>
      <c r="AA3095">
        <v>-0.55558241197029334</v>
      </c>
      <c r="AB3095">
        <v>-0.43319095660427448</v>
      </c>
    </row>
    <row r="3096" spans="1:28" x14ac:dyDescent="0.3">
      <c r="A3096">
        <v>32.962421999999997</v>
      </c>
      <c r="B3096">
        <v>8.2959589999999999</v>
      </c>
      <c r="C3096">
        <f>(A3096-AVERAGE($A$2:$A$17634))/STDEVP($A$2:$A$17634)</f>
        <v>0.32196689351824692</v>
      </c>
      <c r="D3096">
        <f>(B3096-AVERAGE($B$2:$B$17634))/STDEVP($B$2:$B$17634)</f>
        <v>-0.55714769950681242</v>
      </c>
      <c r="AA3096">
        <v>-0.55551816174345914</v>
      </c>
      <c r="AB3096">
        <v>0.32333781066539574</v>
      </c>
    </row>
    <row r="3097" spans="1:28" x14ac:dyDescent="0.3">
      <c r="A3097">
        <v>10.506969</v>
      </c>
      <c r="B3097">
        <v>8.2964739999999999</v>
      </c>
      <c r="C3097">
        <f>(A3097-AVERAGE($A$2:$A$17634))/STDEVP($A$2:$A$17634)</f>
        <v>-0.47446999752927776</v>
      </c>
      <c r="D3097">
        <f>(B3097-AVERAGE($B$2:$B$17634))/STDEVP($B$2:$B$17634)</f>
        <v>-0.557125100390786</v>
      </c>
      <c r="AA3097">
        <v>-0.55549556005847311</v>
      </c>
      <c r="AB3097">
        <v>-0.47348664399115964</v>
      </c>
    </row>
    <row r="3098" spans="1:28" x14ac:dyDescent="0.3">
      <c r="A3098">
        <v>8.3734559999999991</v>
      </c>
      <c r="B3098">
        <v>8.3001909999999999</v>
      </c>
      <c r="C3098">
        <f>(A3098-AVERAGE($A$2:$A$17634))/STDEVP($A$2:$A$17634)</f>
        <v>-0.5501401904543316</v>
      </c>
      <c r="D3098">
        <f>(B3098-AVERAGE($B$2:$B$17634))/STDEVP($B$2:$B$17634)</f>
        <v>-0.55696199181938744</v>
      </c>
      <c r="AA3098">
        <v>-0.55533243294567103</v>
      </c>
      <c r="AB3098">
        <v>-0.5491936596869762</v>
      </c>
    </row>
    <row r="3099" spans="1:28" x14ac:dyDescent="0.3">
      <c r="A3099">
        <v>29.666879999999999</v>
      </c>
      <c r="B3099">
        <v>8.3038709999999991</v>
      </c>
      <c r="C3099">
        <f>(A3099-AVERAGE($A$2:$A$17634))/STDEVP($A$2:$A$17634)</f>
        <v>0.20508253474817267</v>
      </c>
      <c r="D3099">
        <f>(B3099-AVERAGE($B$2:$B$17634))/STDEVP($B$2:$B$17634)</f>
        <v>-0.55680050687380056</v>
      </c>
      <c r="AA3099">
        <v>-0.55517092964324655</v>
      </c>
      <c r="AB3099">
        <v>0.20639657341011647</v>
      </c>
    </row>
    <row r="3100" spans="1:28" x14ac:dyDescent="0.3">
      <c r="A3100">
        <v>5.9302400000000004</v>
      </c>
      <c r="B3100">
        <v>8.3044469999999997</v>
      </c>
      <c r="C3100">
        <f>(A3100-AVERAGE($A$2:$A$17634))/STDEVP($A$2:$A$17634)</f>
        <v>-0.6367947484896368</v>
      </c>
      <c r="D3100">
        <f>(B3100-AVERAGE($B$2:$B$17634))/STDEVP($B$2:$B$17634)</f>
        <v>-0.55677523096927384</v>
      </c>
      <c r="AA3100">
        <v>-0.55514565086547574</v>
      </c>
      <c r="AB3100">
        <v>-0.63589038572533174</v>
      </c>
    </row>
    <row r="3101" spans="1:28" x14ac:dyDescent="0.3">
      <c r="A3101">
        <v>1.479255</v>
      </c>
      <c r="B3101">
        <v>8.3099989999999995</v>
      </c>
      <c r="C3101">
        <f>(A3101-AVERAGE($A$2:$A$17634))/STDEVP($A$2:$A$17634)</f>
        <v>-0.7946596847035341</v>
      </c>
      <c r="D3101">
        <f>(B3101-AVERAGE($B$2:$B$17634))/STDEVP($B$2:$B$17634)</f>
        <v>-0.55653159933397534</v>
      </c>
      <c r="AA3101">
        <v>-0.55490199153529618</v>
      </c>
      <c r="AB3101">
        <v>-0.79383214246965184</v>
      </c>
    </row>
    <row r="3102" spans="1:28" x14ac:dyDescent="0.3">
      <c r="A3102">
        <v>2.2482099999999998</v>
      </c>
      <c r="B3102">
        <v>8.3108620000000002</v>
      </c>
      <c r="C3102">
        <f>(A3102-AVERAGE($A$2:$A$17634))/STDEVP($A$2:$A$17634)</f>
        <v>-0.76738683790077977</v>
      </c>
      <c r="D3102">
        <f>(B3102-AVERAGE($B$2:$B$17634))/STDEVP($B$2:$B$17634)</f>
        <v>-0.55649372935896402</v>
      </c>
      <c r="AA3102">
        <v>-0.55486411725540696</v>
      </c>
      <c r="AB3102">
        <v>-0.76654602410319383</v>
      </c>
    </row>
    <row r="3103" spans="1:28" x14ac:dyDescent="0.3">
      <c r="A3103">
        <v>6.8549490000000004</v>
      </c>
      <c r="B3103">
        <v>8.3179169999999996</v>
      </c>
      <c r="C3103">
        <f>(A3103-AVERAGE($A$2:$A$17634))/STDEVP($A$2:$A$17634)</f>
        <v>-0.603997709788896</v>
      </c>
      <c r="D3103">
        <f>(B3103-AVERAGE($B$2:$B$17634))/STDEVP($B$2:$B$17634)</f>
        <v>-0.55618414341029121</v>
      </c>
      <c r="AA3103">
        <v>-0.55455449611448182</v>
      </c>
      <c r="AB3103">
        <v>-0.6030773872682974</v>
      </c>
    </row>
    <row r="3104" spans="1:28" x14ac:dyDescent="0.3">
      <c r="A3104">
        <v>15.086937000000001</v>
      </c>
      <c r="B3104">
        <v>8.3216590000000004</v>
      </c>
      <c r="C3104">
        <f>(A3104-AVERAGE($A$2:$A$17634))/STDEVP($A$2:$A$17634)</f>
        <v>-0.31203036760877917</v>
      </c>
      <c r="D3104">
        <f>(B3104-AVERAGE($B$2:$B$17634))/STDEVP($B$2:$B$17634)</f>
        <v>-0.55601993779442527</v>
      </c>
      <c r="AA3104">
        <v>-0.55439027183250555</v>
      </c>
      <c r="AB3104">
        <v>-0.31096796739423344</v>
      </c>
    </row>
    <row r="3105" spans="1:28" x14ac:dyDescent="0.3">
      <c r="A3105" s="1">
        <v>2.1489416000000001</v>
      </c>
      <c r="B3105" s="1">
        <v>8.3428331999999994</v>
      </c>
      <c r="C3105">
        <f>(A3105-AVERAGE($A$2:$A$17634))/STDEVP($A$2:$A$17634)</f>
        <v>-0.77090763153051689</v>
      </c>
      <c r="D3105">
        <f>(B3105-AVERAGE($B$2:$B$17634))/STDEVP($B$2:$B$17634)</f>
        <v>-0.55509077623604297</v>
      </c>
      <c r="AA3105">
        <v>-0.55346100465147385</v>
      </c>
      <c r="AB3105">
        <v>-0.77006853102811001</v>
      </c>
    </row>
    <row r="3106" spans="1:28" x14ac:dyDescent="0.3">
      <c r="A3106">
        <v>29.385535999999998</v>
      </c>
      <c r="B3106">
        <v>8.3467120000000001</v>
      </c>
      <c r="C3106">
        <f>(A3106-AVERAGE($A$2:$A$17634))/STDEVP($A$2:$A$17634)</f>
        <v>0.19510399008577484</v>
      </c>
      <c r="D3106">
        <f>(B3106-AVERAGE($B$2:$B$17634))/STDEVP($B$2:$B$17634)</f>
        <v>-0.55492056759285202</v>
      </c>
      <c r="AA3106">
        <v>-0.55329077665977711</v>
      </c>
      <c r="AB3106">
        <v>0.19641317296965802</v>
      </c>
    </row>
    <row r="3107" spans="1:28" x14ac:dyDescent="0.3">
      <c r="A3107">
        <v>5.1388230000000004</v>
      </c>
      <c r="B3107">
        <v>8.34938</v>
      </c>
      <c r="C3107">
        <f>(A3107-AVERAGE($A$2:$A$17634))/STDEVP($A$2:$A$17634)</f>
        <v>-0.66486426438861068</v>
      </c>
      <c r="D3107">
        <f>(B3107-AVERAGE($B$2:$B$17634))/STDEVP($B$2:$B$17634)</f>
        <v>-0.55480349100730142</v>
      </c>
      <c r="AA3107">
        <v>-0.55317368676551937</v>
      </c>
      <c r="AB3107">
        <v>-0.66397356086461423</v>
      </c>
    </row>
    <row r="3108" spans="1:28" x14ac:dyDescent="0.3">
      <c r="A3108">
        <v>3.4870709999999998</v>
      </c>
      <c r="B3108">
        <v>8.3522580000000008</v>
      </c>
      <c r="C3108">
        <f>(A3108-AVERAGE($A$2:$A$17634))/STDEVP($A$2:$A$17634)</f>
        <v>-0.72344763955639424</v>
      </c>
      <c r="D3108">
        <f>(B3108-AVERAGE($B$2:$B$17634))/STDEVP($B$2:$B$17634)</f>
        <v>-0.55467719924822556</v>
      </c>
      <c r="AA3108">
        <v>-0.55304738065019932</v>
      </c>
      <c r="AB3108">
        <v>-0.72258544398395619</v>
      </c>
    </row>
    <row r="3109" spans="1:28" x14ac:dyDescent="0.3">
      <c r="A3109">
        <v>19.143227</v>
      </c>
      <c r="B3109">
        <v>8.355734</v>
      </c>
      <c r="C3109">
        <f>(A3109-AVERAGE($A$2:$A$17634))/STDEVP($A$2:$A$17634)</f>
        <v>-0.16816424311834186</v>
      </c>
      <c r="D3109">
        <f>(B3109-AVERAGE($B$2:$B$17634))/STDEVP($B$2:$B$17634)</f>
        <v>-0.55452466618549179</v>
      </c>
      <c r="AA3109">
        <v>-0.55289483024823538</v>
      </c>
      <c r="AB3109">
        <v>-0.16703183450130812</v>
      </c>
    </row>
    <row r="3110" spans="1:28" x14ac:dyDescent="0.3">
      <c r="A3110">
        <v>20.829995</v>
      </c>
      <c r="B3110">
        <v>8.3560429999999997</v>
      </c>
      <c r="C3110">
        <f>(A3110-AVERAGE($A$2:$A$17634))/STDEVP($A$2:$A$17634)</f>
        <v>-0.10833894091497719</v>
      </c>
      <c r="D3110">
        <f>(B3110-AVERAGE($B$2:$B$17634))/STDEVP($B$2:$B$17634)</f>
        <v>-0.554511106715876</v>
      </c>
      <c r="AA3110">
        <v>-0.55288126923724368</v>
      </c>
      <c r="AB3110">
        <v>-0.10717741999752906</v>
      </c>
    </row>
    <row r="3111" spans="1:28" x14ac:dyDescent="0.3">
      <c r="A3111">
        <v>19.734774999999999</v>
      </c>
      <c r="B3111">
        <v>8.3565710000000006</v>
      </c>
      <c r="C3111">
        <f>(A3111-AVERAGE($A$2:$A$17634))/STDEVP($A$2:$A$17634)</f>
        <v>-0.14718356417032061</v>
      </c>
      <c r="D3111">
        <f>(B3111-AVERAGE($B$2:$B$17634))/STDEVP($B$2:$B$17634)</f>
        <v>-0.55448793713672651</v>
      </c>
      <c r="AA3111">
        <v>-0.55285809702428712</v>
      </c>
      <c r="AB3111">
        <v>-0.14604094589606934</v>
      </c>
    </row>
    <row r="3112" spans="1:28" x14ac:dyDescent="0.3">
      <c r="A3112">
        <v>11.918903999999999</v>
      </c>
      <c r="B3112">
        <v>8.3624120000000008</v>
      </c>
      <c r="C3112">
        <f>(A3112-AVERAGE($A$2:$A$17634))/STDEVP($A$2:$A$17634)</f>
        <v>-0.42439231164330671</v>
      </c>
      <c r="D3112">
        <f>(B3112-AVERAGE($B$2:$B$17634))/STDEVP($B$2:$B$17634)</f>
        <v>-0.55423162366738588</v>
      </c>
      <c r="AA3112">
        <v>-0.55260175441845516</v>
      </c>
      <c r="AB3112">
        <v>-0.42338458920805178</v>
      </c>
    </row>
    <row r="3113" spans="1:28" x14ac:dyDescent="0.3">
      <c r="A3113" s="1">
        <v>21.9915232</v>
      </c>
      <c r="B3113" s="1">
        <v>8.3713065999999987</v>
      </c>
      <c r="C3113">
        <f>(A3113-AVERAGE($A$2:$A$17634))/STDEVP($A$2:$A$17634)</f>
        <v>-6.7142537151845483E-2</v>
      </c>
      <c r="D3113">
        <f>(B3113-AVERAGE($B$2:$B$17634))/STDEVP($B$2:$B$17634)</f>
        <v>-0.55384131279863114</v>
      </c>
      <c r="AA3113">
        <v>-0.55221139918102458</v>
      </c>
      <c r="AB3113">
        <v>-6.5960969163372657E-2</v>
      </c>
    </row>
    <row r="3114" spans="1:28" x14ac:dyDescent="0.3">
      <c r="A3114">
        <v>30.777007000000001</v>
      </c>
      <c r="B3114">
        <v>8.3722119999999993</v>
      </c>
      <c r="C3114">
        <f>(A3114-AVERAGE($A$2:$A$17634))/STDEVP($A$2:$A$17634)</f>
        <v>0.24445587077251907</v>
      </c>
      <c r="D3114">
        <f>(B3114-AVERAGE($B$2:$B$17634))/STDEVP($B$2:$B$17634)</f>
        <v>-0.55380158223620324</v>
      </c>
      <c r="AA3114">
        <v>-0.55217166410221619</v>
      </c>
      <c r="AB3114">
        <v>0.2457890693608559</v>
      </c>
    </row>
    <row r="3115" spans="1:28" x14ac:dyDescent="0.3">
      <c r="A3115">
        <v>16.013162000000001</v>
      </c>
      <c r="B3115">
        <v>8.3727300000000007</v>
      </c>
      <c r="C3115">
        <f>(A3115-AVERAGE($A$2:$A$17634))/STDEVP($A$2:$A$17634)</f>
        <v>-0.2791795603055155</v>
      </c>
      <c r="D3115">
        <f>(B3115-AVERAGE($B$2:$B$17634))/STDEVP($B$2:$B$17634)</f>
        <v>-0.55377885147484074</v>
      </c>
      <c r="AA3115">
        <v>-0.55214893075692917</v>
      </c>
      <c r="AB3115">
        <v>-0.27810117416969826</v>
      </c>
    </row>
    <row r="3116" spans="1:28" x14ac:dyDescent="0.3">
      <c r="A3116">
        <v>9.6119990000000008</v>
      </c>
      <c r="B3116">
        <v>8.3738729999999997</v>
      </c>
      <c r="C3116">
        <f>(A3116-AVERAGE($A$2:$A$17634))/STDEVP($A$2:$A$17634)</f>
        <v>-0.50621227074820607</v>
      </c>
      <c r="D3116">
        <f>(B3116-AVERAGE($B$2:$B$17634))/STDEVP($B$2:$B$17634)</f>
        <v>-0.55372869460179563</v>
      </c>
      <c r="AA3116">
        <v>-0.55209876818229031</v>
      </c>
      <c r="AB3116">
        <v>-0.50524436369443071</v>
      </c>
    </row>
    <row r="3117" spans="1:28" x14ac:dyDescent="0.3">
      <c r="A3117">
        <v>1.230351</v>
      </c>
      <c r="B3117">
        <v>8.3745080000000005</v>
      </c>
      <c r="C3117">
        <f>(A3117-AVERAGE($A$2:$A$17634))/STDEVP($A$2:$A$17634)</f>
        <v>-0.80348766639374058</v>
      </c>
      <c r="D3117">
        <f>(B3117-AVERAGE($B$2:$B$17634))/STDEVP($B$2:$B$17634)</f>
        <v>-0.55370082967232614</v>
      </c>
      <c r="AA3117">
        <v>-0.5520709000852686</v>
      </c>
      <c r="AB3117">
        <v>-0.80266442004881422</v>
      </c>
    </row>
    <row r="3118" spans="1:28" x14ac:dyDescent="0.3">
      <c r="A3118">
        <v>8.5727379999999993</v>
      </c>
      <c r="B3118">
        <v>8.3805870000000002</v>
      </c>
      <c r="C3118">
        <f>(A3118-AVERAGE($A$2:$A$17634))/STDEVP($A$2:$A$17634)</f>
        <v>-0.54307217287651954</v>
      </c>
      <c r="D3118">
        <f>(B3118-AVERAGE($B$2:$B$17634))/STDEVP($B$2:$B$17634)</f>
        <v>-0.5534340723396568</v>
      </c>
      <c r="AA3118">
        <v>-0.55180411242889948</v>
      </c>
      <c r="AB3118">
        <v>-0.54212220265723532</v>
      </c>
    </row>
    <row r="3119" spans="1:28" x14ac:dyDescent="0.3">
      <c r="A3119">
        <v>7.2035600000000004</v>
      </c>
      <c r="B3119">
        <v>8.3893369999999994</v>
      </c>
      <c r="C3119">
        <f>(A3119-AVERAGE($A$2:$A$17634))/STDEVP($A$2:$A$17634)</f>
        <v>-0.59163337846033326</v>
      </c>
      <c r="D3119">
        <f>(B3119-AVERAGE($B$2:$B$17634))/STDEVP($B$2:$B$17634)</f>
        <v>-0.553050106776101</v>
      </c>
      <c r="AA3119">
        <v>-0.55142010321797175</v>
      </c>
      <c r="AB3119">
        <v>-0.59070703918570577</v>
      </c>
    </row>
    <row r="3120" spans="1:28" x14ac:dyDescent="0.3">
      <c r="A3120">
        <v>8.4588149999999995</v>
      </c>
      <c r="B3120">
        <v>8.3938749999999995</v>
      </c>
      <c r="C3120">
        <f>(A3120-AVERAGE($A$2:$A$17634))/STDEVP($A$2:$A$17634)</f>
        <v>-0.54711272729948335</v>
      </c>
      <c r="D3120">
        <f>(B3120-AVERAGE($B$2:$B$17634))/STDEVP($B$2:$B$17634)</f>
        <v>-0.5528509712643962</v>
      </c>
      <c r="AA3120">
        <v>-0.55122094506949282</v>
      </c>
      <c r="AB3120">
        <v>-0.54616472330234711</v>
      </c>
    </row>
    <row r="3121" spans="1:28" x14ac:dyDescent="0.3">
      <c r="A3121" s="1">
        <v>40.5797004</v>
      </c>
      <c r="B3121" s="1">
        <v>8.4006182000000003</v>
      </c>
      <c r="C3121">
        <f>(A3121-AVERAGE($A$2:$A$17634))/STDEVP($A$2:$A$17634)</f>
        <v>0.59213207464995099</v>
      </c>
      <c r="D3121">
        <f>(B3121-AVERAGE($B$2:$B$17634))/STDEVP($B$2:$B$17634)</f>
        <v>-0.5525550676543195</v>
      </c>
      <c r="AA3121">
        <v>-0.55092500782250675</v>
      </c>
      <c r="AB3121">
        <v>0.59363446008267362</v>
      </c>
    </row>
    <row r="3122" spans="1:28" x14ac:dyDescent="0.3">
      <c r="A3122">
        <v>0.229323</v>
      </c>
      <c r="B3122">
        <v>8.4022869999999994</v>
      </c>
      <c r="C3122">
        <f>(A3122-AVERAGE($A$2:$A$17634))/STDEVP($A$2:$A$17634)</f>
        <v>-0.8389915428094834</v>
      </c>
      <c r="D3122">
        <f>(B3122-AVERAGE($B$2:$B$17634))/STDEVP($B$2:$B$17634)</f>
        <v>-0.55248183774203818</v>
      </c>
      <c r="AA3122">
        <v>-0.55085176958579862</v>
      </c>
      <c r="AB3122">
        <v>-0.83818557342728051</v>
      </c>
    </row>
    <row r="3123" spans="1:28" x14ac:dyDescent="0.3">
      <c r="A3123">
        <v>10.080170000000001</v>
      </c>
      <c r="B3123">
        <v>8.4069819999999993</v>
      </c>
      <c r="C3123">
        <f>(A3123-AVERAGE($A$2:$A$17634))/STDEVP($A$2:$A$17634)</f>
        <v>-0.48960745517318244</v>
      </c>
      <c r="D3123">
        <f>(B3123-AVERAGE($B$2:$B$17634))/STDEVP($B$2:$B$17634)</f>
        <v>-0.55227581279107874</v>
      </c>
      <c r="AA3123">
        <v>-0.55064572121490651</v>
      </c>
      <c r="AB3123">
        <v>-0.48863146785300571</v>
      </c>
    </row>
    <row r="3124" spans="1:28" x14ac:dyDescent="0.3">
      <c r="A3124">
        <v>9.3570919999999997</v>
      </c>
      <c r="B3124">
        <v>8.4110429999999994</v>
      </c>
      <c r="C3124">
        <f>(A3124-AVERAGE($A$2:$A$17634))/STDEVP($A$2:$A$17634)</f>
        <v>-0.51525316333613347</v>
      </c>
      <c r="D3124">
        <f>(B3124-AVERAGE($B$2:$B$17634))/STDEVP($B$2:$B$17634)</f>
        <v>-0.55209760888781012</v>
      </c>
      <c r="AA3124">
        <v>-0.55046749705426901</v>
      </c>
      <c r="AB3124">
        <v>-0.51428965577841312</v>
      </c>
    </row>
    <row r="3125" spans="1:28" x14ac:dyDescent="0.3">
      <c r="A3125">
        <v>5.5864370000000001</v>
      </c>
      <c r="B3125">
        <v>8.4133960000000005</v>
      </c>
      <c r="C3125">
        <f>(A3125-AVERAGE($A$2:$A$17634))/STDEVP($A$2:$A$17634)</f>
        <v>-0.64898855248249376</v>
      </c>
      <c r="D3125">
        <f>(B3125-AVERAGE($B$2:$B$17634))/STDEVP($B$2:$B$17634)</f>
        <v>-0.55199435506254757</v>
      </c>
      <c r="AA3125">
        <v>-0.55036423149160463</v>
      </c>
      <c r="AB3125">
        <v>-0.6480901234898867</v>
      </c>
    </row>
    <row r="3126" spans="1:28" x14ac:dyDescent="0.3">
      <c r="A3126">
        <v>3.6769069999999999</v>
      </c>
      <c r="B3126">
        <v>8.4171779999999998</v>
      </c>
      <c r="C3126">
        <f>(A3126-AVERAGE($A$2:$A$17634))/STDEVP($A$2:$A$17634)</f>
        <v>-0.71671464718928868</v>
      </c>
      <c r="D3126">
        <f>(B3126-AVERAGE($B$2:$B$17634))/STDEVP($B$2:$B$17634)</f>
        <v>-0.55182839417553398</v>
      </c>
      <c r="AA3126">
        <v>-0.55019825173894998</v>
      </c>
      <c r="AB3126">
        <v>-0.71584917519551616</v>
      </c>
    </row>
    <row r="3127" spans="1:28" x14ac:dyDescent="0.3">
      <c r="A3127">
        <v>6.0859909999999999</v>
      </c>
      <c r="B3127">
        <v>8.4174939999999996</v>
      </c>
      <c r="C3127">
        <f>(A3127-AVERAGE($A$2:$A$17634))/STDEVP($A$2:$A$17634)</f>
        <v>-0.63127066299389811</v>
      </c>
      <c r="D3127">
        <f>(B3127-AVERAGE($B$2:$B$17634))/STDEVP($B$2:$B$17634)</f>
        <v>-0.55181452753346727</v>
      </c>
      <c r="AA3127">
        <v>-0.55018438352058963</v>
      </c>
      <c r="AB3127">
        <v>-0.63036361208878067</v>
      </c>
    </row>
    <row r="3128" spans="1:28" x14ac:dyDescent="0.3">
      <c r="A3128">
        <v>15.840892999999999</v>
      </c>
      <c r="B3128">
        <v>8.4178440000000005</v>
      </c>
      <c r="C3128">
        <f>(A3128-AVERAGE($A$2:$A$17634))/STDEVP($A$2:$A$17634)</f>
        <v>-0.28528949657729175</v>
      </c>
      <c r="D3128">
        <f>(B3128-AVERAGE($B$2:$B$17634))/STDEVP($B$2:$B$17634)</f>
        <v>-0.55179916891092506</v>
      </c>
      <c r="AA3128">
        <v>-0.55016902315215244</v>
      </c>
      <c r="AB3128">
        <v>-0.28421408367008694</v>
      </c>
    </row>
    <row r="3129" spans="1:28" x14ac:dyDescent="0.3">
      <c r="A3129">
        <v>8.8863839999999996</v>
      </c>
      <c r="B3129">
        <v>8.4181749999999997</v>
      </c>
      <c r="C3129">
        <f>(A3129-AVERAGE($A$2:$A$17634))/STDEVP($A$2:$A$17634)</f>
        <v>-0.53194795974532627</v>
      </c>
      <c r="D3129">
        <f>(B3129-AVERAGE($B$2:$B$17634))/STDEVP($B$2:$B$17634)</f>
        <v>-0.55178464404217797</v>
      </c>
      <c r="AA3129">
        <v>-0.55015449663228766</v>
      </c>
      <c r="AB3129">
        <v>-0.53099257624064911</v>
      </c>
    </row>
    <row r="3130" spans="1:28" x14ac:dyDescent="0.3">
      <c r="A3130">
        <v>7.7115400000000003</v>
      </c>
      <c r="B3130">
        <v>8.4192009999999993</v>
      </c>
      <c r="C3130">
        <f>(A3130-AVERAGE($A$2:$A$17634))/STDEVP($A$2:$A$17634)</f>
        <v>-0.57361664052526151</v>
      </c>
      <c r="D3130">
        <f>(B3130-AVERAGE($B$2:$B$17634))/STDEVP($B$2:$B$17634)</f>
        <v>-0.55173962133723986</v>
      </c>
      <c r="AA3130">
        <v>-0.5501094688093835</v>
      </c>
      <c r="AB3130">
        <v>-0.57268153391193388</v>
      </c>
    </row>
    <row r="3131" spans="1:28" x14ac:dyDescent="0.3">
      <c r="A3131">
        <v>13.870952000000001</v>
      </c>
      <c r="B3131">
        <v>8.4194060000000004</v>
      </c>
      <c r="C3131">
        <f>(A3131-AVERAGE($A$2:$A$17634))/STDEVP($A$2:$A$17634)</f>
        <v>-0.35515821334675757</v>
      </c>
      <c r="D3131">
        <f>(B3131-AVERAGE($B$2:$B$17634))/STDEVP($B$2:$B$17634)</f>
        <v>-0.55173062557260799</v>
      </c>
      <c r="AA3131">
        <v>-0.55010047202215595</v>
      </c>
      <c r="AB3131">
        <v>-0.35411680008514163</v>
      </c>
    </row>
    <row r="3132" spans="1:28" x14ac:dyDescent="0.3">
      <c r="A3132">
        <v>14.973165</v>
      </c>
      <c r="B3132">
        <v>8.4200199999999992</v>
      </c>
      <c r="C3132">
        <f>(A3132-AVERAGE($A$2:$A$17634))/STDEVP($A$2:$A$17634)</f>
        <v>-0.31606556645194028</v>
      </c>
      <c r="D3132">
        <f>(B3132-AVERAGE($B$2:$B$17634))/STDEVP($B$2:$B$17634)</f>
        <v>-0.55170368216049104</v>
      </c>
      <c r="AA3132">
        <v>-0.55007352554724065</v>
      </c>
      <c r="AB3132">
        <v>-0.31500512985340035</v>
      </c>
    </row>
    <row r="3133" spans="1:28" x14ac:dyDescent="0.3">
      <c r="A3133">
        <v>13.982673</v>
      </c>
      <c r="B3133">
        <v>8.4210809999999992</v>
      </c>
      <c r="C3133">
        <f>(A3133-AVERAGE($A$2:$A$17634))/STDEVP($A$2:$A$17634)</f>
        <v>-0.35119575817363236</v>
      </c>
      <c r="D3133">
        <f>(B3133-AVERAGE($B$2:$B$17634))/STDEVP($B$2:$B$17634)</f>
        <v>-0.55165712359329877</v>
      </c>
      <c r="AA3133">
        <v>-0.55002696168749265</v>
      </c>
      <c r="AB3133">
        <v>-0.3501524166946714</v>
      </c>
    </row>
    <row r="3134" spans="1:28" x14ac:dyDescent="0.3">
      <c r="A3134" s="1">
        <v>8.2309969999999986</v>
      </c>
      <c r="B3134" s="1">
        <v>8.4217255999999985</v>
      </c>
      <c r="C3134">
        <f>(A3134-AVERAGE($A$2:$A$17634))/STDEVP($A$2:$A$17634)</f>
        <v>-0.55519284305776562</v>
      </c>
      <c r="D3134">
        <f>(B3134-AVERAGE($B$2:$B$17634))/STDEVP($B$2:$B$17634)</f>
        <v>-0.55162883739875379</v>
      </c>
      <c r="AA3134">
        <v>-0.54999867227750832</v>
      </c>
      <c r="AB3134">
        <v>-0.55424877102166714</v>
      </c>
    </row>
    <row r="3135" spans="1:28" x14ac:dyDescent="0.3">
      <c r="A3135">
        <v>19.664947000000002</v>
      </c>
      <c r="B3135">
        <v>8.4218480000000007</v>
      </c>
      <c r="C3135">
        <f>(A3135-AVERAGE($A$2:$A$17634))/STDEVP($A$2:$A$17634)</f>
        <v>-0.14966018288863658</v>
      </c>
      <c r="D3135">
        <f>(B3135-AVERAGE($B$2:$B$17634))/STDEVP($B$2:$B$17634)</f>
        <v>-0.5516234662690418</v>
      </c>
      <c r="AA3135">
        <v>-0.54999330053723183</v>
      </c>
      <c r="AB3135">
        <v>-0.14851876979121659</v>
      </c>
    </row>
    <row r="3136" spans="1:28" x14ac:dyDescent="0.3">
      <c r="A3136">
        <v>12.651038</v>
      </c>
      <c r="B3136">
        <v>8.4232589999999998</v>
      </c>
      <c r="C3136">
        <f>(A3136-AVERAGE($A$2:$A$17634))/STDEVP($A$2:$A$17634)</f>
        <v>-0.39842541056185499</v>
      </c>
      <c r="D3136">
        <f>(B3136-AVERAGE($B$2:$B$17634))/STDEVP($B$2:$B$17634)</f>
        <v>-0.55156154907930732</v>
      </c>
      <c r="AA3136">
        <v>-0.54993137630904687</v>
      </c>
      <c r="AB3136">
        <v>-0.3974050520646451</v>
      </c>
    </row>
    <row r="3137" spans="1:28" x14ac:dyDescent="0.3">
      <c r="A3137">
        <v>6.1712629999999997</v>
      </c>
      <c r="B3137">
        <v>8.4346899999999998</v>
      </c>
      <c r="C3137">
        <f>(A3137-AVERAGE($A$2:$A$17634))/STDEVP($A$2:$A$17634)</f>
        <v>-0.62824628550423423</v>
      </c>
      <c r="D3137">
        <f>(B3137-AVERAGE($B$2:$B$17634))/STDEVP($B$2:$B$17634)</f>
        <v>-0.55105993646707785</v>
      </c>
      <c r="AA3137">
        <v>-0.54942970667589086</v>
      </c>
      <c r="AB3137">
        <v>-0.62733776287088816</v>
      </c>
    </row>
    <row r="3138" spans="1:28" x14ac:dyDescent="0.3">
      <c r="A3138">
        <v>1.560122</v>
      </c>
      <c r="B3138">
        <v>8.4427230000000009</v>
      </c>
      <c r="C3138">
        <f>(A3138-AVERAGE($A$2:$A$17634))/STDEVP($A$2:$A$17634)</f>
        <v>-0.7917915411809634</v>
      </c>
      <c r="D3138">
        <f>(B3138-AVERAGE($B$2:$B$17634))/STDEVP($B$2:$B$17634)</f>
        <v>-0.55070743413884404</v>
      </c>
      <c r="AA3138">
        <v>-0.54907716427687558</v>
      </c>
      <c r="AB3138">
        <v>-0.79096260324571754</v>
      </c>
    </row>
    <row r="3139" spans="1:28" x14ac:dyDescent="0.3">
      <c r="A3139">
        <v>21.255780000000001</v>
      </c>
      <c r="B3139">
        <v>8.4437119999999997</v>
      </c>
      <c r="C3139">
        <f>(A3139-AVERAGE($A$2:$A$17634))/STDEVP($A$2:$A$17634)</f>
        <v>-9.3237447230807402E-2</v>
      </c>
      <c r="D3139">
        <f>(B3139-AVERAGE($B$2:$B$17634))/STDEVP($B$2:$B$17634)</f>
        <v>-0.55066403505971762</v>
      </c>
      <c r="AA3139">
        <v>-0.54903376026434902</v>
      </c>
      <c r="AB3139">
        <v>-9.2068577596267215E-2</v>
      </c>
    </row>
    <row r="3140" spans="1:28" x14ac:dyDescent="0.3">
      <c r="A3140">
        <v>2.0597490000000001</v>
      </c>
      <c r="B3140">
        <v>8.4469770000000004</v>
      </c>
      <c r="C3140">
        <f>(A3140-AVERAGE($A$2:$A$17634))/STDEVP($A$2:$A$17634)</f>
        <v>-0.77407106257100611</v>
      </c>
      <c r="D3140">
        <f>(B3140-AVERAGE($B$2:$B$17634))/STDEVP($B$2:$B$17634)</f>
        <v>-0.55052076105228787</v>
      </c>
      <c r="AA3140">
        <v>-0.54889046997021429</v>
      </c>
      <c r="AB3140">
        <v>-0.77323350146332681</v>
      </c>
    </row>
    <row r="3141" spans="1:28" x14ac:dyDescent="0.3">
      <c r="A3141">
        <v>0.495475</v>
      </c>
      <c r="B3141">
        <v>8.4492100000000008</v>
      </c>
      <c r="C3141">
        <f>(A3141-AVERAGE($A$2:$A$17634))/STDEVP($A$2:$A$17634)</f>
        <v>-0.8295518191296235</v>
      </c>
      <c r="D3141">
        <f>(B3141-AVERAGE($B$2:$B$17634))/STDEVP($B$2:$B$17634)</f>
        <v>-0.55042277304046838</v>
      </c>
      <c r="AA3141">
        <v>-0.54879247081958549</v>
      </c>
      <c r="AB3141">
        <v>-0.82874125617143402</v>
      </c>
    </row>
    <row r="3142" spans="1:28" x14ac:dyDescent="0.3">
      <c r="A3142">
        <v>42.288241999999997</v>
      </c>
      <c r="B3142">
        <v>8.4546270000000003</v>
      </c>
      <c r="C3142">
        <f>(A3142-AVERAGE($A$2:$A$17634))/STDEVP($A$2:$A$17634)</f>
        <v>0.65272963018042107</v>
      </c>
      <c r="D3142">
        <f>(B3142-AVERAGE($B$2:$B$17634))/STDEVP($B$2:$B$17634)</f>
        <v>-0.55018506544529333</v>
      </c>
      <c r="AA3142">
        <v>-0.54855473620294593</v>
      </c>
      <c r="AB3142">
        <v>0.65426150370891611</v>
      </c>
    </row>
    <row r="3143" spans="1:28" x14ac:dyDescent="0.3">
      <c r="A3143">
        <v>6.2042900000000003</v>
      </c>
      <c r="B3143">
        <v>8.4551110000000005</v>
      </c>
      <c r="C3143">
        <f>(A3143-AVERAGE($A$2:$A$17634))/STDEVP($A$2:$A$17634)</f>
        <v>-0.62707490315890246</v>
      </c>
      <c r="D3143">
        <f>(B3143-AVERAGE($B$2:$B$17634))/STDEVP($B$2:$B$17634)</f>
        <v>-0.55016382666440633</v>
      </c>
      <c r="AA3143">
        <v>-0.54853349500773574</v>
      </c>
      <c r="AB3143">
        <v>-0.6261658105052893</v>
      </c>
    </row>
    <row r="3144" spans="1:28" x14ac:dyDescent="0.3">
      <c r="A3144">
        <v>12.895944999999999</v>
      </c>
      <c r="B3144">
        <v>8.4600570000000008</v>
      </c>
      <c r="C3144">
        <f>(A3144-AVERAGE($A$2:$A$17634))/STDEVP($A$2:$A$17634)</f>
        <v>-0.38973919213304947</v>
      </c>
      <c r="D3144">
        <f>(B3144-AVERAGE($B$2:$B$17634))/STDEVP($B$2:$B$17634)</f>
        <v>-0.5499467873869951</v>
      </c>
      <c r="AA3144">
        <v>-0.54831643105833583</v>
      </c>
      <c r="AB3144">
        <v>-0.38871460673198704</v>
      </c>
    </row>
    <row r="3145" spans="1:28" x14ac:dyDescent="0.3">
      <c r="A3145">
        <v>13.537445999999999</v>
      </c>
      <c r="B3145">
        <v>8.4611079999999994</v>
      </c>
      <c r="C3145">
        <f>(A3145-AVERAGE($A$2:$A$17634))/STDEVP($A$2:$A$17634)</f>
        <v>-0.36698680935796685</v>
      </c>
      <c r="D3145">
        <f>(B3145-AVERAGE($B$2:$B$17634))/STDEVP($B$2:$B$17634)</f>
        <v>-0.54990066763758982</v>
      </c>
      <c r="AA3145">
        <v>-0.5482703060662576</v>
      </c>
      <c r="AB3145">
        <v>-0.36595115214985791</v>
      </c>
    </row>
    <row r="3146" spans="1:28" x14ac:dyDescent="0.3">
      <c r="A3146">
        <v>15.565611000000001</v>
      </c>
      <c r="B3146">
        <v>8.4639810000000004</v>
      </c>
      <c r="C3146">
        <f>(A3146-AVERAGE($A$2:$A$17634))/STDEVP($A$2:$A$17634)</f>
        <v>-0.29505303776442987</v>
      </c>
      <c r="D3146">
        <f>(B3146-AVERAGE($B$2:$B$17634))/STDEVP($B$2:$B$17634)</f>
        <v>-0.54977459528740735</v>
      </c>
      <c r="AA3146">
        <v>-0.54814421938477242</v>
      </c>
      <c r="AB3146">
        <v>-0.29398237600989258</v>
      </c>
    </row>
    <row r="3147" spans="1:28" x14ac:dyDescent="0.3">
      <c r="A3147">
        <v>18.445816000000001</v>
      </c>
      <c r="B3147">
        <v>8.4681169999999995</v>
      </c>
      <c r="C3147">
        <f>(A3147-AVERAGE($A$2:$A$17634))/STDEVP($A$2:$A$17634)</f>
        <v>-0.19289960911707474</v>
      </c>
      <c r="D3147">
        <f>(B3147-AVERAGE($B$2:$B$17634))/STDEVP($B$2:$B$17634)</f>
        <v>-0.54959310025073682</v>
      </c>
      <c r="AA3147">
        <v>-0.54796270371661271</v>
      </c>
      <c r="AB3147">
        <v>-0.19177923727009138</v>
      </c>
    </row>
    <row r="3148" spans="1:28" x14ac:dyDescent="0.3">
      <c r="A3148" s="1">
        <v>57.343268599999995</v>
      </c>
      <c r="B3148" s="1">
        <v>8.4725509999999993</v>
      </c>
      <c r="C3148">
        <f>(A3148-AVERAGE($A$2:$A$17634))/STDEVP($A$2:$A$17634)</f>
        <v>1.186692520171631</v>
      </c>
      <c r="D3148">
        <f>(B3148-AVERAGE($B$2:$B$17634))/STDEVP($B$2:$B$17634)</f>
        <v>-0.54939852844401604</v>
      </c>
      <c r="AA3148">
        <v>-0.54776810979189805</v>
      </c>
      <c r="AB3148">
        <v>1.1884842317200115</v>
      </c>
    </row>
    <row r="3149" spans="1:28" x14ac:dyDescent="0.3">
      <c r="A3149">
        <v>9.9036109999999997</v>
      </c>
      <c r="B3149">
        <v>8.4842890000000004</v>
      </c>
      <c r="C3149">
        <f>(A3149-AVERAGE($A$2:$A$17634))/STDEVP($A$2:$A$17634)</f>
        <v>-0.49586954665922195</v>
      </c>
      <c r="D3149">
        <f>(B3149-AVERAGE($B$2:$B$17634))/STDEVP($B$2:$B$17634)</f>
        <v>-0.54888344412572798</v>
      </c>
      <c r="AA3149">
        <v>-0.54725296692128422</v>
      </c>
      <c r="AB3149">
        <v>-0.49489660660971246</v>
      </c>
    </row>
    <row r="3150" spans="1:28" x14ac:dyDescent="0.3">
      <c r="A3150">
        <v>13.578578</v>
      </c>
      <c r="B3150">
        <v>8.4876299999999993</v>
      </c>
      <c r="C3150">
        <f>(A3150-AVERAGE($A$2:$A$17634))/STDEVP($A$2:$A$17634)</f>
        <v>-0.36552796360666678</v>
      </c>
      <c r="D3150">
        <f>(B3150-AVERAGE($B$2:$B$17634))/STDEVP($B$2:$B$17634)</f>
        <v>-0.54873683510311777</v>
      </c>
      <c r="AA3150">
        <v>-0.54710634123286028</v>
      </c>
      <c r="AB3150">
        <v>-0.36449159649231078</v>
      </c>
    </row>
    <row r="3151" spans="1:28" x14ac:dyDescent="0.3">
      <c r="A3151">
        <v>32.123314000000001</v>
      </c>
      <c r="B3151">
        <v>8.4960159999999991</v>
      </c>
      <c r="C3151">
        <f>(A3151-AVERAGE($A$2:$A$17634))/STDEVP($A$2:$A$17634)</f>
        <v>0.29220590108700523</v>
      </c>
      <c r="D3151">
        <f>(B3151-AVERAGE($B$2:$B$17634))/STDEVP($B$2:$B$17634)</f>
        <v>-0.54836884250700568</v>
      </c>
      <c r="AA3151">
        <v>-0.54673830680510715</v>
      </c>
      <c r="AB3151">
        <v>0.29356233588437264</v>
      </c>
    </row>
    <row r="3152" spans="1:28" x14ac:dyDescent="0.3">
      <c r="A3152">
        <v>16.684829000000001</v>
      </c>
      <c r="B3152">
        <v>8.497541</v>
      </c>
      <c r="C3152">
        <f>(A3152-AVERAGE($A$2:$A$17634))/STDEVP($A$2:$A$17634)</f>
        <v>-0.25535726746202586</v>
      </c>
      <c r="D3152">
        <f>(B3152-AVERAGE($B$2:$B$17634))/STDEVP($B$2:$B$17634)</f>
        <v>-0.54830192279450018</v>
      </c>
      <c r="AA3152">
        <v>-0.54667137948548816</v>
      </c>
      <c r="AB3152">
        <v>-0.25426728887752426</v>
      </c>
    </row>
    <row r="3153" spans="1:28" x14ac:dyDescent="0.3">
      <c r="A3153">
        <v>11.73362</v>
      </c>
      <c r="B3153">
        <v>8.4994650000000007</v>
      </c>
      <c r="C3153">
        <f>(A3153-AVERAGE($A$2:$A$17634))/STDEVP($A$2:$A$17634)</f>
        <v>-0.43096385633318002</v>
      </c>
      <c r="D3153">
        <f>(B3153-AVERAGE($B$2:$B$17634))/STDEVP($B$2:$B$17634)</f>
        <v>-0.5482174942522966</v>
      </c>
      <c r="AA3153">
        <v>-0.54658694134585106</v>
      </c>
      <c r="AB3153">
        <v>-0.42995933175528894</v>
      </c>
    </row>
    <row r="3154" spans="1:28" x14ac:dyDescent="0.3">
      <c r="A3154">
        <v>21.513756000000001</v>
      </c>
      <c r="B3154">
        <v>8.5048510000000004</v>
      </c>
      <c r="C3154">
        <f>(A3154-AVERAGE($A$2:$A$17634))/STDEVP($A$2:$A$17634)</f>
        <v>-8.4087705143445574E-2</v>
      </c>
      <c r="D3154">
        <f>(B3154-AVERAGE($B$2:$B$17634))/STDEVP($B$2:$B$17634)</f>
        <v>-0.54798114699226086</v>
      </c>
      <c r="AA3154">
        <v>-0.54635056721898734</v>
      </c>
      <c r="AB3154">
        <v>-8.291438304430343E-2</v>
      </c>
    </row>
    <row r="3155" spans="1:28" x14ac:dyDescent="0.3">
      <c r="A3155">
        <v>8.9900950000000002</v>
      </c>
      <c r="B3155">
        <v>8.5054210000000001</v>
      </c>
      <c r="C3155">
        <f>(A3155-AVERAGE($A$2:$A$17634))/STDEVP($A$2:$A$17634)</f>
        <v>-0.52826959857365763</v>
      </c>
      <c r="D3155">
        <f>(B3155-AVERAGE($B$2:$B$17634))/STDEVP($B$2:$B$17634)</f>
        <v>-0.5479561343784064</v>
      </c>
      <c r="AA3155">
        <v>-0.54632555176181841</v>
      </c>
      <c r="AB3155">
        <v>-0.52731242509798959</v>
      </c>
    </row>
    <row r="3156" spans="1:28" x14ac:dyDescent="0.3">
      <c r="A3156">
        <v>14.808643</v>
      </c>
      <c r="B3156">
        <v>8.5067500000000003</v>
      </c>
      <c r="C3156">
        <f>(A3156-AVERAGE($A$2:$A$17634))/STDEVP($A$2:$A$17634)</f>
        <v>-0.32190073665264479</v>
      </c>
      <c r="D3156">
        <f>(B3156-AVERAGE($B$2:$B$17634))/STDEVP($B$2:$B$17634)</f>
        <v>-0.54789781549452465</v>
      </c>
      <c r="AA3156">
        <v>-0.54626722624852431</v>
      </c>
      <c r="AB3156">
        <v>-0.32084313957553801</v>
      </c>
    </row>
    <row r="3157" spans="1:28" x14ac:dyDescent="0.3">
      <c r="A3157" s="4">
        <v>7.3120269999999996</v>
      </c>
      <c r="B3157" s="4">
        <v>8.5089469999999992</v>
      </c>
      <c r="C3157">
        <f>(A3157-AVERAGE($A$2:$A$17634))/STDEVP($A$2:$A$17634)</f>
        <v>-0.58778633425858628</v>
      </c>
      <c r="D3157">
        <f>(B3157-AVERAGE($B$2:$B$17634))/STDEVP($B$2:$B$17634)</f>
        <v>-0.54780140722673809</v>
      </c>
      <c r="AA3157">
        <v>-0.54617080702150622</v>
      </c>
      <c r="AB3157">
        <v>-0.58685812292811645</v>
      </c>
    </row>
    <row r="3158" spans="1:28" x14ac:dyDescent="0.3">
      <c r="A3158">
        <v>12.055723</v>
      </c>
      <c r="B3158">
        <v>8.5115459999999992</v>
      </c>
      <c r="C3158">
        <f>(A3158-AVERAGE($A$2:$A$17634))/STDEVP($A$2:$A$17634)</f>
        <v>-0.41953969526561741</v>
      </c>
      <c r="D3158">
        <f>(B3158-AVERAGE($B$2:$B$17634))/STDEVP($B$2:$B$17634)</f>
        <v>-0.54768735848391736</v>
      </c>
      <c r="AA3158">
        <v>-0.54605674531416892</v>
      </c>
      <c r="AB3158">
        <v>-0.41852961144110779</v>
      </c>
    </row>
    <row r="3159" spans="1:28" x14ac:dyDescent="0.3">
      <c r="A3159">
        <v>9.5122049999999998</v>
      </c>
      <c r="B3159">
        <v>8.5147999999999993</v>
      </c>
      <c r="C3159">
        <f>(A3159-AVERAGE($A$2:$A$17634))/STDEVP($A$2:$A$17634)</f>
        <v>-0.50975170605174669</v>
      </c>
      <c r="D3159">
        <f>(B3159-AVERAGE($B$2:$B$17634))/STDEVP($B$2:$B$17634)</f>
        <v>-0.54754456717605315</v>
      </c>
      <c r="AA3159">
        <v>-0.54591393777447084</v>
      </c>
      <c r="AB3159">
        <v>-0.50878552136459643</v>
      </c>
    </row>
    <row r="3160" spans="1:28" x14ac:dyDescent="0.3">
      <c r="A3160">
        <v>10.059856999999999</v>
      </c>
      <c r="B3160">
        <v>8.5150240000000004</v>
      </c>
      <c r="C3160">
        <f>(A3160-AVERAGE($A$2:$A$17634))/STDEVP($A$2:$A$17634)</f>
        <v>-0.49032790479260674</v>
      </c>
      <c r="D3160">
        <f>(B3160-AVERAGE($B$2:$B$17634))/STDEVP($B$2:$B$17634)</f>
        <v>-0.54753473765762606</v>
      </c>
      <c r="AA3160">
        <v>-0.54590410713867099</v>
      </c>
      <c r="AB3160">
        <v>-0.48935226805897081</v>
      </c>
    </row>
    <row r="3161" spans="1:28" x14ac:dyDescent="0.3">
      <c r="A3161" s="4">
        <v>9.1995690000000003</v>
      </c>
      <c r="B3161" s="4">
        <v>8.5165220000000001</v>
      </c>
      <c r="C3161">
        <f>(A3161-AVERAGE($A$2:$A$17634))/STDEVP($A$2:$A$17634)</f>
        <v>-0.5208400970928686</v>
      </c>
      <c r="D3161">
        <f>(B3161-AVERAGE($B$2:$B$17634))/STDEVP($B$2:$B$17634)</f>
        <v>-0.54746900275314536</v>
      </c>
      <c r="AA3161">
        <v>-0.54583836476176018</v>
      </c>
      <c r="AB3161">
        <v>-0.51987930825929884</v>
      </c>
    </row>
    <row r="3162" spans="1:28" x14ac:dyDescent="0.3">
      <c r="A3162">
        <v>13.582511</v>
      </c>
      <c r="B3162">
        <v>8.5244870000000006</v>
      </c>
      <c r="C3162">
        <f>(A3162-AVERAGE($A$2:$A$17634))/STDEVP($A$2:$A$17634)</f>
        <v>-0.36538847025988413</v>
      </c>
      <c r="D3162">
        <f>(B3162-AVERAGE($B$2:$B$17634))/STDEVP($B$2:$B$17634)</f>
        <v>-0.54711948438586266</v>
      </c>
      <c r="AA3162">
        <v>-0.54548880666289845</v>
      </c>
      <c r="AB3162">
        <v>-0.36435203526501492</v>
      </c>
    </row>
    <row r="3163" spans="1:28" x14ac:dyDescent="0.3">
      <c r="A3163">
        <v>22.822099000000001</v>
      </c>
      <c r="B3163">
        <v>8.5315300000000001</v>
      </c>
      <c r="C3163">
        <f>(A3163-AVERAGE($A$2:$A$17634))/STDEVP($A$2:$A$17634)</f>
        <v>-3.7684159806649541E-2</v>
      </c>
      <c r="D3163">
        <f>(B3163-AVERAGE($B$2:$B$17634))/STDEVP($B$2:$B$17634)</f>
        <v>-0.54681042501853416</v>
      </c>
      <c r="AA3163">
        <v>-0.54517971216317684</v>
      </c>
      <c r="AB3163">
        <v>-3.6488256727514261E-2</v>
      </c>
    </row>
    <row r="3164" spans="1:28" x14ac:dyDescent="0.3">
      <c r="A3164">
        <v>15.396217</v>
      </c>
      <c r="B3164">
        <v>8.5409059999999997</v>
      </c>
      <c r="C3164">
        <f>(A3164-AVERAGE($A$2:$A$17634))/STDEVP($A$2:$A$17634)</f>
        <v>-0.30106100521545859</v>
      </c>
      <c r="D3164">
        <f>(B3164-AVERAGE($B$2:$B$17634))/STDEVP($B$2:$B$17634)</f>
        <v>-0.54639898946151699</v>
      </c>
      <c r="AA3164">
        <v>-0.54476822983613005</v>
      </c>
      <c r="AB3164">
        <v>-0.29999326706927548</v>
      </c>
    </row>
    <row r="3165" spans="1:28" x14ac:dyDescent="0.3">
      <c r="A3165">
        <v>2.5201739999999999</v>
      </c>
      <c r="B3165">
        <v>8.5451510000000006</v>
      </c>
      <c r="C3165">
        <f>(A3165-AVERAGE($A$2:$A$17634))/STDEVP($A$2:$A$17634)</f>
        <v>-0.75774097759963821</v>
      </c>
      <c r="D3165">
        <f>(B3165-AVERAGE($B$2:$B$17634))/STDEVP($B$2:$B$17634)</f>
        <v>-0.54621271131096905</v>
      </c>
      <c r="AA3165">
        <v>-0.5445819305103714</v>
      </c>
      <c r="AB3165">
        <v>-0.75689546991547763</v>
      </c>
    </row>
    <row r="3166" spans="1:28" x14ac:dyDescent="0.3">
      <c r="A3166" s="1">
        <v>9.2954347999999989</v>
      </c>
      <c r="B3166" s="1">
        <v>8.5453474000000007</v>
      </c>
      <c r="C3166">
        <f>(A3166-AVERAGE($A$2:$A$17634))/STDEVP($A$2:$A$17634)</f>
        <v>-0.5174399848925143</v>
      </c>
      <c r="D3166">
        <f>(B3166-AVERAGE($B$2:$B$17634))/STDEVP($B$2:$B$17634)</f>
        <v>-0.5462040929296339</v>
      </c>
      <c r="AA3166">
        <v>-0.54457331114933982</v>
      </c>
      <c r="AB3166">
        <v>-0.51647754148998837</v>
      </c>
    </row>
    <row r="3167" spans="1:28" x14ac:dyDescent="0.3">
      <c r="A3167">
        <v>11.236143999999999</v>
      </c>
      <c r="B3167">
        <v>8.5471269999999997</v>
      </c>
      <c r="C3167">
        <f>(A3167-AVERAGE($A$2:$A$17634))/STDEVP($A$2:$A$17634)</f>
        <v>-0.44860804453151021</v>
      </c>
      <c r="D3167">
        <f>(B3167-AVERAGE($B$2:$B$17634))/STDEVP($B$2:$B$17634)</f>
        <v>-0.54612600091627339</v>
      </c>
      <c r="AA3167">
        <v>-0.54449521025885217</v>
      </c>
      <c r="AB3167">
        <v>-0.44761210600146983</v>
      </c>
    </row>
    <row r="3168" spans="1:28" x14ac:dyDescent="0.3">
      <c r="A3168">
        <v>11.246468</v>
      </c>
      <c r="B3168">
        <v>8.5480529999999995</v>
      </c>
      <c r="C3168">
        <f>(A3168-AVERAGE($A$2:$A$17634))/STDEVP($A$2:$A$17634)</f>
        <v>-0.4482418789296328</v>
      </c>
      <c r="D3168">
        <f>(B3168-AVERAGE($B$2:$B$17634))/STDEVP($B$2:$B$17634)</f>
        <v>-0.54608536638920457</v>
      </c>
      <c r="AA3168">
        <v>-0.54445457111264428</v>
      </c>
      <c r="AB3168">
        <v>-0.44724576221540263</v>
      </c>
    </row>
    <row r="3169" spans="1:28" x14ac:dyDescent="0.3">
      <c r="A3169">
        <v>9.9532389999999999</v>
      </c>
      <c r="B3169">
        <v>8.5484419999999997</v>
      </c>
      <c r="C3169">
        <f>(A3169-AVERAGE($A$2:$A$17634))/STDEVP($A$2:$A$17634)</f>
        <v>-0.49410936974233205</v>
      </c>
      <c r="D3169">
        <f>(B3169-AVERAGE($B$2:$B$17634))/STDEVP($B$2:$B$17634)</f>
        <v>-0.54606829637729337</v>
      </c>
      <c r="AA3169">
        <v>-0.5444374991602956</v>
      </c>
      <c r="AB3169">
        <v>-0.49313557315224021</v>
      </c>
    </row>
    <row r="3170" spans="1:28" x14ac:dyDescent="0.3">
      <c r="A3170">
        <v>8.8677600000000005</v>
      </c>
      <c r="B3170">
        <v>8.5503090000000004</v>
      </c>
      <c r="C3170">
        <f>(A3170-AVERAGE($A$2:$A$17634))/STDEVP($A$2:$A$17634)</f>
        <v>-0.5326085048992748</v>
      </c>
      <c r="D3170">
        <f>(B3170-AVERAGE($B$2:$B$17634))/STDEVP($B$2:$B$17634)</f>
        <v>-0.54598636909647513</v>
      </c>
      <c r="AA3170">
        <v>-0.5443555625663753</v>
      </c>
      <c r="AB3170">
        <v>-0.53165344283031546</v>
      </c>
    </row>
    <row r="3171" spans="1:28" x14ac:dyDescent="0.3">
      <c r="A3171">
        <v>5.6595440000000004</v>
      </c>
      <c r="B3171">
        <v>8.550357</v>
      </c>
      <c r="C3171">
        <f>(A3171-AVERAGE($A$2:$A$17634))/STDEVP($A$2:$A$17634)</f>
        <v>-0.64639563610740169</v>
      </c>
      <c r="D3171">
        <f>(B3171-AVERAGE($B$2:$B$17634))/STDEVP($B$2:$B$17634)</f>
        <v>-0.54598426277109791</v>
      </c>
      <c r="AA3171">
        <v>-0.54435345600156115</v>
      </c>
      <c r="AB3171">
        <v>-0.64549594534498012</v>
      </c>
    </row>
    <row r="3172" spans="1:28" x14ac:dyDescent="0.3">
      <c r="A3172">
        <v>3.3390119999999999</v>
      </c>
      <c r="B3172">
        <v>8.5574940000000002</v>
      </c>
      <c r="C3172">
        <f>(A3172-AVERAGE($A$2:$A$17634))/STDEVP($A$2:$A$17634)</f>
        <v>-0.72869890968893636</v>
      </c>
      <c r="D3172">
        <f>(B3172-AVERAGE($B$2:$B$17634))/STDEVP($B$2:$B$17634)</f>
        <v>-0.54567107851657237</v>
      </c>
      <c r="AA3172">
        <v>-0.54404023614574493</v>
      </c>
      <c r="AB3172">
        <v>-0.72783926949938871</v>
      </c>
    </row>
    <row r="3173" spans="1:28" x14ac:dyDescent="0.3">
      <c r="A3173">
        <v>7.685511</v>
      </c>
      <c r="B3173">
        <v>8.5627139999999997</v>
      </c>
      <c r="C3173">
        <f>(A3173-AVERAGE($A$2:$A$17634))/STDEVP($A$2:$A$17634)</f>
        <v>-0.57453982189403974</v>
      </c>
      <c r="D3173">
        <f>(B3173-AVERAGE($B$2:$B$17634))/STDEVP($B$2:$B$17634)</f>
        <v>-0.54544201563179961</v>
      </c>
      <c r="AA3173">
        <v>-0.54381114722219714</v>
      </c>
      <c r="AB3173">
        <v>-0.573605164520956</v>
      </c>
    </row>
    <row r="3174" spans="1:28" x14ac:dyDescent="0.3">
      <c r="A3174">
        <v>8.2426270000000006</v>
      </c>
      <c r="B3174">
        <v>8.5695200000000007</v>
      </c>
      <c r="C3174">
        <f>(A3174-AVERAGE($A$2:$A$17634))/STDEVP($A$2:$A$17634)</f>
        <v>-0.55478035701070683</v>
      </c>
      <c r="D3174">
        <f>(B3174-AVERAGE($B$2:$B$17634))/STDEVP($B$2:$B$17634)</f>
        <v>-0.54514335624602106</v>
      </c>
      <c r="AA3174">
        <v>-0.54351245388624569</v>
      </c>
      <c r="AB3174">
        <v>-0.55383608424987685</v>
      </c>
    </row>
    <row r="3175" spans="1:28" x14ac:dyDescent="0.3">
      <c r="A3175" s="1">
        <v>34.231681600000002</v>
      </c>
      <c r="B3175" s="1">
        <v>8.5705188000000003</v>
      </c>
      <c r="C3175">
        <f>(A3175-AVERAGE($A$2:$A$17634))/STDEVP($A$2:$A$17634)</f>
        <v>0.36698425165198079</v>
      </c>
      <c r="D3175">
        <f>(B3175-AVERAGE($B$2:$B$17634))/STDEVP($B$2:$B$17634)</f>
        <v>-0.54509952712546339</v>
      </c>
      <c r="AA3175">
        <v>-0.54346861978340288</v>
      </c>
      <c r="AB3175">
        <v>0.3683770752301142</v>
      </c>
    </row>
    <row r="3176" spans="1:28" x14ac:dyDescent="0.3">
      <c r="A3176">
        <v>7.5491330000000003</v>
      </c>
      <c r="B3176">
        <v>8.5818770000000004</v>
      </c>
      <c r="C3176">
        <f>(A3176-AVERAGE($A$2:$A$17634))/STDEVP($A$2:$A$17634)</f>
        <v>-0.57937679714131174</v>
      </c>
      <c r="D3176">
        <f>(B3176-AVERAGE($B$2:$B$17634))/STDEVP($B$2:$B$17634)</f>
        <v>-0.54460110910672266</v>
      </c>
      <c r="AA3176">
        <v>-0.5429701451068818</v>
      </c>
      <c r="AB3176">
        <v>-0.57844449354616645</v>
      </c>
    </row>
    <row r="3177" spans="1:28" x14ac:dyDescent="0.3">
      <c r="A3177">
        <v>6.2408299999999999</v>
      </c>
      <c r="B3177">
        <v>8.5837439999999994</v>
      </c>
      <c r="C3177">
        <f>(A3177-AVERAGE($A$2:$A$17634))/STDEVP($A$2:$A$17634)</f>
        <v>-0.62577892378147126</v>
      </c>
      <c r="D3177">
        <f>(B3177-AVERAGE($B$2:$B$17634))/STDEVP($B$2:$B$17634)</f>
        <v>-0.54451918182590464</v>
      </c>
      <c r="AA3177">
        <v>-0.5428882085129616</v>
      </c>
      <c r="AB3177">
        <v>-0.6248692004759504</v>
      </c>
    </row>
    <row r="3178" spans="1:28" x14ac:dyDescent="0.3">
      <c r="A3178">
        <v>13.420949999999999</v>
      </c>
      <c r="B3178">
        <v>8.5878979999999991</v>
      </c>
      <c r="C3178">
        <f>(A3178-AVERAGE($A$2:$A$17634))/STDEVP($A$2:$A$17634)</f>
        <v>-0.37111862144207275</v>
      </c>
      <c r="D3178">
        <f>(B3178-AVERAGE($B$2:$B$17634))/STDEVP($B$2:$B$17634)</f>
        <v>-0.54433689691721754</v>
      </c>
      <c r="AA3178">
        <v>-0.54270590288299658</v>
      </c>
      <c r="AB3178">
        <v>-0.37008497486408554</v>
      </c>
    </row>
    <row r="3179" spans="1:28" x14ac:dyDescent="0.3">
      <c r="A3179">
        <v>3.396423</v>
      </c>
      <c r="B3179">
        <v>8.5883870000000009</v>
      </c>
      <c r="C3179">
        <f>(A3179-AVERAGE($A$2:$A$17634))/STDEVP($A$2:$A$17634)</f>
        <v>-0.72666268987400195</v>
      </c>
      <c r="D3179">
        <f>(B3179-AVERAGE($B$2:$B$17634))/STDEVP($B$2:$B$17634)</f>
        <v>-0.54431543872743704</v>
      </c>
      <c r="AA3179">
        <v>-0.54268444225395152</v>
      </c>
      <c r="AB3179">
        <v>-0.72580205881536086</v>
      </c>
    </row>
    <row r="3180" spans="1:28" x14ac:dyDescent="0.3">
      <c r="A3180">
        <v>8.6100460000000005</v>
      </c>
      <c r="B3180">
        <v>8.5930890000000009</v>
      </c>
      <c r="C3180">
        <f>(A3180-AVERAGE($A$2:$A$17634))/STDEVP($A$2:$A$17634)</f>
        <v>-0.54174895452366767</v>
      </c>
      <c r="D3180">
        <f>(B3180-AVERAGE($B$2:$B$17634))/STDEVP($B$2:$B$17634)</f>
        <v>-0.54410910660402678</v>
      </c>
      <c r="AA3180">
        <v>-0.54247808667569064</v>
      </c>
      <c r="AB3180">
        <v>-0.54079834039739449</v>
      </c>
    </row>
    <row r="3181" spans="1:28" x14ac:dyDescent="0.3">
      <c r="A3181">
        <v>13.122574999999999</v>
      </c>
      <c r="B3181">
        <v>8.5967959999999994</v>
      </c>
      <c r="C3181">
        <f>(A3181-AVERAGE($A$2:$A$17634))/STDEVP($A$2:$A$17634)</f>
        <v>-0.38170121166487098</v>
      </c>
      <c r="D3181">
        <f>(B3181-AVERAGE($B$2:$B$17634))/STDEVP($B$2:$B$17634)</f>
        <v>-0.54394643685041522</v>
      </c>
      <c r="AA3181">
        <v>-0.5423153984305582</v>
      </c>
      <c r="AB3181">
        <v>-0.38067271480672438</v>
      </c>
    </row>
    <row r="3182" spans="1:28" x14ac:dyDescent="0.3">
      <c r="A3182">
        <v>11.161118999999999</v>
      </c>
      <c r="B3182">
        <v>8.6002130000000001</v>
      </c>
      <c r="C3182">
        <f>(A3182-AVERAGE($A$2:$A$17634))/STDEVP($A$2:$A$17634)</f>
        <v>-0.4512689874103219</v>
      </c>
      <c r="D3182">
        <f>(B3182-AVERAGE($B$2:$B$17634))/STDEVP($B$2:$B$17634)</f>
        <v>-0.54379649281262421</v>
      </c>
      <c r="AA3182">
        <v>-0.54216543734784495</v>
      </c>
      <c r="AB3182">
        <v>-0.4502743437532804</v>
      </c>
    </row>
    <row r="3183" spans="1:28" x14ac:dyDescent="0.3">
      <c r="A3183">
        <v>9.5969510000000007</v>
      </c>
      <c r="B3183">
        <v>8.6075009999999992</v>
      </c>
      <c r="C3183">
        <f>(A3183-AVERAGE($A$2:$A$17634))/STDEVP($A$2:$A$17634)</f>
        <v>-0.50674598442285257</v>
      </c>
      <c r="D3183">
        <f>(B3183-AVERAGE($B$2:$B$17634))/STDEVP($B$2:$B$17634)</f>
        <v>-0.54347668240951619</v>
      </c>
      <c r="AA3183">
        <v>-0.54184559059021742</v>
      </c>
      <c r="AB3183">
        <v>-0.50577833708582343</v>
      </c>
    </row>
    <row r="3184" spans="1:28" x14ac:dyDescent="0.3">
      <c r="A3184">
        <v>6.8252709999999999</v>
      </c>
      <c r="B3184">
        <v>8.6077670000000008</v>
      </c>
      <c r="C3184">
        <f>(A3184-AVERAGE($A$2:$A$17634))/STDEVP($A$2:$A$17634)</f>
        <v>-0.60505031175833779</v>
      </c>
      <c r="D3184">
        <f>(B3184-AVERAGE($B$2:$B$17634))/STDEVP($B$2:$B$17634)</f>
        <v>-0.54346500985638402</v>
      </c>
      <c r="AA3184">
        <v>-0.54183391671020509</v>
      </c>
      <c r="AB3184">
        <v>-0.60413050145687763</v>
      </c>
    </row>
    <row r="3185" spans="1:28" x14ac:dyDescent="0.3">
      <c r="A3185">
        <v>14.329696</v>
      </c>
      <c r="B3185">
        <v>8.6098920000000003</v>
      </c>
      <c r="C3185">
        <f>(A3185-AVERAGE($A$2:$A$17634))/STDEVP($A$2:$A$17634)</f>
        <v>-0.33888774910153813</v>
      </c>
      <c r="D3185">
        <f>(B3185-AVERAGE($B$2:$B$17634))/STDEVP($B$2:$B$17634)</f>
        <v>-0.5433717610766633</v>
      </c>
      <c r="AA3185">
        <v>-0.54174065733040844</v>
      </c>
      <c r="AB3185">
        <v>-0.33783841827619004</v>
      </c>
    </row>
    <row r="3186" spans="1:28" x14ac:dyDescent="0.3">
      <c r="A3186" s="4">
        <v>5.3111649999999999</v>
      </c>
      <c r="B3186" s="4">
        <v>8.6104050000000001</v>
      </c>
      <c r="C3186">
        <f>(A3186-AVERAGE($A$2:$A$17634))/STDEVP($A$2:$A$17634)</f>
        <v>-0.6587517389954729</v>
      </c>
      <c r="D3186">
        <f>(B3186-AVERAGE($B$2:$B$17634))/STDEVP($B$2:$B$17634)</f>
        <v>-0.54334924972419429</v>
      </c>
      <c r="AA3186">
        <v>-0.5417181434189563</v>
      </c>
      <c r="AB3186">
        <v>-0.65785806098294108</v>
      </c>
    </row>
    <row r="3187" spans="1:28" x14ac:dyDescent="0.3">
      <c r="A3187" s="1">
        <v>32.673188400000001</v>
      </c>
      <c r="B3187" s="1">
        <v>8.6129621999999983</v>
      </c>
      <c r="C3187">
        <f>(A3187-AVERAGE($A$2:$A$17634))/STDEVP($A$2:$A$17634)</f>
        <v>0.31170852513126845</v>
      </c>
      <c r="D3187">
        <f>(B3187-AVERAGE($B$2:$B$17634))/STDEVP($B$2:$B$17634)</f>
        <v>-0.54323703523972289</v>
      </c>
      <c r="AA3187">
        <v>-0.5416059161784782</v>
      </c>
      <c r="AB3187">
        <v>0.31307445033201259</v>
      </c>
    </row>
    <row r="3188" spans="1:28" x14ac:dyDescent="0.3">
      <c r="A3188">
        <v>3.9371209999999999</v>
      </c>
      <c r="B3188">
        <v>8.6155799999999996</v>
      </c>
      <c r="C3188">
        <f>(A3188-AVERAGE($A$2:$A$17634))/STDEVP($A$2:$A$17634)</f>
        <v>-0.70748552902511519</v>
      </c>
      <c r="D3188">
        <f>(B3188-AVERAGE($B$2:$B$17634))/STDEVP($B$2:$B$17634)</f>
        <v>-0.54312216151946269</v>
      </c>
      <c r="AA3188">
        <v>-0.54149102939992189</v>
      </c>
      <c r="AB3188">
        <v>-0.70661556594060593</v>
      </c>
    </row>
    <row r="3189" spans="1:28" x14ac:dyDescent="0.3">
      <c r="A3189" s="1">
        <v>6.3293497999999992</v>
      </c>
      <c r="B3189" s="1">
        <v>8.6224364000000016</v>
      </c>
      <c r="C3189">
        <f>(A3189-AVERAGE($A$2:$A$17634))/STDEVP($A$2:$A$17634)</f>
        <v>-0.62263935521840785</v>
      </c>
      <c r="D3189">
        <f>(B3189-AVERAGE($B$2:$B$17634))/STDEVP($B$2:$B$17634)</f>
        <v>-0.54282129049203798</v>
      </c>
      <c r="AA3189">
        <v>-0.5411901241709155</v>
      </c>
      <c r="AB3189">
        <v>-0.62172810413016266</v>
      </c>
    </row>
    <row r="3190" spans="1:28" x14ac:dyDescent="0.3">
      <c r="A3190">
        <v>5.2383059999999997</v>
      </c>
      <c r="B3190">
        <v>8.6253510000000002</v>
      </c>
      <c r="C3190">
        <f>(A3190-AVERAGE($A$2:$A$17634))/STDEVP($A$2:$A$17634)</f>
        <v>-0.66133585945141882</v>
      </c>
      <c r="D3190">
        <f>(B3190-AVERAGE($B$2:$B$17634))/STDEVP($B$2:$B$17634)</f>
        <v>-0.54269339265986205</v>
      </c>
      <c r="AA3190">
        <v>-0.54106221179992464</v>
      </c>
      <c r="AB3190">
        <v>-0.66044343892841473</v>
      </c>
    </row>
    <row r="3191" spans="1:28" x14ac:dyDescent="0.3">
      <c r="A3191" s="1">
        <v>0.65625979999999995</v>
      </c>
      <c r="B3191" s="1">
        <v>8.6291419999999981</v>
      </c>
      <c r="C3191">
        <f>(A3191-AVERAGE($A$2:$A$17634))/STDEVP($A$2:$A$17634)</f>
        <v>-0.82384919775566601</v>
      </c>
      <c r="D3191">
        <f>(B3191-AVERAGE($B$2:$B$17634))/STDEVP($B$2:$B$17634)</f>
        <v>-0.54252703683684034</v>
      </c>
      <c r="AA3191">
        <v>-0.54089583706636735</v>
      </c>
      <c r="AB3191">
        <v>-0.82303585977720117</v>
      </c>
    </row>
    <row r="3192" spans="1:28" x14ac:dyDescent="0.3">
      <c r="A3192">
        <v>15.297959000000001</v>
      </c>
      <c r="B3192">
        <v>8.6301159999999992</v>
      </c>
      <c r="C3192">
        <f>(A3192-AVERAGE($A$2:$A$17634))/STDEVP($A$2:$A$17634)</f>
        <v>-0.30454596256815802</v>
      </c>
      <c r="D3192">
        <f>(B3192-AVERAGE($B$2:$B$17634))/STDEVP($B$2:$B$17634)</f>
        <v>-0.54248429598439418</v>
      </c>
      <c r="AA3192">
        <v>-0.54085309135534521</v>
      </c>
      <c r="AB3192">
        <v>-0.30347992027843779</v>
      </c>
    </row>
    <row r="3193" spans="1:28" x14ac:dyDescent="0.3">
      <c r="A3193">
        <v>17.686938999999999</v>
      </c>
      <c r="B3193">
        <v>8.6304339999999993</v>
      </c>
      <c r="C3193">
        <f>(A3193-AVERAGE($A$2:$A$17634))/STDEVP($A$2:$A$17634)</f>
        <v>-0.2198150153022661</v>
      </c>
      <c r="D3193">
        <f>(B3193-AVERAGE($B$2:$B$17634))/STDEVP($B$2:$B$17634)</f>
        <v>-0.54247034157877017</v>
      </c>
      <c r="AA3193">
        <v>-0.54083913536345085</v>
      </c>
      <c r="AB3193">
        <v>-0.2187077410805647</v>
      </c>
    </row>
    <row r="3194" spans="1:28" x14ac:dyDescent="0.3">
      <c r="A3194">
        <v>5.0373530000000004</v>
      </c>
      <c r="B3194">
        <v>8.6326490000000007</v>
      </c>
      <c r="C3194">
        <f>(A3194-AVERAGE($A$2:$A$17634))/STDEVP($A$2:$A$17634)</f>
        <v>-0.66846314308122001</v>
      </c>
      <c r="D3194">
        <f>(B3194-AVERAGE($B$2:$B$17634))/STDEVP($B$2:$B$17634)</f>
        <v>-0.54237314343896703</v>
      </c>
      <c r="AA3194">
        <v>-0.54074192617462735</v>
      </c>
      <c r="AB3194">
        <v>-0.66757419085030212</v>
      </c>
    </row>
    <row r="3195" spans="1:28" x14ac:dyDescent="0.3">
      <c r="A3195" s="1">
        <v>65.478050399999987</v>
      </c>
      <c r="B3195" s="1">
        <v>8.6330027999999999</v>
      </c>
      <c r="C3195">
        <f>(A3195-AVERAGE($A$2:$A$17634))/STDEVP($A$2:$A$17634)</f>
        <v>1.4752122096271048</v>
      </c>
      <c r="D3195">
        <f>(B3195-AVERAGE($B$2:$B$17634))/STDEVP($B$2:$B$17634)</f>
        <v>-0.54235761806566585</v>
      </c>
      <c r="AA3195">
        <v>-0.5407263990364759</v>
      </c>
      <c r="AB3195">
        <v>1.477144321166217</v>
      </c>
    </row>
    <row r="3196" spans="1:28" x14ac:dyDescent="0.3">
      <c r="A3196">
        <v>24.911919000000001</v>
      </c>
      <c r="B3196">
        <v>8.6371730000000007</v>
      </c>
      <c r="C3196">
        <f>(A3196-AVERAGE($A$2:$A$17634))/STDEVP($A$2:$A$17634)</f>
        <v>3.6436355314953123E-2</v>
      </c>
      <c r="D3196">
        <f>(B3196-AVERAGE($B$2:$B$17634))/STDEVP($B$2:$B$17634)</f>
        <v>-0.54217462227216395</v>
      </c>
      <c r="AA3196">
        <v>-0.54054338244088596</v>
      </c>
      <c r="AB3196">
        <v>3.7668327057741043E-2</v>
      </c>
    </row>
    <row r="3197" spans="1:28" x14ac:dyDescent="0.3">
      <c r="A3197">
        <v>6.7985170000000004</v>
      </c>
      <c r="B3197">
        <v>8.6393190000000004</v>
      </c>
      <c r="C3197">
        <f>(A3197-AVERAGE($A$2:$A$17634))/STDEVP($A$2:$A$17634)</f>
        <v>-0.60599920700365251</v>
      </c>
      <c r="D3197">
        <f>(B3197-AVERAGE($B$2:$B$17634))/STDEVP($B$2:$B$17634)</f>
        <v>-0.54208045197509069</v>
      </c>
      <c r="AA3197">
        <v>-0.54044920143898301</v>
      </c>
      <c r="AB3197">
        <v>-0.60507985845537071</v>
      </c>
    </row>
    <row r="3198" spans="1:28" x14ac:dyDescent="0.3">
      <c r="A3198">
        <v>2.6647449999999999</v>
      </c>
      <c r="B3198">
        <v>8.6433079999999993</v>
      </c>
      <c r="C3198">
        <f>(A3198-AVERAGE($A$2:$A$17634))/STDEVP($A$2:$A$17634)</f>
        <v>-0.75261341781379776</v>
      </c>
      <c r="D3198">
        <f>(B3198-AVERAGE($B$2:$B$17634))/STDEVP($B$2:$B$17634)</f>
        <v>-0.54190540755988792</v>
      </c>
      <c r="AA3198">
        <v>-0.54027413712556693</v>
      </c>
      <c r="AB3198">
        <v>-0.75176541494690707</v>
      </c>
    </row>
    <row r="3199" spans="1:28" x14ac:dyDescent="0.3">
      <c r="A3199">
        <v>18.824812000000001</v>
      </c>
      <c r="B3199">
        <v>8.6434820000000006</v>
      </c>
      <c r="C3199">
        <f>(A3199-AVERAGE($A$2:$A$17634))/STDEVP($A$2:$A$17634)</f>
        <v>-0.17945760035602021</v>
      </c>
      <c r="D3199">
        <f>(B3199-AVERAGE($B$2:$B$17634))/STDEVP($B$2:$B$17634)</f>
        <v>-0.54189777213039547</v>
      </c>
      <c r="AA3199">
        <v>-0.54026650082811534</v>
      </c>
      <c r="AB3199">
        <v>-0.17833068733360083</v>
      </c>
    </row>
    <row r="3200" spans="1:28" x14ac:dyDescent="0.3">
      <c r="A3200">
        <v>2.691039</v>
      </c>
      <c r="B3200">
        <v>8.6438050000000004</v>
      </c>
      <c r="C3200">
        <f>(A3200-AVERAGE($A$2:$A$17634))/STDEVP($A$2:$A$17634)</f>
        <v>-0.75168083757980275</v>
      </c>
      <c r="D3200">
        <f>(B3200-AVERAGE($B$2:$B$17634))/STDEVP($B$2:$B$17634)</f>
        <v>-0.54188359831587796</v>
      </c>
      <c r="AA3200">
        <v>-0.54025232540238621</v>
      </c>
      <c r="AB3200">
        <v>-0.75083238089897497</v>
      </c>
    </row>
    <row r="3201" spans="1:28" x14ac:dyDescent="0.3">
      <c r="A3201">
        <v>0.682222</v>
      </c>
      <c r="B3201">
        <v>8.6452209999999994</v>
      </c>
      <c r="C3201">
        <f>(A3201-AVERAGE($A$2:$A$17634))/STDEVP($A$2:$A$17634)</f>
        <v>-0.82292838561027071</v>
      </c>
      <c r="D3201">
        <f>(B3201-AVERAGE($B$2:$B$17634))/STDEVP($B$2:$B$17634)</f>
        <v>-0.54182146171724999</v>
      </c>
      <c r="AA3201">
        <v>-0.54019018174036637</v>
      </c>
      <c r="AB3201">
        <v>-0.82211459954447796</v>
      </c>
    </row>
    <row r="3202" spans="1:28" x14ac:dyDescent="0.3">
      <c r="A3202">
        <v>3.7773099999999999</v>
      </c>
      <c r="B3202">
        <v>8.6512419999999999</v>
      </c>
      <c r="C3202">
        <f>(A3202-AVERAGE($A$2:$A$17634))/STDEVP($A$2:$A$17634)</f>
        <v>-0.7131536122294575</v>
      </c>
      <c r="D3202">
        <f>(B3202-AVERAGE($B$2:$B$17634))/STDEVP($B$2:$B$17634)</f>
        <v>-0.54155724952774476</v>
      </c>
      <c r="AA3202">
        <v>-0.53992593951648105</v>
      </c>
      <c r="AB3202">
        <v>-0.71228640735819482</v>
      </c>
    </row>
    <row r="3203" spans="1:28" x14ac:dyDescent="0.3">
      <c r="A3203">
        <v>18.38541</v>
      </c>
      <c r="B3203">
        <v>8.6520510000000002</v>
      </c>
      <c r="C3203">
        <f>(A3203-AVERAGE($A$2:$A$17634))/STDEVP($A$2:$A$17634)</f>
        <v>-0.19504205384266621</v>
      </c>
      <c r="D3203">
        <f>(B3203-AVERAGE($B$2:$B$17634))/STDEVP($B$2:$B$17634)</f>
        <v>-0.54152174916878282</v>
      </c>
      <c r="AA3203">
        <v>-0.53989043512200785</v>
      </c>
      <c r="AB3203">
        <v>-0.19392272455614099</v>
      </c>
    </row>
    <row r="3204" spans="1:28" x14ac:dyDescent="0.3">
      <c r="A3204">
        <v>9.3089080000000006</v>
      </c>
      <c r="B3204">
        <v>8.652749</v>
      </c>
      <c r="C3204">
        <f>(A3204-AVERAGE($A$2:$A$17634))/STDEVP($A$2:$A$17634)</f>
        <v>-0.51696212530444619</v>
      </c>
      <c r="D3204">
        <f>(B3204-AVERAGE($B$2:$B$17634))/STDEVP($B$2:$B$17634)</f>
        <v>-0.54149111968725572</v>
      </c>
      <c r="AA3204">
        <v>-0.53985980215866758</v>
      </c>
      <c r="AB3204">
        <v>-0.51599944936499409</v>
      </c>
    </row>
    <row r="3205" spans="1:28" x14ac:dyDescent="0.3">
      <c r="A3205">
        <v>4.2896879999999999</v>
      </c>
      <c r="B3205">
        <v>8.6533130000000007</v>
      </c>
      <c r="C3205">
        <f>(A3205-AVERAGE($A$2:$A$17634))/STDEVP($A$2:$A$17634)</f>
        <v>-0.69498088859920382</v>
      </c>
      <c r="D3205">
        <f>(B3205-AVERAGE($B$2:$B$17634))/STDEVP($B$2:$B$17634)</f>
        <v>-0.54146637036407341</v>
      </c>
      <c r="AA3205">
        <v>-0.5398350500221003</v>
      </c>
      <c r="AB3205">
        <v>-0.69410484048319054</v>
      </c>
    </row>
    <row r="3206" spans="1:28" x14ac:dyDescent="0.3">
      <c r="A3206" s="1">
        <v>30.620538199999999</v>
      </c>
      <c r="B3206" s="1">
        <v>8.6557357999999986</v>
      </c>
      <c r="C3206">
        <f>(A3206-AVERAGE($A$2:$A$17634))/STDEVP($A$2:$A$17634)</f>
        <v>0.23890632676563847</v>
      </c>
      <c r="D3206">
        <f>(B3206-AVERAGE($B$2:$B$17634))/STDEVP($B$2:$B$17634)</f>
        <v>-0.5413600535906582</v>
      </c>
      <c r="AA3206">
        <v>-0.539728721163102</v>
      </c>
      <c r="AB3206">
        <v>0.24023682482449463</v>
      </c>
    </row>
    <row r="3207" spans="1:28" x14ac:dyDescent="0.3">
      <c r="A3207" s="4">
        <v>3.1432880000000001</v>
      </c>
      <c r="B3207" s="4">
        <v>8.6577359999999999</v>
      </c>
      <c r="C3207">
        <f>(A3207-AVERAGE($A$2:$A$17634))/STDEVP($A$2:$A$17634)</f>
        <v>-0.7356407342009329</v>
      </c>
      <c r="D3207">
        <f>(B3207-AVERAGE($B$2:$B$17634))/STDEVP($B$2:$B$17634)</f>
        <v>-0.54127228125691818</v>
      </c>
      <c r="AA3207">
        <v>-0.53964093885182218</v>
      </c>
      <c r="AB3207">
        <v>-0.73478447205500852</v>
      </c>
    </row>
    <row r="3208" spans="1:28" x14ac:dyDescent="0.3">
      <c r="A3208" s="4">
        <v>12.498926000000001</v>
      </c>
      <c r="B3208" s="4">
        <v>8.657902</v>
      </c>
      <c r="C3208">
        <f>(A3208-AVERAGE($A$2:$A$17634))/STDEVP($A$2:$A$17634)</f>
        <v>-0.40382043013108926</v>
      </c>
      <c r="D3208">
        <f>(B3208-AVERAGE($B$2:$B$17634))/STDEVP($B$2:$B$17634)</f>
        <v>-0.5412649968816553</v>
      </c>
      <c r="AA3208">
        <v>-0.53963365364850635</v>
      </c>
      <c r="AB3208">
        <v>-0.40280269696838927</v>
      </c>
    </row>
    <row r="3209" spans="1:28" x14ac:dyDescent="0.3">
      <c r="A3209">
        <v>12.160532</v>
      </c>
      <c r="B3209">
        <v>8.6584409999999998</v>
      </c>
      <c r="C3209">
        <f>(A3209-AVERAGE($A$2:$A$17634))/STDEVP($A$2:$A$17634)</f>
        <v>-0.41582239087127726</v>
      </c>
      <c r="D3209">
        <f>(B3209-AVERAGE($B$2:$B$17634))/STDEVP($B$2:$B$17634)</f>
        <v>-0.54124134460294027</v>
      </c>
      <c r="AA3209">
        <v>-0.53960999868111315</v>
      </c>
      <c r="AB3209">
        <v>-0.41481049812515292</v>
      </c>
    </row>
    <row r="3210" spans="1:28" x14ac:dyDescent="0.3">
      <c r="A3210" s="1">
        <v>29.344111999999996</v>
      </c>
      <c r="B3210" s="1">
        <v>8.6653369999999992</v>
      </c>
      <c r="C3210">
        <f>(A3210-AVERAGE($A$2:$A$17634))/STDEVP($A$2:$A$17634)</f>
        <v>0.19363478784902838</v>
      </c>
      <c r="D3210">
        <f>(B3210-AVERAGE($B$2:$B$17634))/STDEVP($B$2:$B$17634)</f>
        <v>-0.54093873585707952</v>
      </c>
      <c r="AA3210">
        <v>-0.53930735553613518</v>
      </c>
      <c r="AB3210">
        <v>0.19494325578697211</v>
      </c>
    </row>
    <row r="3211" spans="1:28" x14ac:dyDescent="0.3">
      <c r="A3211">
        <v>19.311805</v>
      </c>
      <c r="B3211">
        <v>8.6675869999999993</v>
      </c>
      <c r="C3211">
        <f>(A3211-AVERAGE($A$2:$A$17634))/STDEVP($A$2:$A$17634)</f>
        <v>-0.16218521707869751</v>
      </c>
      <c r="D3211">
        <f>(B3211-AVERAGE($B$2:$B$17634))/STDEVP($B$2:$B$17634)</f>
        <v>-0.54084000185502235</v>
      </c>
      <c r="AA3211">
        <v>-0.53920861031046796</v>
      </c>
      <c r="AB3211">
        <v>-0.1610498989368333</v>
      </c>
    </row>
    <row r="3212" spans="1:28" x14ac:dyDescent="0.3">
      <c r="A3212">
        <v>4.5060289999999998</v>
      </c>
      <c r="B3212">
        <v>8.6718620000000008</v>
      </c>
      <c r="C3212">
        <f>(A3212-AVERAGE($A$2:$A$17634))/STDEVP($A$2:$A$17634)</f>
        <v>-0.68730783237334581</v>
      </c>
      <c r="D3212">
        <f>(B3212-AVERAGE($B$2:$B$17634))/STDEVP($B$2:$B$17634)</f>
        <v>-0.54065240725111352</v>
      </c>
      <c r="AA3212">
        <v>-0.53902099438170037</v>
      </c>
      <c r="AB3212">
        <v>-0.68642805038036547</v>
      </c>
    </row>
    <row r="3213" spans="1:28" x14ac:dyDescent="0.3">
      <c r="A3213">
        <v>33.756481999999998</v>
      </c>
      <c r="B3213">
        <v>8.6724010000000007</v>
      </c>
      <c r="C3213">
        <f>(A3213-AVERAGE($A$2:$A$17634))/STDEVP($A$2:$A$17634)</f>
        <v>0.3501301497974767</v>
      </c>
      <c r="D3213">
        <f>(B3213-AVERAGE($B$2:$B$17634))/STDEVP($B$2:$B$17634)</f>
        <v>-0.54062875497239848</v>
      </c>
      <c r="AA3213">
        <v>-0.53899733941430716</v>
      </c>
      <c r="AB3213">
        <v>0.35151477180105334</v>
      </c>
    </row>
    <row r="3214" spans="1:28" x14ac:dyDescent="0.3">
      <c r="A3214">
        <v>2.7995480000000001</v>
      </c>
      <c r="B3214">
        <v>8.6742969999999993</v>
      </c>
      <c r="C3214">
        <f>(A3214-AVERAGE($A$2:$A$17634))/STDEVP($A$2:$A$17634)</f>
        <v>-0.74783230374658738</v>
      </c>
      <c r="D3214">
        <f>(B3214-AVERAGE($B$2:$B$17634))/STDEVP($B$2:$B$17634)</f>
        <v>-0.54054555511999824</v>
      </c>
      <c r="AA3214">
        <v>-0.53891413010414513</v>
      </c>
      <c r="AB3214">
        <v>-0.74698197428502999</v>
      </c>
    </row>
    <row r="3215" spans="1:28" x14ac:dyDescent="0.3">
      <c r="A3215">
        <v>22.481005</v>
      </c>
      <c r="B3215">
        <v>8.6747519999999998</v>
      </c>
      <c r="C3215">
        <f>(A3215-AVERAGE($A$2:$A$17634))/STDEVP($A$2:$A$17634)</f>
        <v>-4.978188256980047E-2</v>
      </c>
      <c r="D3215">
        <f>(B3215-AVERAGE($B$2:$B$17634))/STDEVP($B$2:$B$17634)</f>
        <v>-0.54052558891069336</v>
      </c>
      <c r="AA3215">
        <v>-0.53889416162517678</v>
      </c>
      <c r="AB3215">
        <v>-4.859186650713547E-2</v>
      </c>
    </row>
    <row r="3216" spans="1:28" x14ac:dyDescent="0.3">
      <c r="A3216">
        <v>11.157142</v>
      </c>
      <c r="B3216">
        <v>8.6782509999999995</v>
      </c>
      <c r="C3216">
        <f>(A3216-AVERAGE($A$2:$A$17634))/STDEVP($A$2:$A$17634)</f>
        <v>-0.45141004132340462</v>
      </c>
      <c r="D3216">
        <f>(B3216-AVERAGE($B$2:$B$17634))/STDEVP($B$2:$B$17634)</f>
        <v>-0.54037204656704962</v>
      </c>
      <c r="AA3216">
        <v>-0.53874060182757266</v>
      </c>
      <c r="AB3216">
        <v>-0.45041546630628204</v>
      </c>
    </row>
    <row r="3217" spans="1:28" x14ac:dyDescent="0.3">
      <c r="A3217">
        <v>9.4981609999999996</v>
      </c>
      <c r="B3217">
        <v>8.6817440000000001</v>
      </c>
      <c r="C3217">
        <f>(A3217-AVERAGE($A$2:$A$17634))/STDEVP($A$2:$A$17634)</f>
        <v>-0.51024981044081741</v>
      </c>
      <c r="D3217">
        <f>(B3217-AVERAGE($B$2:$B$17634))/STDEVP($B$2:$B$17634)</f>
        <v>-0.54021876751407816</v>
      </c>
      <c r="AA3217">
        <v>-0.53858730535057031</v>
      </c>
      <c r="AB3217">
        <v>-0.50928386814215632</v>
      </c>
    </row>
    <row r="3218" spans="1:28" x14ac:dyDescent="0.3">
      <c r="A3218">
        <v>12.812965999999999</v>
      </c>
      <c r="B3218">
        <v>8.6844439999999992</v>
      </c>
      <c r="C3218">
        <f>(A3218-AVERAGE($A$2:$A$17634))/STDEVP($A$2:$A$17634)</f>
        <v>-0.39268224283802666</v>
      </c>
      <c r="D3218">
        <f>(B3218-AVERAGE($B$2:$B$17634))/STDEVP($B$2:$B$17634)</f>
        <v>-0.54010028671160948</v>
      </c>
      <c r="AA3218">
        <v>-0.53846881107976974</v>
      </c>
      <c r="AB3218">
        <v>-0.39165908958980095</v>
      </c>
    </row>
    <row r="3219" spans="1:28" x14ac:dyDescent="0.3">
      <c r="A3219">
        <v>12.391328</v>
      </c>
      <c r="B3219">
        <v>8.6850450000000006</v>
      </c>
      <c r="C3219">
        <f>(A3219-AVERAGE($A$2:$A$17634))/STDEVP($A$2:$A$17634)</f>
        <v>-0.40763665314840858</v>
      </c>
      <c r="D3219">
        <f>(B3219-AVERAGE($B$2:$B$17634))/STDEVP($B$2:$B$17634)</f>
        <v>-0.54007391376261549</v>
      </c>
      <c r="AA3219">
        <v>-0.53844243513282486</v>
      </c>
      <c r="AB3219">
        <v>-0.40662077704328858</v>
      </c>
    </row>
    <row r="3220" spans="1:28" x14ac:dyDescent="0.3">
      <c r="A3220">
        <v>22.441465999999998</v>
      </c>
      <c r="B3220">
        <v>8.6854390000000006</v>
      </c>
      <c r="C3220">
        <f>(A3220-AVERAGE($A$2:$A$17634))/STDEVP($A$2:$A$17634)</f>
        <v>-5.1184228727552405E-2</v>
      </c>
      <c r="D3220">
        <f>(B3220-AVERAGE($B$2:$B$17634))/STDEVP($B$2:$B$17634)</f>
        <v>-0.54005662434181079</v>
      </c>
      <c r="AA3220">
        <v>-0.5384251437466413</v>
      </c>
      <c r="AB3220">
        <v>-4.9994895077196677E-2</v>
      </c>
    </row>
    <row r="3221" spans="1:28" x14ac:dyDescent="0.3">
      <c r="A3221" s="1">
        <v>9.681718</v>
      </c>
      <c r="B3221" s="1">
        <v>8.6886033999999999</v>
      </c>
      <c r="C3221">
        <f>(A3221-AVERAGE($A$2:$A$17634))/STDEVP($A$2:$A$17634)</f>
        <v>-0.50373951797822447</v>
      </c>
      <c r="D3221">
        <f>(B3221-AVERAGE($B$2:$B$17634))/STDEVP($B$2:$B$17634)</f>
        <v>-0.53991776484131748</v>
      </c>
      <c r="AA3221">
        <v>-0.53828626846126304</v>
      </c>
      <c r="AB3221">
        <v>-0.50277040762887282</v>
      </c>
    </row>
    <row r="3222" spans="1:28" x14ac:dyDescent="0.3">
      <c r="A3222" s="1">
        <v>7.876641600000001</v>
      </c>
      <c r="B3222" s="1">
        <v>8.6907369999999986</v>
      </c>
      <c r="C3222">
        <f>(A3222-AVERAGE($A$2:$A$17634))/STDEVP($A$2:$A$17634)</f>
        <v>-0.56776091341029411</v>
      </c>
      <c r="D3222">
        <f>(B3222-AVERAGE($B$2:$B$17634))/STDEVP($B$2:$B$17634)</f>
        <v>-0.53982413867830004</v>
      </c>
      <c r="AA3222">
        <v>-0.53819263165527054</v>
      </c>
      <c r="AB3222">
        <v>-0.56682295727208942</v>
      </c>
    </row>
    <row r="3223" spans="1:28" x14ac:dyDescent="0.3">
      <c r="A3223">
        <v>9.0965240000000005</v>
      </c>
      <c r="B3223">
        <v>8.6909189999999992</v>
      </c>
      <c r="C3223">
        <f>(A3223-AVERAGE($A$2:$A$17634))/STDEVP($A$2:$A$17634)</f>
        <v>-0.52449483696553967</v>
      </c>
      <c r="D3223">
        <f>(B3223-AVERAGE($B$2:$B$17634))/STDEVP($B$2:$B$17634)</f>
        <v>-0.53981615219457801</v>
      </c>
      <c r="AA3223">
        <v>-0.53818464426368318</v>
      </c>
      <c r="AB3223">
        <v>-0.5235358266083201</v>
      </c>
    </row>
    <row r="3224" spans="1:28" x14ac:dyDescent="0.3">
      <c r="A3224" s="1">
        <v>4.3309539999999993</v>
      </c>
      <c r="B3224" s="1">
        <v>8.6949279999999991</v>
      </c>
      <c r="C3224">
        <f>(A3224-AVERAGE($A$2:$A$17634))/STDEVP($A$2:$A$17634)</f>
        <v>-0.69351729021417174</v>
      </c>
      <c r="D3224">
        <f>(B3224-AVERAGE($B$2:$B$17634))/STDEVP($B$2:$B$17634)</f>
        <v>-0.53964023014380136</v>
      </c>
      <c r="AA3224">
        <v>-0.5380087022149278</v>
      </c>
      <c r="AB3224">
        <v>-0.69264052987917568</v>
      </c>
    </row>
    <row r="3225" spans="1:28" x14ac:dyDescent="0.3">
      <c r="A3225">
        <v>18.63571</v>
      </c>
      <c r="B3225">
        <v>8.6949579999999997</v>
      </c>
      <c r="C3225">
        <f>(A3225-AVERAGE($A$2:$A$17634))/STDEVP($A$2:$A$17634)</f>
        <v>-0.18616455963984632</v>
      </c>
      <c r="D3225">
        <f>(B3225-AVERAGE($B$2:$B$17634))/STDEVP($B$2:$B$17634)</f>
        <v>-0.53963891369044059</v>
      </c>
      <c r="AA3225">
        <v>-0.53800738561191885</v>
      </c>
      <c r="AB3225">
        <v>-0.18504091037049372</v>
      </c>
    </row>
    <row r="3226" spans="1:28" x14ac:dyDescent="0.3">
      <c r="A3226">
        <v>4.0724460000000002</v>
      </c>
      <c r="B3226">
        <v>8.6996710000000004</v>
      </c>
      <c r="C3226">
        <f>(A3226-AVERAGE($A$2:$A$17634))/STDEVP($A$2:$A$17634)</f>
        <v>-0.70268590096679884</v>
      </c>
      <c r="D3226">
        <f>(B3226-AVERAGE($B$2:$B$17634))/STDEVP($B$2:$B$17634)</f>
        <v>-0.53943209886746468</v>
      </c>
      <c r="AA3226">
        <v>-0.53780054727922144</v>
      </c>
      <c r="AB3226">
        <v>-0.70181360227830991</v>
      </c>
    </row>
    <row r="3227" spans="1:28" x14ac:dyDescent="0.3">
      <c r="A3227">
        <v>23.387212999999999</v>
      </c>
      <c r="B3227">
        <v>8.7051459999999992</v>
      </c>
      <c r="C3227">
        <f>(A3227-AVERAGE($A$2:$A$17634))/STDEVP($A$2:$A$17634)</f>
        <v>-1.7641026530851051E-2</v>
      </c>
      <c r="D3227">
        <f>(B3227-AVERAGE($B$2:$B$17634))/STDEVP($B$2:$B$17634)</f>
        <v>-0.53919184612912552</v>
      </c>
      <c r="AA3227">
        <v>-0.53756026723009809</v>
      </c>
      <c r="AB3227">
        <v>-1.643537002472617E-2</v>
      </c>
    </row>
    <row r="3228" spans="1:28" x14ac:dyDescent="0.3">
      <c r="A3228" s="1">
        <v>12.792659199999999</v>
      </c>
      <c r="B3228" s="1">
        <v>8.7087963999999989</v>
      </c>
      <c r="C3228">
        <f>(A3228-AVERAGE($A$2:$A$17634))/STDEVP($A$2:$A$17634)</f>
        <v>-0.39340247255947225</v>
      </c>
      <c r="D3228">
        <f>(B3228-AVERAGE($B$2:$B$17634))/STDEVP($B$2:$B$17634)</f>
        <v>-0.53903166008418779</v>
      </c>
      <c r="AA3228">
        <v>-0.53740006297597576</v>
      </c>
      <c r="AB3228">
        <v>-0.39237966979078021</v>
      </c>
    </row>
    <row r="3229" spans="1:28" x14ac:dyDescent="0.3">
      <c r="A3229">
        <v>11.274419</v>
      </c>
      <c r="B3229">
        <v>8.7106399999999997</v>
      </c>
      <c r="C3229">
        <f>(A3229-AVERAGE($A$2:$A$17634))/STDEVP($A$2:$A$17634)</f>
        <v>-0.44725052918747132</v>
      </c>
      <c r="D3229">
        <f>(B3229-AVERAGE($B$2:$B$17634))/STDEVP($B$2:$B$17634)</f>
        <v>-0.53895075963699102</v>
      </c>
      <c r="AA3229">
        <v>-0.53731915333240232</v>
      </c>
      <c r="AB3229">
        <v>-0.44625393006077607</v>
      </c>
    </row>
    <row r="3230" spans="1:28" x14ac:dyDescent="0.3">
      <c r="A3230" s="4">
        <v>13.660083999999999</v>
      </c>
      <c r="B3230" s="4">
        <v>8.7148760000000003</v>
      </c>
      <c r="C3230">
        <f>(A3230-AVERAGE($A$2:$A$17634))/STDEVP($A$2:$A$17634)</f>
        <v>-0.36263715640532823</v>
      </c>
      <c r="D3230">
        <f>(B3230-AVERAGE($B$2:$B$17634))/STDEVP($B$2:$B$17634)</f>
        <v>-0.53876487642245119</v>
      </c>
      <c r="AA3230">
        <v>-0.53713324898754633</v>
      </c>
      <c r="AB3230">
        <v>-0.36159938256096696</v>
      </c>
    </row>
    <row r="3231" spans="1:28" x14ac:dyDescent="0.3">
      <c r="A3231">
        <v>19.452997</v>
      </c>
      <c r="B3231">
        <v>8.7171690000000002</v>
      </c>
      <c r="C3231">
        <f>(A3231-AVERAGE($A$2:$A$17634))/STDEVP($A$2:$A$17634)</f>
        <v>-0.15717750169122427</v>
      </c>
      <c r="D3231">
        <f>(B3231-AVERAGE($B$2:$B$17634))/STDEVP($B$2:$B$17634)</f>
        <v>-0.53866425550391017</v>
      </c>
      <c r="AA3231">
        <v>-0.53703261663089974</v>
      </c>
      <c r="AB3231">
        <v>-0.15603974668553522</v>
      </c>
    </row>
    <row r="3232" spans="1:28" x14ac:dyDescent="0.3">
      <c r="A3232">
        <v>9.7097999999999995</v>
      </c>
      <c r="B3232">
        <v>8.7177399999999992</v>
      </c>
      <c r="C3232">
        <f>(A3232-AVERAGE($A$2:$A$17634))/STDEVP($A$2:$A$17634)</f>
        <v>-0.5027435220045785</v>
      </c>
      <c r="D3232">
        <f>(B3232-AVERAGE($B$2:$B$17634))/STDEVP($B$2:$B$17634)</f>
        <v>-0.53863919900827706</v>
      </c>
      <c r="AA3232">
        <v>-0.53700755728696381</v>
      </c>
      <c r="AB3232">
        <v>-0.5017739269818039</v>
      </c>
    </row>
    <row r="3233" spans="1:28" x14ac:dyDescent="0.3">
      <c r="A3233">
        <v>10.337828999999999</v>
      </c>
      <c r="B3233">
        <v>8.7225839999999994</v>
      </c>
      <c r="C3233">
        <f>(A3233-AVERAGE($A$2:$A$17634))/STDEVP($A$2:$A$17634)</f>
        <v>-0.4804689562566648</v>
      </c>
      <c r="D3233">
        <f>(B3233-AVERAGE($B$2:$B$17634))/STDEVP($B$2:$B$17634)</f>
        <v>-0.53842663567229254</v>
      </c>
      <c r="AA3233">
        <v>-0.53679496978779417</v>
      </c>
      <c r="AB3233">
        <v>-0.47948852194305891</v>
      </c>
    </row>
    <row r="3234" spans="1:28" x14ac:dyDescent="0.3">
      <c r="A3234">
        <v>11.565085</v>
      </c>
      <c r="B3234">
        <v>8.7247810000000001</v>
      </c>
      <c r="C3234">
        <f>(A3234-AVERAGE($A$2:$A$17634))/STDEVP($A$2:$A$17634)</f>
        <v>-0.43694135727394012</v>
      </c>
      <c r="D3234">
        <f>(B3234-AVERAGE($B$2:$B$17634))/STDEVP($B$2:$B$17634)</f>
        <v>-0.53833022740450587</v>
      </c>
      <c r="AA3234">
        <v>-0.53669855056077609</v>
      </c>
      <c r="AB3234">
        <v>-0.4359397414787331</v>
      </c>
    </row>
    <row r="3235" spans="1:28" x14ac:dyDescent="0.3">
      <c r="A3235">
        <v>8.4436660000000003</v>
      </c>
      <c r="B3235">
        <v>8.7277930000000001</v>
      </c>
      <c r="C3235">
        <f>(A3235-AVERAGE($A$2:$A$17634))/STDEVP($A$2:$A$17634)</f>
        <v>-0.54765002318313705</v>
      </c>
      <c r="D3235">
        <f>(B3235-AVERAGE($B$2:$B$17634))/STDEVP($B$2:$B$17634)</f>
        <v>-0.53819805548708533</v>
      </c>
      <c r="AA3235">
        <v>-0.53656636361868304</v>
      </c>
      <c r="AB3235">
        <v>-0.5467022806459283</v>
      </c>
    </row>
    <row r="3236" spans="1:28" x14ac:dyDescent="0.3">
      <c r="A3236">
        <v>12.021549</v>
      </c>
      <c r="B3236">
        <v>8.7293769999999995</v>
      </c>
      <c r="C3236">
        <f>(A3236-AVERAGE($A$2:$A$17634))/STDEVP($A$2:$A$17634)</f>
        <v>-0.42075175873700044</v>
      </c>
      <c r="D3236">
        <f>(B3236-AVERAGE($B$2:$B$17634))/STDEVP($B$2:$B$17634)</f>
        <v>-0.53812854674963706</v>
      </c>
      <c r="AA3236">
        <v>-0.53649684697981337</v>
      </c>
      <c r="AB3236">
        <v>-0.41974226472908344</v>
      </c>
    </row>
    <row r="3237" spans="1:28" x14ac:dyDescent="0.3">
      <c r="A3237">
        <v>8.8212799999999998</v>
      </c>
      <c r="B3237">
        <v>8.7349519999999998</v>
      </c>
      <c r="C3237">
        <f>(A3237-AVERAGE($A$2:$A$17634))/STDEVP($A$2:$A$17634)</f>
        <v>-0.53425703039087324</v>
      </c>
      <c r="D3237">
        <f>(B3237-AVERAGE($B$2:$B$17634))/STDEVP($B$2:$B$17634)</f>
        <v>-0.53788390583342849</v>
      </c>
      <c r="AA3237">
        <v>-0.53625217825399363</v>
      </c>
      <c r="AB3237">
        <v>-0.53330277053047082</v>
      </c>
    </row>
    <row r="3238" spans="1:28" x14ac:dyDescent="0.3">
      <c r="A3238">
        <v>11.787137</v>
      </c>
      <c r="B3238">
        <v>8.7471099999999993</v>
      </c>
      <c r="C3238">
        <f>(A3238-AVERAGE($A$2:$A$17634))/STDEVP($A$2:$A$17634)</f>
        <v>-0.4290657466358076</v>
      </c>
      <c r="D3238">
        <f>(B3238-AVERAGE($B$2:$B$17634))/STDEVP($B$2:$B$17634)</f>
        <v>-0.53735039116808991</v>
      </c>
      <c r="AA3238">
        <v>-0.5357186029412554</v>
      </c>
      <c r="AB3238">
        <v>-0.42806029839622672</v>
      </c>
    </row>
    <row r="3239" spans="1:28" x14ac:dyDescent="0.3">
      <c r="A3239">
        <v>8.573264</v>
      </c>
      <c r="B3239">
        <v>8.7516970000000001</v>
      </c>
      <c r="C3239">
        <f>(A3239-AVERAGE($A$2:$A$17634))/STDEVP($A$2:$A$17634)</f>
        <v>-0.54305351701574966</v>
      </c>
      <c r="D3239">
        <f>(B3239-AVERAGE($B$2:$B$17634))/STDEVP($B$2:$B$17634)</f>
        <v>-0.53714910544922922</v>
      </c>
      <c r="AA3239">
        <v>-0.53551729434119522</v>
      </c>
      <c r="AB3239">
        <v>-0.54210353771811559</v>
      </c>
    </row>
    <row r="3240" spans="1:28" x14ac:dyDescent="0.3">
      <c r="A3240">
        <v>6.015898</v>
      </c>
      <c r="B3240">
        <v>8.7620690000000003</v>
      </c>
      <c r="C3240">
        <f>(A3240-AVERAGE($A$2:$A$17634))/STDEVP($A$2:$A$17634)</f>
        <v>-0.63375668057743084</v>
      </c>
      <c r="D3240">
        <f>(B3240-AVERAGE($B$2:$B$17634))/STDEVP($B$2:$B$17634)</f>
        <v>-0.5366939636406346</v>
      </c>
      <c r="AA3240">
        <v>-0.5350621007942532</v>
      </c>
      <c r="AB3240">
        <v>-0.63285083942283815</v>
      </c>
    </row>
    <row r="3241" spans="1:28" x14ac:dyDescent="0.3">
      <c r="A3241">
        <v>22.386749999999999</v>
      </c>
      <c r="B3241">
        <v>8.7623390000000008</v>
      </c>
      <c r="C3241">
        <f>(A3241-AVERAGE($A$2:$A$17634))/STDEVP($A$2:$A$17634)</f>
        <v>-5.3124863856603498E-2</v>
      </c>
      <c r="D3241">
        <f>(B3241-AVERAGE($B$2:$B$17634))/STDEVP($B$2:$B$17634)</f>
        <v>-0.5366821155603877</v>
      </c>
      <c r="AA3241">
        <v>-0.5350502513671731</v>
      </c>
      <c r="AB3241">
        <v>-5.1936474561742697E-2</v>
      </c>
    </row>
    <row r="3242" spans="1:28" x14ac:dyDescent="0.3">
      <c r="A3242">
        <v>48.548980999999998</v>
      </c>
      <c r="B3242">
        <v>8.7623870000000004</v>
      </c>
      <c r="C3242">
        <f>(A3242-AVERAGE($A$2:$A$17634))/STDEVP($A$2:$A$17634)</f>
        <v>0.87478186421105897</v>
      </c>
      <c r="D3242">
        <f>(B3242-AVERAGE($B$2:$B$17634))/STDEVP($B$2:$B$17634)</f>
        <v>-0.53668000923501058</v>
      </c>
      <c r="AA3242">
        <v>-0.53504814480235885</v>
      </c>
      <c r="AB3242">
        <v>0.87642179321285207</v>
      </c>
    </row>
    <row r="3243" spans="1:28" x14ac:dyDescent="0.3">
      <c r="A3243">
        <v>16.082153000000002</v>
      </c>
      <c r="B3243">
        <v>8.7658570000000005</v>
      </c>
      <c r="C3243">
        <f>(A3243-AVERAGE($A$2:$A$17634))/STDEVP($A$2:$A$17634)</f>
        <v>-0.2767326278143179</v>
      </c>
      <c r="D3243">
        <f>(B3243-AVERAGE($B$2:$B$17634))/STDEVP($B$2:$B$17634)</f>
        <v>-0.53652773946294896</v>
      </c>
      <c r="AA3243">
        <v>-0.53489585772099668</v>
      </c>
      <c r="AB3243">
        <v>-0.27565305094763676</v>
      </c>
    </row>
    <row r="3244" spans="1:28" x14ac:dyDescent="0.3">
      <c r="A3244">
        <v>3.0756429999999999</v>
      </c>
      <c r="B3244">
        <v>8.7692879999999995</v>
      </c>
      <c r="C3244">
        <f>(A3244-AVERAGE($A$2:$A$17634))/STDEVP($A$2:$A$17634)</f>
        <v>-0.73803992755031267</v>
      </c>
      <c r="D3244">
        <f>(B3244-AVERAGE($B$2:$B$17634))/STDEVP($B$2:$B$17634)</f>
        <v>-0.53637718108025634</v>
      </c>
      <c r="AA3244">
        <v>-0.534745282223546</v>
      </c>
      <c r="AB3244">
        <v>-0.73718483290434178</v>
      </c>
    </row>
    <row r="3245" spans="1:28" x14ac:dyDescent="0.3">
      <c r="A3245">
        <v>6.171011</v>
      </c>
      <c r="B3245">
        <v>8.7715920000000001</v>
      </c>
      <c r="C3245">
        <f>(A3245-AVERAGE($A$2:$A$17634))/STDEVP($A$2:$A$17634)</f>
        <v>-0.62825522329304406</v>
      </c>
      <c r="D3245">
        <f>(B3245-AVERAGE($B$2:$B$17634))/STDEVP($B$2:$B$17634)</f>
        <v>-0.53627607746214967</v>
      </c>
      <c r="AA3245">
        <v>-0.53464416711246288</v>
      </c>
      <c r="AB3245">
        <v>-0.62734670500902145</v>
      </c>
    </row>
    <row r="3246" spans="1:28" x14ac:dyDescent="0.3">
      <c r="A3246">
        <v>7.9954510000000001</v>
      </c>
      <c r="B3246">
        <v>8.7799449999999997</v>
      </c>
      <c r="C3246">
        <f>(A3246-AVERAGE($A$2:$A$17634))/STDEVP($A$2:$A$17634)</f>
        <v>-0.56354705100621716</v>
      </c>
      <c r="D3246">
        <f>(B3246-AVERAGE($B$2:$B$17634))/STDEVP($B$2:$B$17634)</f>
        <v>-0.53590953296473454</v>
      </c>
      <c r="AA3246">
        <v>-0.53427758094801947</v>
      </c>
      <c r="AB3246">
        <v>-0.56260704431041053</v>
      </c>
    </row>
    <row r="3247" spans="1:28" x14ac:dyDescent="0.3">
      <c r="A3247">
        <v>8.6017460000000003</v>
      </c>
      <c r="B3247">
        <v>8.7802039999999995</v>
      </c>
      <c r="C3247">
        <f>(A3247-AVERAGE($A$2:$A$17634))/STDEVP($A$2:$A$17634)</f>
        <v>-0.54204333407573879</v>
      </c>
      <c r="D3247">
        <f>(B3247-AVERAGE($B$2:$B$17634))/STDEVP($B$2:$B$17634)</f>
        <v>-0.53589816758405329</v>
      </c>
      <c r="AA3247">
        <v>-0.53426621427537602</v>
      </c>
      <c r="AB3247">
        <v>-0.5410928632009937</v>
      </c>
    </row>
    <row r="3248" spans="1:28" x14ac:dyDescent="0.3">
      <c r="A3248">
        <v>5.586646</v>
      </c>
      <c r="B3248">
        <v>8.7841419999999992</v>
      </c>
      <c r="C3248">
        <f>(A3248-AVERAGE($A$2:$A$17634))/STDEVP($A$2:$A$17634)</f>
        <v>-0.64898113979256822</v>
      </c>
      <c r="D3248">
        <f>(B3248-AVERAGE($B$2:$B$17634))/STDEVP($B$2:$B$17634)</f>
        <v>-0.53572536113956382</v>
      </c>
      <c r="AA3248">
        <v>-0.53409338818707497</v>
      </c>
      <c r="AB3248">
        <v>-0.64808270719278405</v>
      </c>
    </row>
    <row r="3249" spans="1:28" x14ac:dyDescent="0.3">
      <c r="A3249">
        <v>4.144374</v>
      </c>
      <c r="B3249">
        <v>8.7871810000000004</v>
      </c>
      <c r="C3249">
        <f>(A3249-AVERAGE($A$2:$A$17634))/STDEVP($A$2:$A$17634)</f>
        <v>-0.70013480067506717</v>
      </c>
      <c r="D3249">
        <f>(B3249-AVERAGE($B$2:$B$17634))/STDEVP($B$2:$B$17634)</f>
        <v>-0.53559200441411847</v>
      </c>
      <c r="AA3249">
        <v>-0.53396001630227385</v>
      </c>
      <c r="AB3249">
        <v>-0.69926126056538451</v>
      </c>
    </row>
    <row r="3250" spans="1:28" x14ac:dyDescent="0.3">
      <c r="A3250">
        <v>2.1739999999999999</v>
      </c>
      <c r="B3250">
        <v>8.7893779999999992</v>
      </c>
      <c r="C3250">
        <f>(A3250-AVERAGE($A$2:$A$17634))/STDEVP($A$2:$A$17634)</f>
        <v>-0.77001887483562304</v>
      </c>
      <c r="D3250">
        <f>(B3250-AVERAGE($B$2:$B$17634))/STDEVP($B$2:$B$17634)</f>
        <v>-0.53549559614633191</v>
      </c>
      <c r="AA3250">
        <v>-0.53386359707525588</v>
      </c>
      <c r="AB3250">
        <v>-0.76917934184477155</v>
      </c>
    </row>
    <row r="3251" spans="1:28" x14ac:dyDescent="0.3">
      <c r="A3251">
        <v>13.896012000000001</v>
      </c>
      <c r="B3251">
        <v>8.7910179999999993</v>
      </c>
      <c r="C3251">
        <f>(A3251-AVERAGE($A$2:$A$17634))/STDEVP($A$2:$A$17634)</f>
        <v>-0.35426939990399819</v>
      </c>
      <c r="D3251">
        <f>(B3251-AVERAGE($B$2:$B$17634))/STDEVP($B$2:$B$17634)</f>
        <v>-0.53542363002927684</v>
      </c>
      <c r="AA3251">
        <v>-0.53379162277743619</v>
      </c>
      <c r="AB3251">
        <v>-0.3532275541263229</v>
      </c>
    </row>
    <row r="3252" spans="1:28" x14ac:dyDescent="0.3">
      <c r="A3252">
        <v>20.746244000000001</v>
      </c>
      <c r="B3252">
        <v>8.7914159999999999</v>
      </c>
      <c r="C3252">
        <f>(A3252-AVERAGE($A$2:$A$17634))/STDEVP($A$2:$A$17634)</f>
        <v>-0.11130937246503858</v>
      </c>
      <c r="D3252">
        <f>(B3252-AVERAGE($B$2:$B$17634))/STDEVP($B$2:$B$17634)</f>
        <v>-0.53540616508135741</v>
      </c>
      <c r="AA3252">
        <v>-0.53377415584418486</v>
      </c>
      <c r="AB3252">
        <v>-0.11014929702454521</v>
      </c>
    </row>
    <row r="3253" spans="1:28" x14ac:dyDescent="0.3">
      <c r="A3253" s="4">
        <v>15.945923000000001</v>
      </c>
      <c r="B3253" s="4">
        <v>8.7918029999999998</v>
      </c>
      <c r="C3253">
        <f>(A3253-AVERAGE($A$2:$A$17634))/STDEVP($A$2:$A$17634)</f>
        <v>-0.28156435388403495</v>
      </c>
      <c r="D3253">
        <f>(B3253-AVERAGE($B$2:$B$17634))/STDEVP($B$2:$B$17634)</f>
        <v>-0.53538918283300352</v>
      </c>
      <c r="AA3253">
        <v>-0.53375717166537007</v>
      </c>
      <c r="AB3253">
        <v>-0.28048712824092775</v>
      </c>
    </row>
    <row r="3254" spans="1:28" x14ac:dyDescent="0.3">
      <c r="A3254">
        <v>26.717424999999999</v>
      </c>
      <c r="B3254">
        <v>8.7932679999999994</v>
      </c>
      <c r="C3254">
        <f>(A3254-AVERAGE($A$2:$A$17634))/STDEVP($A$2:$A$17634)</f>
        <v>0.10047298754889873</v>
      </c>
      <c r="D3254">
        <f>(B3254-AVERAGE($B$2:$B$17634))/STDEVP($B$2:$B$17634)</f>
        <v>-0.53532489602721967</v>
      </c>
      <c r="AA3254">
        <v>-0.53369287755176908</v>
      </c>
      <c r="AB3254">
        <v>0.10173612091739451</v>
      </c>
    </row>
    <row r="3255" spans="1:28" x14ac:dyDescent="0.3">
      <c r="A3255">
        <v>12.264039</v>
      </c>
      <c r="B3255">
        <v>8.7958689999999997</v>
      </c>
      <c r="C3255">
        <f>(A3255-AVERAGE($A$2:$A$17634))/STDEVP($A$2:$A$17634)</f>
        <v>-0.4121512650524547</v>
      </c>
      <c r="D3255">
        <f>(B3255-AVERAGE($B$2:$B$17634))/STDEVP($B$2:$B$17634)</f>
        <v>-0.53521075952084141</v>
      </c>
      <c r="AA3255">
        <v>-0.53357872807089779</v>
      </c>
      <c r="AB3255">
        <v>-0.41113758585622046</v>
      </c>
    </row>
    <row r="3256" spans="1:28" x14ac:dyDescent="0.3">
      <c r="A3256">
        <v>10.776412000000001</v>
      </c>
      <c r="B3256">
        <v>8.7971409999999999</v>
      </c>
      <c r="C3256">
        <f>(A3256-AVERAGE($A$2:$A$17634))/STDEVP($A$2:$A$17634)</f>
        <v>-0.46491355058365086</v>
      </c>
      <c r="D3256">
        <f>(B3256-AVERAGE($B$2:$B$17634))/STDEVP($B$2:$B$17634)</f>
        <v>-0.53515494189834512</v>
      </c>
      <c r="AA3256">
        <v>-0.53352290410332071</v>
      </c>
      <c r="AB3256">
        <v>-0.46392554666945224</v>
      </c>
    </row>
    <row r="3257" spans="1:28" x14ac:dyDescent="0.3">
      <c r="A3257">
        <v>13.506093999999999</v>
      </c>
      <c r="B3257">
        <v>8.7995079999999994</v>
      </c>
      <c r="C3257">
        <f>(A3257-AVERAGE($A$2:$A$17634))/STDEVP($A$2:$A$17634)</f>
        <v>-0.36809878378164562</v>
      </c>
      <c r="D3257">
        <f>(B3257-AVERAGE($B$2:$B$17634))/STDEVP($B$2:$B$17634)</f>
        <v>-0.53505107372818084</v>
      </c>
      <c r="AA3257">
        <v>-0.53341902412591879</v>
      </c>
      <c r="AB3257">
        <v>-0.36706366768460991</v>
      </c>
    </row>
    <row r="3258" spans="1:28" x14ac:dyDescent="0.3">
      <c r="A3258">
        <v>12.981755</v>
      </c>
      <c r="B3258">
        <v>8.8024989999999992</v>
      </c>
      <c r="C3258">
        <f>(A3258-AVERAGE($A$2:$A$17634))/STDEVP($A$2:$A$17634)</f>
        <v>-0.38669573317362488</v>
      </c>
      <c r="D3258">
        <f>(B3258-AVERAGE($B$2:$B$17634))/STDEVP($B$2:$B$17634)</f>
        <v>-0.53491982332811283</v>
      </c>
      <c r="AA3258">
        <v>-0.53328775880593204</v>
      </c>
      <c r="AB3258">
        <v>-0.38566966675887321</v>
      </c>
    </row>
    <row r="3259" spans="1:28" x14ac:dyDescent="0.3">
      <c r="A3259">
        <v>8.5104989999999994</v>
      </c>
      <c r="B3259">
        <v>8.8070260000000005</v>
      </c>
      <c r="C3259">
        <f>(A3259-AVERAGE($A$2:$A$17634))/STDEVP($A$2:$A$17634)</f>
        <v>-0.54527962937547803</v>
      </c>
      <c r="D3259">
        <f>(B3259-AVERAGE($B$2:$B$17634))/STDEVP($B$2:$B$17634)</f>
        <v>-0.53472117051597357</v>
      </c>
      <c r="AA3259">
        <v>-0.53308908341188965</v>
      </c>
      <c r="AB3259">
        <v>-0.54433073335280258</v>
      </c>
    </row>
    <row r="3260" spans="1:28" x14ac:dyDescent="0.3">
      <c r="A3260">
        <v>10.234214</v>
      </c>
      <c r="B3260">
        <v>8.8100109999999994</v>
      </c>
      <c r="C3260">
        <f>(A3260-AVERAGE($A$2:$A$17634))/STDEVP($A$2:$A$17634)</f>
        <v>-0.48414391255640582</v>
      </c>
      <c r="D3260">
        <f>(B3260-AVERAGE($B$2:$B$17634))/STDEVP($B$2:$B$17634)</f>
        <v>-0.53459018340657771</v>
      </c>
      <c r="AA3260">
        <v>-0.53295808141250467</v>
      </c>
      <c r="AB3260">
        <v>-0.48316526655690561</v>
      </c>
    </row>
    <row r="3261" spans="1:28" x14ac:dyDescent="0.3">
      <c r="A3261" s="1">
        <v>44.837324599999995</v>
      </c>
      <c r="B3261" s="1">
        <v>8.8121998000000001</v>
      </c>
      <c r="C3261">
        <f>(A3261-AVERAGE($A$2:$A$17634))/STDEVP($A$2:$A$17634)</f>
        <v>0.74313900294913515</v>
      </c>
      <c r="D3261">
        <f>(B3261-AVERAGE($B$2:$B$17634))/STDEVP($B$2:$B$17634)</f>
        <v>-0.53449413496937637</v>
      </c>
      <c r="AA3261">
        <v>-0.53286202205697553</v>
      </c>
      <c r="AB3261">
        <v>0.74471487165564654</v>
      </c>
    </row>
    <row r="3262" spans="1:28" x14ac:dyDescent="0.3">
      <c r="A3262">
        <v>3.9374039999999999</v>
      </c>
      <c r="B3262">
        <v>8.8154079999999997</v>
      </c>
      <c r="C3262">
        <f>(A3262-AVERAGE($A$2:$A$17634))/STDEVP($A$2:$A$17634)</f>
        <v>-0.70747549174641211</v>
      </c>
      <c r="D3262">
        <f>(B3262-AVERAGE($B$2:$B$17634))/STDEVP($B$2:$B$17634)</f>
        <v>-0.53435335344697643</v>
      </c>
      <c r="AA3262">
        <v>-0.5327212245312043</v>
      </c>
      <c r="AB3262">
        <v>-0.70660552377754349</v>
      </c>
    </row>
    <row r="3263" spans="1:28" x14ac:dyDescent="0.3">
      <c r="A3263">
        <v>46.810121000000002</v>
      </c>
      <c r="B3263">
        <v>8.8206530000000001</v>
      </c>
      <c r="C3263">
        <f>(A3263-AVERAGE($A$2:$A$17634))/STDEVP($A$2:$A$17634)</f>
        <v>0.81310899337799691</v>
      </c>
      <c r="D3263">
        <f>(B3263-AVERAGE($B$2:$B$17634))/STDEVP($B$2:$B$17634)</f>
        <v>-0.53412319351773629</v>
      </c>
      <c r="AA3263">
        <v>-0.53249103843848244</v>
      </c>
      <c r="AB3263">
        <v>0.81471891101207472</v>
      </c>
    </row>
    <row r="3264" spans="1:28" x14ac:dyDescent="0.3">
      <c r="A3264">
        <v>8.6918690000000005</v>
      </c>
      <c r="B3264">
        <v>8.8225169999999995</v>
      </c>
      <c r="C3264">
        <f>(A3264-AVERAGE($A$2:$A$17634))/STDEVP($A$2:$A$17634)</f>
        <v>-0.53884690415148495</v>
      </c>
      <c r="D3264">
        <f>(B3264-AVERAGE($B$2:$B$17634))/STDEVP($B$2:$B$17634)</f>
        <v>-0.53404139788225424</v>
      </c>
      <c r="AA3264">
        <v>-0.53240923350486313</v>
      </c>
      <c r="AB3264">
        <v>-0.53789487782403367</v>
      </c>
    </row>
    <row r="3265" spans="1:28" x14ac:dyDescent="0.3">
      <c r="A3265" s="1">
        <v>11.809247399999999</v>
      </c>
      <c r="B3265" s="1">
        <v>8.8263475999999983</v>
      </c>
      <c r="C3265">
        <f>(A3265-AVERAGE($A$2:$A$17634))/STDEVP($A$2:$A$17634)</f>
        <v>-0.42828154788302286</v>
      </c>
      <c r="D3265">
        <f>(B3265-AVERAGE($B$2:$B$17634))/STDEVP($B$2:$B$17634)</f>
        <v>-0.53387330434079627</v>
      </c>
      <c r="AA3265">
        <v>-0.53224112085533404</v>
      </c>
      <c r="AB3265">
        <v>-0.42727571803517866</v>
      </c>
    </row>
    <row r="3266" spans="1:28" x14ac:dyDescent="0.3">
      <c r="A3266" s="1">
        <v>14.351253999999999</v>
      </c>
      <c r="B3266" s="1">
        <v>8.8320880000000006</v>
      </c>
      <c r="C3266">
        <f>(A3266-AVERAGE($A$2:$A$17634))/STDEVP($A$2:$A$17634)</f>
        <v>-0.33812314254930331</v>
      </c>
      <c r="D3266">
        <f>(B3266-AVERAGE($B$2:$B$17634))/STDEVP($B$2:$B$17634)</f>
        <v>-0.53362140537839198</v>
      </c>
      <c r="AA3266">
        <v>-0.53198919325825855</v>
      </c>
      <c r="AB3266">
        <v>-0.33707343964968517</v>
      </c>
    </row>
    <row r="3267" spans="1:28" x14ac:dyDescent="0.3">
      <c r="A3267" s="1">
        <v>2.5904951999999999</v>
      </c>
      <c r="B3267" s="1">
        <v>8.8372695999999991</v>
      </c>
      <c r="C3267">
        <f>(A3267-AVERAGE($A$2:$A$17634))/STDEVP($A$2:$A$17634)</f>
        <v>-0.75524686635179428</v>
      </c>
      <c r="D3267">
        <f>(B3267-AVERAGE($B$2:$B$17634))/STDEVP($B$2:$B$17634)</f>
        <v>-0.53339402755392107</v>
      </c>
      <c r="AA3267">
        <v>-0.53176178958656217</v>
      </c>
      <c r="AB3267">
        <v>-0.75440014497855501</v>
      </c>
    </row>
    <row r="3268" spans="1:28" x14ac:dyDescent="0.3">
      <c r="A3268">
        <v>20.796623</v>
      </c>
      <c r="B3268">
        <v>8.8447519999999997</v>
      </c>
      <c r="C3268">
        <f>(A3268-AVERAGE($A$2:$A$17634))/STDEVP($A$2:$A$17634)</f>
        <v>-0.10952255951879862</v>
      </c>
      <c r="D3268">
        <f>(B3268-AVERAGE($B$2:$B$17634))/STDEVP($B$2:$B$17634)</f>
        <v>-0.53306568653303521</v>
      </c>
      <c r="AA3268">
        <v>-0.53143341124143695</v>
      </c>
      <c r="AB3268">
        <v>-0.10836161457604852</v>
      </c>
    </row>
    <row r="3269" spans="1:28" x14ac:dyDescent="0.3">
      <c r="A3269">
        <v>12.860835</v>
      </c>
      <c r="B3269">
        <v>8.8567499999999999</v>
      </c>
      <c r="C3269">
        <f>(A3269-AVERAGE($A$2:$A$17634))/STDEVP($A$2:$A$17634)</f>
        <v>-0.39098445310572627</v>
      </c>
      <c r="D3269">
        <f>(B3269-AVERAGE($B$2:$B$17634))/STDEVP($B$2:$B$17634)</f>
        <v>-0.53253919295228724</v>
      </c>
      <c r="AA3269">
        <v>-0.53090685781141267</v>
      </c>
      <c r="AB3269">
        <v>-0.38996047367588665</v>
      </c>
    </row>
    <row r="3270" spans="1:28" x14ac:dyDescent="0.3">
      <c r="A3270">
        <v>30.018246999999999</v>
      </c>
      <c r="B3270">
        <v>8.863823</v>
      </c>
      <c r="C3270">
        <f>(A3270-AVERAGE($A$2:$A$17634))/STDEVP($A$2:$A$17634)</f>
        <v>0.21754461427498939</v>
      </c>
      <c r="D3270">
        <f>(B3270-AVERAGE($B$2:$B$17634))/STDEVP($B$2:$B$17634)</f>
        <v>-0.53222881713159798</v>
      </c>
      <c r="AA3270">
        <v>-0.53059644670868211</v>
      </c>
      <c r="AB3270">
        <v>0.21886471725737308</v>
      </c>
    </row>
    <row r="3271" spans="1:28" x14ac:dyDescent="0.3">
      <c r="A3271">
        <v>8.8214220000000001</v>
      </c>
      <c r="B3271">
        <v>8.865615</v>
      </c>
      <c r="C3271">
        <f>(A3271-AVERAGE($A$2:$A$17634))/STDEVP($A$2:$A$17634)</f>
        <v>-0.53425199401781365</v>
      </c>
      <c r="D3271">
        <f>(B3271-AVERAGE($B$2:$B$17634))/STDEVP($B$2:$B$17634)</f>
        <v>-0.53215018098418176</v>
      </c>
      <c r="AA3271">
        <v>-0.53051780162228412</v>
      </c>
      <c r="AB3271">
        <v>-0.533297731706602</v>
      </c>
    </row>
    <row r="3272" spans="1:28" x14ac:dyDescent="0.3">
      <c r="A3272">
        <v>1.4416770000000001</v>
      </c>
      <c r="B3272">
        <v>8.8696409999999997</v>
      </c>
      <c r="C3272">
        <f>(A3272-AVERAGE($A$2:$A$17634))/STDEVP($A$2:$A$17634)</f>
        <v>-0.79599247925868222</v>
      </c>
      <c r="D3272">
        <f>(B3272-AVERAGE($B$2:$B$17634))/STDEVP($B$2:$B$17634)</f>
        <v>-0.53197351294316741</v>
      </c>
      <c r="AA3272">
        <v>-0.53034111349849045</v>
      </c>
      <c r="AB3272">
        <v>-0.7951655855917783</v>
      </c>
    </row>
    <row r="3273" spans="1:28" x14ac:dyDescent="0.3">
      <c r="A3273" s="1">
        <v>18.836767000000002</v>
      </c>
      <c r="B3273" s="1">
        <v>8.8705943999999999</v>
      </c>
      <c r="C3273">
        <f>(A3273-AVERAGE($A$2:$A$17634))/STDEVP($A$2:$A$17634)</f>
        <v>-0.17903358739879002</v>
      </c>
      <c r="D3273">
        <f>(B3273-AVERAGE($B$2:$B$17634))/STDEVP($B$2:$B$17634)</f>
        <v>-0.53193167605536229</v>
      </c>
      <c r="AA3273">
        <v>-0.53029927185486769</v>
      </c>
      <c r="AB3273">
        <v>-0.17790646804239263</v>
      </c>
    </row>
    <row r="3274" spans="1:28" x14ac:dyDescent="0.3">
      <c r="A3274">
        <v>4.8640990000000004</v>
      </c>
      <c r="B3274">
        <v>8.8725090000000009</v>
      </c>
      <c r="C3274">
        <f>(A3274-AVERAGE($A$2:$A$17634))/STDEVP($A$2:$A$17634)</f>
        <v>-0.67460801475766974</v>
      </c>
      <c r="D3274">
        <f>(B3274-AVERAGE($B$2:$B$17634))/STDEVP($B$2:$B$17634)</f>
        <v>-0.53184766000187833</v>
      </c>
      <c r="AA3274">
        <v>-0.53021524625083993</v>
      </c>
      <c r="AB3274">
        <v>-0.67372205275569608</v>
      </c>
    </row>
    <row r="3275" spans="1:28" x14ac:dyDescent="0.3">
      <c r="A3275">
        <v>4.381939</v>
      </c>
      <c r="B3275">
        <v>8.8730689999999992</v>
      </c>
      <c r="C3275">
        <f>(A3275-AVERAGE($A$2:$A$17634))/STDEVP($A$2:$A$17634)</f>
        <v>-0.69170898401388892</v>
      </c>
      <c r="D3275">
        <f>(B3275-AVERAGE($B$2:$B$17634))/STDEVP($B$2:$B$17634)</f>
        <v>-0.53182308620581087</v>
      </c>
      <c r="AA3275">
        <v>-0.53019066966134065</v>
      </c>
      <c r="AB3275">
        <v>-0.69083134371754873</v>
      </c>
    </row>
    <row r="3276" spans="1:28" x14ac:dyDescent="0.3">
      <c r="A3276">
        <v>3.283334</v>
      </c>
      <c r="B3276">
        <v>8.8734359999999999</v>
      </c>
      <c r="C3276">
        <f>(A3276-AVERAGE($A$2:$A$17634))/STDEVP($A$2:$A$17634)</f>
        <v>-0.73067366447209503</v>
      </c>
      <c r="D3276">
        <f>(B3276-AVERAGE($B$2:$B$17634))/STDEVP($B$2:$B$17634)</f>
        <v>-0.53180698159303086</v>
      </c>
      <c r="AA3276">
        <v>-0.53017456321786516</v>
      </c>
      <c r="AB3276">
        <v>-0.7298149852414122</v>
      </c>
    </row>
    <row r="3277" spans="1:28" x14ac:dyDescent="0.3">
      <c r="A3277">
        <v>15.093892</v>
      </c>
      <c r="B3277">
        <v>8.8747439999999997</v>
      </c>
      <c r="C3277">
        <f>(A3277-AVERAGE($A$2:$A$17634))/STDEVP($A$2:$A$17634)</f>
        <v>-0.31178369173110992</v>
      </c>
      <c r="D3277">
        <f>(B3277-AVERAGE($B$2:$B$17634))/STDEVP($B$2:$B$17634)</f>
        <v>-0.53174958422650154</v>
      </c>
      <c r="AA3277">
        <v>-0.53011715932667736</v>
      </c>
      <c r="AB3277">
        <v>-0.31072117147868744</v>
      </c>
    </row>
    <row r="3278" spans="1:28" x14ac:dyDescent="0.3">
      <c r="A3278">
        <v>1.7670650000000001</v>
      </c>
      <c r="B3278">
        <v>8.8779050000000002</v>
      </c>
      <c r="C3278">
        <f>(A3278-AVERAGE($A$2:$A$17634))/STDEVP($A$2:$A$17634)</f>
        <v>-0.78445180772984813</v>
      </c>
      <c r="D3278">
        <f>(B3278-AVERAGE($B$2:$B$17634))/STDEVP($B$2:$B$17634)</f>
        <v>-0.53161087392405582</v>
      </c>
      <c r="AA3278">
        <v>-0.52997843325630667</v>
      </c>
      <c r="AB3278">
        <v>-0.78361929811978703</v>
      </c>
    </row>
    <row r="3279" spans="1:28" x14ac:dyDescent="0.3">
      <c r="A3279" s="4">
        <v>4.6063489999999998</v>
      </c>
      <c r="B3279" s="4">
        <v>8.8819769999999991</v>
      </c>
      <c r="C3279">
        <f>(A3279-AVERAGE($A$2:$A$17634))/STDEVP($A$2:$A$17634)</f>
        <v>-0.68374974120903553</v>
      </c>
      <c r="D3279">
        <f>(B3279-AVERAGE($B$2:$B$17634))/STDEVP($B$2:$B$17634)</f>
        <v>-0.53143218732122155</v>
      </c>
      <c r="AA3279">
        <v>-0.52979972634123274</v>
      </c>
      <c r="AB3279">
        <v>-0.68286822777107992</v>
      </c>
    </row>
    <row r="3280" spans="1:28" x14ac:dyDescent="0.3">
      <c r="A3280">
        <v>13.452344</v>
      </c>
      <c r="B3280">
        <v>8.8859169999999992</v>
      </c>
      <c r="C3280">
        <f>(A3280-AVERAGE($A$2:$A$17634))/STDEVP($A$2:$A$17634)</f>
        <v>-0.37000515738692558</v>
      </c>
      <c r="D3280">
        <f>(B3280-AVERAGE($B$2:$B$17634))/STDEVP($B$2:$B$17634)</f>
        <v>-0.53125929311317466</v>
      </c>
      <c r="AA3280">
        <v>-0.5296268124793978</v>
      </c>
      <c r="AB3280">
        <v>-0.36897096897297799</v>
      </c>
    </row>
    <row r="3281" spans="1:28" x14ac:dyDescent="0.3">
      <c r="A3281">
        <v>1.297944</v>
      </c>
      <c r="B3281">
        <v>8.8897870000000001</v>
      </c>
      <c r="C3281">
        <f>(A3281-AVERAGE($A$2:$A$17634))/STDEVP($A$2:$A$17634)</f>
        <v>-0.80109031734998826</v>
      </c>
      <c r="D3281">
        <f>(B3281-AVERAGE($B$2:$B$17634))/STDEVP($B$2:$B$17634)</f>
        <v>-0.53108947062963618</v>
      </c>
      <c r="AA3281">
        <v>-0.52945697069125019</v>
      </c>
      <c r="AB3281">
        <v>-0.80026590440258771</v>
      </c>
    </row>
    <row r="3282" spans="1:28" x14ac:dyDescent="0.3">
      <c r="A3282">
        <v>15.137670999999999</v>
      </c>
      <c r="B3282">
        <v>8.8915869999999995</v>
      </c>
      <c r="C3282">
        <f>(A3282-AVERAGE($A$2:$A$17634))/STDEVP($A$2:$A$17634)</f>
        <v>-0.3102309637298904</v>
      </c>
      <c r="D3282">
        <f>(B3282-AVERAGE($B$2:$B$17634))/STDEVP($B$2:$B$17634)</f>
        <v>-0.5310104834279904</v>
      </c>
      <c r="AA3282">
        <v>-0.52937797451071655</v>
      </c>
      <c r="AB3282">
        <v>-0.3091676878860648</v>
      </c>
    </row>
    <row r="3283" spans="1:28" x14ac:dyDescent="0.3">
      <c r="A3283">
        <v>10.109299</v>
      </c>
      <c r="B3283">
        <v>8.8922399999999993</v>
      </c>
      <c r="C3283">
        <f>(A3283-AVERAGE($A$2:$A$17634))/STDEVP($A$2:$A$17634)</f>
        <v>-0.48857432481507646</v>
      </c>
      <c r="D3283">
        <f>(B3283-AVERAGE($B$2:$B$17634))/STDEVP($B$2:$B$17634)</f>
        <v>-0.53098182862650445</v>
      </c>
      <c r="AA3283">
        <v>-0.52934931645188965</v>
      </c>
      <c r="AB3283">
        <v>-0.48759783475107316</v>
      </c>
    </row>
    <row r="3284" spans="1:28" x14ac:dyDescent="0.3">
      <c r="A3284">
        <v>7.7343270000000004</v>
      </c>
      <c r="B3284">
        <v>8.8963210000000004</v>
      </c>
      <c r="C3284">
        <f>(A3284-AVERAGE($A$2:$A$17634))/STDEVP($A$2:$A$17634)</f>
        <v>-0.57280844451887047</v>
      </c>
      <c r="D3284">
        <f>(B3284-AVERAGE($B$2:$B$17634))/STDEVP($B$2:$B$17634)</f>
        <v>-0.53080274708766195</v>
      </c>
      <c r="AA3284">
        <v>-0.52917021455591284</v>
      </c>
      <c r="AB3284">
        <v>-0.57187294461969118</v>
      </c>
    </row>
    <row r="3285" spans="1:28" x14ac:dyDescent="0.3">
      <c r="A3285">
        <v>6.3550409999999999</v>
      </c>
      <c r="B3285">
        <v>8.8975989999999996</v>
      </c>
      <c r="C3285">
        <f>(A3285-AVERAGE($A$2:$A$17634))/STDEVP($A$2:$A$17634)</f>
        <v>-0.62172815474272469</v>
      </c>
      <c r="D3285">
        <f>(B3285-AVERAGE($B$2:$B$17634))/STDEVP($B$2:$B$17634)</f>
        <v>-0.5307466661744934</v>
      </c>
      <c r="AA3285">
        <v>-0.52911412726773399</v>
      </c>
      <c r="AB3285">
        <v>-0.62081646024440029</v>
      </c>
    </row>
    <row r="3286" spans="1:28" x14ac:dyDescent="0.3">
      <c r="A3286">
        <v>13.707902000000001</v>
      </c>
      <c r="B3286">
        <v>8.9006559999999997</v>
      </c>
      <c r="C3286">
        <f>(A3286-AVERAGE($A$2:$A$17634))/STDEVP($A$2:$A$17634)</f>
        <v>-0.36094117551123933</v>
      </c>
      <c r="D3286">
        <f>(B3286-AVERAGE($B$2:$B$17634))/STDEVP($B$2:$B$17634)</f>
        <v>-0.5306125195770317</v>
      </c>
      <c r="AA3286">
        <v>-0.52897996542112746</v>
      </c>
      <c r="AB3286">
        <v>-0.35990257636548434</v>
      </c>
    </row>
    <row r="3287" spans="1:28" x14ac:dyDescent="0.3">
      <c r="A3287">
        <v>12.493226999999999</v>
      </c>
      <c r="B3287">
        <v>8.904007</v>
      </c>
      <c r="C3287">
        <f>(A3287-AVERAGE($A$2:$A$17634))/STDEVP($A$2:$A$17634)</f>
        <v>-0.40402255893437283</v>
      </c>
      <c r="D3287">
        <f>(B3287-AVERAGE($B$2:$B$17634))/STDEVP($B$2:$B$17634)</f>
        <v>-0.53046547173663439</v>
      </c>
      <c r="AA3287">
        <v>-0.52883290086503387</v>
      </c>
      <c r="AB3287">
        <v>-0.40300492413196909</v>
      </c>
    </row>
    <row r="3288" spans="1:28" x14ac:dyDescent="0.3">
      <c r="A3288">
        <v>2.2009789999999998</v>
      </c>
      <c r="B3288">
        <v>8.9139389999999992</v>
      </c>
      <c r="C3288">
        <f>(A3288-AVERAGE($A$2:$A$17634))/STDEVP($A$2:$A$17634)</f>
        <v>-0.76906199942172815</v>
      </c>
      <c r="D3288">
        <f>(B3288-AVERAGE($B$2:$B$17634))/STDEVP($B$2:$B$17634)</f>
        <v>-0.53002963791066449</v>
      </c>
      <c r="AA3288">
        <v>-0.52839701749555568</v>
      </c>
      <c r="AB3288">
        <v>-0.76822200079437364</v>
      </c>
    </row>
    <row r="3289" spans="1:28" x14ac:dyDescent="0.3">
      <c r="A3289">
        <v>16.738112999999998</v>
      </c>
      <c r="B3289">
        <v>8.9151699999999998</v>
      </c>
      <c r="C3289">
        <f>(A3289-AVERAGE($A$2:$A$17634))/STDEVP($A$2:$A$17634)</f>
        <v>-0.25346742167256109</v>
      </c>
      <c r="D3289">
        <f>(B3289-AVERAGE($B$2:$B$17634))/STDEVP($B$2:$B$17634)</f>
        <v>-0.52997561944109439</v>
      </c>
      <c r="AA3289">
        <v>-0.52834299288542397</v>
      </c>
      <c r="AB3289">
        <v>-0.25237652344776795</v>
      </c>
    </row>
    <row r="3290" spans="1:28" x14ac:dyDescent="0.3">
      <c r="A3290" s="4">
        <v>2.663554</v>
      </c>
      <c r="B3290" s="4">
        <v>8.9272930000000006</v>
      </c>
      <c r="C3290">
        <f>(A3290-AVERAGE($A$2:$A$17634))/STDEVP($A$2:$A$17634)</f>
        <v>-0.7526556595061491</v>
      </c>
      <c r="D3290">
        <f>(B3290-AVERAGE($B$2:$B$17634))/STDEVP($B$2:$B$17634)</f>
        <v>-0.52944364063800997</v>
      </c>
      <c r="AA3290">
        <v>-0.52781095360952934</v>
      </c>
      <c r="AB3290">
        <v>-0.75180767719498975</v>
      </c>
    </row>
    <row r="3291" spans="1:28" x14ac:dyDescent="0.3">
      <c r="A3291">
        <v>21.021512999999999</v>
      </c>
      <c r="B3291">
        <v>8.9299440000000008</v>
      </c>
      <c r="C3291">
        <f>(A3291-AVERAGE($A$2:$A$17634))/STDEVP($A$2:$A$17634)</f>
        <v>-0.10154629235430737</v>
      </c>
      <c r="D3291">
        <f>(B3291-AVERAGE($B$2:$B$17634))/STDEVP($B$2:$B$17634)</f>
        <v>-0.52932731004269717</v>
      </c>
      <c r="AA3291">
        <v>-0.52769460979030991</v>
      </c>
      <c r="AB3291">
        <v>-0.10038146598551634</v>
      </c>
    </row>
    <row r="3292" spans="1:28" x14ac:dyDescent="0.3">
      <c r="A3292">
        <v>10.383245000000001</v>
      </c>
      <c r="B3292">
        <v>8.9322660000000003</v>
      </c>
      <c r="C3292">
        <f>(A3292-AVERAGE($A$2:$A$17634))/STDEVP($A$2:$A$17634)</f>
        <v>-0.47885816809559695</v>
      </c>
      <c r="D3292">
        <f>(B3292-AVERAGE($B$2:$B$17634))/STDEVP($B$2:$B$17634)</f>
        <v>-0.52922541655257416</v>
      </c>
      <c r="AA3292">
        <v>-0.52759270471742148</v>
      </c>
      <c r="AB3292">
        <v>-0.47787694993724439</v>
      </c>
    </row>
    <row r="3293" spans="1:28" x14ac:dyDescent="0.3">
      <c r="A3293">
        <v>39.850113</v>
      </c>
      <c r="B3293">
        <v>8.9362300000000001</v>
      </c>
      <c r="C3293">
        <f>(A3293-AVERAGE($A$2:$A$17634))/STDEVP($A$2:$A$17634)</f>
        <v>0.56625549488986116</v>
      </c>
      <c r="D3293">
        <f>(B3293-AVERAGE($B$2:$B$17634))/STDEVP($B$2:$B$17634)</f>
        <v>-0.52905146918183865</v>
      </c>
      <c r="AA3293">
        <v>-0.52741873757317947</v>
      </c>
      <c r="AB3293">
        <v>0.56774528821295922</v>
      </c>
    </row>
    <row r="3294" spans="1:28" x14ac:dyDescent="0.3">
      <c r="A3294" s="4">
        <v>20.750768000000001</v>
      </c>
      <c r="B3294" s="4">
        <v>8.9404950000000003</v>
      </c>
      <c r="C3294">
        <f>(A3294-AVERAGE($A$2:$A$17634))/STDEVP($A$2:$A$17634)</f>
        <v>-0.11114891787545186</v>
      </c>
      <c r="D3294">
        <f>(B3294-AVERAGE($B$2:$B$17634))/STDEVP($B$2:$B$17634)</f>
        <v>-0.52886431339571682</v>
      </c>
      <c r="AA3294">
        <v>-0.52723156051208153</v>
      </c>
      <c r="AB3294">
        <v>-0.10998876435424609</v>
      </c>
    </row>
    <row r="3295" spans="1:28" x14ac:dyDescent="0.3">
      <c r="A3295">
        <v>15.153231999999999</v>
      </c>
      <c r="B3295">
        <v>8.9416919999999998</v>
      </c>
      <c r="C3295">
        <f>(A3295-AVERAGE($A$2:$A$17634))/STDEVP($A$2:$A$17634)</f>
        <v>-0.30967905527088091</v>
      </c>
      <c r="D3295">
        <f>(B3295-AVERAGE($B$2:$B$17634))/STDEVP($B$2:$B$17634)</f>
        <v>-0.52881178690662234</v>
      </c>
      <c r="AA3295">
        <v>-0.52717902805202665</v>
      </c>
      <c r="AB3295">
        <v>-0.30861551085632905</v>
      </c>
    </row>
    <row r="3296" spans="1:28" x14ac:dyDescent="0.3">
      <c r="A3296">
        <v>7.8845980000000004</v>
      </c>
      <c r="B3296">
        <v>8.9430680000000002</v>
      </c>
      <c r="C3296">
        <f>(A3296-AVERAGE($A$2:$A$17634))/STDEVP($A$2:$A$17634)</f>
        <v>-0.5674787204623305</v>
      </c>
      <c r="D3296">
        <f>(B3296-AVERAGE($B$2:$B$17634))/STDEVP($B$2:$B$17634)</f>
        <v>-0.52875140557914202</v>
      </c>
      <c r="AA3296">
        <v>-0.5271186398606853</v>
      </c>
      <c r="AB3296">
        <v>-0.56654062700286578</v>
      </c>
    </row>
    <row r="3297" spans="1:28" x14ac:dyDescent="0.3">
      <c r="A3297">
        <v>14.224121</v>
      </c>
      <c r="B3297">
        <v>8.9433109999999996</v>
      </c>
      <c r="C3297">
        <f>(A3297-AVERAGE($A$2:$A$17634))/STDEVP($A$2:$A$17634)</f>
        <v>-0.34263222153646705</v>
      </c>
      <c r="D3297">
        <f>(B3297-AVERAGE($B$2:$B$17634))/STDEVP($B$2:$B$17634)</f>
        <v>-0.52874074230691992</v>
      </c>
      <c r="AA3297">
        <v>-0.52710797537631326</v>
      </c>
      <c r="AB3297">
        <v>-0.34158471285329639</v>
      </c>
    </row>
    <row r="3298" spans="1:28" x14ac:dyDescent="0.3">
      <c r="A3298">
        <v>13.969613000000001</v>
      </c>
      <c r="B3298">
        <v>8.9476130000000005</v>
      </c>
      <c r="C3298">
        <f>(A3298-AVERAGE($A$2:$A$17634))/STDEVP($A$2:$A$17634)</f>
        <v>-0.35165896262544549</v>
      </c>
      <c r="D3298">
        <f>(B3298-AVERAGE($B$2:$B$17634))/STDEVP($B$2:$B$17634)</f>
        <v>-0.5285519628949864</v>
      </c>
      <c r="AA3298">
        <v>-0.52691917450483761</v>
      </c>
      <c r="AB3298">
        <v>-0.35061584655190092</v>
      </c>
    </row>
    <row r="3299" spans="1:28" x14ac:dyDescent="0.3">
      <c r="A3299">
        <v>31.241346</v>
      </c>
      <c r="B3299">
        <v>8.9477180000000001</v>
      </c>
      <c r="C3299">
        <f>(A3299-AVERAGE($A$2:$A$17634))/STDEVP($A$2:$A$17634)</f>
        <v>0.26092477520976715</v>
      </c>
      <c r="D3299">
        <f>(B3299-AVERAGE($B$2:$B$17634))/STDEVP($B$2:$B$17634)</f>
        <v>-0.52854735530822372</v>
      </c>
      <c r="AA3299">
        <v>-0.52691456639430645</v>
      </c>
      <c r="AB3299">
        <v>0.26226598792717337</v>
      </c>
    </row>
    <row r="3300" spans="1:28" x14ac:dyDescent="0.3">
      <c r="A3300">
        <v>10.989440999999999</v>
      </c>
      <c r="B3300">
        <v>8.9489459999999994</v>
      </c>
      <c r="C3300">
        <f>(A3300-AVERAGE($A$2:$A$17634))/STDEVP($A$2:$A$17634)</f>
        <v>-0.45735796243929405</v>
      </c>
      <c r="D3300">
        <f>(B3300-AVERAGE($B$2:$B$17634))/STDEVP($B$2:$B$17634)</f>
        <v>-0.52849346848398981</v>
      </c>
      <c r="AA3300">
        <v>-0.52686067344447574</v>
      </c>
      <c r="AB3300">
        <v>-0.4563662818106658</v>
      </c>
    </row>
    <row r="3301" spans="1:28" x14ac:dyDescent="0.3">
      <c r="A3301">
        <v>8.3920340000000007</v>
      </c>
      <c r="B3301">
        <v>8.9532159999999994</v>
      </c>
      <c r="C3301">
        <f>(A3301-AVERAGE($A$2:$A$17634))/STDEVP($A$2:$A$17634)</f>
        <v>-0.54948127680151493</v>
      </c>
      <c r="D3301">
        <f>(B3301-AVERAGE($B$2:$B$17634))/STDEVP($B$2:$B$17634)</f>
        <v>-0.5283060932889746</v>
      </c>
      <c r="AA3301">
        <v>-0.52667327694954302</v>
      </c>
      <c r="AB3301">
        <v>-0.54853442539236585</v>
      </c>
    </row>
    <row r="3302" spans="1:28" x14ac:dyDescent="0.3">
      <c r="A3302">
        <v>5.9129759999999996</v>
      </c>
      <c r="B3302">
        <v>8.9553879999999992</v>
      </c>
      <c r="C3302">
        <f>(A3302-AVERAGE($A$2:$A$17634))/STDEVP($A$2:$A$17634)</f>
        <v>-0.63740705795794472</v>
      </c>
      <c r="D3302">
        <f>(B3302-AVERAGE($B$2:$B$17634))/STDEVP($B$2:$B$17634)</f>
        <v>-0.5282107820656553</v>
      </c>
      <c r="AA3302">
        <v>-0.52657795489169901</v>
      </c>
      <c r="AB3302">
        <v>-0.63650299315681813</v>
      </c>
    </row>
    <row r="3303" spans="1:28" x14ac:dyDescent="0.3">
      <c r="A3303">
        <v>5.4165570000000001</v>
      </c>
      <c r="B3303">
        <v>8.9560320000000004</v>
      </c>
      <c r="C3303">
        <f>(A3303-AVERAGE($A$2:$A$17634))/STDEVP($A$2:$A$17634)</f>
        <v>-0.65501375709765575</v>
      </c>
      <c r="D3303">
        <f>(B3303-AVERAGE($B$2:$B$17634))/STDEVP($B$2:$B$17634)</f>
        <v>-0.52818252220017758</v>
      </c>
      <c r="AA3303">
        <v>-0.52654969181377465</v>
      </c>
      <c r="AB3303">
        <v>-0.65411826010138396</v>
      </c>
    </row>
    <row r="3304" spans="1:28" x14ac:dyDescent="0.3">
      <c r="A3304">
        <v>4.4366289999999999</v>
      </c>
      <c r="B3304">
        <v>8.9568119999999993</v>
      </c>
      <c r="C3304">
        <f>(A3304-AVERAGE($A$2:$A$17634))/STDEVP($A$2:$A$17634)</f>
        <v>-0.68976927103765151</v>
      </c>
      <c r="D3304">
        <f>(B3304-AVERAGE($B$2:$B$17634))/STDEVP($B$2:$B$17634)</f>
        <v>-0.52814829441279776</v>
      </c>
      <c r="AA3304">
        <v>-0.5265154601355434</v>
      </c>
      <c r="AB3304">
        <v>-0.68889068683455601</v>
      </c>
    </row>
    <row r="3305" spans="1:28" x14ac:dyDescent="0.3">
      <c r="A3305">
        <v>4.6766259999999997</v>
      </c>
      <c r="B3305">
        <v>8.9581149999999994</v>
      </c>
      <c r="C3305">
        <f>(A3305-AVERAGE($A$2:$A$17634))/STDEVP($A$2:$A$17634)</f>
        <v>-0.68125719762097492</v>
      </c>
      <c r="D3305">
        <f>(B3305-AVERAGE($B$2:$B$17634))/STDEVP($B$2:$B$17634)</f>
        <v>-0.52809111645516194</v>
      </c>
      <c r="AA3305">
        <v>-0.52645827567819037</v>
      </c>
      <c r="AB3305">
        <v>-0.68037447125679829</v>
      </c>
    </row>
    <row r="3306" spans="1:28" x14ac:dyDescent="0.3">
      <c r="A3306" s="4">
        <v>0.26867200000000002</v>
      </c>
      <c r="B3306" s="4">
        <v>8.9633800000000008</v>
      </c>
      <c r="C3306">
        <f>(A3306-AVERAGE($A$2:$A$17634))/STDEVP($A$2:$A$17634)</f>
        <v>-0.83759593546075484</v>
      </c>
      <c r="D3306">
        <f>(B3306-AVERAGE($B$2:$B$17634))/STDEVP($B$2:$B$17634)</f>
        <v>-0.52786007889034792</v>
      </c>
      <c r="AA3306">
        <v>-0.52622721185012922</v>
      </c>
      <c r="AB3306">
        <v>-0.83678928694549459</v>
      </c>
    </row>
    <row r="3307" spans="1:28" x14ac:dyDescent="0.3">
      <c r="A3307" s="1">
        <v>13.743406600000002</v>
      </c>
      <c r="B3307" s="1">
        <v>8.9643457999999985</v>
      </c>
      <c r="C3307">
        <f>(A3307-AVERAGE($A$2:$A$17634))/STDEVP($A$2:$A$17634)</f>
        <v>-0.35968191909624353</v>
      </c>
      <c r="D3307">
        <f>(B3307-AVERAGE($B$2:$B$17634))/STDEVP($B$2:$B$17634)</f>
        <v>-0.5278176978684872</v>
      </c>
      <c r="AA3307">
        <v>-0.52618482601059624</v>
      </c>
      <c r="AB3307">
        <v>-0.35864270716877744</v>
      </c>
    </row>
    <row r="3308" spans="1:28" x14ac:dyDescent="0.3">
      <c r="A3308" s="4">
        <v>0.74126300000000001</v>
      </c>
      <c r="B3308" s="4">
        <v>8.964537</v>
      </c>
      <c r="C3308">
        <f>(A3308-AVERAGE($A$2:$A$17634))/STDEVP($A$2:$A$17634)</f>
        <v>-0.82083435390739934</v>
      </c>
      <c r="D3308">
        <f>(B3308-AVERAGE($B$2:$B$17634))/STDEVP($B$2:$B$17634)</f>
        <v>-0.5278093076724012</v>
      </c>
      <c r="AA3308">
        <v>-0.52617643486075283</v>
      </c>
      <c r="AB3308">
        <v>-0.82001954883998418</v>
      </c>
    </row>
    <row r="3309" spans="1:28" x14ac:dyDescent="0.3">
      <c r="A3309" s="4">
        <v>5.2786600000000004</v>
      </c>
      <c r="B3309" s="4">
        <v>8.9661570000000008</v>
      </c>
      <c r="C3309">
        <f>(A3309-AVERAGE($A$2:$A$17634))/STDEVP($A$2:$A$17634)</f>
        <v>-0.65990460734969847</v>
      </c>
      <c r="D3309">
        <f>(B3309-AVERAGE($B$2:$B$17634))/STDEVP($B$2:$B$17634)</f>
        <v>-0.5277382191909199</v>
      </c>
      <c r="AA3309">
        <v>-0.52610533829827244</v>
      </c>
      <c r="AB3309">
        <v>-0.65901149034812068</v>
      </c>
    </row>
    <row r="3310" spans="1:28" x14ac:dyDescent="0.3">
      <c r="A3310">
        <v>7.7954980000000003</v>
      </c>
      <c r="B3310">
        <v>8.9670559999999995</v>
      </c>
      <c r="C3310">
        <f>(A3310-AVERAGE($A$2:$A$17634))/STDEVP($A$2:$A$17634)</f>
        <v>-0.57063886722010626</v>
      </c>
      <c r="D3310">
        <f>(B3310-AVERAGE($B$2:$B$17634))/STDEVP($B$2:$B$17634)</f>
        <v>-0.52769876947187577</v>
      </c>
      <c r="AA3310">
        <v>-0.52606588409477262</v>
      </c>
      <c r="AB3310">
        <v>-0.56970231155716522</v>
      </c>
    </row>
    <row r="3311" spans="1:28" x14ac:dyDescent="0.3">
      <c r="A3311">
        <v>0.56275699999999995</v>
      </c>
      <c r="B3311">
        <v>8.9671109999999992</v>
      </c>
      <c r="C3311">
        <f>(A3311-AVERAGE($A$2:$A$17634))/STDEVP($A$2:$A$17634)</f>
        <v>-0.82716550045221982</v>
      </c>
      <c r="D3311">
        <f>(B3311-AVERAGE($B$2:$B$17634))/STDEVP($B$2:$B$17634)</f>
        <v>-0.52769635597404774</v>
      </c>
      <c r="AA3311">
        <v>-0.52606347032258971</v>
      </c>
      <c r="AB3311">
        <v>-0.82635377625917372</v>
      </c>
    </row>
    <row r="3312" spans="1:28" x14ac:dyDescent="0.3">
      <c r="A3312">
        <v>24.891732999999999</v>
      </c>
      <c r="B3312">
        <v>8.96828</v>
      </c>
      <c r="C3312">
        <f>(A3312-AVERAGE($A$2:$A$17634))/STDEVP($A$2:$A$17634)</f>
        <v>3.5720410057349668E-2</v>
      </c>
      <c r="D3312">
        <f>(B3312-AVERAGE($B$2:$B$17634))/STDEVP($B$2:$B$17634)</f>
        <v>-0.5276450581747566</v>
      </c>
      <c r="AA3312">
        <v>-0.52601216669200968</v>
      </c>
      <c r="AB3312">
        <v>3.6952033405517712E-2</v>
      </c>
    </row>
    <row r="3313" spans="1:28" x14ac:dyDescent="0.3">
      <c r="A3313">
        <v>19.080193999999999</v>
      </c>
      <c r="B3313">
        <v>8.9769579999999998</v>
      </c>
      <c r="C3313">
        <f>(A3313-AVERAGE($A$2:$A$17634))/STDEVP($A$2:$A$17634)</f>
        <v>-0.17039986074553465</v>
      </c>
      <c r="D3313">
        <f>(B3313-AVERAGE($B$2:$B$17634))/STDEVP($B$2:$B$17634)</f>
        <v>-0.52726425209926653</v>
      </c>
      <c r="AA3313">
        <v>-0.52563131732830326</v>
      </c>
      <c r="AB3313">
        <v>-0.16926854002893063</v>
      </c>
    </row>
    <row r="3314" spans="1:28" x14ac:dyDescent="0.3">
      <c r="A3314">
        <v>55.960034999999998</v>
      </c>
      <c r="B3314">
        <v>8.9812340000000006</v>
      </c>
      <c r="C3314">
        <f>(A3314-AVERAGE($A$2:$A$17634))/STDEVP($A$2:$A$17634)</f>
        <v>1.1376327987767219</v>
      </c>
      <c r="D3314">
        <f>(B3314-AVERAGE($B$2:$B$17634))/STDEVP($B$2:$B$17634)</f>
        <v>-0.52707661361357905</v>
      </c>
      <c r="AA3314">
        <v>-0.52544365751276867</v>
      </c>
      <c r="AB3314">
        <v>1.1394006367917495</v>
      </c>
    </row>
    <row r="3315" spans="1:28" x14ac:dyDescent="0.3">
      <c r="A3315" s="4">
        <v>7.1230789999999997</v>
      </c>
      <c r="B3315" s="4">
        <v>8.9821430000000007</v>
      </c>
      <c r="C3315">
        <f>(A3315-AVERAGE($A$2:$A$17634))/STDEVP($A$2:$A$17634)</f>
        <v>-0.59448783156036178</v>
      </c>
      <c r="D3315">
        <f>(B3315-AVERAGE($B$2:$B$17634))/STDEVP($B$2:$B$17634)</f>
        <v>-0.52703672507674793</v>
      </c>
      <c r="AA3315">
        <v>-0.52540376444159909</v>
      </c>
      <c r="AB3315">
        <v>-0.59356288132503887</v>
      </c>
    </row>
    <row r="3316" spans="1:28" x14ac:dyDescent="0.3">
      <c r="A3316">
        <v>9.1034959999999998</v>
      </c>
      <c r="B3316">
        <v>8.984515</v>
      </c>
      <c r="C3316">
        <f>(A3316-AVERAGE($A$2:$A$17634))/STDEVP($A$2:$A$17634)</f>
        <v>-0.52424755814179991</v>
      </c>
      <c r="D3316">
        <f>(B3316-AVERAGE($B$2:$B$17634))/STDEVP($B$2:$B$17634)</f>
        <v>-0.52693263749769026</v>
      </c>
      <c r="AA3316">
        <v>-0.52529966503036252</v>
      </c>
      <c r="AB3316">
        <v>-0.52328842745329684</v>
      </c>
    </row>
    <row r="3317" spans="1:28" x14ac:dyDescent="0.3">
      <c r="A3317">
        <v>24.399740000000001</v>
      </c>
      <c r="B3317">
        <v>8.9877789999999997</v>
      </c>
      <c r="C3317">
        <f>(A3317-AVERAGE($A$2:$A$17634))/STDEVP($A$2:$A$17634)</f>
        <v>1.8270689700466077E-2</v>
      </c>
      <c r="D3317">
        <f>(B3317-AVERAGE($B$2:$B$17634))/STDEVP($B$2:$B$17634)</f>
        <v>-0.52678940737203928</v>
      </c>
      <c r="AA3317">
        <v>-0.52515641862299467</v>
      </c>
      <c r="AB3317">
        <v>1.9493821633088073E-2</v>
      </c>
    </row>
    <row r="3318" spans="1:28" x14ac:dyDescent="0.3">
      <c r="A3318">
        <v>20.092376000000002</v>
      </c>
      <c r="B3318">
        <v>8.9921790000000001</v>
      </c>
      <c r="C3318">
        <f>(A3318-AVERAGE($A$2:$A$17634))/STDEVP($A$2:$A$17634)</f>
        <v>-0.13450038077270721</v>
      </c>
      <c r="D3318">
        <f>(B3318-AVERAGE($B$2:$B$17634))/STDEVP($B$2:$B$17634)</f>
        <v>-0.526596327545794</v>
      </c>
      <c r="AA3318">
        <v>-0.52496331684835673</v>
      </c>
      <c r="AB3318">
        <v>-0.13335159058403706</v>
      </c>
    </row>
    <row r="3319" spans="1:28" x14ac:dyDescent="0.3">
      <c r="A3319">
        <v>9.6130279999999999</v>
      </c>
      <c r="B3319">
        <v>8.9948979999999992</v>
      </c>
      <c r="C3319">
        <f>(A3319-AVERAGE($A$2:$A$17634))/STDEVP($A$2:$A$17634)</f>
        <v>-0.50617577477723241</v>
      </c>
      <c r="D3319">
        <f>(B3319-AVERAGE($B$2:$B$17634))/STDEVP($B$2:$B$17634)</f>
        <v>-0.5264770129895302</v>
      </c>
      <c r="AA3319">
        <v>-0.52484398872898386</v>
      </c>
      <c r="AB3319">
        <v>-0.50520784996371948</v>
      </c>
    </row>
    <row r="3320" spans="1:28" x14ac:dyDescent="0.3">
      <c r="A3320">
        <v>6.6192279999999997</v>
      </c>
      <c r="B3320">
        <v>9.0001139999999999</v>
      </c>
      <c r="C3320">
        <f>(A3320-AVERAGE($A$2:$A$17634))/STDEVP($A$2:$A$17634)</f>
        <v>-0.61235812453513228</v>
      </c>
      <c r="D3320">
        <f>(B3320-AVERAGE($B$2:$B$17634))/STDEVP($B$2:$B$17634)</f>
        <v>-0.52624812563187207</v>
      </c>
      <c r="AA3320">
        <v>-0.52461507535250396</v>
      </c>
      <c r="AB3320">
        <v>-0.61144187037518904</v>
      </c>
    </row>
    <row r="3321" spans="1:28" x14ac:dyDescent="0.3">
      <c r="A3321">
        <v>6.7674810000000001</v>
      </c>
      <c r="B3321">
        <v>9.0024029999999993</v>
      </c>
      <c r="C3321">
        <f>(A3321-AVERAGE($A$2:$A$17634))/STDEVP($A$2:$A$17634)</f>
        <v>-0.60709997372390301</v>
      </c>
      <c r="D3321">
        <f>(B3321-AVERAGE($B$2:$B$17634))/STDEVP($B$2:$B$17634)</f>
        <v>-0.52614768024044589</v>
      </c>
      <c r="AA3321">
        <v>-0.52451461854292525</v>
      </c>
      <c r="AB3321">
        <v>-0.60618116083278084</v>
      </c>
    </row>
    <row r="3322" spans="1:28" x14ac:dyDescent="0.3">
      <c r="A3322">
        <v>8.8099830000000008</v>
      </c>
      <c r="B3322">
        <v>9.0038129999999992</v>
      </c>
      <c r="C3322">
        <f>(A3322-AVERAGE($A$2:$A$17634))/STDEVP($A$2:$A$17634)</f>
        <v>-0.53465770578843308</v>
      </c>
      <c r="D3322">
        <f>(B3322-AVERAGE($B$2:$B$17634))/STDEVP($B$2:$B$17634)</f>
        <v>-0.52608580693249007</v>
      </c>
      <c r="AA3322">
        <v>-0.52445273820150717</v>
      </c>
      <c r="AB3322">
        <v>-0.53370364090544187</v>
      </c>
    </row>
    <row r="3323" spans="1:28" x14ac:dyDescent="0.3">
      <c r="A3323">
        <v>1.1176790000000001</v>
      </c>
      <c r="B3323">
        <v>9.0054970000000001</v>
      </c>
      <c r="C3323">
        <f>(A3323-AVERAGE($A$2:$A$17634))/STDEVP($A$2:$A$17634)</f>
        <v>-0.80748385107939835</v>
      </c>
      <c r="D3323">
        <f>(B3323-AVERAGE($B$2:$B$17634))/STDEVP($B$2:$B$17634)</f>
        <v>-0.52601191001717251</v>
      </c>
      <c r="AA3323">
        <v>-0.52437883288594112</v>
      </c>
      <c r="AB3323">
        <v>-0.80666254936533532</v>
      </c>
    </row>
    <row r="3324" spans="1:28" x14ac:dyDescent="0.3">
      <c r="A3324">
        <v>42.984000999999999</v>
      </c>
      <c r="B3324">
        <v>9.0092479999999995</v>
      </c>
      <c r="C3324">
        <f>(A3324-AVERAGE($A$2:$A$17634))/STDEVP($A$2:$A$17634)</f>
        <v>0.67740640400806718</v>
      </c>
      <c r="D3324">
        <f>(B3324-AVERAGE($B$2:$B$17634))/STDEVP($B$2:$B$17634)</f>
        <v>-0.52584730946529845</v>
      </c>
      <c r="AA3324">
        <v>-0.52421421362306231</v>
      </c>
      <c r="AB3324">
        <v>0.67895028579438066</v>
      </c>
    </row>
    <row r="3325" spans="1:28" x14ac:dyDescent="0.3">
      <c r="A3325">
        <v>0.115455</v>
      </c>
      <c r="B3325">
        <v>9.0114450000000001</v>
      </c>
      <c r="C3325">
        <f>(A3325-AVERAGE($A$2:$A$17634))/STDEVP($A$2:$A$17634)</f>
        <v>-0.84303014652457209</v>
      </c>
      <c r="D3325">
        <f>(B3325-AVERAGE($B$2:$B$17634))/STDEVP($B$2:$B$17634)</f>
        <v>-0.52575090119751189</v>
      </c>
      <c r="AA3325">
        <v>-0.52411779439604422</v>
      </c>
      <c r="AB3325">
        <v>-0.84222614241526006</v>
      </c>
    </row>
    <row r="3326" spans="1:28" x14ac:dyDescent="0.3">
      <c r="A3326">
        <v>2.8243140000000002</v>
      </c>
      <c r="B3326">
        <v>9.0128240000000002</v>
      </c>
      <c r="C3326">
        <f>(A3326-AVERAGE($A$2:$A$17634))/STDEVP($A$2:$A$17634)</f>
        <v>-0.74695391772410624</v>
      </c>
      <c r="D3326">
        <f>(B3326-AVERAGE($B$2:$B$17634))/STDEVP($B$2:$B$17634)</f>
        <v>-0.52569038822469538</v>
      </c>
      <c r="AA3326">
        <v>-0.52405727454440199</v>
      </c>
      <c r="AB3326">
        <v>-0.74610316082070027</v>
      </c>
    </row>
    <row r="3327" spans="1:28" x14ac:dyDescent="0.3">
      <c r="A3327">
        <v>3.5527000000000002</v>
      </c>
      <c r="B3327">
        <v>9.0194510000000001</v>
      </c>
      <c r="C3327">
        <f>(A3327-AVERAGE($A$2:$A$17634))/STDEVP($A$2:$A$17634)</f>
        <v>-0.72111994851749339</v>
      </c>
      <c r="D3327">
        <f>(B3327-AVERAGE($B$2:$B$17634))/STDEVP($B$2:$B$17634)</f>
        <v>-0.52539958367730288</v>
      </c>
      <c r="AA3327">
        <v>-0.52376643693973701</v>
      </c>
      <c r="AB3327">
        <v>-0.72025662023968995</v>
      </c>
    </row>
    <row r="3328" spans="1:28" x14ac:dyDescent="0.3">
      <c r="A3328">
        <v>9.8746880000000008</v>
      </c>
      <c r="B3328">
        <v>9.0224919999999997</v>
      </c>
      <c r="C3328">
        <f>(A3328-AVERAGE($A$2:$A$17634))/STDEVP($A$2:$A$17634)</f>
        <v>-0.49689537072965007</v>
      </c>
      <c r="D3328">
        <f>(B3328-AVERAGE($B$2:$B$17634))/STDEVP($B$2:$B$17634)</f>
        <v>-0.52526613918830012</v>
      </c>
      <c r="AA3328">
        <v>-0.52363297728140201</v>
      </c>
      <c r="AB3328">
        <v>-0.49592292986856773</v>
      </c>
    </row>
    <row r="3329" spans="1:28" x14ac:dyDescent="0.3">
      <c r="A3329">
        <v>14.830766000000001</v>
      </c>
      <c r="B3329">
        <v>9.0282359999999997</v>
      </c>
      <c r="C3329">
        <f>(A3329-AVERAGE($A$2:$A$17634))/STDEVP($A$2:$A$17634)</f>
        <v>-0.32111609101041955</v>
      </c>
      <c r="D3329">
        <f>(B3329-AVERAGE($B$2:$B$17634))/STDEVP($B$2:$B$17634)</f>
        <v>-0.52501408225149271</v>
      </c>
      <c r="AA3329">
        <v>-0.52338089169196544</v>
      </c>
      <c r="AB3329">
        <v>-0.32005811210758323</v>
      </c>
    </row>
    <row r="3330" spans="1:28" x14ac:dyDescent="0.3">
      <c r="A3330">
        <v>14.261939</v>
      </c>
      <c r="B3330">
        <v>9.0290479999999995</v>
      </c>
      <c r="C3330">
        <f>(A3330-AVERAGE($A$2:$A$17634))/STDEVP($A$2:$A$17634)</f>
        <v>-0.34129091480150009</v>
      </c>
      <c r="D3330">
        <f>(B3330-AVERAGE($B$2:$B$17634))/STDEVP($B$2:$B$17634)</f>
        <v>-0.52497845024719469</v>
      </c>
      <c r="AA3330">
        <v>-0.52334525563719136</v>
      </c>
      <c r="AB3330">
        <v>-0.34024275340913812</v>
      </c>
    </row>
    <row r="3331" spans="1:28" x14ac:dyDescent="0.3">
      <c r="A3331">
        <v>13.636229</v>
      </c>
      <c r="B3331">
        <v>9.0299410000000009</v>
      </c>
      <c r="C3331">
        <f>(A3331-AVERAGE($A$2:$A$17634))/STDEVP($A$2:$A$17634)</f>
        <v>-0.36348323161191343</v>
      </c>
      <c r="D3331">
        <f>(B3331-AVERAGE($B$2:$B$17634))/STDEVP($B$2:$B$17634)</f>
        <v>-0.52493926381882261</v>
      </c>
      <c r="AA3331">
        <v>-0.5233060647542932</v>
      </c>
      <c r="AB3331">
        <v>-0.36244586948625107</v>
      </c>
    </row>
    <row r="3332" spans="1:28" x14ac:dyDescent="0.3">
      <c r="A3332" s="1">
        <v>20.547406200000001</v>
      </c>
      <c r="B3332" s="1">
        <v>9.0352371999999992</v>
      </c>
      <c r="C3332">
        <f>(A3332-AVERAGE($A$2:$A$17634))/STDEVP($A$2:$A$17634)</f>
        <v>-0.11836163541670246</v>
      </c>
      <c r="D3332">
        <f>(B3332-AVERAGE($B$2:$B$17634))/STDEVP($B$2:$B$17634)</f>
        <v>-0.52470685714251353</v>
      </c>
      <c r="AA3332">
        <v>-0.52307363165910292</v>
      </c>
      <c r="AB3332">
        <v>-0.11720499176159233</v>
      </c>
    </row>
    <row r="3333" spans="1:28" x14ac:dyDescent="0.3">
      <c r="A3333">
        <v>7.6066630000000002</v>
      </c>
      <c r="B3333">
        <v>9.0385469999999994</v>
      </c>
      <c r="C3333">
        <f>(A3333-AVERAGE($A$2:$A$17634))/STDEVP($A$2:$A$17634)</f>
        <v>-0.57733635670388372</v>
      </c>
      <c r="D3333">
        <f>(B3333-AVERAGE($B$2:$B$17634))/STDEVP($B$2:$B$17634)</f>
        <v>-0.52456161723139838</v>
      </c>
      <c r="AA3333">
        <v>-0.52292837523780822</v>
      </c>
      <c r="AB3333">
        <v>-0.57640306018579779</v>
      </c>
    </row>
    <row r="3334" spans="1:28" x14ac:dyDescent="0.3">
      <c r="A3334">
        <v>8.7880289999999999</v>
      </c>
      <c r="B3334">
        <v>9.0388389999999994</v>
      </c>
      <c r="C3334">
        <f>(A3334-AVERAGE($A$2:$A$17634))/STDEVP($A$2:$A$17634)</f>
        <v>-0.53543635743736928</v>
      </c>
      <c r="D3334">
        <f>(B3334-AVERAGE($B$2:$B$17634))/STDEVP($B$2:$B$17634)</f>
        <v>-0.52454880375202029</v>
      </c>
      <c r="AA3334">
        <v>-0.52291556030185493</v>
      </c>
      <c r="AB3334">
        <v>-0.5344826714632992</v>
      </c>
    </row>
    <row r="3335" spans="1:28" x14ac:dyDescent="0.3">
      <c r="A3335">
        <v>11.396627000000001</v>
      </c>
      <c r="B3335">
        <v>9.0401570000000007</v>
      </c>
      <c r="C3335">
        <f>(A3335-AVERAGE($A$2:$A$17634))/STDEVP($A$2:$A$17634)</f>
        <v>-0.44291612722367496</v>
      </c>
      <c r="D3335">
        <f>(B3335-AVERAGE($B$2:$B$17634))/STDEVP($B$2:$B$17634)</f>
        <v>-0.52449096756770408</v>
      </c>
      <c r="AA3335">
        <v>-0.52285771754299748</v>
      </c>
      <c r="AB3335">
        <v>-0.44191741888219199</v>
      </c>
    </row>
    <row r="3336" spans="1:28" x14ac:dyDescent="0.3">
      <c r="A3336">
        <v>6.9962600000000004</v>
      </c>
      <c r="B3336">
        <v>9.0406689999999994</v>
      </c>
      <c r="C3336">
        <f>(A3336-AVERAGE($A$2:$A$17634))/STDEVP($A$2:$A$17634)</f>
        <v>-0.59898577377892925</v>
      </c>
      <c r="D3336">
        <f>(B3336-AVERAGE($B$2:$B$17634))/STDEVP($B$2:$B$17634)</f>
        <v>-0.52446850009701373</v>
      </c>
      <c r="AA3336">
        <v>-0.52283524751831234</v>
      </c>
      <c r="AB3336">
        <v>-0.59806301234065862</v>
      </c>
    </row>
    <row r="3337" spans="1:28" x14ac:dyDescent="0.3">
      <c r="A3337">
        <v>11.980945999999999</v>
      </c>
      <c r="B3337">
        <v>9.0410310000000003</v>
      </c>
      <c r="C3337">
        <f>(A3337-AVERAGE($A$2:$A$17634))/STDEVP($A$2:$A$17634)</f>
        <v>-0.42219184222528294</v>
      </c>
      <c r="D3337">
        <f>(B3337-AVERAGE($B$2:$B$17634))/STDEVP($B$2:$B$17634)</f>
        <v>-0.52445261489312722</v>
      </c>
      <c r="AA3337">
        <v>-0.52281936050867162</v>
      </c>
      <c r="AB3337">
        <v>-0.42118304899348558</v>
      </c>
    </row>
    <row r="3338" spans="1:28" x14ac:dyDescent="0.3">
      <c r="A3338">
        <v>9.7093729999999994</v>
      </c>
      <c r="B3338">
        <v>9.0417860000000001</v>
      </c>
      <c r="C3338">
        <f>(A3338-AVERAGE($A$2:$A$17634))/STDEVP($A$2:$A$17634)</f>
        <v>-0.50275866659117296</v>
      </c>
      <c r="D3338">
        <f>(B3338-AVERAGE($B$2:$B$17634))/STDEVP($B$2:$B$17634)</f>
        <v>-0.52441948415021467</v>
      </c>
      <c r="AA3338">
        <v>-0.52278622599961444</v>
      </c>
      <c r="AB3338">
        <v>-0.50178907893808544</v>
      </c>
    </row>
    <row r="3339" spans="1:28" x14ac:dyDescent="0.3">
      <c r="A3339">
        <v>0.30293300000000001</v>
      </c>
      <c r="B3339">
        <v>9.0508620000000004</v>
      </c>
      <c r="C3339">
        <f>(A3339-AVERAGE($A$2:$A$17634))/STDEVP($A$2:$A$17634)</f>
        <v>-0.83638078632418744</v>
      </c>
      <c r="D3339">
        <f>(B3339-AVERAGE($B$2:$B$17634))/STDEVP($B$2:$B$17634)</f>
        <v>-0.52402121312680505</v>
      </c>
      <c r="AA3339">
        <v>-0.52238790970265669</v>
      </c>
      <c r="AB3339">
        <v>-0.8355735464907823</v>
      </c>
    </row>
    <row r="3340" spans="1:28" x14ac:dyDescent="0.3">
      <c r="A3340">
        <v>6.3762325000000004</v>
      </c>
      <c r="B3340">
        <v>9.0509264999999992</v>
      </c>
      <c r="C3340">
        <f>(A3340-AVERAGE($A$2:$A$17634))/STDEVP($A$2:$A$17634)</f>
        <v>-0.62097654699842164</v>
      </c>
      <c r="D3340">
        <f>(B3340-AVERAGE($B$2:$B$17634))/STDEVP($B$2:$B$17634)</f>
        <v>-0.52401838275207946</v>
      </c>
      <c r="AA3340">
        <v>-0.52238507900618758</v>
      </c>
      <c r="AB3340">
        <v>-0.62006448675133141</v>
      </c>
    </row>
    <row r="3341" spans="1:28" x14ac:dyDescent="0.3">
      <c r="A3341">
        <v>2.0425460000000002</v>
      </c>
      <c r="B3341">
        <v>9.051641</v>
      </c>
      <c r="C3341">
        <f>(A3341-AVERAGE($A$2:$A$17634))/STDEVP($A$2:$A$17634)</f>
        <v>-0.77468120852694333</v>
      </c>
      <c r="D3341">
        <f>(B3341-AVERAGE($B$2:$B$17634))/STDEVP($B$2:$B$17634)</f>
        <v>-0.52398702922120399</v>
      </c>
      <c r="AA3341">
        <v>-0.52235372191119234</v>
      </c>
      <c r="AB3341">
        <v>-0.77384394432962988</v>
      </c>
    </row>
    <row r="3342" spans="1:28" x14ac:dyDescent="0.3">
      <c r="A3342">
        <v>11.389403</v>
      </c>
      <c r="B3342">
        <v>9.0616950000000003</v>
      </c>
      <c r="C3342">
        <f>(A3342-AVERAGE($A$2:$A$17634))/STDEVP($A$2:$A$17634)</f>
        <v>-0.44317234383622461</v>
      </c>
      <c r="D3342">
        <f>(B3342-AVERAGE($B$2:$B$17634))/STDEVP($B$2:$B$17634)</f>
        <v>-0.52354584181823349</v>
      </c>
      <c r="AA3342">
        <v>-0.52191248435614457</v>
      </c>
      <c r="AB3342">
        <v>-0.44217376017534871</v>
      </c>
    </row>
    <row r="3343" spans="1:28" x14ac:dyDescent="0.3">
      <c r="A3343">
        <v>10.123708000000001</v>
      </c>
      <c r="B3343">
        <v>9.0641459999999991</v>
      </c>
      <c r="C3343">
        <f>(A3343-AVERAGE($A$2:$A$17634))/STDEVP($A$2:$A$17634)</f>
        <v>-0.48806327481919776</v>
      </c>
      <c r="D3343">
        <f>(B3343-AVERAGE($B$2:$B$17634))/STDEVP($B$2:$B$17634)</f>
        <v>-0.52343828757865918</v>
      </c>
      <c r="AA3343">
        <v>-0.52180491789031791</v>
      </c>
      <c r="AB3343">
        <v>-0.48708653606708996</v>
      </c>
    </row>
    <row r="3344" spans="1:28" x14ac:dyDescent="0.3">
      <c r="A3344">
        <v>12.529104999999999</v>
      </c>
      <c r="B3344">
        <v>9.064838</v>
      </c>
      <c r="C3344">
        <f>(A3344-AVERAGE($A$2:$A$17634))/STDEVP($A$2:$A$17634)</f>
        <v>-0.40275005898627547</v>
      </c>
      <c r="D3344">
        <f>(B3344-AVERAGE($B$2:$B$17634))/STDEVP($B$2:$B$17634)</f>
        <v>-0.52340792138780423</v>
      </c>
      <c r="AA3344">
        <v>-0.5217745482475793</v>
      </c>
      <c r="AB3344">
        <v>-0.40173180495756772</v>
      </c>
    </row>
    <row r="3345" spans="1:28" x14ac:dyDescent="0.3">
      <c r="A3345">
        <v>7.590255</v>
      </c>
      <c r="B3345">
        <v>9.0708230000000007</v>
      </c>
      <c r="C3345">
        <f>(A3345-AVERAGE($A$2:$A$17634))/STDEVP($A$2:$A$17634)</f>
        <v>-0.57791830606417094</v>
      </c>
      <c r="D3345">
        <f>(B3345-AVERAGE($B$2:$B$17634))/STDEVP($B$2:$B$17634)</f>
        <v>-0.52314528894233192</v>
      </c>
      <c r="AA3345">
        <v>-0.52151188594730469</v>
      </c>
      <c r="AB3345">
        <v>-0.57698529273537069</v>
      </c>
    </row>
    <row r="3346" spans="1:28" x14ac:dyDescent="0.3">
      <c r="A3346">
        <v>3.069096</v>
      </c>
      <c r="B3346">
        <v>9.0713019999999993</v>
      </c>
      <c r="C3346">
        <f>(A3346-AVERAGE($A$2:$A$17634))/STDEVP($A$2:$A$17634)</f>
        <v>-0.73827213272228986</v>
      </c>
      <c r="D3346">
        <f>(B3346-AVERAGE($B$2:$B$17634))/STDEVP($B$2:$B$17634)</f>
        <v>-0.52312426957033842</v>
      </c>
      <c r="AA3346">
        <v>-0.52149086418592938</v>
      </c>
      <c r="AB3346">
        <v>-0.73741715107243366</v>
      </c>
    </row>
    <row r="3347" spans="1:28" x14ac:dyDescent="0.3">
      <c r="A3347">
        <v>5.3112370000000002</v>
      </c>
      <c r="B3347">
        <v>9.0726859999999991</v>
      </c>
      <c r="C3347">
        <f>(A3347-AVERAGE($A$2:$A$17634))/STDEVP($A$2:$A$17634)</f>
        <v>-0.65874918534152704</v>
      </c>
      <c r="D3347">
        <f>(B3347-AVERAGE($B$2:$B$17634))/STDEVP($B$2:$B$17634)</f>
        <v>-0.52306353718862864</v>
      </c>
      <c r="AA3347">
        <v>-0.52143012490045237</v>
      </c>
      <c r="AB3347">
        <v>-0.65785550608633159</v>
      </c>
    </row>
    <row r="3348" spans="1:28" x14ac:dyDescent="0.3">
      <c r="A3348">
        <v>0.19828299999999999</v>
      </c>
      <c r="B3348">
        <v>9.073264</v>
      </c>
      <c r="C3348">
        <f>(A3348-AVERAGE($A$2:$A$17634))/STDEVP($A$2:$A$17634)</f>
        <v>-0.84009245139939759</v>
      </c>
      <c r="D3348">
        <f>(B3348-AVERAGE($B$2:$B$17634))/STDEVP($B$2:$B$17634)</f>
        <v>-0.52303817352054449</v>
      </c>
      <c r="AA3348">
        <v>-0.52140475834914757</v>
      </c>
      <c r="AB3348">
        <v>-0.83928701774339109</v>
      </c>
    </row>
    <row r="3349" spans="1:28" x14ac:dyDescent="0.3">
      <c r="A3349" s="4">
        <v>6.7196850000000001</v>
      </c>
      <c r="B3349" s="4">
        <v>9.074681</v>
      </c>
      <c r="C3349">
        <f>(A3349-AVERAGE($A$2:$A$17634))/STDEVP($A$2:$A$17634)</f>
        <v>-0.60879517433484176</v>
      </c>
      <c r="D3349">
        <f>(B3349-AVERAGE($B$2:$B$17634))/STDEVP($B$2:$B$17634)</f>
        <v>-0.52297599304013775</v>
      </c>
      <c r="AA3349">
        <v>-0.52134257080036073</v>
      </c>
      <c r="AB3349">
        <v>-0.60787718636541055</v>
      </c>
    </row>
    <row r="3350" spans="1:28" x14ac:dyDescent="0.3">
      <c r="A3350">
        <v>2.5435319999999999</v>
      </c>
      <c r="B3350">
        <v>9.0748230000000003</v>
      </c>
      <c r="C3350">
        <f>(A3350-AVERAGE($A$2:$A$17634))/STDEVP($A$2:$A$17634)</f>
        <v>-0.75691252969876144</v>
      </c>
      <c r="D3350">
        <f>(B3350-AVERAGE($B$2:$B$17634))/STDEVP($B$2:$B$17634)</f>
        <v>-0.5229697618275635</v>
      </c>
      <c r="AA3350">
        <v>-0.52133633887945197</v>
      </c>
      <c r="AB3350">
        <v>-0.75606661887373439</v>
      </c>
    </row>
    <row r="3351" spans="1:28" x14ac:dyDescent="0.3">
      <c r="A3351">
        <v>7.170388</v>
      </c>
      <c r="B3351">
        <v>9.0753190000000004</v>
      </c>
      <c r="C3351">
        <f>(A3351-AVERAGE($A$2:$A$17634))/STDEVP($A$2:$A$17634)</f>
        <v>-0.5928099035809723</v>
      </c>
      <c r="D3351">
        <f>(B3351-AVERAGE($B$2:$B$17634))/STDEVP($B$2:$B$17634)</f>
        <v>-0.52294799646533219</v>
      </c>
      <c r="AA3351">
        <v>-0.52131457104303824</v>
      </c>
      <c r="AB3351">
        <v>-0.59188413682919883</v>
      </c>
    </row>
    <row r="3352" spans="1:28" x14ac:dyDescent="0.3">
      <c r="A3352">
        <v>5.9226760000000001</v>
      </c>
      <c r="B3352">
        <v>9.0853029999999997</v>
      </c>
      <c r="C3352">
        <f>(A3352-AVERAGE($A$2:$A$17634))/STDEVP($A$2:$A$17634)</f>
        <v>-0.6370630240235966</v>
      </c>
      <c r="D3352">
        <f>(B3352-AVERAGE($B$2:$B$17634))/STDEVP($B$2:$B$17634)</f>
        <v>-0.52250988078687022</v>
      </c>
      <c r="AA3352">
        <v>-0.52087640556167791</v>
      </c>
      <c r="AB3352">
        <v>-0.63615879180803359</v>
      </c>
    </row>
    <row r="3353" spans="1:28" x14ac:dyDescent="0.3">
      <c r="A3353">
        <v>22.534389000000001</v>
      </c>
      <c r="B3353">
        <v>9.0867889999999996</v>
      </c>
      <c r="C3353">
        <f>(A3353-AVERAGE($A$2:$A$17634))/STDEVP($A$2:$A$17634)</f>
        <v>-4.788849003874434E-2</v>
      </c>
      <c r="D3353">
        <f>(B3353-AVERAGE($B$2:$B$17634))/STDEVP($B$2:$B$17634)</f>
        <v>-0.52244467246373383</v>
      </c>
      <c r="AA3353">
        <v>-0.52081118982597063</v>
      </c>
      <c r="AB3353">
        <v>-4.6697552609865772E-2</v>
      </c>
    </row>
    <row r="3354" spans="1:28" x14ac:dyDescent="0.3">
      <c r="A3354">
        <v>7.0941679999999998</v>
      </c>
      <c r="B3354">
        <v>9.08934</v>
      </c>
      <c r="C3354">
        <f>(A3354-AVERAGE($A$2:$A$17634))/STDEVP($A$2:$A$17634)</f>
        <v>-0.59551323002179901</v>
      </c>
      <c r="D3354">
        <f>(B3354-AVERAGE($B$2:$B$17634))/STDEVP($B$2:$B$17634)</f>
        <v>-0.52233273004629022</v>
      </c>
      <c r="AA3354">
        <v>-0.52069923468344759</v>
      </c>
      <c r="AB3354">
        <v>-0.59458877876779259</v>
      </c>
    </row>
    <row r="3355" spans="1:28" x14ac:dyDescent="0.3">
      <c r="A3355">
        <v>13.000366</v>
      </c>
      <c r="B3355">
        <v>9.0914099999999998</v>
      </c>
      <c r="C3355">
        <f>(A3355-AVERAGE($A$2:$A$17634))/STDEVP($A$2:$A$17634)</f>
        <v>-0.38603564909608318</v>
      </c>
      <c r="D3355">
        <f>(B3355-AVERAGE($B$2:$B$17634))/STDEVP($B$2:$B$17634)</f>
        <v>-0.52224189476439753</v>
      </c>
      <c r="AA3355">
        <v>-0.52060838907583384</v>
      </c>
      <c r="AB3355">
        <v>-0.38500926146998354</v>
      </c>
    </row>
    <row r="3356" spans="1:28" x14ac:dyDescent="0.3">
      <c r="A3356">
        <v>2.019504</v>
      </c>
      <c r="B3356">
        <v>9.0920939999999995</v>
      </c>
      <c r="C3356">
        <f>(A3356-AVERAGE($A$2:$A$17634))/STDEVP($A$2:$A$17634)</f>
        <v>-0.77549844872439189</v>
      </c>
      <c r="D3356">
        <f>(B3356-AVERAGE($B$2:$B$17634))/STDEVP($B$2:$B$17634)</f>
        <v>-0.52221187962777216</v>
      </c>
      <c r="AA3356">
        <v>-0.52057837052723099</v>
      </c>
      <c r="AB3356">
        <v>-0.77466158221403136</v>
      </c>
    </row>
    <row r="3357" spans="1:28" x14ac:dyDescent="0.3">
      <c r="A3357">
        <v>5.6727309999999997</v>
      </c>
      <c r="B3357">
        <v>9.0984020000000001</v>
      </c>
      <c r="C3357">
        <f>(A3357-AVERAGE($A$2:$A$17634))/STDEVP($A$2:$A$17634)</f>
        <v>-0.64592792729376769</v>
      </c>
      <c r="D3357">
        <f>(B3357-AVERAGE($B$2:$B$17634))/STDEVP($B$2:$B$17634)</f>
        <v>-0.52193507336778233</v>
      </c>
      <c r="AA3357">
        <v>-0.52030153280122726</v>
      </c>
      <c r="AB3357">
        <v>-0.6450280089340088</v>
      </c>
    </row>
    <row r="3358" spans="1:28" x14ac:dyDescent="0.3">
      <c r="A3358">
        <v>0.19415399999999999</v>
      </c>
      <c r="B3358">
        <v>9.0990920000000006</v>
      </c>
      <c r="C3358">
        <f>(A3358-AVERAGE($A$2:$A$17634))/STDEVP($A$2:$A$17634)</f>
        <v>-0.84023889635969906</v>
      </c>
      <c r="D3358">
        <f>(B3358-AVERAGE($B$2:$B$17634))/STDEVP($B$2:$B$17634)</f>
        <v>-0.52190479494048481</v>
      </c>
      <c r="AA3358">
        <v>-0.52027125093202264</v>
      </c>
      <c r="AB3358">
        <v>-0.83943353396701292</v>
      </c>
    </row>
    <row r="3359" spans="1:28" x14ac:dyDescent="0.3">
      <c r="A3359">
        <v>23.407796999999999</v>
      </c>
      <c r="B3359">
        <v>9.1020160000000008</v>
      </c>
      <c r="C3359">
        <f>(A3359-AVERAGE($A$2:$A$17634))/STDEVP($A$2:$A$17634)</f>
        <v>-1.6910965241714648E-2</v>
      </c>
      <c r="D3359">
        <f>(B3359-AVERAGE($B$2:$B$17634))/STDEVP($B$2:$B$17634)</f>
        <v>-0.52177648461958903</v>
      </c>
      <c r="AA3359">
        <v>-0.52014292602542234</v>
      </c>
      <c r="AB3359">
        <v>-1.5704953471800245E-2</v>
      </c>
    </row>
    <row r="3360" spans="1:28" x14ac:dyDescent="0.3">
      <c r="A3360">
        <v>3.2226020000000002</v>
      </c>
      <c r="B3360">
        <v>9.1082800000000006</v>
      </c>
      <c r="C3360">
        <f>(A3360-AVERAGE($A$2:$A$17634))/STDEVP($A$2:$A$17634)</f>
        <v>-0.73282767157527395</v>
      </c>
      <c r="D3360">
        <f>(B3360-AVERAGE($B$2:$B$17634))/STDEVP($B$2:$B$17634)</f>
        <v>-0.5215016091578617</v>
      </c>
      <c r="AA3360">
        <v>-0.51986801931716498</v>
      </c>
      <c r="AB3360">
        <v>-0.73197004053155479</v>
      </c>
    </row>
    <row r="3361" spans="1:28" x14ac:dyDescent="0.3">
      <c r="A3361">
        <v>11.907463999999999</v>
      </c>
      <c r="B3361">
        <v>9.1113820000000008</v>
      </c>
      <c r="C3361">
        <f>(A3361-AVERAGE($A$2:$A$17634))/STDEVP($A$2:$A$17634)</f>
        <v>-0.42479805888134214</v>
      </c>
      <c r="D3361">
        <f>(B3361-AVERAGE($B$2:$B$17634))/STDEVP($B$2:$B$17634)</f>
        <v>-0.52136548788035875</v>
      </c>
      <c r="AA3361">
        <v>-0.51973188256604519</v>
      </c>
      <c r="AB3361">
        <v>-0.42379053389156679</v>
      </c>
    </row>
    <row r="3362" spans="1:28" x14ac:dyDescent="0.3">
      <c r="A3362">
        <v>18.792866</v>
      </c>
      <c r="B3362">
        <v>9.1161670000000008</v>
      </c>
      <c r="C3362">
        <f>(A3362-AVERAGE($A$2:$A$17634))/STDEVP($A$2:$A$17634)</f>
        <v>-0.18059064242475092</v>
      </c>
      <c r="D3362">
        <f>(B3362-AVERAGE($B$2:$B$17634))/STDEVP($B$2:$B$17634)</f>
        <v>-0.521155513569317</v>
      </c>
      <c r="AA3362">
        <v>-0.51952188438612645</v>
      </c>
      <c r="AB3362">
        <v>-0.17946428076538151</v>
      </c>
    </row>
    <row r="3363" spans="1:28" x14ac:dyDescent="0.3">
      <c r="A3363">
        <v>24.219391999999999</v>
      </c>
      <c r="B3363">
        <v>9.1201740000000004</v>
      </c>
      <c r="C3363">
        <f>(A3363-AVERAGE($A$2:$A$17634))/STDEVP($A$2:$A$17634)</f>
        <v>1.1874212175535241E-2</v>
      </c>
      <c r="D3363">
        <f>(B3363-AVERAGE($B$2:$B$17634))/STDEVP($B$2:$B$17634)</f>
        <v>-0.52097967928209776</v>
      </c>
      <c r="AA3363">
        <v>-0.51934603011090497</v>
      </c>
      <c r="AB3363">
        <v>1.3094231442304472E-2</v>
      </c>
    </row>
    <row r="3364" spans="1:28" x14ac:dyDescent="0.3">
      <c r="A3364">
        <v>10.365595000000001</v>
      </c>
      <c r="B3364">
        <v>9.1202500000000004</v>
      </c>
      <c r="C3364">
        <f>(A3364-AVERAGE($A$2:$A$17634))/STDEVP($A$2:$A$17634)</f>
        <v>-0.479484167986447</v>
      </c>
      <c r="D3364">
        <f>(B3364-AVERAGE($B$2:$B$17634))/STDEVP($B$2:$B$17634)</f>
        <v>-0.52097634426691719</v>
      </c>
      <c r="AA3364">
        <v>-0.51934269471661576</v>
      </c>
      <c r="AB3364">
        <v>-0.47850325445333181</v>
      </c>
    </row>
    <row r="3365" spans="1:28" x14ac:dyDescent="0.3">
      <c r="A3365">
        <v>23.645424999999999</v>
      </c>
      <c r="B3365">
        <v>9.1203699999999994</v>
      </c>
      <c r="C3365">
        <f>(A3365-AVERAGE($A$2:$A$17634))/STDEVP($A$2:$A$17634)</f>
        <v>-8.4829141333338971E-3</v>
      </c>
      <c r="D3365">
        <f>(B3365-AVERAGE($B$2:$B$17634))/STDEVP($B$2:$B$17634)</f>
        <v>-0.52097107845347412</v>
      </c>
      <c r="AA3365">
        <v>-0.5193374283045803</v>
      </c>
      <c r="AB3365">
        <v>-7.272801089431089E-3</v>
      </c>
    </row>
    <row r="3366" spans="1:28" x14ac:dyDescent="0.3">
      <c r="A3366">
        <v>10.611103999999999</v>
      </c>
      <c r="B3366">
        <v>9.1238220000000005</v>
      </c>
      <c r="C3366">
        <f>(A3366-AVERAGE($A$2:$A$17634))/STDEVP($A$2:$A$17634)</f>
        <v>-0.47077659817326239</v>
      </c>
      <c r="D3366">
        <f>(B3366-AVERAGE($B$2:$B$17634))/STDEVP($B$2:$B$17634)</f>
        <v>-0.52081959855342896</v>
      </c>
      <c r="AA3366">
        <v>-0.51918593118502332</v>
      </c>
      <c r="AB3366">
        <v>-0.46979144734624401</v>
      </c>
    </row>
    <row r="3367" spans="1:28" x14ac:dyDescent="0.3">
      <c r="A3367" s="1">
        <v>7.8892654000000002</v>
      </c>
      <c r="B3367" s="1">
        <v>9.1263723999999993</v>
      </c>
      <c r="C3367">
        <f>(A3367-AVERAGE($A$2:$A$17634))/STDEVP($A$2:$A$17634)</f>
        <v>-0.56731317984530205</v>
      </c>
      <c r="D3367">
        <f>(B3367-AVERAGE($B$2:$B$17634))/STDEVP($B$2:$B$17634)</f>
        <v>-0.52070768246505272</v>
      </c>
      <c r="AA3367">
        <v>-0.51907400237456047</v>
      </c>
      <c r="AB3367">
        <v>-0.56637500583015266</v>
      </c>
    </row>
    <row r="3368" spans="1:28" x14ac:dyDescent="0.3">
      <c r="A3368">
        <v>7.2043650000000001</v>
      </c>
      <c r="B3368">
        <v>9.1297569999999997</v>
      </c>
      <c r="C3368">
        <f>(A3368-AVERAGE($A$2:$A$17634))/STDEVP($A$2:$A$17634)</f>
        <v>-0.59160482719052399</v>
      </c>
      <c r="D3368">
        <f>(B3368-AVERAGE($B$2:$B$17634))/STDEVP($B$2:$B$17634)</f>
        <v>-0.5205591601968913</v>
      </c>
      <c r="AA3368">
        <v>-0.51892546322309685</v>
      </c>
      <c r="AB3368">
        <v>-0.59067847402222418</v>
      </c>
    </row>
    <row r="3369" spans="1:28" x14ac:dyDescent="0.3">
      <c r="A3369">
        <v>12.170553</v>
      </c>
      <c r="B3369">
        <v>9.1303999999999998</v>
      </c>
      <c r="C3369">
        <f>(A3369-AVERAGE($A$2:$A$17634))/STDEVP($A$2:$A$17634)</f>
        <v>-0.41546697189642123</v>
      </c>
      <c r="D3369">
        <f>(B3369-AVERAGE($B$2:$B$17634))/STDEVP($B$2:$B$17634)</f>
        <v>-0.52053094421319235</v>
      </c>
      <c r="AA3369">
        <v>-0.5188972440319396</v>
      </c>
      <c r="AB3369">
        <v>-0.41445490619565084</v>
      </c>
    </row>
    <row r="3370" spans="1:28" x14ac:dyDescent="0.3">
      <c r="A3370">
        <v>6.4473130000000003</v>
      </c>
      <c r="B3370">
        <v>9.1310760000000002</v>
      </c>
      <c r="C3370">
        <f>(A3370-AVERAGE($A$2:$A$17634))/STDEVP($A$2:$A$17634)</f>
        <v>-0.61845550534167548</v>
      </c>
      <c r="D3370">
        <f>(B3370-AVERAGE($B$2:$B$17634))/STDEVP($B$2:$B$17634)</f>
        <v>-0.52050128013079644</v>
      </c>
      <c r="AA3370">
        <v>-0.5188675765774724</v>
      </c>
      <c r="AB3370">
        <v>-0.61754221830058065</v>
      </c>
    </row>
    <row r="3371" spans="1:28" x14ac:dyDescent="0.3">
      <c r="A3371" s="1">
        <v>63.957834999999989</v>
      </c>
      <c r="B3371" s="1">
        <v>9.1311984000000006</v>
      </c>
      <c r="C3371">
        <f>(A3371-AVERAGE($A$2:$A$17634))/STDEVP($A$2:$A$17634)</f>
        <v>1.4212940977591959</v>
      </c>
      <c r="D3371">
        <f>(B3371-AVERAGE($B$2:$B$17634))/STDEVP($B$2:$B$17634)</f>
        <v>-0.52049590900108456</v>
      </c>
      <c r="AA3371">
        <v>-0.51886220483719614</v>
      </c>
      <c r="AB3371">
        <v>1.4231999715658996</v>
      </c>
    </row>
    <row r="3372" spans="1:28" x14ac:dyDescent="0.3">
      <c r="A3372">
        <v>3.7976269999999999</v>
      </c>
      <c r="B3372">
        <v>9.1356920000000006</v>
      </c>
      <c r="C3372">
        <f>(A3372-AVERAGE($A$2:$A$17634))/STDEVP($A$2:$A$17634)</f>
        <v>-0.71243302074036974</v>
      </c>
      <c r="D3372">
        <f>(B3372-AVERAGE($B$2:$B$17634))/STDEVP($B$2:$B$17634)</f>
        <v>-0.52029872184035364</v>
      </c>
      <c r="AA3372">
        <v>-0.51866499526117038</v>
      </c>
      <c r="AB3372">
        <v>-0.71156546521352926</v>
      </c>
    </row>
    <row r="3373" spans="1:28" x14ac:dyDescent="0.3">
      <c r="A3373">
        <v>27.644842000000001</v>
      </c>
      <c r="B3373">
        <v>9.1377009999999999</v>
      </c>
      <c r="C3373">
        <f>(A3373-AVERAGE($A$2:$A$17634))/STDEVP($A$2:$A$17634)</f>
        <v>0.13336607201192976</v>
      </c>
      <c r="D3373">
        <f>(B3373-AVERAGE($B$2:$B$17634))/STDEVP($B$2:$B$17634)</f>
        <v>-0.52021056334696125</v>
      </c>
      <c r="AA3373">
        <v>-0.51857682674634142</v>
      </c>
      <c r="AB3373">
        <v>0.13464521187468761</v>
      </c>
    </row>
    <row r="3374" spans="1:28" x14ac:dyDescent="0.3">
      <c r="A3374">
        <v>24.322154999999999</v>
      </c>
      <c r="B3374">
        <v>9.1382119999999993</v>
      </c>
      <c r="C3374">
        <f>(A3374-AVERAGE($A$2:$A$17634))/STDEVP($A$2:$A$17634)</f>
        <v>1.5518950236919101E-2</v>
      </c>
      <c r="D3374">
        <f>(B3374-AVERAGE($B$2:$B$17634))/STDEVP($B$2:$B$17634)</f>
        <v>-0.52018813975804956</v>
      </c>
      <c r="AA3374">
        <v>-0.51855440060842328</v>
      </c>
      <c r="AB3374">
        <v>1.674074311293838E-2</v>
      </c>
    </row>
    <row r="3375" spans="1:28" x14ac:dyDescent="0.3">
      <c r="A3375">
        <v>5.3676219999999999</v>
      </c>
      <c r="B3375">
        <v>9.1384539999999994</v>
      </c>
      <c r="C3375">
        <f>(A3375-AVERAGE($A$2:$A$17634))/STDEVP($A$2:$A$17634)</f>
        <v>-0.65674935509531851</v>
      </c>
      <c r="D3375">
        <f>(B3375-AVERAGE($B$2:$B$17634))/STDEVP($B$2:$B$17634)</f>
        <v>-0.52017752036760612</v>
      </c>
      <c r="AA3375">
        <v>-0.51854378001081813</v>
      </c>
      <c r="AB3375">
        <v>-0.65585470267898938</v>
      </c>
    </row>
    <row r="3376" spans="1:28" x14ac:dyDescent="0.3">
      <c r="A3376">
        <v>12.437904</v>
      </c>
      <c r="B3376">
        <v>9.1394380000000002</v>
      </c>
      <c r="C3376">
        <f>(A3376-AVERAGE($A$2:$A$17634))/STDEVP($A$2:$A$17634)</f>
        <v>-0.40598472278488262</v>
      </c>
      <c r="D3376">
        <f>(B3376-AVERAGE($B$2:$B$17634))/STDEVP($B$2:$B$17634)</f>
        <v>-0.52013434069737308</v>
      </c>
      <c r="AA3376">
        <v>-0.51850059543212634</v>
      </c>
      <c r="AB3376">
        <v>-0.40496804281432053</v>
      </c>
    </row>
    <row r="3377" spans="1:28" x14ac:dyDescent="0.3">
      <c r="A3377">
        <v>27.419796999999999</v>
      </c>
      <c r="B3377">
        <v>9.1401160000000008</v>
      </c>
      <c r="C3377">
        <f>(A3377-AVERAGE($A$2:$A$17634))/STDEVP($A$2:$A$17634)</f>
        <v>0.12538430739797202</v>
      </c>
      <c r="D3377">
        <f>(B3377-AVERAGE($B$2:$B$17634))/STDEVP($B$2:$B$17634)</f>
        <v>-0.52010458885141975</v>
      </c>
      <c r="AA3377">
        <v>-0.51847084020412526</v>
      </c>
      <c r="AB3377">
        <v>0.1266595631595098</v>
      </c>
    </row>
    <row r="3378" spans="1:28" x14ac:dyDescent="0.3">
      <c r="A3378">
        <v>12.015234</v>
      </c>
      <c r="B3378">
        <v>9.1464429999999997</v>
      </c>
      <c r="C3378">
        <f>(A3378-AVERAGE($A$2:$A$17634))/STDEVP($A$2:$A$17634)</f>
        <v>-0.42097573546848593</v>
      </c>
      <c r="D3378">
        <f>(B3378-AVERAGE($B$2:$B$17634))/STDEVP($B$2:$B$17634)</f>
        <v>-0.51982694883763481</v>
      </c>
      <c r="AA3378">
        <v>-0.51819316862954934</v>
      </c>
      <c r="AB3378">
        <v>-0.41996635045254477</v>
      </c>
    </row>
    <row r="3379" spans="1:28" x14ac:dyDescent="0.3">
      <c r="A3379">
        <v>2.8002359999999999</v>
      </c>
      <c r="B3379">
        <v>9.1595960000000005</v>
      </c>
      <c r="C3379">
        <f>(A3379-AVERAGE($A$2:$A$17634))/STDEVP($A$2:$A$17634)</f>
        <v>-0.74780790216443982</v>
      </c>
      <c r="D3379">
        <f>(B3379-AVERAGE($B$2:$B$17634))/STDEVP($B$2:$B$17634)</f>
        <v>-0.51924977180249754</v>
      </c>
      <c r="AA3379">
        <v>-0.51761592598368267</v>
      </c>
      <c r="AB3379">
        <v>-0.74695756082853904</v>
      </c>
    </row>
    <row r="3380" spans="1:28" x14ac:dyDescent="0.3">
      <c r="A3380">
        <v>11.402615000000001</v>
      </c>
      <c r="B3380">
        <v>9.1659970000000008</v>
      </c>
      <c r="C3380">
        <f>(A3380-AVERAGE($A$2:$A$17634))/STDEVP($A$2:$A$17634)</f>
        <v>-0.44270374833719278</v>
      </c>
      <c r="D3380">
        <f>(B3380-AVERAGE($B$2:$B$17634))/STDEVP($B$2:$B$17634)</f>
        <v>-0.51896888453708934</v>
      </c>
      <c r="AA3380">
        <v>-0.51733500678835131</v>
      </c>
      <c r="AB3380">
        <v>-0.44170493664749899</v>
      </c>
    </row>
    <row r="3381" spans="1:28" x14ac:dyDescent="0.3">
      <c r="A3381">
        <v>11.620965</v>
      </c>
      <c r="B3381">
        <v>9.1666089999999993</v>
      </c>
      <c r="C3381">
        <f>(A3381-AVERAGE($A$2:$A$17634))/STDEVP($A$2:$A$17634)</f>
        <v>-0.43495943807276721</v>
      </c>
      <c r="D3381">
        <f>(B3381-AVERAGE($B$2:$B$17634))/STDEVP($B$2:$B$17634)</f>
        <v>-0.5189420288885298</v>
      </c>
      <c r="AA3381">
        <v>-0.5173081480869699</v>
      </c>
      <c r="AB3381">
        <v>-0.4339568578323329</v>
      </c>
    </row>
    <row r="3382" spans="1:28" x14ac:dyDescent="0.3">
      <c r="A3382">
        <v>14.578704999999999</v>
      </c>
      <c r="B3382">
        <v>9.1707990000000006</v>
      </c>
      <c r="C3382">
        <f>(A3382-AVERAGE($A$2:$A$17634))/STDEVP($A$2:$A$17634)</f>
        <v>-0.33005604333266086</v>
      </c>
      <c r="D3382">
        <f>(B3382-AVERAGE($B$2:$B$17634))/STDEVP($B$2:$B$17634)</f>
        <v>-0.51875816423580989</v>
      </c>
      <c r="AA3382">
        <v>-0.51712426253339416</v>
      </c>
      <c r="AB3382">
        <v>-0.32900241480613879</v>
      </c>
    </row>
    <row r="3383" spans="1:28" x14ac:dyDescent="0.3">
      <c r="A3383">
        <v>34.794898000000003</v>
      </c>
      <c r="B3383">
        <v>9.1743880000000004</v>
      </c>
      <c r="C3383">
        <f>(A3383-AVERAGE($A$2:$A$17634))/STDEVP($A$2:$A$17634)</f>
        <v>0.38696008195934445</v>
      </c>
      <c r="D3383">
        <f>(B3383-AVERAGE($B$2:$B$17634))/STDEVP($B$2:$B$17634)</f>
        <v>-0.51860067253208386</v>
      </c>
      <c r="AA3383">
        <v>-0.51696675292676331</v>
      </c>
      <c r="AB3383">
        <v>0.38836262621337114</v>
      </c>
    </row>
    <row r="3384" spans="1:28" x14ac:dyDescent="0.3">
      <c r="A3384">
        <v>4.7267849999999996</v>
      </c>
      <c r="B3384">
        <v>9.1776280000000003</v>
      </c>
      <c r="C3384">
        <f>(A3384-AVERAGE($A$2:$A$17634))/STDEVP($A$2:$A$17634)</f>
        <v>-0.67947818750623556</v>
      </c>
      <c r="D3384">
        <f>(B3384-AVERAGE($B$2:$B$17634))/STDEVP($B$2:$B$17634)</f>
        <v>-0.51845849556912149</v>
      </c>
      <c r="AA3384">
        <v>-0.51682455980180264</v>
      </c>
      <c r="AB3384">
        <v>-0.67859459543683065</v>
      </c>
    </row>
    <row r="3385" spans="1:28" x14ac:dyDescent="0.3">
      <c r="A3385">
        <v>4.0150059999999996</v>
      </c>
      <c r="B3385">
        <v>9.1823720000000009</v>
      </c>
      <c r="C3385">
        <f>(A3385-AVERAGE($A$2:$A$17634))/STDEVP($A$2:$A$17634)</f>
        <v>-0.70472314933679481</v>
      </c>
      <c r="D3385">
        <f>(B3385-AVERAGE($B$2:$B$17634))/STDEVP($B$2:$B$17634)</f>
        <v>-0.51825032041100616</v>
      </c>
      <c r="AA3385">
        <v>-0.51661636097932939</v>
      </c>
      <c r="AB3385">
        <v>-0.70385184201791673</v>
      </c>
    </row>
    <row r="3386" spans="1:28" x14ac:dyDescent="0.3">
      <c r="A3386">
        <v>2.174566</v>
      </c>
      <c r="B3386">
        <v>9.1890359999999998</v>
      </c>
      <c r="C3386">
        <f>(A3386-AVERAGE($A$2:$A$17634))/STDEVP($A$2:$A$17634)</f>
        <v>-0.76999880027821677</v>
      </c>
      <c r="D3386">
        <f>(B3386-AVERAGE($B$2:$B$17634))/STDEVP($B$2:$B$17634)</f>
        <v>-0.51795789223780198</v>
      </c>
      <c r="AA3386">
        <v>-0.51632389956428681</v>
      </c>
      <c r="AB3386">
        <v>-0.76915925751864656</v>
      </c>
    </row>
    <row r="3387" spans="1:28" x14ac:dyDescent="0.3">
      <c r="A3387">
        <v>11.198391000000001</v>
      </c>
      <c r="B3387">
        <v>9.1943389999999994</v>
      </c>
      <c r="C3387">
        <f>(A3387-AVERAGE($A$2:$A$17634))/STDEVP($A$2:$A$17634)</f>
        <v>-0.4499470458844429</v>
      </c>
      <c r="D3387">
        <f>(B3387-AVERAGE($B$2:$B$17634))/STDEVP($B$2:$B$17634)</f>
        <v>-0.51772518716539773</v>
      </c>
      <c r="AA3387">
        <v>-0.51609116803908106</v>
      </c>
      <c r="AB3387">
        <v>-0.44895175894174444</v>
      </c>
    </row>
    <row r="3388" spans="1:28" x14ac:dyDescent="0.3">
      <c r="A3388">
        <v>13.846273</v>
      </c>
      <c r="B3388">
        <v>9.1980900000000005</v>
      </c>
      <c r="C3388">
        <f>(A3388-AVERAGE($A$2:$A$17634))/STDEVP($A$2:$A$17634)</f>
        <v>-0.35603351370405439</v>
      </c>
      <c r="D3388">
        <f>(B3388-AVERAGE($B$2:$B$17634))/STDEVP($B$2:$B$17634)</f>
        <v>-0.51756058661352355</v>
      </c>
      <c r="AA3388">
        <v>-0.51592654877620214</v>
      </c>
      <c r="AB3388">
        <v>-0.35499252638273487</v>
      </c>
    </row>
    <row r="3389" spans="1:28" x14ac:dyDescent="0.3">
      <c r="A3389">
        <v>8.0229579999999991</v>
      </c>
      <c r="B3389">
        <v>9.2049559999999992</v>
      </c>
      <c r="C3389">
        <f>(A3389-AVERAGE($A$2:$A$17634))/STDEVP($A$2:$A$17634)</f>
        <v>-0.56257144879672061</v>
      </c>
      <c r="D3389">
        <f>(B3389-AVERAGE($B$2:$B$17634))/STDEVP($B$2:$B$17634)</f>
        <v>-0.51725929432102369</v>
      </c>
      <c r="AA3389">
        <v>-0.51562522223423302</v>
      </c>
      <c r="AB3389">
        <v>-0.56163096735154272</v>
      </c>
    </row>
    <row r="3390" spans="1:28" x14ac:dyDescent="0.3">
      <c r="A3390">
        <v>21.480060999999999</v>
      </c>
      <c r="B3390">
        <v>9.2089029999999994</v>
      </c>
      <c r="C3390">
        <f>(A3390-AVERAGE($A$2:$A$17634))/STDEVP($A$2:$A$17634)</f>
        <v>-8.52827797226067E-2</v>
      </c>
      <c r="D3390">
        <f>(B3390-AVERAGE($B$2:$B$17634))/STDEVP($B$2:$B$17634)</f>
        <v>-0.51708609294052588</v>
      </c>
      <c r="AA3390">
        <v>-0.51545200116502943</v>
      </c>
      <c r="AB3390">
        <v>-8.4110039172890713E-2</v>
      </c>
    </row>
    <row r="3391" spans="1:28" x14ac:dyDescent="0.3">
      <c r="A3391">
        <v>8.6153320000000004</v>
      </c>
      <c r="B3391">
        <v>9.2144069999999996</v>
      </c>
      <c r="C3391">
        <f>(A3391-AVERAGE($A$2:$A$17634))/STDEVP($A$2:$A$17634)</f>
        <v>-0.54156147376315589</v>
      </c>
      <c r="D3391">
        <f>(B3391-AVERAGE($B$2:$B$17634))/STDEVP($B$2:$B$17634)</f>
        <v>-0.51684456763060449</v>
      </c>
      <c r="AA3391">
        <v>-0.51521044839966401</v>
      </c>
      <c r="AB3391">
        <v>-0.5406107684046445</v>
      </c>
    </row>
    <row r="3392" spans="1:28" x14ac:dyDescent="0.3">
      <c r="A3392">
        <v>2.1838479999999998</v>
      </c>
      <c r="B3392">
        <v>9.2224050000000002</v>
      </c>
      <c r="C3392">
        <f>(A3392-AVERAGE($A$2:$A$17634))/STDEVP($A$2:$A$17634)</f>
        <v>-0.76966959172371974</v>
      </c>
      <c r="D3392">
        <f>(B3392-AVERAGE($B$2:$B$17634))/STDEVP($B$2:$B$17634)</f>
        <v>-0.51649360116462506</v>
      </c>
      <c r="AA3392">
        <v>-0.51485944203749257</v>
      </c>
      <c r="AB3392">
        <v>-0.76882988876406733</v>
      </c>
    </row>
    <row r="3393" spans="1:28" x14ac:dyDescent="0.3">
      <c r="A3393">
        <v>9.9044740000000004</v>
      </c>
      <c r="B3393">
        <v>9.2306220000000003</v>
      </c>
      <c r="C3393">
        <f>(A3393-AVERAGE($A$2:$A$17634))/STDEVP($A$2:$A$17634)</f>
        <v>-0.49583893827928971</v>
      </c>
      <c r="D3393">
        <f>(B3393-AVERAGE($B$2:$B$17634))/STDEVP($B$2:$B$17634)</f>
        <v>-0.51613302458911203</v>
      </c>
      <c r="AA3393">
        <v>-0.51449882447335615</v>
      </c>
      <c r="AB3393">
        <v>-0.49486598333507315</v>
      </c>
    </row>
    <row r="3394" spans="1:28" x14ac:dyDescent="0.3">
      <c r="A3394">
        <v>4.5352800000000002</v>
      </c>
      <c r="B3394">
        <v>9.2427600000000005</v>
      </c>
      <c r="C3394">
        <f>(A3394-AVERAGE($A$2:$A$17634))/STDEVP($A$2:$A$17634)</f>
        <v>-0.68627037499049859</v>
      </c>
      <c r="D3394">
        <f>(B3394-AVERAGE($B$2:$B$17634))/STDEVP($B$2:$B$17634)</f>
        <v>-0.51560038755934723</v>
      </c>
      <c r="AA3394">
        <v>-0.51396612689595711</v>
      </c>
      <c r="AB3394">
        <v>-0.68539008814806668</v>
      </c>
    </row>
    <row r="3395" spans="1:28" x14ac:dyDescent="0.3">
      <c r="A3395">
        <v>15.428855</v>
      </c>
      <c r="B3395">
        <v>9.2460909999999998</v>
      </c>
      <c r="C3395">
        <f>(A3395-AVERAGE($A$2:$A$17634))/STDEVP($A$2:$A$17634)</f>
        <v>-0.29990341969491663</v>
      </c>
      <c r="D3395">
        <f>(B3395-AVERAGE($B$2:$B$17634))/STDEVP($B$2:$B$17634)</f>
        <v>-0.51545421735452379</v>
      </c>
      <c r="AA3395">
        <v>-0.51381994007520282</v>
      </c>
      <c r="AB3395">
        <v>-0.29883511824230319</v>
      </c>
    </row>
    <row r="3396" spans="1:28" x14ac:dyDescent="0.3">
      <c r="A3396">
        <v>14.534155999999999</v>
      </c>
      <c r="B3396">
        <v>9.2476500000000001</v>
      </c>
      <c r="C3396">
        <f>(A3396-AVERAGE($A$2:$A$17634))/STDEVP($A$2:$A$17634)</f>
        <v>-0.3316360812441328</v>
      </c>
      <c r="D3396">
        <f>(B3396-AVERAGE($B$2:$B$17634))/STDEVP($B$2:$B$17634)</f>
        <v>-0.5153858056615428</v>
      </c>
      <c r="AA3396">
        <v>-0.51375152060550722</v>
      </c>
      <c r="AB3396">
        <v>-0.33058322159861342</v>
      </c>
    </row>
    <row r="3397" spans="1:28" x14ac:dyDescent="0.3">
      <c r="A3397">
        <v>7.7550920000000003</v>
      </c>
      <c r="B3397">
        <v>9.2594600000000007</v>
      </c>
      <c r="C3397">
        <f>(A3397-AVERAGE($A$2:$A$17634))/STDEVP($A$2:$A$17634)</f>
        <v>-0.57207196362745394</v>
      </c>
      <c r="D3397">
        <f>(B3397-AVERAGE($B$2:$B$17634))/STDEVP($B$2:$B$17634)</f>
        <v>-0.514867561855189</v>
      </c>
      <c r="AA3397">
        <v>-0.51323321788767207</v>
      </c>
      <c r="AB3397">
        <v>-0.57113610534056625</v>
      </c>
    </row>
    <row r="3398" spans="1:28" x14ac:dyDescent="0.3">
      <c r="A3398">
        <v>15.823233</v>
      </c>
      <c r="B3398">
        <v>9.2658880000000003</v>
      </c>
      <c r="C3398">
        <f>(A3398-AVERAGE($A$2:$A$17634))/STDEVP($A$2:$A$17634)</f>
        <v>-0.28591585114230095</v>
      </c>
      <c r="D3398">
        <f>(B3398-AVERAGE($B$2:$B$17634))/STDEVP($B$2:$B$17634)</f>
        <v>-0.51458548978175611</v>
      </c>
      <c r="AA3398">
        <v>-0.51295111374963276</v>
      </c>
      <c r="AB3398">
        <v>-0.28484074303292561</v>
      </c>
    </row>
    <row r="3399" spans="1:28" x14ac:dyDescent="0.3">
      <c r="A3399">
        <v>8.0051649999999999</v>
      </c>
      <c r="B3399">
        <v>9.2663550000000008</v>
      </c>
      <c r="C3399">
        <f>(A3399-AVERAGE($A$2:$A$17634))/STDEVP($A$2:$A$17634)</f>
        <v>-0.56320252052804609</v>
      </c>
      <c r="D3399">
        <f>(B3399-AVERAGE($B$2:$B$17634))/STDEVP($B$2:$B$17634)</f>
        <v>-0.51456499699110692</v>
      </c>
      <c r="AA3399">
        <v>-0.51293061862946088</v>
      </c>
      <c r="AB3399">
        <v>-0.5622623461761741</v>
      </c>
    </row>
    <row r="3400" spans="1:28" x14ac:dyDescent="0.3">
      <c r="A3400">
        <v>10.59895</v>
      </c>
      <c r="B3400">
        <v>9.2697280000000006</v>
      </c>
      <c r="C3400">
        <f>(A3400-AVERAGE($A$2:$A$17634))/STDEVP($A$2:$A$17634)</f>
        <v>-0.47120766914625906</v>
      </c>
      <c r="D3400">
        <f>(B3400-AVERAGE($B$2:$B$17634))/STDEVP($B$2:$B$17634)</f>
        <v>-0.5144169837515784</v>
      </c>
      <c r="AA3400">
        <v>-0.5127825885644941</v>
      </c>
      <c r="AB3400">
        <v>-0.47022272808780358</v>
      </c>
    </row>
    <row r="3401" spans="1:28" x14ac:dyDescent="0.3">
      <c r="A3401">
        <v>0.97602699999999998</v>
      </c>
      <c r="B3401">
        <v>9.2712699999999995</v>
      </c>
      <c r="C3401">
        <f>(A3401-AVERAGE($A$2:$A$17634))/STDEVP($A$2:$A$17634)</f>
        <v>-0.8125078814781912</v>
      </c>
      <c r="D3401">
        <f>(B3401-AVERAGE($B$2:$B$17634))/STDEVP($B$2:$B$17634)</f>
        <v>-0.51434931804883532</v>
      </c>
      <c r="AA3401">
        <v>-0.51271491516983703</v>
      </c>
      <c r="AB3401">
        <v>-0.81168902456719438</v>
      </c>
    </row>
    <row r="3402" spans="1:28" x14ac:dyDescent="0.3">
      <c r="A3402">
        <v>2.8761860000000001</v>
      </c>
      <c r="B3402">
        <v>9.2735319999999994</v>
      </c>
      <c r="C3402">
        <f>(A3402-AVERAGE($A$2:$A$17634))/STDEVP($A$2:$A$17634)</f>
        <v>-0.74511415192590935</v>
      </c>
      <c r="D3402">
        <f>(B3402-AVERAGE($B$2:$B$17634))/STDEVP($B$2:$B$17634)</f>
        <v>-0.51425005746543373</v>
      </c>
      <c r="AA3402">
        <v>-0.51261564330296627</v>
      </c>
      <c r="AB3402">
        <v>-0.7442624997522308</v>
      </c>
    </row>
    <row r="3403" spans="1:28" x14ac:dyDescent="0.3">
      <c r="A3403">
        <v>18.585388999999999</v>
      </c>
      <c r="B3403">
        <v>9.2797999999999998</v>
      </c>
      <c r="C3403">
        <f>(A3403-AVERAGE($A$2:$A$17634))/STDEVP($A$2:$A$17634)</f>
        <v>-0.18794931547596339</v>
      </c>
      <c r="D3403">
        <f>(B3403-AVERAGE($B$2:$B$17634))/STDEVP($B$2:$B$17634)</f>
        <v>-0.51397500647659156</v>
      </c>
      <c r="AA3403">
        <v>-0.51234056104764103</v>
      </c>
      <c r="AB3403">
        <v>-0.18682653470783275</v>
      </c>
    </row>
    <row r="3404" spans="1:28" x14ac:dyDescent="0.3">
      <c r="A3404">
        <v>21.193041000000001</v>
      </c>
      <c r="B3404">
        <v>9.2805</v>
      </c>
      <c r="C3404">
        <f>(A3404-AVERAGE($A$2:$A$17634))/STDEVP($A$2:$A$17634)</f>
        <v>-9.5462637437722014E-2</v>
      </c>
      <c r="D3404">
        <f>(B3404-AVERAGE($B$2:$B$17634))/STDEVP($B$2:$B$17634)</f>
        <v>-0.51394428923150715</v>
      </c>
      <c r="AA3404">
        <v>-0.51230984031076687</v>
      </c>
      <c r="AB3404">
        <v>-9.4294850629400781E-2</v>
      </c>
    </row>
    <row r="3405" spans="1:28" x14ac:dyDescent="0.3">
      <c r="A3405">
        <v>5.8457220000000003</v>
      </c>
      <c r="B3405">
        <v>9.2877880000000008</v>
      </c>
      <c r="C3405">
        <f>(A3405-AVERAGE($A$2:$A$17634))/STDEVP($A$2:$A$17634)</f>
        <v>-0.63979238354770296</v>
      </c>
      <c r="D3405">
        <f>(B3405-AVERAGE($B$2:$B$17634))/STDEVP($B$2:$B$17634)</f>
        <v>-0.51362447882839901</v>
      </c>
      <c r="AA3405">
        <v>-0.51198999355313912</v>
      </c>
      <c r="AB3405">
        <v>-0.63888947949817454</v>
      </c>
    </row>
    <row r="3406" spans="1:28" x14ac:dyDescent="0.3">
      <c r="A3406">
        <v>9.6263629999999996</v>
      </c>
      <c r="B3406">
        <v>9.2925880000000003</v>
      </c>
      <c r="C3406">
        <f>(A3406-AVERAGE($A$2:$A$17634))/STDEVP($A$2:$A$17634)</f>
        <v>-0.50570281678604345</v>
      </c>
      <c r="D3406">
        <f>(B3406-AVERAGE($B$2:$B$17634))/STDEVP($B$2:$B$17634)</f>
        <v>-0.51341384629067688</v>
      </c>
      <c r="AA3406">
        <v>-0.51177933707171597</v>
      </c>
      <c r="AB3406">
        <v>-0.50473466182082849</v>
      </c>
    </row>
    <row r="3407" spans="1:28" x14ac:dyDescent="0.3">
      <c r="A3407">
        <v>6.5546959999999999</v>
      </c>
      <c r="B3407">
        <v>9.2969720000000002</v>
      </c>
      <c r="C3407">
        <f>(A3407-AVERAGE($A$2:$A$17634))/STDEVP($A$2:$A$17634)</f>
        <v>-0.6146469078187774</v>
      </c>
      <c r="D3407">
        <f>(B3407-AVERAGE($B$2:$B$17634))/STDEVP($B$2:$B$17634)</f>
        <v>-0.51322146857289075</v>
      </c>
      <c r="AA3407">
        <v>-0.51158693748534934</v>
      </c>
      <c r="AB3407">
        <v>-0.61373176743083502</v>
      </c>
    </row>
    <row r="3408" spans="1:28" x14ac:dyDescent="0.3">
      <c r="A3408">
        <v>10.198354999999999</v>
      </c>
      <c r="B3408">
        <v>9.2987579999999994</v>
      </c>
      <c r="C3408">
        <f>(A3408-AVERAGE($A$2:$A$17634))/STDEVP($A$2:$A$17634)</f>
        <v>-0.48541573862360088</v>
      </c>
      <c r="D3408">
        <f>(B3408-AVERAGE($B$2:$B$17634))/STDEVP($B$2:$B$17634)</f>
        <v>-0.51314309571614669</v>
      </c>
      <c r="AA3408">
        <v>-0.51150855571955323</v>
      </c>
      <c r="AB3408">
        <v>-0.48443771152247944</v>
      </c>
    </row>
    <row r="3409" spans="1:28" x14ac:dyDescent="0.3">
      <c r="A3409" s="4">
        <v>9.7636179999999992</v>
      </c>
      <c r="B3409" s="4">
        <v>9.3001520000000006</v>
      </c>
      <c r="C3409">
        <f>(A3409-AVERAGE($A$2:$A$17634))/STDEVP($A$2:$A$17634)</f>
        <v>-0.50083473661501654</v>
      </c>
      <c r="D3409">
        <f>(B3409-AVERAGE($B$2:$B$17634))/STDEVP($B$2:$B$17634)</f>
        <v>-0.5130819245166498</v>
      </c>
      <c r="AA3409">
        <v>-0.51144737756640646</v>
      </c>
      <c r="AB3409">
        <v>-0.49986421273552678</v>
      </c>
    </row>
    <row r="3410" spans="1:28" x14ac:dyDescent="0.3">
      <c r="A3410">
        <v>1.2169540000000001</v>
      </c>
      <c r="B3410">
        <v>9.3144050000000007</v>
      </c>
      <c r="C3410">
        <f>(A3410-AVERAGE($A$2:$A$17634))/STDEVP($A$2:$A$17634)</f>
        <v>-0.80396282336471603</v>
      </c>
      <c r="D3410">
        <f>(B3410-AVERAGE($B$2:$B$17634))/STDEVP($B$2:$B$17634)</f>
        <v>-0.51245647752495116</v>
      </c>
      <c r="AA3410">
        <v>-0.5108218594768803</v>
      </c>
      <c r="AB3410">
        <v>-0.80313980824156328</v>
      </c>
    </row>
    <row r="3411" spans="1:28" x14ac:dyDescent="0.3">
      <c r="A3411">
        <v>6.250731</v>
      </c>
      <c r="B3411">
        <v>9.3153070000000007</v>
      </c>
      <c r="C3411">
        <f>(A3411-AVERAGE($A$2:$A$17634))/STDEVP($A$2:$A$17634)</f>
        <v>-0.62542776089652474</v>
      </c>
      <c r="D3411">
        <f>(B3411-AVERAGE($B$2:$B$17634))/STDEVP($B$2:$B$17634)</f>
        <v>-0.51241689616057096</v>
      </c>
      <c r="AA3411">
        <v>-0.51078227361307948</v>
      </c>
      <c r="AB3411">
        <v>-0.62451786670746412</v>
      </c>
    </row>
    <row r="3412" spans="1:28" x14ac:dyDescent="0.3">
      <c r="A3412">
        <v>4.9852910000000001</v>
      </c>
      <c r="B3412">
        <v>9.3165279999999999</v>
      </c>
      <c r="C3412">
        <f>(A3412-AVERAGE($A$2:$A$17634))/STDEVP($A$2:$A$17634)</f>
        <v>-0.67030964768844026</v>
      </c>
      <c r="D3412">
        <f>(B3412-AVERAGE($B$2:$B$17634))/STDEVP($B$2:$B$17634)</f>
        <v>-0.51236331650878786</v>
      </c>
      <c r="AA3412">
        <v>-0.51072868787061754</v>
      </c>
      <c r="AB3412">
        <v>-0.66942159400704659</v>
      </c>
    </row>
    <row r="3413" spans="1:28" x14ac:dyDescent="0.3">
      <c r="A3413">
        <v>31.583168000000001</v>
      </c>
      <c r="B3413">
        <v>9.3183410000000002</v>
      </c>
      <c r="C3413">
        <f>(A3413-AVERAGE($A$2:$A$17634))/STDEVP($A$2:$A$17634)</f>
        <v>0.27304831825170212</v>
      </c>
      <c r="D3413">
        <f>(B3413-AVERAGE($B$2:$B$17634))/STDEVP($B$2:$B$17634)</f>
        <v>-0.51228375884401911</v>
      </c>
      <c r="AA3413">
        <v>-0.51064912116211325</v>
      </c>
      <c r="AB3413">
        <v>0.27439543055029098</v>
      </c>
    </row>
    <row r="3414" spans="1:28" x14ac:dyDescent="0.3">
      <c r="A3414">
        <v>16.461295</v>
      </c>
      <c r="B3414">
        <v>9.3314009999999996</v>
      </c>
      <c r="C3414">
        <f>(A3414-AVERAGE($A$2:$A$17634))/STDEVP($A$2:$A$17634)</f>
        <v>-0.26328544081054028</v>
      </c>
      <c r="D3414">
        <f>(B3414-AVERAGE($B$2:$B$17634))/STDEVP($B$2:$B$17634)</f>
        <v>-0.51171066281430022</v>
      </c>
      <c r="AA3414">
        <v>-0.5100759599855742</v>
      </c>
      <c r="AB3414">
        <v>-0.26219932024857695</v>
      </c>
    </row>
    <row r="3415" spans="1:28" x14ac:dyDescent="0.3">
      <c r="A3415">
        <v>12.331915</v>
      </c>
      <c r="B3415">
        <v>9.3385949999999998</v>
      </c>
      <c r="C3415">
        <f>(A3415-AVERAGE($A$2:$A$17634))/STDEVP($A$2:$A$17634)</f>
        <v>-0.40974387872999918</v>
      </c>
      <c r="D3415">
        <f>(B3415-AVERAGE($B$2:$B$17634))/STDEVP($B$2:$B$17634)</f>
        <v>-0.51139497729838923</v>
      </c>
      <c r="AA3415">
        <v>-0.50976023858404118</v>
      </c>
      <c r="AB3415">
        <v>-0.40872902804693162</v>
      </c>
    </row>
    <row r="3416" spans="1:28" x14ac:dyDescent="0.3">
      <c r="A3416">
        <v>15.339029</v>
      </c>
      <c r="B3416">
        <v>9.3418469999999996</v>
      </c>
      <c r="C3416">
        <f>(A3416-AVERAGE($A$2:$A$17634))/STDEVP($A$2:$A$17634)</f>
        <v>-0.30308931579664461</v>
      </c>
      <c r="D3416">
        <f>(B3416-AVERAGE($B$2:$B$17634))/STDEVP($B$2:$B$17634)</f>
        <v>-0.51125227375408244</v>
      </c>
      <c r="AA3416">
        <v>-0.50961751881787687</v>
      </c>
      <c r="AB3416">
        <v>-0.30202256467074889</v>
      </c>
    </row>
    <row r="3417" spans="1:28" x14ac:dyDescent="0.3">
      <c r="A3417">
        <v>5.7213659999999997</v>
      </c>
      <c r="B3417">
        <v>9.3428070000000005</v>
      </c>
      <c r="C3417">
        <f>(A3417-AVERAGE($A$2:$A$17634))/STDEVP($A$2:$A$17634)</f>
        <v>-0.64420296952087863</v>
      </c>
      <c r="D3417">
        <f>(B3417-AVERAGE($B$2:$B$17634))/STDEVP($B$2:$B$17634)</f>
        <v>-0.51121014724653802</v>
      </c>
      <c r="AA3417">
        <v>-0.50957538752159215</v>
      </c>
      <c r="AB3417">
        <v>-0.64330221175894309</v>
      </c>
    </row>
    <row r="3418" spans="1:28" x14ac:dyDescent="0.3">
      <c r="A3418">
        <v>7.2624339999999998</v>
      </c>
      <c r="B3418">
        <v>9.3450089999999992</v>
      </c>
      <c r="C3418">
        <f>(A3418-AVERAGE($A$2:$A$17634))/STDEVP($A$2:$A$17634)</f>
        <v>-0.58954526981591937</v>
      </c>
      <c r="D3418">
        <f>(B3418-AVERAGE($B$2:$B$17634))/STDEVP($B$2:$B$17634)</f>
        <v>-0.51111351956985807</v>
      </c>
      <c r="AA3418">
        <v>-0.50947874886073929</v>
      </c>
      <c r="AB3418">
        <v>-0.5886179144219591</v>
      </c>
    </row>
    <row r="3419" spans="1:28" x14ac:dyDescent="0.3">
      <c r="A3419">
        <v>8.4434159999999991</v>
      </c>
      <c r="B3419">
        <v>9.3453689999999998</v>
      </c>
      <c r="C3419">
        <f>(A3419-AVERAGE($A$2:$A$17634))/STDEVP($A$2:$A$17634)</f>
        <v>-0.5476588900371151</v>
      </c>
      <c r="D3419">
        <f>(B3419-AVERAGE($B$2:$B$17634))/STDEVP($B$2:$B$17634)</f>
        <v>-0.51109772212952886</v>
      </c>
      <c r="AA3419">
        <v>-0.50946294962463257</v>
      </c>
      <c r="AB3419">
        <v>-0.54671115181471142</v>
      </c>
    </row>
    <row r="3420" spans="1:28" x14ac:dyDescent="0.3">
      <c r="A3420">
        <v>48.023162999999997</v>
      </c>
      <c r="B3420">
        <v>9.3494910000000004</v>
      </c>
      <c r="C3420">
        <f>(A3420-AVERAGE($A$2:$A$17634))/STDEVP($A$2:$A$17634)</f>
        <v>0.85613245851094555</v>
      </c>
      <c r="D3420">
        <f>(B3420-AVERAGE($B$2:$B$17634))/STDEVP($B$2:$B$17634)</f>
        <v>-0.51091684143775995</v>
      </c>
      <c r="AA3420">
        <v>-0.50928204837121038</v>
      </c>
      <c r="AB3420">
        <v>0.85776331230406788</v>
      </c>
    </row>
    <row r="3421" spans="1:28" x14ac:dyDescent="0.3">
      <c r="A3421">
        <v>5.8281419999999997</v>
      </c>
      <c r="B3421">
        <v>9.349926</v>
      </c>
      <c r="C3421">
        <f>(A3421-AVERAGE($A$2:$A$17634))/STDEVP($A$2:$A$17634)</f>
        <v>-0.6404159007194391</v>
      </c>
      <c r="D3421">
        <f>(B3421-AVERAGE($B$2:$B$17634))/STDEVP($B$2:$B$17634)</f>
        <v>-0.51089775286402894</v>
      </c>
      <c r="AA3421">
        <v>-0.50926295762758134</v>
      </c>
      <c r="AB3421">
        <v>-0.63951330008700269</v>
      </c>
    </row>
    <row r="3422" spans="1:28" x14ac:dyDescent="0.3">
      <c r="A3422">
        <v>5.1399119999999998</v>
      </c>
      <c r="B3422">
        <v>9.3511249999999997</v>
      </c>
      <c r="C3422">
        <f>(A3422-AVERAGE($A$2:$A$17634))/STDEVP($A$2:$A$17634)</f>
        <v>-0.66482564037268232</v>
      </c>
      <c r="D3422">
        <f>(B3422-AVERAGE($B$2:$B$17634))/STDEVP($B$2:$B$17634)</f>
        <v>-0.51084513861137704</v>
      </c>
      <c r="AA3422">
        <v>-0.50921033739399257</v>
      </c>
      <c r="AB3422">
        <v>-0.66393491805339522</v>
      </c>
    </row>
    <row r="3423" spans="1:28" x14ac:dyDescent="0.3">
      <c r="A3423">
        <v>18.448421</v>
      </c>
      <c r="B3423">
        <v>9.3523250000000004</v>
      </c>
      <c r="C3423">
        <f>(A3423-AVERAGE($A$2:$A$17634))/STDEVP($A$2:$A$17634)</f>
        <v>-0.19280721649862353</v>
      </c>
      <c r="D3423">
        <f>(B3423-AVERAGE($B$2:$B$17634))/STDEVP($B$2:$B$17634)</f>
        <v>-0.51079248047694648</v>
      </c>
      <c r="AA3423">
        <v>-0.5091576732736367</v>
      </c>
      <c r="AB3423">
        <v>-0.19168679969137145</v>
      </c>
    </row>
    <row r="3424" spans="1:28" x14ac:dyDescent="0.3">
      <c r="A3424">
        <v>14.391769</v>
      </c>
      <c r="B3424">
        <v>9.3524820000000002</v>
      </c>
      <c r="C3424">
        <f>(A3424-AVERAGE($A$2:$A$17634))/STDEVP($A$2:$A$17634)</f>
        <v>-0.33668618019362107</v>
      </c>
      <c r="D3424">
        <f>(B3424-AVERAGE($B$2:$B$17634))/STDEVP($B$2:$B$17634)</f>
        <v>-0.51078559103769183</v>
      </c>
      <c r="AA3424">
        <v>-0.50915078305122352</v>
      </c>
      <c r="AB3424">
        <v>-0.3356357780366947</v>
      </c>
    </row>
    <row r="3425" spans="1:28" x14ac:dyDescent="0.3">
      <c r="A3425">
        <v>3.5225719999999998</v>
      </c>
      <c r="B3425">
        <v>9.353942</v>
      </c>
      <c r="C3425">
        <f>(A3425-AVERAGE($A$2:$A$17634))/STDEVP($A$2:$A$17634)</f>
        <v>-0.72218851082409574</v>
      </c>
      <c r="D3425">
        <f>(B3425-AVERAGE($B$2:$B$17634))/STDEVP($B$2:$B$17634)</f>
        <v>-0.51072152364080137</v>
      </c>
      <c r="AA3425">
        <v>-0.50908670837145731</v>
      </c>
      <c r="AB3425">
        <v>-0.72132570253207984</v>
      </c>
    </row>
    <row r="3426" spans="1:28" x14ac:dyDescent="0.3">
      <c r="A3426">
        <v>11.143806</v>
      </c>
      <c r="B3426">
        <v>9.3556159999999995</v>
      </c>
      <c r="C3426">
        <f>(A3426-AVERAGE($A$2:$A$17634))/STDEVP($A$2:$A$17634)</f>
        <v>-0.45188303478200958</v>
      </c>
      <c r="D3426">
        <f>(B3426-AVERAGE($B$2:$B$17634))/STDEVP($B$2:$B$17634)</f>
        <v>-0.5106480655432708</v>
      </c>
      <c r="AA3426">
        <v>-0.5090132419235609</v>
      </c>
      <c r="AB3426">
        <v>-0.45088868993384817</v>
      </c>
    </row>
    <row r="3427" spans="1:28" x14ac:dyDescent="0.3">
      <c r="A3427">
        <v>1.5918870000000001</v>
      </c>
      <c r="B3427">
        <v>9.3576969999999999</v>
      </c>
      <c r="C3427">
        <f>(A3427-AVERAGE($A$2:$A$17634))/STDEVP($A$2:$A$17634)</f>
        <v>-0.79066491871451283</v>
      </c>
      <c r="D3427">
        <f>(B3427-AVERAGE($B$2:$B$17634))/STDEVP($B$2:$B$17634)</f>
        <v>-0.51055674756181257</v>
      </c>
      <c r="AA3427">
        <v>-0.50892191356151051</v>
      </c>
      <c r="AB3427">
        <v>-0.78983543254013588</v>
      </c>
    </row>
    <row r="3428" spans="1:28" x14ac:dyDescent="0.3">
      <c r="A3428">
        <v>8.5285620000000009</v>
      </c>
      <c r="B3428">
        <v>9.3581389999999995</v>
      </c>
      <c r="C3428">
        <f>(A3428-AVERAGE($A$2:$A$17634))/STDEVP($A$2:$A$17634)</f>
        <v>-0.54463898144185618</v>
      </c>
      <c r="D3428">
        <f>(B3428-AVERAGE($B$2:$B$17634))/STDEVP($B$2:$B$17634)</f>
        <v>-0.51053735181563065</v>
      </c>
      <c r="AA3428">
        <v>-0.50890251561051281</v>
      </c>
      <c r="AB3428">
        <v>-0.54368977366588545</v>
      </c>
    </row>
    <row r="3429" spans="1:28" x14ac:dyDescent="0.3">
      <c r="A3429">
        <v>0.804064</v>
      </c>
      <c r="B3429">
        <v>9.3586779999999994</v>
      </c>
      <c r="C3429">
        <f>(A3429-AVERAGE($A$2:$A$17634))/STDEVP($A$2:$A$17634)</f>
        <v>-0.81860696472069816</v>
      </c>
      <c r="D3429">
        <f>(B3429-AVERAGE($B$2:$B$17634))/STDEVP($B$2:$B$17634)</f>
        <v>-0.51051369953691561</v>
      </c>
      <c r="AA3429">
        <v>-0.50887886064311971</v>
      </c>
      <c r="AB3429">
        <v>-0.81779107575699239</v>
      </c>
    </row>
    <row r="3430" spans="1:28" x14ac:dyDescent="0.3">
      <c r="A3430">
        <v>7.769298</v>
      </c>
      <c r="B3430">
        <v>9.3588719999999999</v>
      </c>
      <c r="C3430">
        <f>(A3430-AVERAGE($A$2:$A$17634))/STDEVP($A$2:$A$17634)</f>
        <v>-0.57156811351700554</v>
      </c>
      <c r="D3430">
        <f>(B3430-AVERAGE($B$2:$B$17634))/STDEVP($B$2:$B$17634)</f>
        <v>-0.51050518647184928</v>
      </c>
      <c r="AA3430">
        <v>-0.50887034661032882</v>
      </c>
      <c r="AB3430">
        <v>-0.57063201004563502</v>
      </c>
    </row>
    <row r="3431" spans="1:28" x14ac:dyDescent="0.3">
      <c r="A3431">
        <v>1.146827</v>
      </c>
      <c r="B3431">
        <v>9.3652619999999995</v>
      </c>
      <c r="C3431">
        <f>(A3431-AVERAGE($A$2:$A$17634))/STDEVP($A$2:$A$17634)</f>
        <v>-0.80645004684039001</v>
      </c>
      <c r="D3431">
        <f>(B3431-AVERAGE($B$2:$B$17634))/STDEVP($B$2:$B$17634)</f>
        <v>-0.51022478190600673</v>
      </c>
      <c r="AA3431">
        <v>-0.50858991016943411</v>
      </c>
      <c r="AB3431">
        <v>-0.80562824205457517</v>
      </c>
    </row>
    <row r="3432" spans="1:28" x14ac:dyDescent="0.3">
      <c r="A3432">
        <v>13.873742999999999</v>
      </c>
      <c r="B3432">
        <v>9.3667719999999992</v>
      </c>
      <c r="C3432">
        <f>(A3432-AVERAGE($A$2:$A$17634))/STDEVP($A$2:$A$17634)</f>
        <v>-0.35505922378894672</v>
      </c>
      <c r="D3432">
        <f>(B3432-AVERAGE($B$2:$B$17634))/STDEVP($B$2:$B$17634)</f>
        <v>-0.51015852042018173</v>
      </c>
      <c r="AA3432">
        <v>-0.50852364115131976</v>
      </c>
      <c r="AB3432">
        <v>-0.35401776235684707</v>
      </c>
    </row>
    <row r="3433" spans="1:28" x14ac:dyDescent="0.3">
      <c r="A3433">
        <v>19.846022999999999</v>
      </c>
      <c r="B3433">
        <v>9.3765599999999996</v>
      </c>
      <c r="C3433">
        <f>(A3433-AVERAGE($A$2:$A$17634))/STDEVP($A$2:$A$17634)</f>
        <v>-0.14323788508492183</v>
      </c>
      <c r="D3433">
        <f>(B3433-AVERAGE($B$2:$B$17634))/STDEVP($B$2:$B$17634)</f>
        <v>-0.5097290055703434</v>
      </c>
      <c r="AA3433">
        <v>-0.50809407747628421</v>
      </c>
      <c r="AB3433">
        <v>-0.14209334675693674</v>
      </c>
    </row>
    <row r="3434" spans="1:28" x14ac:dyDescent="0.3">
      <c r="A3434">
        <v>10.649175</v>
      </c>
      <c r="B3434">
        <v>9.3773350000000004</v>
      </c>
      <c r="C3434">
        <f>(A3434-AVERAGE($A$2:$A$17634))/STDEVP($A$2:$A$17634)</f>
        <v>-0.46942631818206959</v>
      </c>
      <c r="D3434">
        <f>(B3434-AVERAGE($B$2:$B$17634))/STDEVP($B$2:$B$17634)</f>
        <v>-0.50969499719185696</v>
      </c>
      <c r="AA3434">
        <v>-0.50806006523188763</v>
      </c>
      <c r="AB3434">
        <v>-0.46844051027927724</v>
      </c>
    </row>
    <row r="3435" spans="1:28" x14ac:dyDescent="0.3">
      <c r="A3435">
        <v>9.4052229999999994</v>
      </c>
      <c r="B3435">
        <v>9.3784209999999995</v>
      </c>
      <c r="C3435">
        <f>(A3435-AVERAGE($A$2:$A$17634))/STDEVP($A$2:$A$17634)</f>
        <v>-0.51354608114086409</v>
      </c>
      <c r="D3435">
        <f>(B3435-AVERAGE($B$2:$B$17634))/STDEVP($B$2:$B$17634)</f>
        <v>-0.50964734158019731</v>
      </c>
      <c r="AA3435">
        <v>-0.50801240420296567</v>
      </c>
      <c r="AB3435">
        <v>-0.51258174287961411</v>
      </c>
    </row>
    <row r="3436" spans="1:28" x14ac:dyDescent="0.3">
      <c r="A3436">
        <v>8.2649329999999992</v>
      </c>
      <c r="B3436">
        <v>9.3794170000000001</v>
      </c>
      <c r="C3436">
        <f>(A3436-AVERAGE($A$2:$A$17634))/STDEVP($A$2:$A$17634)</f>
        <v>-0.5539892208313697</v>
      </c>
      <c r="D3436">
        <f>(B3436-AVERAGE($B$2:$B$17634))/STDEVP($B$2:$B$17634)</f>
        <v>-0.50960363532861996</v>
      </c>
      <c r="AA3436">
        <v>-0.50796869298307035</v>
      </c>
      <c r="AB3436">
        <v>-0.55304456308637295</v>
      </c>
    </row>
    <row r="3437" spans="1:28" x14ac:dyDescent="0.3">
      <c r="A3437">
        <v>5.4137069999999996</v>
      </c>
      <c r="B3437">
        <v>9.3843899999999998</v>
      </c>
      <c r="C3437">
        <f>(A3437-AVERAGE($A$2:$A$17634))/STDEVP($A$2:$A$17634)</f>
        <v>-0.65511483923300562</v>
      </c>
      <c r="D3437">
        <f>(B3437-AVERAGE($B$2:$B$17634))/STDEVP($B$2:$B$17634)</f>
        <v>-0.50938541124318415</v>
      </c>
      <c r="AA3437">
        <v>-0.50775044409096248</v>
      </c>
      <c r="AB3437">
        <v>-0.65421939142551144</v>
      </c>
    </row>
    <row r="3438" spans="1:28" x14ac:dyDescent="0.3">
      <c r="A3438">
        <v>4.1088610000000001</v>
      </c>
      <c r="B3438">
        <v>9.3861039999999996</v>
      </c>
      <c r="C3438">
        <f>(A3438-AVERAGE($A$2:$A$17634))/STDEVP($A$2:$A$17634)</f>
        <v>-0.70139435501635661</v>
      </c>
      <c r="D3438">
        <f>(B3438-AVERAGE($B$2:$B$17634))/STDEVP($B$2:$B$17634)</f>
        <v>-0.50931019787450593</v>
      </c>
      <c r="AA3438">
        <v>-0.50767522217238759</v>
      </c>
      <c r="AB3438">
        <v>-0.70052142783336235</v>
      </c>
    </row>
    <row r="3439" spans="1:28" x14ac:dyDescent="0.3">
      <c r="A3439">
        <v>3.284062</v>
      </c>
      <c r="B3439">
        <v>9.3872809999999998</v>
      </c>
      <c r="C3439">
        <f>(A3439-AVERAGE($A$2:$A$17634))/STDEVP($A$2:$A$17634)</f>
        <v>-0.73064784419331108</v>
      </c>
      <c r="D3439">
        <f>(B3439-AVERAGE($B$2:$B$17634))/STDEVP($B$2:$B$17634)</f>
        <v>-0.50925854902098533</v>
      </c>
      <c r="AA3439">
        <v>-0.5076235674476719</v>
      </c>
      <c r="AB3439">
        <v>-0.72978915239791575</v>
      </c>
    </row>
    <row r="3440" spans="1:28" x14ac:dyDescent="0.3">
      <c r="A3440">
        <v>7.7125519999999996</v>
      </c>
      <c r="B3440">
        <v>9.3878900000000005</v>
      </c>
      <c r="C3440">
        <f>(A3440-AVERAGE($A$2:$A$17634))/STDEVP($A$2:$A$17634)</f>
        <v>-0.57358074750035837</v>
      </c>
      <c r="D3440">
        <f>(B3440-AVERAGE($B$2:$B$17634))/STDEVP($B$2:$B$17634)</f>
        <v>-0.50923182501776176</v>
      </c>
      <c r="AA3440">
        <v>-0.50759684040659137</v>
      </c>
      <c r="AB3440">
        <v>-0.57264562342069991</v>
      </c>
    </row>
    <row r="3441" spans="1:28" x14ac:dyDescent="0.3">
      <c r="A3441">
        <v>9.6386649999999996</v>
      </c>
      <c r="B3441">
        <v>9.3962850000000007</v>
      </c>
      <c r="C3441">
        <f>(A3441-AVERAGE($A$2:$A$17634))/STDEVP($A$2:$A$17634)</f>
        <v>-0.50526649663549172</v>
      </c>
      <c r="D3441">
        <f>(B3441-AVERAGE($B$2:$B$17634))/STDEVP($B$2:$B$17634)</f>
        <v>-0.50886343748564156</v>
      </c>
      <c r="AA3441">
        <v>-0.50722841099793547</v>
      </c>
      <c r="AB3441">
        <v>-0.5042981293473493</v>
      </c>
    </row>
    <row r="3442" spans="1:28" x14ac:dyDescent="0.3">
      <c r="A3442">
        <v>10.917431000000001</v>
      </c>
      <c r="B3442">
        <v>9.3971929999999997</v>
      </c>
      <c r="C3442">
        <f>(A3442-AVERAGE($A$2:$A$17634))/STDEVP($A$2:$A$17634)</f>
        <v>-0.45991197105913045</v>
      </c>
      <c r="D3442">
        <f>(B3442-AVERAGE($B$2:$B$17634))/STDEVP($B$2:$B$17634)</f>
        <v>-0.50882359283058909</v>
      </c>
      <c r="AA3442">
        <v>-0.50718856181353289</v>
      </c>
      <c r="AB3442">
        <v>-0.45892153326695201</v>
      </c>
    </row>
    <row r="3443" spans="1:28" x14ac:dyDescent="0.3">
      <c r="A3443" s="1">
        <v>21.535948799999996</v>
      </c>
      <c r="B3443" s="1">
        <v>9.4074995999999995</v>
      </c>
      <c r="C3443">
        <f>(A3443-AVERAGE($A$2:$A$17634))/STDEVP($A$2:$A$17634)</f>
        <v>-8.3300583875589779E-2</v>
      </c>
      <c r="D3443">
        <f>(B3443-AVERAGE($B$2:$B$17634))/STDEVP($B$2:$B$17634)</f>
        <v>-0.50837132089032111</v>
      </c>
      <c r="AA3443">
        <v>-0.50673623846115023</v>
      </c>
      <c r="AB3443">
        <v>-8.212687874602459E-2</v>
      </c>
    </row>
    <row r="3444" spans="1:28" x14ac:dyDescent="0.3">
      <c r="A3444">
        <v>22.860061999999999</v>
      </c>
      <c r="B3444">
        <v>9.4091579999999997</v>
      </c>
      <c r="C3444">
        <f>(A3444-AVERAGE($A$2:$A$17634))/STDEVP($A$2:$A$17634)</f>
        <v>-3.6337710296375336E-2</v>
      </c>
      <c r="D3444">
        <f>(B3444-AVERAGE($B$2:$B$17634))/STDEVP($B$2:$B$17634)</f>
        <v>-0.50829854734853808</v>
      </c>
      <c r="AA3444">
        <v>-0.50666345664681856</v>
      </c>
      <c r="AB3444">
        <v>-3.514115200546189E-2</v>
      </c>
    </row>
    <row r="3445" spans="1:28" x14ac:dyDescent="0.3">
      <c r="A3445">
        <v>19.912503999999998</v>
      </c>
      <c r="B3445">
        <v>9.4108599999999996</v>
      </c>
      <c r="C3445">
        <f>(A3445-AVERAGE($A$2:$A$17634))/STDEVP($A$2:$A$17634)</f>
        <v>-0.14087997580766387</v>
      </c>
      <c r="D3445">
        <f>(B3445-AVERAGE($B$2:$B$17634))/STDEVP($B$2:$B$17634)</f>
        <v>-0.50822386056120405</v>
      </c>
      <c r="AA3445">
        <v>-0.50658876136944719</v>
      </c>
      <c r="AB3445">
        <v>-0.13973429006945765</v>
      </c>
    </row>
    <row r="3446" spans="1:28" x14ac:dyDescent="0.3">
      <c r="A3446">
        <v>12.364663</v>
      </c>
      <c r="B3446">
        <v>9.4109400000000001</v>
      </c>
      <c r="C3446">
        <f>(A3446-AVERAGE($A$2:$A$17634))/STDEVP($A$2:$A$17634)</f>
        <v>-0.40858239179370698</v>
      </c>
      <c r="D3446">
        <f>(B3446-AVERAGE($B$2:$B$17634))/STDEVP($B$2:$B$17634)</f>
        <v>-0.50822035001890875</v>
      </c>
      <c r="AA3446">
        <v>-0.50658525042809011</v>
      </c>
      <c r="AB3446">
        <v>-0.40756697590569479</v>
      </c>
    </row>
    <row r="3447" spans="1:28" x14ac:dyDescent="0.3">
      <c r="A3447">
        <v>39.678857999999998</v>
      </c>
      <c r="B3447">
        <v>9.4120220000000003</v>
      </c>
      <c r="C3447">
        <f>(A3447-AVERAGE($A$2:$A$17634))/STDEVP($A$2:$A$17634)</f>
        <v>0.56018152257781983</v>
      </c>
      <c r="D3447">
        <f>(B3447-AVERAGE($B$2:$B$17634))/STDEVP($B$2:$B$17634)</f>
        <v>-0.50817286993436384</v>
      </c>
      <c r="AA3447">
        <v>-0.50653776494623592</v>
      </c>
      <c r="AB3447">
        <v>0.5616683601731548</v>
      </c>
    </row>
    <row r="3448" spans="1:28" x14ac:dyDescent="0.3">
      <c r="A3448">
        <v>8.0994879999999991</v>
      </c>
      <c r="B3448">
        <v>9.4165790000000005</v>
      </c>
      <c r="C3448">
        <f>(A3448-AVERAGE($A$2:$A$17634))/STDEVP($A$2:$A$17634)</f>
        <v>-0.55985712745696115</v>
      </c>
      <c r="D3448">
        <f>(B3448-AVERAGE($B$2:$B$17634))/STDEVP($B$2:$B$17634)</f>
        <v>-0.50797290066886391</v>
      </c>
      <c r="AA3448">
        <v>-0.50633777294918481</v>
      </c>
      <c r="AB3448">
        <v>-0.55891532516365783</v>
      </c>
    </row>
    <row r="3449" spans="1:28" x14ac:dyDescent="0.3">
      <c r="A3449">
        <v>4.8325750000000003</v>
      </c>
      <c r="B3449">
        <v>9.4172449999999994</v>
      </c>
      <c r="C3449">
        <f>(A3449-AVERAGE($A$2:$A$17634))/STDEVP($A$2:$A$17634)</f>
        <v>-0.6757260895768854</v>
      </c>
      <c r="D3449">
        <f>(B3449-AVERAGE($B$2:$B$17634))/STDEVP($B$2:$B$17634)</f>
        <v>-0.507943675404255</v>
      </c>
      <c r="AA3449">
        <v>-0.50630854436238737</v>
      </c>
      <c r="AB3449">
        <v>-0.67484067165457085</v>
      </c>
    </row>
    <row r="3450" spans="1:28" x14ac:dyDescent="0.3">
      <c r="A3450">
        <v>0.49685000000000001</v>
      </c>
      <c r="B3450">
        <v>9.4198070000000005</v>
      </c>
      <c r="C3450">
        <f>(A3450-AVERAGE($A$2:$A$17634))/STDEVP($A$2:$A$17634)</f>
        <v>-0.82950305143274428</v>
      </c>
      <c r="D3450">
        <f>(B3450-AVERAGE($B$2:$B$17634))/STDEVP($B$2:$B$17634)</f>
        <v>-0.50783125028724574</v>
      </c>
      <c r="AA3450">
        <v>-0.50619610646542768</v>
      </c>
      <c r="AB3450">
        <v>-0.82869246474312686</v>
      </c>
    </row>
    <row r="3451" spans="1:28" x14ac:dyDescent="0.3">
      <c r="A3451">
        <v>11.142531</v>
      </c>
      <c r="B3451">
        <v>9.4214710000000004</v>
      </c>
      <c r="C3451">
        <f>(A3451-AVERAGE($A$2:$A$17634))/STDEVP($A$2:$A$17634)</f>
        <v>-0.45192825573729761</v>
      </c>
      <c r="D3451">
        <f>(B3451-AVERAGE($B$2:$B$17634))/STDEVP($B$2:$B$17634)</f>
        <v>-0.50775823100750217</v>
      </c>
      <c r="AA3451">
        <v>-0.50612307888520092</v>
      </c>
      <c r="AB3451">
        <v>-0.45093393289464201</v>
      </c>
    </row>
    <row r="3452" spans="1:28" x14ac:dyDescent="0.3">
      <c r="A3452">
        <v>19.654698</v>
      </c>
      <c r="B3452">
        <v>9.4227100000000004</v>
      </c>
      <c r="C3452">
        <f>(A3452-AVERAGE($A$2:$A$17634))/STDEVP($A$2:$A$17634)</f>
        <v>-0.15002368843432062</v>
      </c>
      <c r="D3452">
        <f>(B3452-AVERAGE($B$2:$B$17634))/STDEVP($B$2:$B$17634)</f>
        <v>-0.50770386148370261</v>
      </c>
      <c r="AA3452">
        <v>-0.50606870318093355</v>
      </c>
      <c r="AB3452">
        <v>-0.14888245222664892</v>
      </c>
    </row>
    <row r="3453" spans="1:28" x14ac:dyDescent="0.3">
      <c r="A3453">
        <v>17.741872999999998</v>
      </c>
      <c r="B3453">
        <v>9.4230359999999997</v>
      </c>
      <c r="C3453">
        <f>(A3453-AVERAGE($A$2:$A$17634))/STDEVP($A$2:$A$17634)</f>
        <v>-0.21786664827654617</v>
      </c>
      <c r="D3453">
        <f>(B3453-AVERAGE($B$2:$B$17634))/STDEVP($B$2:$B$17634)</f>
        <v>-0.50768955602384902</v>
      </c>
      <c r="AA3453">
        <v>-0.50605439609490355</v>
      </c>
      <c r="AB3453">
        <v>-0.2167584259368398</v>
      </c>
    </row>
    <row r="3454" spans="1:28" x14ac:dyDescent="0.3">
      <c r="A3454">
        <v>7.6899790000000001</v>
      </c>
      <c r="B3454">
        <v>9.4234570000000009</v>
      </c>
      <c r="C3454">
        <f>(A3454-AVERAGE($A$2:$A$17634))/STDEVP($A$2:$A$17634)</f>
        <v>-0.57438135347974406</v>
      </c>
      <c r="D3454">
        <f>(B3454-AVERAGE($B$2:$B$17634))/STDEVP($B$2:$B$17634)</f>
        <v>-0.50767108179501963</v>
      </c>
      <c r="AA3454">
        <v>-0.50603591976601203</v>
      </c>
      <c r="AB3454">
        <v>-0.57344661899246419</v>
      </c>
    </row>
    <row r="3455" spans="1:28" x14ac:dyDescent="0.3">
      <c r="A3455">
        <v>13.202976</v>
      </c>
      <c r="B3455">
        <v>9.432048</v>
      </c>
      <c r="C3455">
        <f>(A3455-AVERAGE($A$2:$A$17634))/STDEVP($A$2:$A$17634)</f>
        <v>-0.37884959595811535</v>
      </c>
      <c r="D3455">
        <f>(B3455-AVERAGE($B$2:$B$17634))/STDEVP($B$2:$B$17634)</f>
        <v>-0.50729409343427578</v>
      </c>
      <c r="AA3455">
        <v>-0.50565888855103147</v>
      </c>
      <c r="AB3455">
        <v>-0.37781971144140186</v>
      </c>
    </row>
    <row r="3456" spans="1:28" x14ac:dyDescent="0.3">
      <c r="A3456">
        <v>14.707776000000001</v>
      </c>
      <c r="B3456">
        <v>9.4338099999999994</v>
      </c>
      <c r="C3456">
        <f>(A3456-AVERAGE($A$2:$A$17634))/STDEVP($A$2:$A$17634)</f>
        <v>-0.32547822849345914</v>
      </c>
      <c r="D3456">
        <f>(B3456-AVERAGE($B$2:$B$17634))/STDEVP($B$2:$B$17634)</f>
        <v>-0.50721677374022023</v>
      </c>
      <c r="AA3456">
        <v>-0.50558156006764232</v>
      </c>
      <c r="AB3456">
        <v>-0.32442237230212084</v>
      </c>
    </row>
    <row r="3457" spans="1:28" x14ac:dyDescent="0.3">
      <c r="A3457">
        <v>11.495096</v>
      </c>
      <c r="B3457">
        <v>9.4374409999999997</v>
      </c>
      <c r="C3457">
        <f>(A3457-AVERAGE($A$2:$A$17634))/STDEVP($A$2:$A$17634)</f>
        <v>-0.43942368624621803</v>
      </c>
      <c r="D3457">
        <f>(B3457-AVERAGE($B$2:$B$17634))/STDEVP($B$2:$B$17634)</f>
        <v>-0.50705743900178923</v>
      </c>
      <c r="AA3457">
        <v>-0.50542220721679898</v>
      </c>
      <c r="AB3457">
        <v>-0.43842327840657674</v>
      </c>
    </row>
    <row r="3458" spans="1:28" x14ac:dyDescent="0.3">
      <c r="A3458">
        <v>4.4861890000000004</v>
      </c>
      <c r="B3458">
        <v>9.4393720000000005</v>
      </c>
      <c r="C3458">
        <f>(A3458-AVERAGE($A$2:$A$17634))/STDEVP($A$2:$A$17634)</f>
        <v>-0.68801150590504367</v>
      </c>
      <c r="D3458">
        <f>(B3458-AVERAGE($B$2:$B$17634))/STDEVP($B$2:$B$17634)</f>
        <v>-0.50697270328713473</v>
      </c>
      <c r="AA3458">
        <v>-0.50533746186979311</v>
      </c>
      <c r="AB3458">
        <v>-0.6871320663349928</v>
      </c>
    </row>
    <row r="3459" spans="1:28" x14ac:dyDescent="0.3">
      <c r="A3459">
        <v>10.702152</v>
      </c>
      <c r="B3459">
        <v>9.4399449999999998</v>
      </c>
      <c r="C3459">
        <f>(A3459-AVERAGE($A$2:$A$17634))/STDEVP($A$2:$A$17634)</f>
        <v>-0.46754736088928978</v>
      </c>
      <c r="D3459">
        <f>(B3459-AVERAGE($B$2:$B$17634))/STDEVP($B$2:$B$17634)</f>
        <v>-0.50694755902794419</v>
      </c>
      <c r="AA3459">
        <v>-0.50531231475232319</v>
      </c>
      <c r="AB3459">
        <v>-0.46656063864478653</v>
      </c>
    </row>
    <row r="3460" spans="1:28" x14ac:dyDescent="0.3">
      <c r="A3460">
        <v>5.4172450000000003</v>
      </c>
      <c r="B3460">
        <v>9.4413300000000007</v>
      </c>
      <c r="C3460">
        <f>(A3460-AVERAGE($A$2:$A$17634))/STDEVP($A$2:$A$17634)</f>
        <v>-0.65498935551550819</v>
      </c>
      <c r="D3460">
        <f>(B3460-AVERAGE($B$2:$B$17634))/STDEVP($B$2:$B$17634)</f>
        <v>-0.50688678276445553</v>
      </c>
      <c r="AA3460">
        <v>-0.50525153158007918</v>
      </c>
      <c r="AB3460">
        <v>-0.65409384664489278</v>
      </c>
    </row>
    <row r="3461" spans="1:28" x14ac:dyDescent="0.3">
      <c r="A3461">
        <v>11.547419</v>
      </c>
      <c r="B3461">
        <v>9.4427079999999997</v>
      </c>
      <c r="C3461">
        <f>(A3461-AVERAGE($A$2:$A$17634))/STDEVP($A$2:$A$17634)</f>
        <v>-0.43756792464344479</v>
      </c>
      <c r="D3461">
        <f>(B3461-AVERAGE($B$2:$B$17634))/STDEVP($B$2:$B$17634)</f>
        <v>-0.50682631367341791</v>
      </c>
      <c r="AA3461">
        <v>-0.50519105561520394</v>
      </c>
      <c r="AB3461">
        <v>-0.43656661374962263</v>
      </c>
    </row>
    <row r="3462" spans="1:28" x14ac:dyDescent="0.3">
      <c r="A3462">
        <v>2.80064</v>
      </c>
      <c r="B3462">
        <v>9.4450649999999996</v>
      </c>
      <c r="C3462">
        <f>(A3462-AVERAGE($A$2:$A$17634))/STDEVP($A$2:$A$17634)</f>
        <v>-0.74779357332841123</v>
      </c>
      <c r="D3462">
        <f>(B3462-AVERAGE($B$2:$B$17634))/STDEVP($B$2:$B$17634)</f>
        <v>-0.50672288432104062</v>
      </c>
      <c r="AA3462">
        <v>-0.50508761450547179</v>
      </c>
      <c r="AB3462">
        <v>-0.74694322501978538</v>
      </c>
    </row>
    <row r="3463" spans="1:28" x14ac:dyDescent="0.3">
      <c r="A3463" s="4">
        <v>10.268458000000001</v>
      </c>
      <c r="B3463" s="4">
        <v>9.4479799999999994</v>
      </c>
      <c r="C3463">
        <f>(A3463-AVERAGE($A$2:$A$17634))/STDEVP($A$2:$A$17634)</f>
        <v>-0.48292936636590894</v>
      </c>
      <c r="D3463">
        <f>(B3463-AVERAGE($B$2:$B$17634))/STDEVP($B$2:$B$17634)</f>
        <v>-0.50659496893615308</v>
      </c>
      <c r="AA3463">
        <v>-0.50495968457977414</v>
      </c>
      <c r="AB3463">
        <v>-0.48195012934167064</v>
      </c>
    </row>
    <row r="3464" spans="1:28" x14ac:dyDescent="0.3">
      <c r="A3464" s="1">
        <v>16.967250799999999</v>
      </c>
      <c r="B3464" s="1">
        <v>9.4514924000000011</v>
      </c>
      <c r="C3464">
        <f>(A3464-AVERAGE($A$2:$A$17634))/STDEVP($A$2:$A$17634)</f>
        <v>-0.24534049601875799</v>
      </c>
      <c r="D3464">
        <f>(B3464-AVERAGE($B$2:$B$17634))/STDEVP($B$2:$B$17634)</f>
        <v>-0.50644083857667488</v>
      </c>
      <c r="AA3464">
        <v>-0.50480553669949257</v>
      </c>
      <c r="AB3464">
        <v>-0.24424564305420818</v>
      </c>
    </row>
    <row r="3465" spans="1:28" x14ac:dyDescent="0.3">
      <c r="A3465">
        <v>8.0498239999999992</v>
      </c>
      <c r="B3465">
        <v>9.4569930000000006</v>
      </c>
      <c r="C3465">
        <f>(A3465-AVERAGE($A$2:$A$17634))/STDEVP($A$2:$A$17634)</f>
        <v>-0.56161858120082386</v>
      </c>
      <c r="D3465">
        <f>(B3465-AVERAGE($B$2:$B$17634))/STDEVP($B$2:$B$17634)</f>
        <v>-0.50619946246480108</v>
      </c>
      <c r="AA3465">
        <v>-0.50456413314913495</v>
      </c>
      <c r="AB3465">
        <v>-0.56067763606943488</v>
      </c>
    </row>
    <row r="3466" spans="1:28" x14ac:dyDescent="0.3">
      <c r="A3466">
        <v>8.1820339999999998</v>
      </c>
      <c r="B3466">
        <v>9.4602070000000005</v>
      </c>
      <c r="C3466">
        <f>(A3466-AVERAGE($A$2:$A$17634))/STDEVP($A$2:$A$17634)</f>
        <v>-0.55692943414307383</v>
      </c>
      <c r="D3466">
        <f>(B3466-AVERAGE($B$2:$B$17634))/STDEVP($B$2:$B$17634)</f>
        <v>-0.50605842642808463</v>
      </c>
      <c r="AA3466">
        <v>-0.50442308108011535</v>
      </c>
      <c r="AB3466">
        <v>-0.55598620717017633</v>
      </c>
    </row>
    <row r="3467" spans="1:28" x14ac:dyDescent="0.3">
      <c r="A3467">
        <v>10.162658</v>
      </c>
      <c r="B3467">
        <v>9.4649660000000004</v>
      </c>
      <c r="C3467">
        <f>(A3467-AVERAGE($A$2:$A$17634))/STDEVP($A$2:$A$17634)</f>
        <v>-0.48668181896941815</v>
      </c>
      <c r="D3467">
        <f>(B3467-AVERAGE($B$2:$B$17634))/STDEVP($B$2:$B$17634)</f>
        <v>-0.50584959304328891</v>
      </c>
      <c r="AA3467">
        <v>-0.50421422395613757</v>
      </c>
      <c r="AB3467">
        <v>-0.48570440797068182</v>
      </c>
    </row>
    <row r="3468" spans="1:28" x14ac:dyDescent="0.3">
      <c r="A3468">
        <v>9.9581389999999992</v>
      </c>
      <c r="B3468">
        <v>9.4652750000000001</v>
      </c>
      <c r="C3468">
        <f>(A3468-AVERAGE($A$2:$A$17634))/STDEVP($A$2:$A$17634)</f>
        <v>-0.49393557940436233</v>
      </c>
      <c r="D3468">
        <f>(B3468-AVERAGE($B$2:$B$17634))/STDEVP($B$2:$B$17634)</f>
        <v>-0.50583603357367313</v>
      </c>
      <c r="AA3468">
        <v>-0.50420066294514598</v>
      </c>
      <c r="AB3468">
        <v>-0.49296169824409131</v>
      </c>
    </row>
    <row r="3469" spans="1:28" x14ac:dyDescent="0.3">
      <c r="A3469">
        <v>4.0732379999999999</v>
      </c>
      <c r="B3469">
        <v>9.4657260000000001</v>
      </c>
      <c r="C3469">
        <f>(A3469-AVERAGE($A$2:$A$17634))/STDEVP($A$2:$A$17634)</f>
        <v>-0.7026578107733964</v>
      </c>
      <c r="D3469">
        <f>(B3469-AVERAGE($B$2:$B$17634))/STDEVP($B$2:$B$17634)</f>
        <v>-0.50581624289148297</v>
      </c>
      <c r="AA3469">
        <v>-0.50418087001324563</v>
      </c>
      <c r="AB3469">
        <v>-0.701785498415605</v>
      </c>
    </row>
    <row r="3470" spans="1:28" x14ac:dyDescent="0.3">
      <c r="A3470">
        <v>4.0149100000000004</v>
      </c>
      <c r="B3470">
        <v>9.4674510000000005</v>
      </c>
      <c r="C3470">
        <f>(A3470-AVERAGE($A$2:$A$17634))/STDEVP($A$2:$A$17634)</f>
        <v>-0.70472655420872232</v>
      </c>
      <c r="D3470">
        <f>(B3470-AVERAGE($B$2:$B$17634))/STDEVP($B$2:$B$17634)</f>
        <v>-0.5057405468232391</v>
      </c>
      <c r="AA3470">
        <v>-0.50410516534023408</v>
      </c>
      <c r="AB3470">
        <v>-0.70385524854672943</v>
      </c>
    </row>
    <row r="3471" spans="1:28" x14ac:dyDescent="0.3">
      <c r="A3471">
        <v>9.1033729999999995</v>
      </c>
      <c r="B3471">
        <v>9.4689960000000006</v>
      </c>
      <c r="C3471">
        <f>(A3471-AVERAGE($A$2:$A$17634))/STDEVP($A$2:$A$17634)</f>
        <v>-0.5242519206339572</v>
      </c>
      <c r="D3471">
        <f>(B3471-AVERAGE($B$2:$B$17634))/STDEVP($B$2:$B$17634)</f>
        <v>-0.50567274947515972</v>
      </c>
      <c r="AA3471">
        <v>-0.50403736028527601</v>
      </c>
      <c r="AB3471">
        <v>-0.52329279206833812</v>
      </c>
    </row>
    <row r="3472" spans="1:28" x14ac:dyDescent="0.3">
      <c r="A3472">
        <v>11.236589</v>
      </c>
      <c r="B3472">
        <v>9.4694649999999996</v>
      </c>
      <c r="C3472">
        <f>(A3472-AVERAGE($A$2:$A$17634))/STDEVP($A$2:$A$17634)</f>
        <v>-0.44859226153142928</v>
      </c>
      <c r="D3472">
        <f>(B3472-AVERAGE($B$2:$B$17634))/STDEVP($B$2:$B$17634)</f>
        <v>-0.50565216892095322</v>
      </c>
      <c r="AA3472">
        <v>-0.50401677739157025</v>
      </c>
      <c r="AB3472">
        <v>-0.44759631532103589</v>
      </c>
    </row>
    <row r="3473" spans="1:28" x14ac:dyDescent="0.3">
      <c r="A3473">
        <v>11.575005000000001</v>
      </c>
      <c r="B3473">
        <v>9.4705759999999994</v>
      </c>
      <c r="C3473">
        <f>(A3473-AVERAGE($A$2:$A$17634))/STDEVP($A$2:$A$17634)</f>
        <v>-0.43658952050809119</v>
      </c>
      <c r="D3473">
        <f>(B3473-AVERAGE($B$2:$B$17634))/STDEVP($B$2:$B$17634)</f>
        <v>-0.5056034162648263</v>
      </c>
      <c r="AA3473">
        <v>-0.50396801919347423</v>
      </c>
      <c r="AB3473">
        <v>-0.43558773350141938</v>
      </c>
    </row>
    <row r="3474" spans="1:28" x14ac:dyDescent="0.3">
      <c r="A3474" s="4">
        <v>5.2477619999999998</v>
      </c>
      <c r="B3474" s="4">
        <v>9.4737489999999998</v>
      </c>
      <c r="C3474">
        <f>(A3474-AVERAGE($A$2:$A$17634))/STDEVP($A$2:$A$17634)</f>
        <v>-0.66100047956655317</v>
      </c>
      <c r="D3474">
        <f>(B3474-AVERAGE($B$2:$B$17634))/STDEVP($B$2:$B$17634)</f>
        <v>-0.50546417938103616</v>
      </c>
      <c r="AA3474">
        <v>-0.5038287664819</v>
      </c>
      <c r="AB3474">
        <v>-0.66010789584036245</v>
      </c>
    </row>
    <row r="3475" spans="1:28" x14ac:dyDescent="0.3">
      <c r="A3475">
        <v>31.006083499999999</v>
      </c>
      <c r="B3475">
        <v>9.4753134999999986</v>
      </c>
      <c r="C3475">
        <f>(A3475-AVERAGE($A$2:$A$17634))/STDEVP($A$2:$A$17634)</f>
        <v>0.25258062227372663</v>
      </c>
      <c r="D3475">
        <f>(B3475-AVERAGE($B$2:$B$17634))/STDEVP($B$2:$B$17634)</f>
        <v>-0.50539552633827245</v>
      </c>
      <c r="AA3475">
        <v>-0.50376010563498619</v>
      </c>
      <c r="AB3475">
        <v>0.25391777454382997</v>
      </c>
    </row>
    <row r="3476" spans="1:28" x14ac:dyDescent="0.3">
      <c r="A3476">
        <v>19.76444</v>
      </c>
      <c r="B3476">
        <v>9.4770079999999997</v>
      </c>
      <c r="C3476">
        <f>(A3476-AVERAGE($A$2:$A$17634))/STDEVP($A$2:$A$17634)</f>
        <v>-0.14613142327728559</v>
      </c>
      <c r="D3476">
        <f>(B3476-AVERAGE($B$2:$B$17634))/STDEVP($B$2:$B$17634)</f>
        <v>-0.50532116866427867</v>
      </c>
      <c r="AA3476">
        <v>-0.50368573950836704</v>
      </c>
      <c r="AB3476">
        <v>-0.14498829300826574</v>
      </c>
    </row>
    <row r="3477" spans="1:28" x14ac:dyDescent="0.3">
      <c r="A3477">
        <v>7.2735669999999999</v>
      </c>
      <c r="B3477">
        <v>9.4780700000000007</v>
      </c>
      <c r="C3477">
        <f>(A3477-AVERAGE($A$2:$A$17634))/STDEVP($A$2:$A$17634)</f>
        <v>-0.58915041107456889</v>
      </c>
      <c r="D3477">
        <f>(B3477-AVERAGE($B$2:$B$17634))/STDEVP($B$2:$B$17634)</f>
        <v>-0.50527456621530753</v>
      </c>
      <c r="AA3477">
        <v>-0.50363913176185215</v>
      </c>
      <c r="AB3477">
        <v>-0.58822286353370978</v>
      </c>
    </row>
    <row r="3478" spans="1:28" x14ac:dyDescent="0.3">
      <c r="A3478">
        <v>9.4459739999999996</v>
      </c>
      <c r="B3478">
        <v>9.4781099999999991</v>
      </c>
      <c r="C3478">
        <f>(A3478-AVERAGE($A$2:$A$17634))/STDEVP($A$2:$A$17634)</f>
        <v>-0.51210074847502662</v>
      </c>
      <c r="D3478">
        <f>(B3478-AVERAGE($B$2:$B$17634))/STDEVP($B$2:$B$17634)</f>
        <v>-0.50527281094415999</v>
      </c>
      <c r="AA3478">
        <v>-0.50363737629117367</v>
      </c>
      <c r="AB3478">
        <v>-0.51113570688329246</v>
      </c>
    </row>
    <row r="3479" spans="1:28" x14ac:dyDescent="0.3">
      <c r="A3479">
        <v>23.367370000000001</v>
      </c>
      <c r="B3479">
        <v>9.4839149999999997</v>
      </c>
      <c r="C3479">
        <f>(A3479-AVERAGE($A$2:$A$17634))/STDEVP($A$2:$A$17634)</f>
        <v>-1.834480646479647E-2</v>
      </c>
      <c r="D3479">
        <f>(B3479-AVERAGE($B$2:$B$17634))/STDEVP($B$2:$B$17634)</f>
        <v>-0.50501807721885228</v>
      </c>
      <c r="AA3479">
        <v>-0.50338261360895242</v>
      </c>
      <c r="AB3479">
        <v>-1.7139492433378915E-2</v>
      </c>
    </row>
    <row r="3480" spans="1:28" x14ac:dyDescent="0.3">
      <c r="A3480">
        <v>10.294919</v>
      </c>
      <c r="B3480">
        <v>9.4852220000000003</v>
      </c>
      <c r="C3480">
        <f>(A3480-AVERAGE($A$2:$A$17634))/STDEVP($A$2:$A$17634)</f>
        <v>-0.48199086307345662</v>
      </c>
      <c r="D3480">
        <f>(B3480-AVERAGE($B$2:$B$17634))/STDEVP($B$2:$B$17634)</f>
        <v>-0.50496072373410161</v>
      </c>
      <c r="AA3480">
        <v>-0.50332525360453151</v>
      </c>
      <c r="AB3480">
        <v>-0.48101116935299143</v>
      </c>
    </row>
    <row r="3481" spans="1:28" x14ac:dyDescent="0.3">
      <c r="A3481">
        <v>2.4425979999999998</v>
      </c>
      <c r="B3481">
        <v>9.5008579999999991</v>
      </c>
      <c r="C3481">
        <f>(A3481-AVERAGE($A$2:$A$17634))/STDEVP($A$2:$A$17634)</f>
        <v>-0.76049239785644185</v>
      </c>
      <c r="D3481">
        <f>(B3481-AVERAGE($B$2:$B$17634))/STDEVP($B$2:$B$17634)</f>
        <v>-0.50427458824247196</v>
      </c>
      <c r="AA3481">
        <v>-0.50263904011629534</v>
      </c>
      <c r="AB3481">
        <v>-0.75964822907355101</v>
      </c>
    </row>
    <row r="3482" spans="1:28" x14ac:dyDescent="0.3">
      <c r="A3482">
        <v>14.175775</v>
      </c>
      <c r="B3482">
        <v>9.5037050000000001</v>
      </c>
      <c r="C3482">
        <f>(A3482-AVERAGE($A$2:$A$17634))/STDEVP($A$2:$A$17634)</f>
        <v>-0.34434692922615762</v>
      </c>
      <c r="D3482">
        <f>(B3482-AVERAGE($B$2:$B$17634))/STDEVP($B$2:$B$17634)</f>
        <v>-0.50414965681853541</v>
      </c>
      <c r="AA3482">
        <v>-0.50251409449075113</v>
      </c>
      <c r="AB3482">
        <v>-0.34330025495724886</v>
      </c>
    </row>
    <row r="3483" spans="1:28" x14ac:dyDescent="0.3">
      <c r="A3483">
        <v>14.343479</v>
      </c>
      <c r="B3483">
        <v>9.5069479999999995</v>
      </c>
      <c r="C3483">
        <f>(A3483-AVERAGE($A$2:$A$17634))/STDEVP($A$2:$A$17634)</f>
        <v>-0.33839890170802051</v>
      </c>
      <c r="D3483">
        <f>(B3483-AVERAGE($B$2:$B$17634))/STDEVP($B$2:$B$17634)</f>
        <v>-0.50400734821023696</v>
      </c>
      <c r="AA3483">
        <v>-0.50237176970548958</v>
      </c>
      <c r="AB3483">
        <v>-0.33734933299883979</v>
      </c>
    </row>
    <row r="3484" spans="1:28" x14ac:dyDescent="0.3">
      <c r="A3484">
        <v>13.330038</v>
      </c>
      <c r="B3484">
        <v>9.5110729999999997</v>
      </c>
      <c r="C3484">
        <f>(A3484-AVERAGE($A$2:$A$17634))/STDEVP($A$2:$A$17634)</f>
        <v>-0.3743430351574813</v>
      </c>
      <c r="D3484">
        <f>(B3484-AVERAGE($B$2:$B$17634))/STDEVP($B$2:$B$17634)</f>
        <v>-0.50382633587313197</v>
      </c>
      <c r="AA3484">
        <v>-0.5021907367917664</v>
      </c>
      <c r="AB3484">
        <v>-0.37331095764972499</v>
      </c>
    </row>
    <row r="3485" spans="1:28" x14ac:dyDescent="0.3">
      <c r="A3485">
        <v>4.9935600000000004</v>
      </c>
      <c r="B3485">
        <v>9.5114219999999996</v>
      </c>
      <c r="C3485">
        <f>(A3485-AVERAGE($A$2:$A$17634))/STDEVP($A$2:$A$17634)</f>
        <v>-0.67001636762626238</v>
      </c>
      <c r="D3485">
        <f>(B3485-AVERAGE($B$2:$B$17634))/STDEVP($B$2:$B$17634)</f>
        <v>-0.50381102113236853</v>
      </c>
      <c r="AA3485">
        <v>-0.50217542031009632</v>
      </c>
      <c r="AB3485">
        <v>-0.66912817122837653</v>
      </c>
    </row>
    <row r="3486" spans="1:28" x14ac:dyDescent="0.3">
      <c r="A3486">
        <v>10.451485</v>
      </c>
      <c r="B3486">
        <v>9.5197859999999999</v>
      </c>
      <c r="C3486">
        <f>(A3486-AVERAGE($A$2:$A$17634))/STDEVP($A$2:$A$17634)</f>
        <v>-0.47643787163374945</v>
      </c>
      <c r="D3486">
        <f>(B3486-AVERAGE($B$2:$B$17634))/STDEVP($B$2:$B$17634)</f>
        <v>-0.50344399393538763</v>
      </c>
      <c r="AA3486">
        <v>-0.50180835139121627</v>
      </c>
      <c r="AB3486">
        <v>-0.47545547570620739</v>
      </c>
    </row>
    <row r="3487" spans="1:28" x14ac:dyDescent="0.3">
      <c r="A3487">
        <v>8.6881219999999999</v>
      </c>
      <c r="B3487">
        <v>9.5223030000000008</v>
      </c>
      <c r="C3487">
        <f>(A3487-AVERAGE($A$2:$A$17634))/STDEVP($A$2:$A$17634)</f>
        <v>-0.53897980055890793</v>
      </c>
      <c r="D3487">
        <f>(B3487-AVERAGE($B$2:$B$17634))/STDEVP($B$2:$B$17634)</f>
        <v>-0.50333354349841963</v>
      </c>
      <c r="AA3487">
        <v>-0.50169788839876994</v>
      </c>
      <c r="AB3487">
        <v>-0.53802783890175487</v>
      </c>
    </row>
    <row r="3488" spans="1:28" x14ac:dyDescent="0.3">
      <c r="A3488">
        <v>14.301803</v>
      </c>
      <c r="B3488">
        <v>9.5227979999999999</v>
      </c>
      <c r="C3488">
        <f>(A3488-AVERAGE($A$2:$A$17634))/STDEVP($A$2:$A$17634)</f>
        <v>-0.33987704173357675</v>
      </c>
      <c r="D3488">
        <f>(B3488-AVERAGE($B$2:$B$17634))/STDEVP($B$2:$B$17634)</f>
        <v>-0.50331182201796709</v>
      </c>
      <c r="AA3488">
        <v>-0.50167616444912322</v>
      </c>
      <c r="AB3488">
        <v>-0.33882819231965894</v>
      </c>
    </row>
    <row r="3489" spans="1:28" x14ac:dyDescent="0.3">
      <c r="A3489">
        <v>6.6119029999999999</v>
      </c>
      <c r="B3489">
        <v>9.5252660000000002</v>
      </c>
      <c r="C3489">
        <f>(A3489-AVERAGE($A$2:$A$17634))/STDEVP($A$2:$A$17634)</f>
        <v>-0.61261792335668896</v>
      </c>
      <c r="D3489">
        <f>(B3489-AVERAGE($B$2:$B$17634))/STDEVP($B$2:$B$17634)</f>
        <v>-0.50320352178815497</v>
      </c>
      <c r="AA3489">
        <v>-0.50156785190825803</v>
      </c>
      <c r="AB3489">
        <v>-0.61170179562053417</v>
      </c>
    </row>
    <row r="3490" spans="1:28" x14ac:dyDescent="0.3">
      <c r="A3490" s="1">
        <v>28.5683452</v>
      </c>
      <c r="B3490" s="1">
        <v>9.527235199999998</v>
      </c>
      <c r="C3490">
        <f>(A3490-AVERAGE($A$2:$A$17634))/STDEVP($A$2:$A$17634)</f>
        <v>0.1661203441025636</v>
      </c>
      <c r="D3490">
        <f>(B3490-AVERAGE($B$2:$B$17634))/STDEVP($B$2:$B$17634)</f>
        <v>-0.50311710978955448</v>
      </c>
      <c r="AA3490">
        <v>-0.50148143008675428</v>
      </c>
      <c r="AB3490">
        <v>0.16741542291044728</v>
      </c>
    </row>
    <row r="3491" spans="1:28" x14ac:dyDescent="0.3">
      <c r="A3491">
        <v>6.4373610000000001</v>
      </c>
      <c r="B3491">
        <v>9.5275390000000009</v>
      </c>
      <c r="C3491">
        <f>(A3491-AVERAGE($A$2:$A$17634))/STDEVP($A$2:$A$17634)</f>
        <v>-0.61880847706483366</v>
      </c>
      <c r="D3491">
        <f>(B3491-AVERAGE($B$2:$B$17634))/STDEVP($B$2:$B$17634)</f>
        <v>-0.50310377850518773</v>
      </c>
      <c r="AA3491">
        <v>-0.50146809728695074</v>
      </c>
      <c r="AB3491">
        <v>-0.61789536178749871</v>
      </c>
    </row>
    <row r="3492" spans="1:28" x14ac:dyDescent="0.3">
      <c r="A3492">
        <v>0.51605500000000004</v>
      </c>
      <c r="B3492">
        <v>9.5352709999999998</v>
      </c>
      <c r="C3492">
        <f>(A3492-AVERAGE($A$2:$A$17634))/STDEVP($A$2:$A$17634)</f>
        <v>-0.82882189971015074</v>
      </c>
      <c r="D3492">
        <f>(B3492-AVERAGE($B$2:$B$17634))/STDEVP($B$2:$B$17634)</f>
        <v>-0.50276448459234047</v>
      </c>
      <c r="AA3492">
        <v>-0.50112876480479152</v>
      </c>
      <c r="AB3492">
        <v>-0.82801098155720843</v>
      </c>
    </row>
    <row r="3493" spans="1:28" x14ac:dyDescent="0.3">
      <c r="A3493">
        <v>1.289161</v>
      </c>
      <c r="B3493">
        <v>9.5404800000000005</v>
      </c>
      <c r="C3493">
        <f>(A3493-AVERAGE($A$2:$A$17634))/STDEVP($A$2:$A$17634)</f>
        <v>-0.80140182766394497</v>
      </c>
      <c r="D3493">
        <f>(B3493-AVERAGE($B$2:$B$17634))/STDEVP($B$2:$B$17634)</f>
        <v>-0.50253590440713325</v>
      </c>
      <c r="AA3493">
        <v>-0.50090015863568027</v>
      </c>
      <c r="AB3493">
        <v>-0.8005775663042759</v>
      </c>
    </row>
    <row r="3494" spans="1:28" x14ac:dyDescent="0.3">
      <c r="A3494" s="1">
        <v>5.1906169999999996</v>
      </c>
      <c r="B3494" s="1">
        <v>9.5424752000000002</v>
      </c>
      <c r="C3494">
        <f>(A3494-AVERAGE($A$2:$A$17634))/STDEVP($A$2:$A$17634)</f>
        <v>-0.6630272650488549</v>
      </c>
      <c r="D3494">
        <f>(B3494-AVERAGE($B$2:$B$17634))/STDEVP($B$2:$B$17634)</f>
        <v>-0.50244835148228673</v>
      </c>
      <c r="AA3494">
        <v>-0.50081259575823533</v>
      </c>
      <c r="AB3494">
        <v>-0.66213566760080533</v>
      </c>
    </row>
    <row r="3495" spans="1:28" x14ac:dyDescent="0.3">
      <c r="A3495">
        <v>4.9672099999999997</v>
      </c>
      <c r="B3495">
        <v>9.5440629999999995</v>
      </c>
      <c r="C3495">
        <f>(A3495-AVERAGE($A$2:$A$17634))/STDEVP($A$2:$A$17634)</f>
        <v>-0.67095093403554851</v>
      </c>
      <c r="D3495">
        <f>(B3495-AVERAGE($B$2:$B$17634))/STDEVP($B$2:$B$17634)</f>
        <v>-0.50237867599407937</v>
      </c>
      <c r="AA3495">
        <v>-0.50074291234965129</v>
      </c>
      <c r="AB3495">
        <v>-0.67006319241811607</v>
      </c>
    </row>
    <row r="3496" spans="1:28" x14ac:dyDescent="0.3">
      <c r="A3496">
        <v>44.803649999999998</v>
      </c>
      <c r="B3496">
        <v>9.5442</v>
      </c>
      <c r="C3496">
        <f>(A3496-AVERAGE($A$2:$A$17634))/STDEVP($A$2:$A$17634)</f>
        <v>0.74194465190525882</v>
      </c>
      <c r="D3496">
        <f>(B3496-AVERAGE($B$2:$B$17634))/STDEVP($B$2:$B$17634)</f>
        <v>-0.50237266419039861</v>
      </c>
      <c r="AA3496">
        <v>-0.5007368998625773</v>
      </c>
      <c r="AB3496">
        <v>0.74351993941443217</v>
      </c>
    </row>
    <row r="3497" spans="1:28" x14ac:dyDescent="0.3">
      <c r="A3497">
        <v>2.0711330000000001</v>
      </c>
      <c r="B3497">
        <v>9.5496829999999999</v>
      </c>
      <c r="C3497">
        <f>(A3497-AVERAGE($A$2:$A$17634))/STDEVP($A$2:$A$17634)</f>
        <v>-0.7736673015082618</v>
      </c>
      <c r="D3497">
        <f>(B3497-AVERAGE($B$2:$B$17634))/STDEVP($B$2:$B$17634)</f>
        <v>-0.50213206039782976</v>
      </c>
      <c r="AA3497">
        <v>-0.50049626871931818</v>
      </c>
      <c r="AB3497">
        <v>-0.77282954392161918</v>
      </c>
    </row>
    <row r="3498" spans="1:28" x14ac:dyDescent="0.3">
      <c r="A3498">
        <v>35.893937000000001</v>
      </c>
      <c r="B3498">
        <v>9.5498670000000008</v>
      </c>
      <c r="C3498">
        <f>(A3498-AVERAGE($A$2:$A$17634))/STDEVP($A$2:$A$17634)</f>
        <v>0.42594015527605639</v>
      </c>
      <c r="D3498">
        <f>(B3498-AVERAGE($B$2:$B$17634))/STDEVP($B$2:$B$17634)</f>
        <v>-0.50212398615055043</v>
      </c>
      <c r="AA3498">
        <v>-0.50048819355419694</v>
      </c>
      <c r="AB3498">
        <v>0.42736166808624204</v>
      </c>
    </row>
    <row r="3499" spans="1:28" x14ac:dyDescent="0.3">
      <c r="A3499">
        <v>15.521184999999999</v>
      </c>
      <c r="B3499">
        <v>9.5510439999999992</v>
      </c>
      <c r="C3499">
        <f>(A3499-AVERAGE($A$2:$A$17634))/STDEVP($A$2:$A$17634)</f>
        <v>-0.29662871318374467</v>
      </c>
      <c r="D3499">
        <f>(B3499-AVERAGE($B$2:$B$17634))/STDEVP($B$2:$B$17634)</f>
        <v>-0.50207233729702982</v>
      </c>
      <c r="AA3499">
        <v>-0.50043653882948136</v>
      </c>
      <c r="AB3499">
        <v>-0.29555881818732593</v>
      </c>
    </row>
    <row r="3500" spans="1:28" x14ac:dyDescent="0.3">
      <c r="A3500">
        <v>12.676266999999999</v>
      </c>
      <c r="B3500">
        <v>9.5557660000000002</v>
      </c>
      <c r="C3500">
        <f>(A3500-AVERAGE($A$2:$A$17634))/STDEVP($A$2:$A$17634)</f>
        <v>-0.39753060312580646</v>
      </c>
      <c r="D3500">
        <f>(B3500-AVERAGE($B$2:$B$17634))/STDEVP($B$2:$B$17634)</f>
        <v>-0.50186512753804569</v>
      </c>
      <c r="AA3500">
        <v>-0.50022930551588118</v>
      </c>
      <c r="AB3500">
        <v>-0.39650980919572903</v>
      </c>
    </row>
    <row r="3501" spans="1:28" x14ac:dyDescent="0.3">
      <c r="A3501">
        <v>4.7063730000000001</v>
      </c>
      <c r="B3501">
        <v>9.5565329999999999</v>
      </c>
      <c r="C3501">
        <f>(A3501-AVERAGE($A$2:$A$17634))/STDEVP($A$2:$A$17634)</f>
        <v>-0.68020214839983506</v>
      </c>
      <c r="D3501">
        <f>(B3501-AVERAGE($B$2:$B$17634))/STDEVP($B$2:$B$17634)</f>
        <v>-0.50183147021378882</v>
      </c>
      <c r="AA3501">
        <v>-0.50019564436562047</v>
      </c>
      <c r="AB3501">
        <v>-0.67931890862563382</v>
      </c>
    </row>
    <row r="3502" spans="1:28" x14ac:dyDescent="0.3">
      <c r="A3502">
        <v>25.412706</v>
      </c>
      <c r="B3502">
        <v>9.5579059999999991</v>
      </c>
      <c r="C3502">
        <f>(A3502-AVERAGE($A$2:$A$17634))/STDEVP($A$2:$A$17634)</f>
        <v>5.4197976127368534E-2</v>
      </c>
      <c r="D3502">
        <f>(B3502-AVERAGE($B$2:$B$17634))/STDEVP($B$2:$B$17634)</f>
        <v>-0.50177122053164458</v>
      </c>
      <c r="AA3502">
        <v>-0.50013538783458</v>
      </c>
      <c r="AB3502">
        <v>5.5438591063285331E-2</v>
      </c>
    </row>
    <row r="3503" spans="1:28" x14ac:dyDescent="0.3">
      <c r="A3503" s="4">
        <v>12.227417000000001</v>
      </c>
      <c r="B3503" s="4">
        <v>9.5614450000000009</v>
      </c>
      <c r="C3503">
        <f>(A3503-AVERAGE($A$2:$A$17634))/STDEVP($A$2:$A$17634)</f>
        <v>-0.41345015275799069</v>
      </c>
      <c r="D3503">
        <f>(B3503-AVERAGE($B$2:$B$17634))/STDEVP($B$2:$B$17634)</f>
        <v>-0.5016159229168532</v>
      </c>
      <c r="AA3503">
        <v>-0.49998007256629728</v>
      </c>
      <c r="AB3503">
        <v>-0.41243710562892028</v>
      </c>
    </row>
    <row r="3504" spans="1:28" x14ac:dyDescent="0.3">
      <c r="A3504">
        <v>5.1847999999999998E-2</v>
      </c>
      <c r="B3504">
        <v>9.5632459999999995</v>
      </c>
      <c r="C3504">
        <f>(A3504-AVERAGE($A$2:$A$17634))/STDEVP($A$2:$A$17634)</f>
        <v>-0.84528612244849843</v>
      </c>
      <c r="D3504">
        <f>(B3504-AVERAGE($B$2:$B$17634))/STDEVP($B$2:$B$17634)</f>
        <v>-0.50153689183342876</v>
      </c>
      <c r="AA3504">
        <v>-0.4999010324989967</v>
      </c>
      <c r="AB3504">
        <v>-0.84448321614640853</v>
      </c>
    </row>
    <row r="3505" spans="1:28" x14ac:dyDescent="0.3">
      <c r="A3505" s="1">
        <v>30.050841600000002</v>
      </c>
      <c r="B3505" s="1">
        <v>9.5676974000000001</v>
      </c>
      <c r="C3505">
        <f>(A3505-AVERAGE($A$2:$A$17634))/STDEVP($A$2:$A$17634)</f>
        <v>0.21870066050968082</v>
      </c>
      <c r="D3505">
        <f>(B3505-AVERAGE($B$2:$B$17634))/STDEVP($B$2:$B$17634)</f>
        <v>-0.50134155648375867</v>
      </c>
      <c r="AA3505">
        <v>-0.49970567494453677</v>
      </c>
      <c r="AB3505">
        <v>0.22002132604944469</v>
      </c>
    </row>
    <row r="3506" spans="1:28" x14ac:dyDescent="0.3">
      <c r="A3506" s="1">
        <v>31.150102799999999</v>
      </c>
      <c r="B3506" s="1">
        <v>9.5749871999999989</v>
      </c>
      <c r="C3506">
        <f>(A3506-AVERAGE($A$2:$A$17634))/STDEVP($A$2:$A$17634)</f>
        <v>0.25768861468620841</v>
      </c>
      <c r="D3506">
        <f>(B3506-AVERAGE($B$2:$B$17634))/STDEVP($B$2:$B$17634)</f>
        <v>-0.50102166709344897</v>
      </c>
      <c r="AA3506">
        <v>-0.49938574919072864</v>
      </c>
      <c r="AB3506">
        <v>0.25902825261712997</v>
      </c>
    </row>
    <row r="3507" spans="1:28" x14ac:dyDescent="0.3">
      <c r="A3507">
        <v>11.411023</v>
      </c>
      <c r="B3507">
        <v>9.5754889999999993</v>
      </c>
      <c r="C3507">
        <f>(A3507-AVERAGE($A$2:$A$17634))/STDEVP($A$2:$A$17634)</f>
        <v>-0.44240553830420321</v>
      </c>
      <c r="D3507">
        <f>(B3507-AVERAGE($B$2:$B$17634))/STDEVP($B$2:$B$17634)</f>
        <v>-0.50099964721690127</v>
      </c>
      <c r="AA3507">
        <v>-0.4993637268110665</v>
      </c>
      <c r="AB3507">
        <v>-0.44140658149898554</v>
      </c>
    </row>
    <row r="3508" spans="1:28" x14ac:dyDescent="0.3">
      <c r="A3508">
        <v>11.390131</v>
      </c>
      <c r="B3508">
        <v>9.5755400000000002</v>
      </c>
      <c r="C3508">
        <f>(A3508-AVERAGE($A$2:$A$17634))/STDEVP($A$2:$A$17634)</f>
        <v>-0.44314652355744055</v>
      </c>
      <c r="D3508">
        <f>(B3508-AVERAGE($B$2:$B$17634))/STDEVP($B$2:$B$17634)</f>
        <v>-0.50099740924618796</v>
      </c>
      <c r="AA3508">
        <v>-0.49936148858595136</v>
      </c>
      <c r="AB3508">
        <v>-0.44214792733185226</v>
      </c>
    </row>
    <row r="3509" spans="1:28" x14ac:dyDescent="0.3">
      <c r="A3509">
        <v>13.396134</v>
      </c>
      <c r="B3509">
        <v>9.5761979999999998</v>
      </c>
      <c r="C3509">
        <f>(A3509-AVERAGE($A$2:$A$17634))/STDEVP($A$2:$A$17634)</f>
        <v>-0.37199878083534949</v>
      </c>
      <c r="D3509">
        <f>(B3509-AVERAGE($B$2:$B$17634))/STDEVP($B$2:$B$17634)</f>
        <v>-0.50096853503580852</v>
      </c>
      <c r="AA3509">
        <v>-0.49933261109328958</v>
      </c>
      <c r="AB3509">
        <v>-0.37096556256217189</v>
      </c>
    </row>
    <row r="3510" spans="1:28" x14ac:dyDescent="0.3">
      <c r="A3510">
        <v>17.454222000000001</v>
      </c>
      <c r="B3510">
        <v>9.5768819999999995</v>
      </c>
      <c r="C3510">
        <f>(A3510-AVERAGE($A$2:$A$17634))/STDEVP($A$2:$A$17634)</f>
        <v>-0.228068885931102</v>
      </c>
      <c r="D3510">
        <f>(B3510-AVERAGE($B$2:$B$17634))/STDEVP($B$2:$B$17634)</f>
        <v>-0.50093851989918314</v>
      </c>
      <c r="AA3510">
        <v>-0.49930259254468679</v>
      </c>
      <c r="AB3510">
        <v>-0.22696562822335836</v>
      </c>
    </row>
    <row r="3511" spans="1:28" x14ac:dyDescent="0.3">
      <c r="A3511">
        <v>12.957794</v>
      </c>
      <c r="B3511">
        <v>9.5790179999999996</v>
      </c>
      <c r="C3511">
        <f>(A3511-AVERAGE($A$2:$A$17634))/STDEVP($A$2:$A$17634)</f>
        <v>-0.38754556792629674</v>
      </c>
      <c r="D3511">
        <f>(B3511-AVERAGE($B$2:$B$17634))/STDEVP($B$2:$B$17634)</f>
        <v>-0.50084478841989688</v>
      </c>
      <c r="AA3511">
        <v>-0.49920885041045343</v>
      </c>
      <c r="AB3511">
        <v>-0.38651991505972133</v>
      </c>
    </row>
    <row r="3512" spans="1:28" x14ac:dyDescent="0.3">
      <c r="A3512">
        <v>25.158691999999999</v>
      </c>
      <c r="B3512">
        <v>9.5837679999999992</v>
      </c>
      <c r="C3512">
        <f>(A3512-AVERAGE($A$2:$A$17634))/STDEVP($A$2:$A$17634)</f>
        <v>4.5188755941850692E-2</v>
      </c>
      <c r="D3512">
        <f>(B3512-AVERAGE($B$2:$B$17634))/STDEVP($B$2:$B$17634)</f>
        <v>-0.5006363499711094</v>
      </c>
      <c r="AA3512">
        <v>-0.49900038826737836</v>
      </c>
      <c r="AB3512">
        <v>4.6424986794196148E-2</v>
      </c>
    </row>
    <row r="3513" spans="1:28" x14ac:dyDescent="0.3">
      <c r="A3513">
        <v>23.417773</v>
      </c>
      <c r="B3513">
        <v>9.5857720000000004</v>
      </c>
      <c r="C3513">
        <f>(A3513-AVERAGE($A$2:$A$17634))/STDEVP($A$2:$A$17634)</f>
        <v>-1.6557142300574628E-2</v>
      </c>
      <c r="D3513">
        <f>(B3513-AVERAGE($B$2:$B$17634))/STDEVP($B$2:$B$17634)</f>
        <v>-0.50054841088661028</v>
      </c>
      <c r="AA3513">
        <v>-0.49891243918638412</v>
      </c>
      <c r="AB3513">
        <v>-1.5350958352679059E-2</v>
      </c>
    </row>
    <row r="3514" spans="1:28" x14ac:dyDescent="0.3">
      <c r="A3514">
        <v>24.182760999999999</v>
      </c>
      <c r="B3514">
        <v>9.5868500000000001</v>
      </c>
      <c r="C3514">
        <f>(A3514-AVERAGE($A$2:$A$17634))/STDEVP($A$2:$A$17634)</f>
        <v>1.0575005263255994E-2</v>
      </c>
      <c r="D3514">
        <f>(B3514-AVERAGE($B$2:$B$17634))/STDEVP($B$2:$B$17634)</f>
        <v>-0.50050110632918021</v>
      </c>
      <c r="AA3514">
        <v>-0.49886512925159782</v>
      </c>
      <c r="AB3514">
        <v>1.1794392307528427E-2</v>
      </c>
    </row>
    <row r="3515" spans="1:28" x14ac:dyDescent="0.3">
      <c r="A3515">
        <v>2.0044840000000002</v>
      </c>
      <c r="B3515">
        <v>9.5889369999999996</v>
      </c>
      <c r="C3515">
        <f>(A3515-AVERAGE($A$2:$A$17634))/STDEVP($A$2:$A$17634)</f>
        <v>-0.77603116931139293</v>
      </c>
      <c r="D3515">
        <f>(B3515-AVERAGE($B$2:$B$17634))/STDEVP($B$2:$B$17634)</f>
        <v>-0.50040952505704983</v>
      </c>
      <c r="AA3515">
        <v>-0.49877353756894571</v>
      </c>
      <c r="AB3515">
        <v>-0.77519456203452053</v>
      </c>
    </row>
    <row r="3516" spans="1:28" x14ac:dyDescent="0.3">
      <c r="A3516">
        <v>1.0374779999999999</v>
      </c>
      <c r="B3516">
        <v>9.5903170000000006</v>
      </c>
      <c r="C3516">
        <f>(A3516-AVERAGE($A$2:$A$17634))/STDEVP($A$2:$A$17634)</f>
        <v>-0.81032837330297147</v>
      </c>
      <c r="D3516">
        <f>(B3516-AVERAGE($B$2:$B$17634))/STDEVP($B$2:$B$17634)</f>
        <v>-0.50034896820245467</v>
      </c>
      <c r="AA3516">
        <v>-0.49871297383053648</v>
      </c>
      <c r="AB3516">
        <v>-0.80950845579563135</v>
      </c>
    </row>
    <row r="3517" spans="1:28" x14ac:dyDescent="0.3">
      <c r="A3517">
        <v>15.257177</v>
      </c>
      <c r="B3517">
        <v>9.5948239999999991</v>
      </c>
      <c r="C3517">
        <f>(A3517-AVERAGE($A$2:$A$17634))/STDEVP($A$2:$A$17634)</f>
        <v>-0.30599239472388878</v>
      </c>
      <c r="D3517">
        <f>(B3517-AVERAGE($B$2:$B$17634))/STDEVP($B$2:$B$17634)</f>
        <v>-0.5001511930258894</v>
      </c>
      <c r="AA3517">
        <v>-0.4985151761718335</v>
      </c>
      <c r="AB3517">
        <v>-0.30492705629968853</v>
      </c>
    </row>
    <row r="3518" spans="1:28" x14ac:dyDescent="0.3">
      <c r="A3518">
        <v>13.743071</v>
      </c>
      <c r="B3518">
        <v>9.5974620000000002</v>
      </c>
      <c r="C3518">
        <f>(A3518-AVERAGE($A$2:$A$17634))/STDEVP($A$2:$A$17634)</f>
        <v>-0.35969382196102373</v>
      </c>
      <c r="D3518">
        <f>(B3518-AVERAGE($B$2:$B$17634))/STDEVP($B$2:$B$17634)</f>
        <v>-0.50003543289369956</v>
      </c>
      <c r="AA3518">
        <v>-0.4983994028805846</v>
      </c>
      <c r="AB3518">
        <v>-0.35865461582575192</v>
      </c>
    </row>
    <row r="3519" spans="1:28" x14ac:dyDescent="0.3">
      <c r="A3519">
        <v>13.125094000000001</v>
      </c>
      <c r="B3519">
        <v>9.6016110000000001</v>
      </c>
      <c r="C3519">
        <f>(A3519-AVERAGE($A$2:$A$17634))/STDEVP($A$2:$A$17634)</f>
        <v>-0.38161186924418811</v>
      </c>
      <c r="D3519">
        <f>(B3519-AVERAGE($B$2:$B$17634))/STDEVP($B$2:$B$17634)</f>
        <v>-0.49985336739390607</v>
      </c>
      <c r="AA3519">
        <v>-0.4982173166844544</v>
      </c>
      <c r="AB3519">
        <v>-0.38058332891006574</v>
      </c>
    </row>
    <row r="3520" spans="1:28" x14ac:dyDescent="0.3">
      <c r="A3520">
        <v>10.095452</v>
      </c>
      <c r="B3520">
        <v>9.6038160000000001</v>
      </c>
      <c r="C3520">
        <f>(A3520-AVERAGE($A$2:$A$17634))/STDEVP($A$2:$A$17634)</f>
        <v>-0.48906544212321246</v>
      </c>
      <c r="D3520">
        <f>(B3520-AVERAGE($B$2:$B$17634))/STDEVP($B$2:$B$17634)</f>
        <v>-0.49975660807188993</v>
      </c>
      <c r="AA3520">
        <v>-0.49812054636330061</v>
      </c>
      <c r="AB3520">
        <v>-0.48808919104763193</v>
      </c>
    </row>
    <row r="3521" spans="1:28" x14ac:dyDescent="0.3">
      <c r="A3521">
        <v>31.334510000000002</v>
      </c>
      <c r="B3521">
        <v>9.6050579999999997</v>
      </c>
      <c r="C3521">
        <f>(A3521-AVERAGE($A$2:$A$17634))/STDEVP($A$2:$A$17634)</f>
        <v>0.26422906154581</v>
      </c>
      <c r="D3521">
        <f>(B3521-AVERAGE($B$2:$B$17634))/STDEVP($B$2:$B$17634)</f>
        <v>-0.49970210690275435</v>
      </c>
      <c r="AA3521">
        <v>-0.49806603899873236</v>
      </c>
      <c r="AB3521">
        <v>0.2655718822012112</v>
      </c>
    </row>
    <row r="3522" spans="1:28" x14ac:dyDescent="0.3">
      <c r="A3522">
        <v>9.2719880000000003</v>
      </c>
      <c r="B3522">
        <v>9.6051769999999994</v>
      </c>
      <c r="C3522">
        <f>(A3522-AVERAGE($A$2:$A$17634))/STDEVP($A$2:$A$17634)</f>
        <v>-0.51827158229992409</v>
      </c>
      <c r="D3522">
        <f>(B3522-AVERAGE($B$2:$B$17634))/STDEVP($B$2:$B$17634)</f>
        <v>-0.49969688497109005</v>
      </c>
      <c r="AA3522">
        <v>-0.49806081647346373</v>
      </c>
      <c r="AB3522">
        <v>-0.51730954357088343</v>
      </c>
    </row>
    <row r="3523" spans="1:28" x14ac:dyDescent="0.3">
      <c r="A3523">
        <v>9.2007530000000006</v>
      </c>
      <c r="B3523">
        <v>9.6053750000000004</v>
      </c>
      <c r="C3523">
        <f>(A3523-AVERAGE($A$2:$A$17634))/STDEVP($A$2:$A$17634)</f>
        <v>-0.52079810367242851</v>
      </c>
      <c r="D3523">
        <f>(B3523-AVERAGE($B$2:$B$17634))/STDEVP($B$2:$B$17634)</f>
        <v>-0.49968819637890893</v>
      </c>
      <c r="AA3523">
        <v>-0.49805212689360501</v>
      </c>
      <c r="AB3523">
        <v>-0.51983729440394211</v>
      </c>
    </row>
    <row r="3524" spans="1:28" x14ac:dyDescent="0.3">
      <c r="A3524">
        <v>13.452182000000001</v>
      </c>
      <c r="B3524">
        <v>9.6057419999999993</v>
      </c>
      <c r="C3524">
        <f>(A3524-AVERAGE($A$2:$A$17634))/STDEVP($A$2:$A$17634)</f>
        <v>-0.37001090310830331</v>
      </c>
      <c r="D3524">
        <f>(B3524-AVERAGE($B$2:$B$17634))/STDEVP($B$2:$B$17634)</f>
        <v>-0.49967209176612898</v>
      </c>
      <c r="AA3524">
        <v>-0.49803602045012957</v>
      </c>
      <c r="AB3524">
        <v>-0.36897671749034944</v>
      </c>
    </row>
    <row r="3525" spans="1:28" x14ac:dyDescent="0.3">
      <c r="A3525">
        <v>13.889882</v>
      </c>
      <c r="B3525">
        <v>9.6080660000000009</v>
      </c>
      <c r="C3525">
        <f>(A3525-AVERAGE($A$2:$A$17634))/STDEVP($A$2:$A$17634)</f>
        <v>-0.35448681516353991</v>
      </c>
      <c r="D3525">
        <f>(B3525-AVERAGE($B$2:$B$17634))/STDEVP($B$2:$B$17634)</f>
        <v>-0.49957011051244848</v>
      </c>
      <c r="AA3525">
        <v>-0.49793402760370709</v>
      </c>
      <c r="AB3525">
        <v>-0.35344507518488472</v>
      </c>
    </row>
    <row r="3526" spans="1:28" x14ac:dyDescent="0.3">
      <c r="A3526">
        <v>6.9295949999999999</v>
      </c>
      <c r="B3526">
        <v>9.6093320000000002</v>
      </c>
      <c r="C3526">
        <f>(A3526-AVERAGE($A$2:$A$17634))/STDEVP($A$2:$A$17634)</f>
        <v>-0.60135020906071512</v>
      </c>
      <c r="D3526">
        <f>(B3526-AVERAGE($B$2:$B$17634))/STDEVP($B$2:$B$17634)</f>
        <v>-0.49951455618062429</v>
      </c>
      <c r="AA3526">
        <v>-0.49787846695673171</v>
      </c>
      <c r="AB3526">
        <v>-0.60042859820836203</v>
      </c>
    </row>
    <row r="3527" spans="1:28" x14ac:dyDescent="0.3">
      <c r="A3527">
        <v>4.3143209999999996</v>
      </c>
      <c r="B3527">
        <v>9.6138879999999993</v>
      </c>
      <c r="C3527">
        <f>(A3527-AVERAGE($A$2:$A$17634))/STDEVP($A$2:$A$17634)</f>
        <v>-0.69410721974303913</v>
      </c>
      <c r="D3527">
        <f>(B3527-AVERAGE($B$2:$B$17634))/STDEVP($B$2:$B$17634)</f>
        <v>-0.49931463079690308</v>
      </c>
      <c r="AA3527">
        <v>-0.49767851884644754</v>
      </c>
      <c r="AB3527">
        <v>-0.6932307464806533</v>
      </c>
    </row>
    <row r="3528" spans="1:28" x14ac:dyDescent="0.3">
      <c r="A3528">
        <v>9.6356160000000006</v>
      </c>
      <c r="B3528">
        <v>9.6167979999999993</v>
      </c>
      <c r="C3528">
        <f>(A3528-AVERAGE($A$2:$A$17634))/STDEVP($A$2:$A$17634)</f>
        <v>-0.50537463678660799</v>
      </c>
      <c r="D3528">
        <f>(B3528-AVERAGE($B$2:$B$17634))/STDEVP($B$2:$B$17634)</f>
        <v>-0.49918693482090903</v>
      </c>
      <c r="AA3528">
        <v>-0.49755080835458465</v>
      </c>
      <c r="AB3528">
        <v>-0.50440632212182812</v>
      </c>
    </row>
    <row r="3529" spans="1:28" x14ac:dyDescent="0.3">
      <c r="A3529">
        <v>8.6536869999999997</v>
      </c>
      <c r="B3529">
        <v>9.6174689999999998</v>
      </c>
      <c r="C3529">
        <f>(A3529-AVERAGE($A$2:$A$17634))/STDEVP($A$2:$A$17634)</f>
        <v>-0.54020112102584406</v>
      </c>
      <c r="D3529">
        <f>(B3529-AVERAGE($B$2:$B$17634))/STDEVP($B$2:$B$17634)</f>
        <v>-0.49915749014740662</v>
      </c>
      <c r="AA3529">
        <v>-0.49752136033395233</v>
      </c>
      <c r="AB3529">
        <v>-0.53924975368994021</v>
      </c>
    </row>
    <row r="3530" spans="1:28" x14ac:dyDescent="0.3">
      <c r="A3530">
        <v>8.1081710000000005</v>
      </c>
      <c r="B3530">
        <v>9.6178419999999996</v>
      </c>
      <c r="C3530">
        <f>(A3530-AVERAGE($A$2:$A$17634))/STDEVP($A$2:$A$17634)</f>
        <v>-0.55954916388459552</v>
      </c>
      <c r="D3530">
        <f>(B3530-AVERAGE($B$2:$B$17634))/STDEVP($B$2:$B$17634)</f>
        <v>-0.49914112224395452</v>
      </c>
      <c r="AA3530">
        <v>-0.49750499056987513</v>
      </c>
      <c r="AB3530">
        <v>-0.55860721172948291</v>
      </c>
    </row>
    <row r="3531" spans="1:28" x14ac:dyDescent="0.3">
      <c r="A3531">
        <v>14.301456999999999</v>
      </c>
      <c r="B3531">
        <v>9.6180540000000008</v>
      </c>
      <c r="C3531">
        <f>(A3531-AVERAGE($A$2:$A$17634))/STDEVP($A$2:$A$17634)</f>
        <v>-0.33988931345948237</v>
      </c>
      <c r="D3531">
        <f>(B3531-AVERAGE($B$2:$B$17634))/STDEVP($B$2:$B$17634)</f>
        <v>-0.49913181930687173</v>
      </c>
      <c r="AA3531">
        <v>-0.49749568657527887</v>
      </c>
      <c r="AB3531">
        <v>-0.33884047001725481</v>
      </c>
    </row>
    <row r="3532" spans="1:28" x14ac:dyDescent="0.3">
      <c r="A3532">
        <v>25.402896999999999</v>
      </c>
      <c r="B3532">
        <v>9.6184270000000005</v>
      </c>
      <c r="C3532">
        <f>(A3532-AVERAGE($A$2:$A$17634))/STDEVP($A$2:$A$17634)</f>
        <v>5.3850076244685886E-2</v>
      </c>
      <c r="D3532">
        <f>(B3532-AVERAGE($B$2:$B$17634))/STDEVP($B$2:$B$17634)</f>
        <v>-0.49911545140341956</v>
      </c>
      <c r="AA3532">
        <v>-0.49747931681120161</v>
      </c>
      <c r="AB3532">
        <v>5.50905218849113E-2</v>
      </c>
    </row>
    <row r="3533" spans="1:28" x14ac:dyDescent="0.3">
      <c r="A3533">
        <v>14.008327</v>
      </c>
      <c r="B3533">
        <v>9.6186950000000007</v>
      </c>
      <c r="C3533">
        <f>(A3533-AVERAGE($A$2:$A$17634))/STDEVP($A$2:$A$17634)</f>
        <v>-0.35028587708582115</v>
      </c>
      <c r="D3533">
        <f>(B3533-AVERAGE($B$2:$B$17634))/STDEVP($B$2:$B$17634)</f>
        <v>-0.49910369108673008</v>
      </c>
      <c r="AA3533">
        <v>-0.49746755515765545</v>
      </c>
      <c r="AB3533">
        <v>-0.34924209283882407</v>
      </c>
    </row>
    <row r="3534" spans="1:28" x14ac:dyDescent="0.3">
      <c r="A3534">
        <v>4.3106559999999998</v>
      </c>
      <c r="B3534">
        <v>9.6323930000000004</v>
      </c>
      <c r="C3534">
        <f>(A3534-AVERAGE($A$2:$A$17634))/STDEVP($A$2:$A$17634)</f>
        <v>-0.69423720782235732</v>
      </c>
      <c r="D3534">
        <f>(B3534-AVERAGE($B$2:$B$17634))/STDEVP($B$2:$B$17634)</f>
        <v>-0.49850259848220563</v>
      </c>
      <c r="AA3534">
        <v>-0.49686639422379392</v>
      </c>
      <c r="AB3534">
        <v>-0.69336079781501359</v>
      </c>
    </row>
    <row r="3535" spans="1:28" x14ac:dyDescent="0.3">
      <c r="A3535">
        <v>9.1778180000000003</v>
      </c>
      <c r="B3535">
        <v>9.6342339999999993</v>
      </c>
      <c r="C3535">
        <f>(A3535-AVERAGE($A$2:$A$17634))/STDEVP($A$2:$A$17634)</f>
        <v>-0.52161154885637451</v>
      </c>
      <c r="D3535">
        <f>(B3535-AVERAGE($B$2:$B$17634))/STDEVP($B$2:$B$17634)</f>
        <v>-0.49842181212763348</v>
      </c>
      <c r="AA3535">
        <v>-0.49678559868581473</v>
      </c>
      <c r="AB3535">
        <v>-0.52065113542810437</v>
      </c>
    </row>
    <row r="3536" spans="1:28" x14ac:dyDescent="0.3">
      <c r="A3536">
        <v>9.7121720000000007</v>
      </c>
      <c r="B3536">
        <v>9.6350289999999994</v>
      </c>
      <c r="C3536">
        <f>(A3536-AVERAGE($A$2:$A$17634))/STDEVP($A$2:$A$17634)</f>
        <v>-0.50265939329403475</v>
      </c>
      <c r="D3536">
        <f>(B3536-AVERAGE($B$2:$B$17634))/STDEVP($B$2:$B$17634)</f>
        <v>-0.49838692611357327</v>
      </c>
      <c r="AA3536">
        <v>-0.49675070870607901</v>
      </c>
      <c r="AB3536">
        <v>-0.50168975733238974</v>
      </c>
    </row>
    <row r="3537" spans="1:28" x14ac:dyDescent="0.3">
      <c r="A3537">
        <v>5.7303829999999998</v>
      </c>
      <c r="B3537">
        <v>9.6407129999999999</v>
      </c>
      <c r="C3537">
        <f>(A3537-AVERAGE($A$2:$A$17634))/STDEVP($A$2:$A$17634)</f>
        <v>-0.64388315983159838</v>
      </c>
      <c r="D3537">
        <f>(B3537-AVERAGE($B$2:$B$17634))/STDEVP($B$2:$B$17634)</f>
        <v>-0.49813750208348728</v>
      </c>
      <c r="AA3537">
        <v>-0.49650125632266029</v>
      </c>
      <c r="AB3537">
        <v>-0.64298224644327395</v>
      </c>
    </row>
    <row r="3538" spans="1:28" x14ac:dyDescent="0.3">
      <c r="A3538">
        <v>8.8870529999999999</v>
      </c>
      <c r="B3538">
        <v>9.6408830000000005</v>
      </c>
      <c r="C3538">
        <f>(A3538-AVERAGE($A$2:$A$17634))/STDEVP($A$2:$A$17634)</f>
        <v>-0.53192423204408101</v>
      </c>
      <c r="D3538">
        <f>(B3538-AVERAGE($B$2:$B$17634))/STDEVP($B$2:$B$17634)</f>
        <v>-0.49813004218110962</v>
      </c>
      <c r="AA3538">
        <v>-0.49649379557227652</v>
      </c>
      <c r="AB3538">
        <v>-0.53096883699298547</v>
      </c>
    </row>
    <row r="3539" spans="1:28" x14ac:dyDescent="0.3">
      <c r="A3539">
        <v>9.2259290000000007</v>
      </c>
      <c r="B3539">
        <v>9.6448040000000006</v>
      </c>
      <c r="C3539">
        <f>(A3539-AVERAGE($A$2:$A$17634))/STDEVP($A$2:$A$17634)</f>
        <v>-0.51990517600942332</v>
      </c>
      <c r="D3539">
        <f>(B3539-AVERAGE($B$2:$B$17634))/STDEVP($B$2:$B$17634)</f>
        <v>-0.49795798172685785</v>
      </c>
      <c r="AA3539">
        <v>-0.49632171555901389</v>
      </c>
      <c r="AB3539">
        <v>-0.51894393222280799</v>
      </c>
    </row>
    <row r="3540" spans="1:28" x14ac:dyDescent="0.3">
      <c r="A3540">
        <v>4.2895750000000001</v>
      </c>
      <c r="B3540">
        <v>9.6477930000000001</v>
      </c>
      <c r="C3540">
        <f>(A3540-AVERAGE($A$2:$A$17634))/STDEVP($A$2:$A$17634)</f>
        <v>-0.69498489641720207</v>
      </c>
      <c r="D3540">
        <f>(B3540-AVERAGE($B$2:$B$17634))/STDEVP($B$2:$B$17634)</f>
        <v>-0.49782681909034721</v>
      </c>
      <c r="AA3540">
        <v>-0.49619053801256102</v>
      </c>
      <c r="AB3540">
        <v>-0.6941088502514805</v>
      </c>
    </row>
    <row r="3541" spans="1:28" x14ac:dyDescent="0.3">
      <c r="A3541">
        <v>13.366766</v>
      </c>
      <c r="B3541">
        <v>9.6506690000000006</v>
      </c>
      <c r="C3541">
        <f>(A3541-AVERAGE($A$2:$A$17634))/STDEVP($A$2:$A$17634)</f>
        <v>-0.37304038790585853</v>
      </c>
      <c r="D3541">
        <f>(B3541-AVERAGE($B$2:$B$17634))/STDEVP($B$2:$B$17634)</f>
        <v>-0.49770061509482866</v>
      </c>
      <c r="AA3541">
        <v>-0.49606431967077486</v>
      </c>
      <c r="AB3541">
        <v>-0.3720076765014611</v>
      </c>
    </row>
    <row r="3542" spans="1:28" x14ac:dyDescent="0.3">
      <c r="A3542">
        <v>8.0308100000000007</v>
      </c>
      <c r="B3542">
        <v>9.6509680000000007</v>
      </c>
      <c r="C3542">
        <f>(A3542-AVERAGE($A$2:$A$17634))/STDEVP($A$2:$A$17634)</f>
        <v>-0.56229295864697815</v>
      </c>
      <c r="D3542">
        <f>(B3542-AVERAGE($B$2:$B$17634))/STDEVP($B$2:$B$17634)</f>
        <v>-0.4976874944429997</v>
      </c>
      <c r="AA3542">
        <v>-0.49605119752745291</v>
      </c>
      <c r="AB3542">
        <v>-0.56135234168240289</v>
      </c>
    </row>
    <row r="3543" spans="1:28" x14ac:dyDescent="0.3">
      <c r="A3543">
        <v>14.211835000000001</v>
      </c>
      <c r="B3543">
        <v>9.6518660000000001</v>
      </c>
      <c r="C3543">
        <f>(A3543-AVERAGE($A$2:$A$17634))/STDEVP($A$2:$A$17634)</f>
        <v>-0.34306797420836416</v>
      </c>
      <c r="D3543">
        <f>(B3543-AVERAGE($B$2:$B$17634))/STDEVP($B$2:$B$17634)</f>
        <v>-0.49764808860573423</v>
      </c>
      <c r="AA3543">
        <v>-0.49601178721071998</v>
      </c>
      <c r="AB3543">
        <v>-0.34202067757197341</v>
      </c>
    </row>
    <row r="3544" spans="1:28" x14ac:dyDescent="0.3">
      <c r="A3544">
        <v>23.390003</v>
      </c>
      <c r="B3544">
        <v>9.6525110000000005</v>
      </c>
      <c r="C3544">
        <f>(A3544-AVERAGE($A$2:$A$17634))/STDEVP($A$2:$A$17634)</f>
        <v>-1.7542072440456018E-2</v>
      </c>
      <c r="D3544">
        <f>(B3544-AVERAGE($B$2:$B$17634))/STDEVP($B$2:$B$17634)</f>
        <v>-0.4976197848584778</v>
      </c>
      <c r="AA3544">
        <v>-0.49598348024602873</v>
      </c>
      <c r="AB3544">
        <v>-1.6336367781106656E-2</v>
      </c>
    </row>
    <row r="3545" spans="1:28" x14ac:dyDescent="0.3">
      <c r="A3545" s="1">
        <v>25.603428599999997</v>
      </c>
      <c r="B3545" s="1">
        <v>9.6534731999999988</v>
      </c>
      <c r="C3545">
        <f>(A3545-AVERAGE($A$2:$A$17634))/STDEVP($A$2:$A$17634)</f>
        <v>6.0962413905421751E-2</v>
      </c>
      <c r="D3545">
        <f>(B3545-AVERAGE($B$2:$B$17634))/STDEVP($B$2:$B$17634)</f>
        <v>-0.49757756181102031</v>
      </c>
      <c r="AA3545">
        <v>-0.49594125239885684</v>
      </c>
      <c r="AB3545">
        <v>6.2206320564697673E-2</v>
      </c>
    </row>
    <row r="3546" spans="1:28" x14ac:dyDescent="0.3">
      <c r="A3546">
        <v>7.2072510000000003</v>
      </c>
      <c r="B3546">
        <v>9.6601610000000004</v>
      </c>
      <c r="C3546">
        <f>(A3546-AVERAGE($A$2:$A$17634))/STDEVP($A$2:$A$17634)</f>
        <v>-0.59150246822820141</v>
      </c>
      <c r="D3546">
        <f>(B3546-AVERAGE($B$2:$B$17634))/STDEVP($B$2:$B$17634)</f>
        <v>-0.49728408925148321</v>
      </c>
      <c r="AA3546">
        <v>-0.49564774647876042</v>
      </c>
      <c r="AB3546">
        <v>-0.590576065249792</v>
      </c>
    </row>
    <row r="3547" spans="1:28" x14ac:dyDescent="0.3">
      <c r="A3547">
        <v>7.1809320000000003</v>
      </c>
      <c r="B3547">
        <v>9.6671890000000005</v>
      </c>
      <c r="C3547">
        <f>(A3547-AVERAGE($A$2:$A$17634))/STDEVP($A$2:$A$17634)</f>
        <v>-0.59243593514759407</v>
      </c>
      <c r="D3547">
        <f>(B3547-AVERAGE($B$2:$B$17634))/STDEVP($B$2:$B$17634)</f>
        <v>-0.49697568811083503</v>
      </c>
      <c r="AA3547">
        <v>-0.49533931028054323</v>
      </c>
      <c r="AB3547">
        <v>-0.59150998641460251</v>
      </c>
    </row>
    <row r="3548" spans="1:28" x14ac:dyDescent="0.3">
      <c r="A3548">
        <v>10.806622000000001</v>
      </c>
      <c r="B3548">
        <v>9.6711550000000006</v>
      </c>
      <c r="C3548">
        <f>(A3548-AVERAGE($A$2:$A$17634))/STDEVP($A$2:$A$17634)</f>
        <v>-0.46384207994894372</v>
      </c>
      <c r="D3548">
        <f>(B3548-AVERAGE($B$2:$B$17634))/STDEVP($B$2:$B$17634)</f>
        <v>-0.49680165297654216</v>
      </c>
      <c r="AA3548">
        <v>-0.49516525536276723</v>
      </c>
      <c r="AB3548">
        <v>-0.46285355463370148</v>
      </c>
    </row>
    <row r="3549" spans="1:28" x14ac:dyDescent="0.3">
      <c r="A3549">
        <v>7.4742949999999997</v>
      </c>
      <c r="B3549">
        <v>9.6743710000000007</v>
      </c>
      <c r="C3549">
        <f>(A3549-AVERAGE($A$2:$A$17634))/STDEVP($A$2:$A$17634)</f>
        <v>-0.58203110761334775</v>
      </c>
      <c r="D3549">
        <f>(B3549-AVERAGE($B$2:$B$17634))/STDEVP($B$2:$B$17634)</f>
        <v>-0.49666052917626835</v>
      </c>
      <c r="AA3549">
        <v>-0.49502411552021369</v>
      </c>
      <c r="AB3549">
        <v>-0.58110009566372733</v>
      </c>
    </row>
    <row r="3550" spans="1:28" x14ac:dyDescent="0.3">
      <c r="A3550">
        <v>5.4074099999999996</v>
      </c>
      <c r="B3550">
        <v>9.6763650000000005</v>
      </c>
      <c r="C3550">
        <f>(A3550-AVERAGE($A$2:$A$17634))/STDEVP($A$2:$A$17634)</f>
        <v>-0.65533817755100465</v>
      </c>
      <c r="D3550">
        <f>(B3550-AVERAGE($B$2:$B$17634))/STDEVP($B$2:$B$17634)</f>
        <v>-0.49657302890955629</v>
      </c>
      <c r="AA3550">
        <v>-0.4949366053068891</v>
      </c>
      <c r="AB3550">
        <v>-0.65444283842482032</v>
      </c>
    </row>
    <row r="3551" spans="1:28" x14ac:dyDescent="0.3">
      <c r="A3551">
        <v>0.67935599999999996</v>
      </c>
      <c r="B3551">
        <v>9.6795650000000002</v>
      </c>
      <c r="C3551">
        <f>(A3551-AVERAGE($A$2:$A$17634))/STDEVP($A$2:$A$17634)</f>
        <v>-0.82303003522427509</v>
      </c>
      <c r="D3551">
        <f>(B3551-AVERAGE($B$2:$B$17634))/STDEVP($B$2:$B$17634)</f>
        <v>-0.49643260721774157</v>
      </c>
      <c r="AA3551">
        <v>-0.49479616765260698</v>
      </c>
      <c r="AB3551">
        <v>-0.82221629862340762</v>
      </c>
    </row>
    <row r="3552" spans="1:28" x14ac:dyDescent="0.3">
      <c r="A3552">
        <v>15.739032</v>
      </c>
      <c r="B3552">
        <v>9.6810930000000006</v>
      </c>
      <c r="C3552">
        <f>(A3552-AVERAGE($A$2:$A$17634))/STDEVP($A$2:$A$17634)</f>
        <v>-0.28890224302952283</v>
      </c>
      <c r="D3552">
        <f>(B3552-AVERAGE($B$2:$B$17634))/STDEVP($B$2:$B$17634)</f>
        <v>-0.4963655558599</v>
      </c>
      <c r="AA3552">
        <v>-0.49472910867268721</v>
      </c>
      <c r="AB3552">
        <v>-0.2878285881637514</v>
      </c>
    </row>
    <row r="3553" spans="1:28" x14ac:dyDescent="0.3">
      <c r="A3553">
        <v>8.0057720000000003</v>
      </c>
      <c r="B3553">
        <v>9.6945589999999999</v>
      </c>
      <c r="C3553">
        <f>(A3553-AVERAGE($A$2:$A$17634))/STDEVP($A$2:$A$17634)</f>
        <v>-0.56318099180658743</v>
      </c>
      <c r="D3553">
        <f>(B3553-AVERAGE($B$2:$B$17634))/STDEVP($B$2:$B$17634)</f>
        <v>-0.4957746438280321</v>
      </c>
      <c r="AA3553">
        <v>-0.49413812946876112</v>
      </c>
      <c r="AB3553">
        <v>-0.56224080697836865</v>
      </c>
    </row>
    <row r="3554" spans="1:28" x14ac:dyDescent="0.3">
      <c r="A3554">
        <v>10.670342</v>
      </c>
      <c r="B3554">
        <v>9.6947390000000002</v>
      </c>
      <c r="C3554">
        <f>(A3554-AVERAGE($A$2:$A$17634))/STDEVP($A$2:$A$17634)</f>
        <v>-0.46867557938945636</v>
      </c>
      <c r="D3554">
        <f>(B3554-AVERAGE($B$2:$B$17634))/STDEVP($B$2:$B$17634)</f>
        <v>-0.49576674510786756</v>
      </c>
      <c r="AA3554">
        <v>-0.4941302298507077</v>
      </c>
      <c r="AB3554">
        <v>-0.46768940616074911</v>
      </c>
    </row>
    <row r="3555" spans="1:28" x14ac:dyDescent="0.3">
      <c r="A3555">
        <v>13.236079</v>
      </c>
      <c r="B3555">
        <v>9.6963600000000003</v>
      </c>
      <c r="C3555">
        <f>(A3555-AVERAGE($A$2:$A$17634))/STDEVP($A$2:$A$17634)</f>
        <v>-0.37767551808917427</v>
      </c>
      <c r="D3555">
        <f>(B3555-AVERAGE($B$2:$B$17634))/STDEVP($B$2:$B$17634)</f>
        <v>-0.49569561274460761</v>
      </c>
      <c r="AA3555">
        <v>-0.49405908940146043</v>
      </c>
      <c r="AB3555">
        <v>-0.37664506224049299</v>
      </c>
    </row>
    <row r="3556" spans="1:28" x14ac:dyDescent="0.3">
      <c r="A3556">
        <v>7.2261410000000001</v>
      </c>
      <c r="B3556">
        <v>9.7035560000000007</v>
      </c>
      <c r="C3556">
        <f>(A3556-AVERAGE($A$2:$A$17634))/STDEVP($A$2:$A$17634)</f>
        <v>-0.5908324887416202</v>
      </c>
      <c r="D3556">
        <f>(B3556-AVERAGE($B$2:$B$17634))/STDEVP($B$2:$B$17634)</f>
        <v>-0.49537983946513919</v>
      </c>
      <c r="AA3556">
        <v>-0.49374328022639336</v>
      </c>
      <c r="AB3556">
        <v>-0.58990575973654047</v>
      </c>
    </row>
    <row r="3557" spans="1:28" x14ac:dyDescent="0.3">
      <c r="A3557">
        <v>2.2153139999999998</v>
      </c>
      <c r="B3557">
        <v>9.7046530000000004</v>
      </c>
      <c r="C3557">
        <f>(A3557-AVERAGE($A$2:$A$17634))/STDEVP($A$2:$A$17634)</f>
        <v>-0.76855357401462698</v>
      </c>
      <c r="D3557">
        <f>(B3557-AVERAGE($B$2:$B$17634))/STDEVP($B$2:$B$17634)</f>
        <v>-0.49533170115391401</v>
      </c>
      <c r="AA3557">
        <v>-0.49369513644303481</v>
      </c>
      <c r="AB3557">
        <v>-0.76771332797635028</v>
      </c>
    </row>
    <row r="3558" spans="1:28" x14ac:dyDescent="0.3">
      <c r="A3558">
        <v>12.634294000000001</v>
      </c>
      <c r="B3558">
        <v>9.7062889999999999</v>
      </c>
      <c r="C3558">
        <f>(A3558-AVERAGE($A$2:$A$17634))/STDEVP($A$2:$A$17634)</f>
        <v>-0.39901927697388856</v>
      </c>
      <c r="D3558">
        <f>(B3558-AVERAGE($B$2:$B$17634))/STDEVP($B$2:$B$17634)</f>
        <v>-0.49525991056397373</v>
      </c>
      <c r="AA3558">
        <v>-0.49362333769228306</v>
      </c>
      <c r="AB3558">
        <v>-0.39799920746506251</v>
      </c>
    </row>
    <row r="3559" spans="1:28" x14ac:dyDescent="0.3">
      <c r="A3559">
        <v>16.248052999999999</v>
      </c>
      <c r="B3559">
        <v>9.7109349999999992</v>
      </c>
      <c r="C3559">
        <f>(A3559-AVERAGE($A$2:$A$17634))/STDEVP($A$2:$A$17634)</f>
        <v>-0.27084858351448649</v>
      </c>
      <c r="D3559">
        <f>(B3559-AVERAGE($B$2:$B$17634))/STDEVP($B$2:$B$17634)</f>
        <v>-0.49505603582017021</v>
      </c>
      <c r="AA3559">
        <v>-0.49341943977297215</v>
      </c>
      <c r="AB3559">
        <v>-0.26976614334316668</v>
      </c>
    </row>
    <row r="3560" spans="1:28" x14ac:dyDescent="0.3">
      <c r="A3560">
        <v>11.753019</v>
      </c>
      <c r="B3560">
        <v>9.7149409999999996</v>
      </c>
      <c r="C3560">
        <f>(A3560-AVERAGE($A$2:$A$17634))/STDEVP($A$2:$A$17634)</f>
        <v>-0.4302758239318995</v>
      </c>
      <c r="D3560">
        <f>(B3560-AVERAGE($B$2:$B$17634))/STDEVP($B$2:$B$17634)</f>
        <v>-0.49488024541472964</v>
      </c>
      <c r="AA3560">
        <v>-0.49324362938451766</v>
      </c>
      <c r="AB3560">
        <v>-0.42927096454239494</v>
      </c>
    </row>
    <row r="3561" spans="1:28" x14ac:dyDescent="0.3">
      <c r="A3561">
        <v>9.6315109999999997</v>
      </c>
      <c r="B3561">
        <v>9.7162509999999997</v>
      </c>
      <c r="C3561">
        <f>(A3561-AVERAGE($A$2:$A$17634))/STDEVP($A$2:$A$17634)</f>
        <v>-0.50552023052892758</v>
      </c>
      <c r="D3561">
        <f>(B3561-AVERAGE($B$2:$B$17634))/STDEVP($B$2:$B$17634)</f>
        <v>-0.49482276028464295</v>
      </c>
      <c r="AA3561">
        <v>-0.49318613771979591</v>
      </c>
      <c r="AB3561">
        <v>-0.50455198671324675</v>
      </c>
    </row>
    <row r="3562" spans="1:28" x14ac:dyDescent="0.3">
      <c r="A3562">
        <v>31.782824000000002</v>
      </c>
      <c r="B3562">
        <v>9.7177150000000001</v>
      </c>
      <c r="C3562">
        <f>(A3562-AVERAGE($A$2:$A$17634))/STDEVP($A$2:$A$17634)</f>
        <v>0.28012960064306536</v>
      </c>
      <c r="D3562">
        <f>(B3562-AVERAGE($B$2:$B$17634))/STDEVP($B$2:$B$17634)</f>
        <v>-0.4947585173606377</v>
      </c>
      <c r="AA3562">
        <v>-0.49312188749296182</v>
      </c>
      <c r="AB3562">
        <v>0.2814801588485315</v>
      </c>
    </row>
    <row r="3563" spans="1:28" x14ac:dyDescent="0.3">
      <c r="A3563">
        <v>0.51441199999999998</v>
      </c>
      <c r="B3563">
        <v>9.7261170000000003</v>
      </c>
      <c r="C3563">
        <f>(A3563-AVERAGE($A$2:$A$17634))/STDEVP($A$2:$A$17634)</f>
        <v>-0.82888017267449443</v>
      </c>
      <c r="D3563">
        <f>(B3563-AVERAGE($B$2:$B$17634))/STDEVP($B$2:$B$17634)</f>
        <v>-0.49438982265606662</v>
      </c>
      <c r="AA3563">
        <v>-0.49275315087693716</v>
      </c>
      <c r="AB3563">
        <v>-0.82806928287845105</v>
      </c>
    </row>
    <row r="3564" spans="1:28" x14ac:dyDescent="0.3">
      <c r="A3564">
        <v>4.0809049999999996</v>
      </c>
      <c r="B3564">
        <v>9.7287079999999992</v>
      </c>
      <c r="C3564">
        <f>(A3564-AVERAGE($A$2:$A$17634))/STDEVP($A$2:$A$17634)</f>
        <v>-0.70238588209559771</v>
      </c>
      <c r="D3564">
        <f>(B3564-AVERAGE($B$2:$B$17634))/STDEVP($B$2:$B$17634)</f>
        <v>-0.49427612496747542</v>
      </c>
      <c r="AA3564">
        <v>-0.49263944026373563</v>
      </c>
      <c r="AB3564">
        <v>-0.70151343741136463</v>
      </c>
    </row>
    <row r="3565" spans="1:28" x14ac:dyDescent="0.3">
      <c r="A3565">
        <v>12.05705</v>
      </c>
      <c r="B3565">
        <v>9.7310619999999997</v>
      </c>
      <c r="C3565">
        <f>(A3565-AVERAGE($A$2:$A$17634))/STDEVP($A$2:$A$17634)</f>
        <v>-0.41949263000470199</v>
      </c>
      <c r="D3565">
        <f>(B3565-AVERAGE($B$2:$B$17634))/STDEVP($B$2:$B$17634)</f>
        <v>-0.49417282726043416</v>
      </c>
      <c r="AA3565">
        <v>-0.49253613081430431</v>
      </c>
      <c r="AB3565">
        <v>-0.41848252327720703</v>
      </c>
    </row>
    <row r="3566" spans="1:28" x14ac:dyDescent="0.3">
      <c r="A3566">
        <v>4.8994580000000001</v>
      </c>
      <c r="B3566">
        <v>9.7435310000000008</v>
      </c>
      <c r="C3566">
        <f>(A3566-AVERAGE($A$2:$A$17634))/STDEVP($A$2:$A$17634)</f>
        <v>-0.67335392239843084</v>
      </c>
      <c r="D3566">
        <f>(B3566-AVERAGE($B$2:$B$17634))/STDEVP($B$2:$B$17634)</f>
        <v>-0.49362566536192226</v>
      </c>
      <c r="AA3566">
        <v>-0.49198890671704043</v>
      </c>
      <c r="AB3566">
        <v>-0.67246735012768855</v>
      </c>
    </row>
    <row r="3567" spans="1:28" x14ac:dyDescent="0.3">
      <c r="A3567">
        <v>18.863334999999999</v>
      </c>
      <c r="B3567">
        <v>9.7534419999999997</v>
      </c>
      <c r="C3567">
        <f>(A3567-AVERAGE($A$2:$A$17634))/STDEVP($A$2:$A$17634)</f>
        <v>-0.1780912890928352</v>
      </c>
      <c r="D3567">
        <f>(B3567-AVERAGE($B$2:$B$17634))/STDEVP($B$2:$B$17634)</f>
        <v>-0.49319075305330484</v>
      </c>
      <c r="AA3567">
        <v>-0.49155394496966842</v>
      </c>
      <c r="AB3567">
        <v>-0.17696371119347432</v>
      </c>
    </row>
    <row r="3568" spans="1:28" x14ac:dyDescent="0.3">
      <c r="A3568">
        <v>14.771744999999999</v>
      </c>
      <c r="B3568">
        <v>9.7573910000000001</v>
      </c>
      <c r="C3568">
        <f>(A3568-AVERAGE($A$2:$A$17634))/STDEVP($A$2:$A$17634)</f>
        <v>-0.32320941336497266</v>
      </c>
      <c r="D3568">
        <f>(B3568-AVERAGE($B$2:$B$17634))/STDEVP($B$2:$B$17634)</f>
        <v>-0.49301746390924966</v>
      </c>
      <c r="AA3568">
        <v>-0.49138063612693084</v>
      </c>
      <c r="AB3568">
        <v>-0.32215245311857443</v>
      </c>
    </row>
    <row r="3569" spans="1:28" x14ac:dyDescent="0.3">
      <c r="A3569">
        <v>10.637973000000001</v>
      </c>
      <c r="B3569">
        <v>9.7613789999999998</v>
      </c>
      <c r="C3569">
        <f>(A3569-AVERAGE($A$2:$A$17634))/STDEVP($A$2:$A$17634)</f>
        <v>-0.46982362417511786</v>
      </c>
      <c r="D3569">
        <f>(B3569-AVERAGE($B$2:$B$17634))/STDEVP($B$2:$B$17634)</f>
        <v>-0.49284246337582555</v>
      </c>
      <c r="AA3569">
        <v>-0.49120561570028171</v>
      </c>
      <c r="AB3569">
        <v>-0.46883800961011074</v>
      </c>
    </row>
    <row r="3570" spans="1:28" x14ac:dyDescent="0.3">
      <c r="A3570">
        <v>9.7099829999999994</v>
      </c>
      <c r="B3570">
        <v>9.7622750000000007</v>
      </c>
      <c r="C3570">
        <f>(A3570-AVERAGE($A$2:$A$17634))/STDEVP($A$2:$A$17634)</f>
        <v>-0.50273703146746651</v>
      </c>
      <c r="D3570">
        <f>(B3570-AVERAGE($B$2:$B$17634))/STDEVP($B$2:$B$17634)</f>
        <v>-0.49280314530211738</v>
      </c>
      <c r="AA3570">
        <v>-0.49116629315708266</v>
      </c>
      <c r="AB3570">
        <v>-0.50176743328625473</v>
      </c>
    </row>
    <row r="3571" spans="1:28" x14ac:dyDescent="0.3">
      <c r="A3571">
        <v>6.5553739999999996</v>
      </c>
      <c r="B3571">
        <v>9.7688319999999997</v>
      </c>
      <c r="C3571">
        <f>(A3571-AVERAGE($A$2:$A$17634))/STDEVP($A$2:$A$17634)</f>
        <v>-0.61462286091078888</v>
      </c>
      <c r="D3571">
        <f>(B3571-AVERAGE($B$2:$B$17634))/STDEVP($B$2:$B$17634)</f>
        <v>-0.49251541247923331</v>
      </c>
      <c r="AA3571">
        <v>-0.49087852762610512</v>
      </c>
      <c r="AB3571">
        <v>-0.61370770882109515</v>
      </c>
    </row>
    <row r="3572" spans="1:28" x14ac:dyDescent="0.3">
      <c r="A3572">
        <v>15.002466</v>
      </c>
      <c r="B3572">
        <v>9.770213</v>
      </c>
      <c r="C3572">
        <f>(A3572-AVERAGE($A$2:$A$17634))/STDEVP($A$2:$A$17634)</f>
        <v>-0.31502633569829736</v>
      </c>
      <c r="D3572">
        <f>(B3572-AVERAGE($B$2:$B$17634))/STDEVP($B$2:$B$17634)</f>
        <v>-0.49245481174285949</v>
      </c>
      <c r="AA3572">
        <v>-0.490817920000929</v>
      </c>
      <c r="AB3572">
        <v>-0.31396539338734497</v>
      </c>
    </row>
    <row r="3573" spans="1:28" x14ac:dyDescent="0.3">
      <c r="A3573">
        <v>6.0064130000000002</v>
      </c>
      <c r="B3573">
        <v>9.7705660000000005</v>
      </c>
      <c r="C3573">
        <f>(A3573-AVERAGE($A$2:$A$17634))/STDEVP($A$2:$A$17634)</f>
        <v>-0.63409308901735795</v>
      </c>
      <c r="D3573">
        <f>(B3573-AVERAGE($B$2:$B$17634))/STDEVP($B$2:$B$17634)</f>
        <v>-0.49243932147498115</v>
      </c>
      <c r="AA3573">
        <v>-0.49080242797219098</v>
      </c>
      <c r="AB3573">
        <v>-0.63318741156646918</v>
      </c>
    </row>
    <row r="3574" spans="1:28" x14ac:dyDescent="0.3">
      <c r="A3574">
        <v>12.129889</v>
      </c>
      <c r="B3574">
        <v>9.7743129999999994</v>
      </c>
      <c r="C3574">
        <f>(A3574-AVERAGE($A$2:$A$17634))/STDEVP($A$2:$A$17634)</f>
        <v>-0.41690921889707433</v>
      </c>
      <c r="D3574">
        <f>(B3574-AVERAGE($B$2:$B$17634))/STDEVP($B$2:$B$17634)</f>
        <v>-0.49227489645022188</v>
      </c>
      <c r="AA3574">
        <v>-0.49063798425638</v>
      </c>
      <c r="AB3574">
        <v>-0.41589785502523596</v>
      </c>
    </row>
    <row r="3575" spans="1:28" x14ac:dyDescent="0.3">
      <c r="A3575">
        <v>4.706696</v>
      </c>
      <c r="B3575">
        <v>9.7849090000000007</v>
      </c>
      <c r="C3575">
        <f>(A3575-AVERAGE($A$2:$A$17634))/STDEVP($A$2:$A$17634)</f>
        <v>-0.68019069242449537</v>
      </c>
      <c r="D3575">
        <f>(B3575-AVERAGE($B$2:$B$17634))/STDEVP($B$2:$B$17634)</f>
        <v>-0.49180992512320026</v>
      </c>
      <c r="AA3575">
        <v>-0.49017296007363814</v>
      </c>
      <c r="AB3575">
        <v>-0.67930744707556601</v>
      </c>
    </row>
    <row r="3576" spans="1:28" x14ac:dyDescent="0.3">
      <c r="A3576">
        <v>8.4356600000000004</v>
      </c>
      <c r="B3576">
        <v>9.7962140000000009</v>
      </c>
      <c r="C3576">
        <f>(A3576-AVERAGE($A$2:$A$17634))/STDEVP($A$2:$A$17634)</f>
        <v>-0.54793397531493004</v>
      </c>
      <c r="D3576">
        <f>(B3576-AVERAGE($B$2:$B$17634))/STDEVP($B$2:$B$17634)</f>
        <v>-0.49131384161508601</v>
      </c>
      <c r="AA3576">
        <v>-0.48967682017311942</v>
      </c>
      <c r="AB3576">
        <v>-0.54698637095503855</v>
      </c>
    </row>
    <row r="3577" spans="1:28" x14ac:dyDescent="0.3">
      <c r="A3577">
        <v>4.3583109999999996</v>
      </c>
      <c r="B3577">
        <v>9.7964590000000005</v>
      </c>
      <c r="C3577">
        <f>(A3577-AVERAGE($A$2:$A$17634))/STDEVP($A$2:$A$17634)</f>
        <v>-0.69254700811706205</v>
      </c>
      <c r="D3577">
        <f>(B3577-AVERAGE($B$2:$B$17634))/STDEVP($B$2:$B$17634)</f>
        <v>-0.49130309057930643</v>
      </c>
      <c r="AA3577">
        <v>-0.48966606791521344</v>
      </c>
      <c r="AB3577">
        <v>-0.69166977562157772</v>
      </c>
    </row>
    <row r="3578" spans="1:28" x14ac:dyDescent="0.3">
      <c r="A3578">
        <v>21.901762000000002</v>
      </c>
      <c r="B3578">
        <v>9.8044010000000004</v>
      </c>
      <c r="C3578">
        <f>(A3578-AVERAGE($A$2:$A$17634))/STDEVP($A$2:$A$17634)</f>
        <v>-7.0326134965022241E-2</v>
      </c>
      <c r="D3578">
        <f>(B3578-AVERAGE($B$2:$B$17634))/STDEVP($B$2:$B$17634)</f>
        <v>-0.49095458149293375</v>
      </c>
      <c r="AA3578">
        <v>-0.4893175192119919</v>
      </c>
      <c r="AB3578">
        <v>-6.9146116184869683E-2</v>
      </c>
    </row>
    <row r="3579" spans="1:28" x14ac:dyDescent="0.3">
      <c r="A3579">
        <v>29.962699000000001</v>
      </c>
      <c r="B3579">
        <v>9.8059539999999998</v>
      </c>
      <c r="C3579">
        <f>(A3579-AVERAGE($A$2:$A$17634))/STDEVP($A$2:$A$17634)</f>
        <v>0.2155744702558994</v>
      </c>
      <c r="D3579">
        <f>(B3579-AVERAGE($B$2:$B$17634))/STDEVP($B$2:$B$17634)</f>
        <v>-0.49088643309062491</v>
      </c>
      <c r="AA3579">
        <v>-0.48924936306289812</v>
      </c>
      <c r="AB3579">
        <v>0.2168936145231169</v>
      </c>
    </row>
    <row r="3580" spans="1:28" x14ac:dyDescent="0.3">
      <c r="A3580">
        <v>18.457682999999999</v>
      </c>
      <c r="B3580">
        <v>9.8070190000000004</v>
      </c>
      <c r="C3580">
        <f>(A3580-AVERAGE($A$2:$A$17634))/STDEVP($A$2:$A$17634)</f>
        <v>-0.1924787172924449</v>
      </c>
      <c r="D3580">
        <f>(B3580-AVERAGE($B$2:$B$17634))/STDEVP($B$2:$B$17634)</f>
        <v>-0.4908396989963178</v>
      </c>
      <c r="AA3580">
        <v>-0.4892026236560823</v>
      </c>
      <c r="AB3580">
        <v>-0.19135814063029488</v>
      </c>
    </row>
    <row r="3581" spans="1:28" x14ac:dyDescent="0.3">
      <c r="A3581">
        <v>8.7820319999999992</v>
      </c>
      <c r="B3581">
        <v>9.8082010000000004</v>
      </c>
      <c r="C3581">
        <f>(A3581-AVERAGE($A$2:$A$17634))/STDEVP($A$2:$A$17634)</f>
        <v>-0.53564905553059461</v>
      </c>
      <c r="D3581">
        <f>(B3581-AVERAGE($B$2:$B$17634))/STDEVP($B$2:$B$17634)</f>
        <v>-0.49078783073390375</v>
      </c>
      <c r="AA3581">
        <v>-0.48915074949753184</v>
      </c>
      <c r="AB3581">
        <v>-0.53469547306006848</v>
      </c>
    </row>
    <row r="3582" spans="1:28" x14ac:dyDescent="0.3">
      <c r="A3582" s="4">
        <v>2.9122240000000001</v>
      </c>
      <c r="B3582" s="4">
        <v>9.8106270000000002</v>
      </c>
      <c r="C3582">
        <f>(A3582-AVERAGE($A$2:$A$17634))/STDEVP($A$2:$A$17634)</f>
        <v>-0.74383597719126615</v>
      </c>
      <c r="D3582">
        <f>(B3582-AVERAGE($B$2:$B$17634))/STDEVP($B$2:$B$17634)</f>
        <v>-0.49068137353879671</v>
      </c>
      <c r="AA3582">
        <v>-0.4890442802008792</v>
      </c>
      <c r="AB3582">
        <v>-0.74298370302980832</v>
      </c>
    </row>
    <row r="3583" spans="1:28" x14ac:dyDescent="0.3">
      <c r="A3583">
        <v>32.539917000000003</v>
      </c>
      <c r="B3583">
        <v>9.8130919999999993</v>
      </c>
      <c r="C3583">
        <f>(A3583-AVERAGE($A$2:$A$17634))/STDEVP($A$2:$A$17634)</f>
        <v>0.30698173295826936</v>
      </c>
      <c r="D3583">
        <f>(B3583-AVERAGE($B$2:$B$17634))/STDEVP($B$2:$B$17634)</f>
        <v>-0.49057320495432066</v>
      </c>
      <c r="AA3583">
        <v>-0.48893609932031501</v>
      </c>
      <c r="AB3583">
        <v>0.30834535799856849</v>
      </c>
    </row>
    <row r="3584" spans="1:28" x14ac:dyDescent="0.3">
      <c r="A3584">
        <v>14.844476</v>
      </c>
      <c r="B3584">
        <v>9.8133140000000001</v>
      </c>
      <c r="C3584">
        <f>(A3584-AVERAGE($A$2:$A$17634))/STDEVP($A$2:$A$17634)</f>
        <v>-0.32062983273826351</v>
      </c>
      <c r="D3584">
        <f>(B3584-AVERAGE($B$2:$B$17634))/STDEVP($B$2:$B$17634)</f>
        <v>-0.49056346319945099</v>
      </c>
      <c r="AA3584">
        <v>-0.48892635645804911</v>
      </c>
      <c r="AB3584">
        <v>-0.31957161721151761</v>
      </c>
    </row>
    <row r="3585" spans="1:28" x14ac:dyDescent="0.3">
      <c r="A3585">
        <v>10.994956999999999</v>
      </c>
      <c r="B3585">
        <v>9.8137150000000002</v>
      </c>
      <c r="C3585">
        <f>(A3585-AVERAGE($A$2:$A$17634))/STDEVP($A$2:$A$17634)</f>
        <v>-0.45716232417312241</v>
      </c>
      <c r="D3585">
        <f>(B3585-AVERAGE($B$2:$B$17634))/STDEVP($B$2:$B$17634)</f>
        <v>-0.49054586660619548</v>
      </c>
      <c r="AA3585">
        <v>-0.48890875786449689</v>
      </c>
      <c r="AB3585">
        <v>-0.45617054834263526</v>
      </c>
    </row>
    <row r="3586" spans="1:28" x14ac:dyDescent="0.3">
      <c r="A3586">
        <v>2.9610059999999998</v>
      </c>
      <c r="B3586">
        <v>9.8138179999999995</v>
      </c>
      <c r="C3586">
        <f>(A3586-AVERAGE($A$2:$A$17634))/STDEVP($A$2:$A$17634)</f>
        <v>-0.74210580570823781</v>
      </c>
      <c r="D3586">
        <f>(B3586-AVERAGE($B$2:$B$17634))/STDEVP($B$2:$B$17634)</f>
        <v>-0.49054134678299022</v>
      </c>
      <c r="AA3586">
        <v>-0.48890423752749973</v>
      </c>
      <c r="AB3586">
        <v>-0.74125268960749813</v>
      </c>
    </row>
    <row r="3587" spans="1:28" x14ac:dyDescent="0.3">
      <c r="A3587">
        <v>1.891043</v>
      </c>
      <c r="B3587">
        <v>9.817475</v>
      </c>
      <c r="C3587">
        <f>(A3587-AVERAGE($A$2:$A$17634))/STDEVP($A$2:$A$17634)</f>
        <v>-0.78005462843988715</v>
      </c>
      <c r="D3587">
        <f>(B3587-AVERAGE($B$2:$B$17634))/STDEVP($B$2:$B$17634)</f>
        <v>-0.49038087111831313</v>
      </c>
      <c r="AA3587">
        <v>-0.48874374362071538</v>
      </c>
      <c r="AB3587">
        <v>-0.77921997906621854</v>
      </c>
    </row>
    <row r="3588" spans="1:28" x14ac:dyDescent="0.3">
      <c r="A3588" s="1">
        <v>26.933956799999997</v>
      </c>
      <c r="B3588" s="1">
        <v>9.8183445999999996</v>
      </c>
      <c r="C3588">
        <f>(A3588-AVERAGE($A$2:$A$17634))/STDEVP($A$2:$A$17634)</f>
        <v>0.10815281095771276</v>
      </c>
      <c r="D3588">
        <f>(B3588-AVERAGE($B$2:$B$17634))/STDEVP($B$2:$B$17634)</f>
        <v>-0.49034271152356251</v>
      </c>
      <c r="AA3588">
        <v>-0.48870557968816419</v>
      </c>
      <c r="AB3588">
        <v>0.10941968149623481</v>
      </c>
    </row>
    <row r="3589" spans="1:28" x14ac:dyDescent="0.3">
      <c r="A3589">
        <v>11.093622</v>
      </c>
      <c r="B3589">
        <v>9.8198480000000004</v>
      </c>
      <c r="C3589">
        <f>(A3589-AVERAGE($A$2:$A$17634))/STDEVP($A$2:$A$17634)</f>
        <v>-0.45366293158214666</v>
      </c>
      <c r="D3589">
        <f>(B3589-AVERAGE($B$2:$B$17634))/STDEVP($B$2:$B$17634)</f>
        <v>-0.49027673965747676</v>
      </c>
      <c r="AA3589">
        <v>-0.4886396003227117</v>
      </c>
      <c r="AB3589">
        <v>-0.45266945287069404</v>
      </c>
    </row>
    <row r="3590" spans="1:28" x14ac:dyDescent="0.3">
      <c r="A3590">
        <v>15.73272</v>
      </c>
      <c r="B3590">
        <v>9.8239920000000005</v>
      </c>
      <c r="C3590">
        <f>(A3590-AVERAGE($A$2:$A$17634))/STDEVP($A$2:$A$17634)</f>
        <v>-0.28912611335876054</v>
      </c>
      <c r="D3590">
        <f>(B3590-AVERAGE($B$2:$B$17634))/STDEVP($B$2:$B$17634)</f>
        <v>-0.49009489356657665</v>
      </c>
      <c r="AA3590">
        <v>-0.48845773356041633</v>
      </c>
      <c r="AB3590">
        <v>-0.2880525674331873</v>
      </c>
    </row>
    <row r="3591" spans="1:28" x14ac:dyDescent="0.3">
      <c r="A3591" s="1">
        <v>11.462842199999999</v>
      </c>
      <c r="B3591" s="1">
        <v>9.8284284</v>
      </c>
      <c r="C3591">
        <f>(A3591-AVERAGE($A$2:$A$17634))/STDEVP($A$2:$A$17634)</f>
        <v>-0.44056764518556651</v>
      </c>
      <c r="D3591">
        <f>(B3591-AVERAGE($B$2:$B$17634))/STDEVP($B$2:$B$17634)</f>
        <v>-0.489900216443587</v>
      </c>
      <c r="AA3591">
        <v>-0.48826303430746093</v>
      </c>
      <c r="AB3591">
        <v>-0.43956779402136315</v>
      </c>
    </row>
    <row r="3592" spans="1:28" x14ac:dyDescent="0.3">
      <c r="A3592">
        <v>39.839720999999997</v>
      </c>
      <c r="B3592">
        <v>9.833475</v>
      </c>
      <c r="C3592">
        <f>(A3592-AVERAGE($A$2:$A$17634))/STDEVP($A$2:$A$17634)</f>
        <v>0.56588691750370168</v>
      </c>
      <c r="D3592">
        <f>(B3592-AVERAGE($B$2:$B$17634))/STDEVP($B$2:$B$17634)</f>
        <v>-0.48967876265923943</v>
      </c>
      <c r="AA3592">
        <v>-0.48804155534930455</v>
      </c>
      <c r="AB3592">
        <v>0.56737653146898293</v>
      </c>
    </row>
    <row r="3593" spans="1:28" x14ac:dyDescent="0.3">
      <c r="A3593">
        <v>11.140971</v>
      </c>
      <c r="B3593">
        <v>9.8343959999999999</v>
      </c>
      <c r="C3593">
        <f>(A3593-AVERAGE($A$2:$A$17634))/STDEVP($A$2:$A$17634)</f>
        <v>-0.45198358490612056</v>
      </c>
      <c r="D3593">
        <f>(B3593-AVERAGE($B$2:$B$17634))/STDEVP($B$2:$B$17634)</f>
        <v>-0.489638347541064</v>
      </c>
      <c r="AA3593">
        <v>-0.48800113563693148</v>
      </c>
      <c r="AB3593">
        <v>-0.45098928898784857</v>
      </c>
    </row>
    <row r="3594" spans="1:28" x14ac:dyDescent="0.3">
      <c r="A3594">
        <v>5.7045310000000002</v>
      </c>
      <c r="B3594">
        <v>9.8381159999999994</v>
      </c>
      <c r="C3594">
        <f>(A3594-AVERAGE($A$2:$A$17634))/STDEVP($A$2:$A$17634)</f>
        <v>-0.6448000634677602</v>
      </c>
      <c r="D3594">
        <f>(B3594-AVERAGE($B$2:$B$17634))/STDEVP($B$2:$B$17634)</f>
        <v>-0.48947510732432942</v>
      </c>
      <c r="AA3594">
        <v>-0.48783787686382846</v>
      </c>
      <c r="AB3594">
        <v>-0.64389959626479754</v>
      </c>
    </row>
    <row r="3595" spans="1:28" x14ac:dyDescent="0.3">
      <c r="A3595">
        <v>0.42605799999999999</v>
      </c>
      <c r="B3595">
        <v>9.8384330000000002</v>
      </c>
      <c r="C3595">
        <f>(A3595-AVERAGE($A$2:$A$17634))/STDEVP($A$2:$A$17634)</f>
        <v>-0.83201386073999961</v>
      </c>
      <c r="D3595">
        <f>(B3595-AVERAGE($B$2:$B$17634))/STDEVP($B$2:$B$17634)</f>
        <v>-0.48946119680048394</v>
      </c>
      <c r="AA3595">
        <v>-0.4878239647587011</v>
      </c>
      <c r="AB3595">
        <v>-0.83120449586510181</v>
      </c>
    </row>
    <row r="3596" spans="1:28" x14ac:dyDescent="0.3">
      <c r="A3596">
        <v>16.501256000000001</v>
      </c>
      <c r="B3596">
        <v>9.8457830000000008</v>
      </c>
      <c r="C3596">
        <f>(A3596-AVERAGE($A$2:$A$17634))/STDEVP($A$2:$A$17634)</f>
        <v>-0.26186812740327342</v>
      </c>
      <c r="D3596">
        <f>(B3596-AVERAGE($B$2:$B$17634))/STDEVP($B$2:$B$17634)</f>
        <v>-0.48913866572709697</v>
      </c>
      <c r="AA3596">
        <v>-0.48750139702152173</v>
      </c>
      <c r="AB3596">
        <v>-0.26078131714560987</v>
      </c>
    </row>
    <row r="3597" spans="1:28" x14ac:dyDescent="0.3">
      <c r="A3597" s="1">
        <v>43.659501200000001</v>
      </c>
      <c r="B3597" s="1">
        <v>9.8488500000000005</v>
      </c>
      <c r="C3597">
        <f>(A3597-AVERAGE($A$2:$A$17634))/STDEVP($A$2:$A$17634)</f>
        <v>0.70136465055023145</v>
      </c>
      <c r="D3597">
        <f>(B3597-AVERAGE($B$2:$B$17634))/STDEVP($B$2:$B$17634)</f>
        <v>-0.48900408031184828</v>
      </c>
      <c r="AA3597">
        <v>-0.48736679630724566</v>
      </c>
      <c r="AB3597">
        <v>0.7029201909432724</v>
      </c>
    </row>
    <row r="3598" spans="1:28" x14ac:dyDescent="0.3">
      <c r="A3598">
        <v>13.845359999999999</v>
      </c>
      <c r="B3598">
        <v>9.8496469999999992</v>
      </c>
      <c r="C3598">
        <f>(A3598-AVERAGE($A$2:$A$17634))/STDEVP($A$2:$A$17634)</f>
        <v>-0.35606589545478223</v>
      </c>
      <c r="D3598">
        <f>(B3598-AVERAGE($B$2:$B$17634))/STDEVP($B$2:$B$17634)</f>
        <v>-0.4889691065342307</v>
      </c>
      <c r="AA3598">
        <v>-0.48733181855397611</v>
      </c>
      <c r="AB3598">
        <v>-0.35502492389113083</v>
      </c>
    </row>
    <row r="3599" spans="1:28" x14ac:dyDescent="0.3">
      <c r="A3599">
        <v>18.955935</v>
      </c>
      <c r="B3599">
        <v>9.8502109999999998</v>
      </c>
      <c r="C3599">
        <f>(A3599-AVERAGE($A$2:$A$17634))/STDEVP($A$2:$A$17634)</f>
        <v>-0.1748070063793668</v>
      </c>
      <c r="D3599">
        <f>(B3599-AVERAGE($B$2:$B$17634))/STDEVP($B$2:$B$17634)</f>
        <v>-0.48894435721104834</v>
      </c>
      <c r="AA3599">
        <v>-0.48730706641740884</v>
      </c>
      <c r="AB3599">
        <v>-0.17367783027621123</v>
      </c>
    </row>
    <row r="3600" spans="1:28" x14ac:dyDescent="0.3">
      <c r="A3600">
        <v>11.903489</v>
      </c>
      <c r="B3600">
        <v>9.8502189999999992</v>
      </c>
      <c r="C3600">
        <f>(A3600-AVERAGE($A$2:$A$17634))/STDEVP($A$2:$A$17634)</f>
        <v>-0.42493904185959303</v>
      </c>
      <c r="D3600">
        <f>(B3600-AVERAGE($B$2:$B$17634))/STDEVP($B$2:$B$17634)</f>
        <v>-0.48894400615681882</v>
      </c>
      <c r="AA3600">
        <v>-0.48730671532327313</v>
      </c>
      <c r="AB3600">
        <v>-0.42393158547521814</v>
      </c>
    </row>
    <row r="3601" spans="1:28" x14ac:dyDescent="0.3">
      <c r="A3601">
        <v>16.633921000000001</v>
      </c>
      <c r="B3601">
        <v>9.8537510000000008</v>
      </c>
      <c r="C3601">
        <f>(A3601-AVERAGE($A$2:$A$17634))/STDEVP($A$2:$A$17634)</f>
        <v>-0.25716284267128336</v>
      </c>
      <c r="D3601">
        <f>(B3601-AVERAGE($B$2:$B$17634))/STDEVP($B$2:$B$17634)</f>
        <v>-0.48878901571447825</v>
      </c>
      <c r="AA3601">
        <v>-0.48715170726235912</v>
      </c>
      <c r="AB3601">
        <v>-0.256073742719166</v>
      </c>
    </row>
    <row r="3602" spans="1:28" x14ac:dyDescent="0.3">
      <c r="A3602" s="4">
        <v>6.5042770000000001</v>
      </c>
      <c r="B3602" s="4">
        <v>9.8554290000000009</v>
      </c>
      <c r="C3602">
        <f>(A3602-AVERAGE($A$2:$A$17634))/STDEVP($A$2:$A$17634)</f>
        <v>-0.61643513946165385</v>
      </c>
      <c r="D3602">
        <f>(B3602-AVERAGE($B$2:$B$17634))/STDEVP($B$2:$B$17634)</f>
        <v>-0.48871538208983289</v>
      </c>
      <c r="AA3602">
        <v>-0.48707806526739494</v>
      </c>
      <c r="AB3602">
        <v>-0.61552086926633687</v>
      </c>
    </row>
    <row r="3603" spans="1:28" x14ac:dyDescent="0.3">
      <c r="A3603">
        <v>3.8046709999999999</v>
      </c>
      <c r="B3603">
        <v>9.858034</v>
      </c>
      <c r="C3603">
        <f>(A3603-AVERAGE($A$2:$A$17634))/STDEVP($A$2:$A$17634)</f>
        <v>-0.71218318826268423</v>
      </c>
      <c r="D3603">
        <f>(B3603-AVERAGE($B$2:$B$17634))/STDEVP($B$2:$B$17634)</f>
        <v>-0.48860107005634001</v>
      </c>
      <c r="AA3603">
        <v>-0.48696374023945588</v>
      </c>
      <c r="AB3603">
        <v>-0.7113155111618964</v>
      </c>
    </row>
    <row r="3604" spans="1:28" x14ac:dyDescent="0.3">
      <c r="A3604">
        <v>27.628430000000002</v>
      </c>
      <c r="B3604">
        <v>9.8596339999999998</v>
      </c>
      <c r="C3604">
        <f>(A3604-AVERAGE($A$2:$A$17634))/STDEVP($A$2:$A$17634)</f>
        <v>0.13278398078197903</v>
      </c>
      <c r="D3604">
        <f>(B3604-AVERAGE($B$2:$B$17634))/STDEVP($B$2:$B$17634)</f>
        <v>-0.48853085921043266</v>
      </c>
      <c r="AA3604">
        <v>-0.48689352141231484</v>
      </c>
      <c r="AB3604">
        <v>0.1340628373864142</v>
      </c>
    </row>
    <row r="3605" spans="1:28" x14ac:dyDescent="0.3">
      <c r="A3605">
        <v>18.643969999999999</v>
      </c>
      <c r="B3605">
        <v>9.8600359999999991</v>
      </c>
      <c r="C3605">
        <f>(A3605-AVERAGE($A$2:$A$17634))/STDEVP($A$2:$A$17634)</f>
        <v>-0.18587159878441167</v>
      </c>
      <c r="D3605">
        <f>(B3605-AVERAGE($B$2:$B$17634))/STDEVP($B$2:$B$17634)</f>
        <v>-0.48851321873539844</v>
      </c>
      <c r="AA3605">
        <v>-0.48687587893199563</v>
      </c>
      <c r="AB3605">
        <v>-0.18474780695389986</v>
      </c>
    </row>
    <row r="3606" spans="1:28" x14ac:dyDescent="0.3">
      <c r="A3606">
        <v>12.883068</v>
      </c>
      <c r="B3606">
        <v>9.8602849999999993</v>
      </c>
      <c r="C3606">
        <f>(A3606-AVERAGE($A$2:$A$17634))/STDEVP($A$2:$A$17634)</f>
        <v>-0.39019590604775067</v>
      </c>
      <c r="D3606">
        <f>(B3606-AVERAGE($B$2:$B$17634))/STDEVP($B$2:$B$17634)</f>
        <v>-0.48850229217250407</v>
      </c>
      <c r="AA3606">
        <v>-0.48686495112702183</v>
      </c>
      <c r="AB3606">
        <v>-0.38917154289366734</v>
      </c>
    </row>
    <row r="3607" spans="1:28" x14ac:dyDescent="0.3">
      <c r="A3607" s="1">
        <v>26.250900000000001</v>
      </c>
      <c r="B3607" s="1">
        <v>9.8613213999999996</v>
      </c>
      <c r="C3607">
        <f>(A3607-AVERAGE($A$2:$A$17634))/STDEVP($A$2:$A$17634)</f>
        <v>8.3926551340466671E-2</v>
      </c>
      <c r="D3607">
        <f>(B3607-AVERAGE($B$2:$B$17634))/STDEVP($B$2:$B$17634)</f>
        <v>-0.48845681309706757</v>
      </c>
      <c r="AA3607">
        <v>-0.48681946688174116</v>
      </c>
      <c r="AB3607">
        <v>8.5181632851237601E-2</v>
      </c>
    </row>
    <row r="3608" spans="1:28" x14ac:dyDescent="0.3">
      <c r="A3608">
        <v>6.1040029999999996</v>
      </c>
      <c r="B3608">
        <v>9.8720949999999998</v>
      </c>
      <c r="C3608">
        <f>(A3608-AVERAGE($A$2:$A$17634))/STDEVP($A$2:$A$17634)</f>
        <v>-0.63063182389848782</v>
      </c>
      <c r="D3608">
        <f>(B3608-AVERAGE($B$2:$B$17634))/STDEVP($B$2:$B$17634)</f>
        <v>-0.48798404836615028</v>
      </c>
      <c r="AA3608">
        <v>-0.48634664840918668</v>
      </c>
      <c r="AB3608">
        <v>-0.62972446212029543</v>
      </c>
    </row>
    <row r="3609" spans="1:28" x14ac:dyDescent="0.3">
      <c r="A3609">
        <v>21.926739999999999</v>
      </c>
      <c r="B3609">
        <v>9.8783329999999996</v>
      </c>
      <c r="C3609">
        <f>(A3609-AVERAGE($A$2:$A$17634))/STDEVP($A$2:$A$17634)</f>
        <v>-6.9440229850367782E-2</v>
      </c>
      <c r="D3609">
        <f>(B3609-AVERAGE($B$2:$B$17634))/STDEVP($B$2:$B$17634)</f>
        <v>-0.48771031383066893</v>
      </c>
      <c r="AA3609">
        <v>-0.48607288275687038</v>
      </c>
      <c r="AB3609">
        <v>-6.8259779969411932E-2</v>
      </c>
    </row>
    <row r="3610" spans="1:28" x14ac:dyDescent="0.3">
      <c r="A3610">
        <v>6.2708890000000004</v>
      </c>
      <c r="B3610">
        <v>9.8950820000000004</v>
      </c>
      <c r="C3610">
        <f>(A3610-AVERAGE($A$2:$A$17634))/STDEVP($A$2:$A$17634)</f>
        <v>-0.62471280872656687</v>
      </c>
      <c r="D3610">
        <f>(B3610-AVERAGE($B$2:$B$17634))/STDEVP($B$2:$B$17634)</f>
        <v>-0.48697533791935482</v>
      </c>
      <c r="AA3610">
        <v>-0.48533782329700415</v>
      </c>
      <c r="AB3610">
        <v>-0.62380256662614464</v>
      </c>
    </row>
    <row r="3611" spans="1:28" x14ac:dyDescent="0.3">
      <c r="A3611">
        <v>7.653378</v>
      </c>
      <c r="B3611">
        <v>9.8955749999999991</v>
      </c>
      <c r="C3611">
        <f>(A3611-AVERAGE($A$2:$A$17634))/STDEVP($A$2:$A$17634)</f>
        <v>-0.57567949636954596</v>
      </c>
      <c r="D3611">
        <f>(B3611-AVERAGE($B$2:$B$17634))/STDEVP($B$2:$B$17634)</f>
        <v>-0.48695370420245965</v>
      </c>
      <c r="AA3611">
        <v>-0.48531618712089136</v>
      </c>
      <c r="AB3611">
        <v>-0.57474539358698629</v>
      </c>
    </row>
    <row r="3612" spans="1:28" x14ac:dyDescent="0.3">
      <c r="A3612">
        <v>8.2759319999999992</v>
      </c>
      <c r="B3612">
        <v>9.8987499999999997</v>
      </c>
      <c r="C3612">
        <f>(A3612-AVERAGE($A$2:$A$17634))/STDEVP($A$2:$A$17634)</f>
        <v>-0.55359911472375156</v>
      </c>
      <c r="D3612">
        <f>(B3612-AVERAGE($B$2:$B$17634))/STDEVP($B$2:$B$17634)</f>
        <v>-0.4868143795551122</v>
      </c>
      <c r="AA3612">
        <v>-0.48517684663578325</v>
      </c>
      <c r="AB3612">
        <v>-0.55265426714459132</v>
      </c>
    </row>
    <row r="3613" spans="1:28" x14ac:dyDescent="0.3">
      <c r="A3613">
        <v>3.2563490000000002</v>
      </c>
      <c r="B3613">
        <v>9.9011669999999992</v>
      </c>
      <c r="C3613">
        <f>(A3613-AVERAGE($A$2:$A$17634))/STDEVP($A$2:$A$17634)</f>
        <v>-0.73163075269048539</v>
      </c>
      <c r="D3613">
        <f>(B3613-AVERAGE($B$2:$B$17634))/STDEVP($B$2:$B$17634)</f>
        <v>-0.48670831729601338</v>
      </c>
      <c r="AA3613">
        <v>-0.48507077232003326</v>
      </c>
      <c r="AB3613">
        <v>-0.73077253919986074</v>
      </c>
    </row>
    <row r="3614" spans="1:28" x14ac:dyDescent="0.3">
      <c r="A3614">
        <v>13.020761</v>
      </c>
      <c r="B3614">
        <v>9.9035989999999998</v>
      </c>
      <c r="C3614">
        <f>(A3614-AVERAGE($A$2:$A$17634))/STDEVP($A$2:$A$17634)</f>
        <v>-0.38531229114855414</v>
      </c>
      <c r="D3614">
        <f>(B3614-AVERAGE($B$2:$B$17634))/STDEVP($B$2:$B$17634)</f>
        <v>-0.48660159681023418</v>
      </c>
      <c r="AA3614">
        <v>-0.48496403970277879</v>
      </c>
      <c r="AB3614">
        <v>-0.38428555152065758</v>
      </c>
    </row>
    <row r="3615" spans="1:28" x14ac:dyDescent="0.3">
      <c r="A3615">
        <v>1.147284</v>
      </c>
      <c r="B3615">
        <v>9.9056289999999994</v>
      </c>
      <c r="C3615">
        <f>(A3615-AVERAGE($A$2:$A$17634))/STDEVP($A$2:$A$17634)</f>
        <v>-0.80643383823131809</v>
      </c>
      <c r="D3615">
        <f>(B3615-AVERAGE($B$2:$B$17634))/STDEVP($B$2:$B$17634)</f>
        <v>-0.4865125167994892</v>
      </c>
      <c r="AA3615">
        <v>-0.48487494956584354</v>
      </c>
      <c r="AB3615">
        <v>-0.80561202555803979</v>
      </c>
    </row>
    <row r="3616" spans="1:28" x14ac:dyDescent="0.3">
      <c r="A3616">
        <v>14.367974</v>
      </c>
      <c r="B3616">
        <v>9.9075030000000002</v>
      </c>
      <c r="C3616">
        <f>(A3616-AVERAGE($A$2:$A$17634))/STDEVP($A$2:$A$17634)</f>
        <v>-0.33753012735525151</v>
      </c>
      <c r="D3616">
        <f>(B3616-AVERAGE($B$2:$B$17634))/STDEVP($B$2:$B$17634)</f>
        <v>-0.48643028234622016</v>
      </c>
      <c r="AA3616">
        <v>-0.48479270576455452</v>
      </c>
      <c r="AB3616">
        <v>-0.33648013588147091</v>
      </c>
    </row>
    <row r="3617" spans="1:28" x14ac:dyDescent="0.3">
      <c r="A3617">
        <v>24.239101000000002</v>
      </c>
      <c r="B3617">
        <v>9.9075030000000002</v>
      </c>
      <c r="C3617">
        <f>(A3617-AVERAGE($A$2:$A$17634))/STDEVP($A$2:$A$17634)</f>
        <v>1.2573239475748583E-2</v>
      </c>
      <c r="D3617">
        <f>(B3617-AVERAGE($B$2:$B$17634))/STDEVP($B$2:$B$17634)</f>
        <v>-0.48643028234622016</v>
      </c>
      <c r="AA3617">
        <v>-0.48479270576455452</v>
      </c>
      <c r="AB3617">
        <v>1.3793598904489626E-2</v>
      </c>
    </row>
    <row r="3618" spans="1:28" x14ac:dyDescent="0.3">
      <c r="A3618">
        <v>9.7516689999999997</v>
      </c>
      <c r="B3618">
        <v>9.9092950000000002</v>
      </c>
      <c r="C3618">
        <f>(A3618-AVERAGE($A$2:$A$17634))/STDEVP($A$2:$A$17634)</f>
        <v>-0.50125853676775123</v>
      </c>
      <c r="D3618">
        <f>(B3618-AVERAGE($B$2:$B$17634))/STDEVP($B$2:$B$17634)</f>
        <v>-0.48635164619880389</v>
      </c>
      <c r="AA3618">
        <v>-0.48471406067815653</v>
      </c>
      <c r="AB3618">
        <v>-0.50028821911868415</v>
      </c>
    </row>
    <row r="3619" spans="1:28" x14ac:dyDescent="0.3">
      <c r="A3619">
        <v>7.686979</v>
      </c>
      <c r="B3619">
        <v>9.9128919999999994</v>
      </c>
      <c r="C3619">
        <f>(A3619-AVERAGE($A$2:$A$17634))/STDEVP($A$2:$A$17634)</f>
        <v>-0.57448775572748068</v>
      </c>
      <c r="D3619">
        <f>(B3619-AVERAGE($B$2:$B$17634))/STDEVP($B$2:$B$17634)</f>
        <v>-0.48619380344084845</v>
      </c>
      <c r="AA3619">
        <v>-0.48455619997739002</v>
      </c>
      <c r="AB3619">
        <v>-0.57355307301786151</v>
      </c>
    </row>
    <row r="3620" spans="1:28" x14ac:dyDescent="0.3">
      <c r="A3620">
        <v>12.727359999999999</v>
      </c>
      <c r="B3620">
        <v>9.9161959999999993</v>
      </c>
      <c r="C3620">
        <f>(A3620-AVERAGE($A$2:$A$17634))/STDEVP($A$2:$A$17634)</f>
        <v>-0.39571846644460523</v>
      </c>
      <c r="D3620">
        <f>(B3620-AVERAGE($B$2:$B$17634))/STDEVP($B$2:$B$17634)</f>
        <v>-0.4860488180440497</v>
      </c>
      <c r="AA3620">
        <v>-0.48441119809934369</v>
      </c>
      <c r="AB3620">
        <v>-0.39469679068918778</v>
      </c>
    </row>
    <row r="3621" spans="1:28" x14ac:dyDescent="0.3">
      <c r="A3621">
        <v>4.6931789999999998</v>
      </c>
      <c r="B3621">
        <v>9.9181069999999991</v>
      </c>
      <c r="C3621">
        <f>(A3621-AVERAGE($A$2:$A$17634))/STDEVP($A$2:$A$17634)</f>
        <v>-0.68067010548538043</v>
      </c>
      <c r="D3621">
        <f>(B3621-AVERAGE($B$2:$B$17634))/STDEVP($B$2:$B$17634)</f>
        <v>-0.48596495996496913</v>
      </c>
      <c r="AA3621">
        <v>-0.48432733048767707</v>
      </c>
      <c r="AB3621">
        <v>-0.67978709342933108</v>
      </c>
    </row>
    <row r="3622" spans="1:28" x14ac:dyDescent="0.3">
      <c r="A3622">
        <v>6.7671549999999998</v>
      </c>
      <c r="B3622">
        <v>9.9309729999999998</v>
      </c>
      <c r="C3622">
        <f>(A3622-AVERAGE($A$2:$A$17634))/STDEVP($A$2:$A$17634)</f>
        <v>-0.60711153610149049</v>
      </c>
      <c r="D3622">
        <f>(B3622-AVERAGE($B$2:$B$17634))/STDEVP($B$2:$B$17634)</f>
        <v>-0.48540037700031641</v>
      </c>
      <c r="AA3622">
        <v>-0.4837626833439288</v>
      </c>
      <c r="AB3622">
        <v>-0.60619272883687403</v>
      </c>
    </row>
    <row r="3623" spans="1:28" x14ac:dyDescent="0.3">
      <c r="A3623">
        <v>10.808274000000001</v>
      </c>
      <c r="B3623">
        <v>9.9324159999999999</v>
      </c>
      <c r="C3623">
        <f>(A3623-AVERAGE($A$2:$A$17634))/STDEVP($A$2:$A$17634)</f>
        <v>-0.46378348777785683</v>
      </c>
      <c r="D3623">
        <f>(B3623-AVERAGE($B$2:$B$17634))/STDEVP($B$2:$B$17634)</f>
        <v>-0.48533705559366375</v>
      </c>
      <c r="AA3623">
        <v>-0.48369935473920095</v>
      </c>
      <c r="AB3623">
        <v>-0.46279493395038274</v>
      </c>
    </row>
    <row r="3624" spans="1:28" x14ac:dyDescent="0.3">
      <c r="A3624">
        <v>15.094620000000001</v>
      </c>
      <c r="B3624">
        <v>9.9410469999999993</v>
      </c>
      <c r="C3624">
        <f>(A3624-AVERAGE($A$2:$A$17634))/STDEVP($A$2:$A$17634)</f>
        <v>-0.31175787145232581</v>
      </c>
      <c r="D3624">
        <f>(B3624-AVERAGE($B$2:$B$17634))/STDEVP($B$2:$B$17634)</f>
        <v>-0.48495831196177219</v>
      </c>
      <c r="AA3624">
        <v>-0.48332056805354179</v>
      </c>
      <c r="AB3624">
        <v>-0.310695338635191</v>
      </c>
    </row>
    <row r="3625" spans="1:28" x14ac:dyDescent="0.3">
      <c r="A3625">
        <v>6.5420090000000002</v>
      </c>
      <c r="B3625">
        <v>9.9435450000000003</v>
      </c>
      <c r="C3625">
        <f>(A3625-AVERAGE($A$2:$A$17634))/STDEVP($A$2:$A$17634)</f>
        <v>-0.61509688292445519</v>
      </c>
      <c r="D3625">
        <f>(B3625-AVERAGE($B$2:$B$17634))/STDEVP($B$2:$B$17634)</f>
        <v>-0.48484869527859925</v>
      </c>
      <c r="AA3625">
        <v>-0.48321093890966771</v>
      </c>
      <c r="AB3625">
        <v>-0.61418196150424009</v>
      </c>
    </row>
    <row r="3626" spans="1:28" x14ac:dyDescent="0.3">
      <c r="A3626">
        <v>8.7195409999999995</v>
      </c>
      <c r="B3626">
        <v>9.9445739999999994</v>
      </c>
      <c r="C3626">
        <f>(A3626-AVERAGE($A$2:$A$17634))/STDEVP($A$2:$A$17634)</f>
        <v>-0.53786544981836304</v>
      </c>
      <c r="D3626">
        <f>(B3626-AVERAGE($B$2:$B$17634))/STDEVP($B$2:$B$17634)</f>
        <v>-0.48480354092832512</v>
      </c>
      <c r="AA3626">
        <v>-0.48316577942646266</v>
      </c>
      <c r="AB3626">
        <v>-0.53691294589376914</v>
      </c>
    </row>
    <row r="3627" spans="1:28" x14ac:dyDescent="0.3">
      <c r="A3627" s="4">
        <v>9.7887050000000002</v>
      </c>
      <c r="B3627" s="4">
        <v>9.9480959999999996</v>
      </c>
      <c r="C3627">
        <f>(A3627-AVERAGE($A$2:$A$17634))/STDEVP($A$2:$A$17634)</f>
        <v>-0.4999449655520275</v>
      </c>
      <c r="D3627">
        <f>(B3627-AVERAGE($B$2:$B$17634))/STDEVP($B$2:$B$17634)</f>
        <v>-0.48464898930377148</v>
      </c>
      <c r="AA3627">
        <v>-0.48301121023321836</v>
      </c>
      <c r="AB3627">
        <v>-0.49897400869047948</v>
      </c>
    </row>
    <row r="3628" spans="1:28" x14ac:dyDescent="0.3">
      <c r="A3628">
        <v>16.345934</v>
      </c>
      <c r="B3628">
        <v>9.9602190000000004</v>
      </c>
      <c r="C3628">
        <f>(A3628-AVERAGE($A$2:$A$17634))/STDEVP($A$2:$A$17634)</f>
        <v>-0.26737699737758586</v>
      </c>
      <c r="D3628">
        <f>(B3628-AVERAGE($B$2:$B$17634))/STDEVP($B$2:$B$17634)</f>
        <v>-0.48411701050068706</v>
      </c>
      <c r="AA3628">
        <v>-0.48247917095732373</v>
      </c>
      <c r="AB3628">
        <v>-0.26629286785652923</v>
      </c>
    </row>
    <row r="3629" spans="1:28" x14ac:dyDescent="0.3">
      <c r="A3629">
        <v>5.3470449999999996</v>
      </c>
      <c r="B3629">
        <v>9.9605230000000002</v>
      </c>
      <c r="C3629">
        <f>(A3629-AVERAGE($A$2:$A$17634))/STDEVP($A$2:$A$17634)</f>
        <v>-0.6574791681125437</v>
      </c>
      <c r="D3629">
        <f>(B3629-AVERAGE($B$2:$B$17634))/STDEVP($B$2:$B$17634)</f>
        <v>-0.48410367043996466</v>
      </c>
      <c r="AA3629">
        <v>-0.48246582938016691</v>
      </c>
      <c r="AB3629">
        <v>-0.65658487083918937</v>
      </c>
    </row>
    <row r="3630" spans="1:28" x14ac:dyDescent="0.3">
      <c r="A3630">
        <v>20.948725</v>
      </c>
      <c r="B3630">
        <v>9.9623159999999995</v>
      </c>
      <c r="C3630">
        <f>(A3630-AVERAGE($A$2:$A$17634))/STDEVP($A$2:$A$17634)</f>
        <v>-0.10412789462372347</v>
      </c>
      <c r="D3630">
        <f>(B3630-AVERAGE($B$2:$B$17634))/STDEVP($B$2:$B$17634)</f>
        <v>-0.48402499041076974</v>
      </c>
      <c r="AA3630">
        <v>-0.48238714040700198</v>
      </c>
      <c r="AB3630">
        <v>-0.10296432451905564</v>
      </c>
    </row>
    <row r="3631" spans="1:28" x14ac:dyDescent="0.3">
      <c r="A3631">
        <v>4.0049960000000002</v>
      </c>
      <c r="B3631">
        <v>9.9628610000000002</v>
      </c>
      <c r="C3631">
        <f>(A3631-AVERAGE($A$2:$A$17634))/STDEVP($A$2:$A$17634)</f>
        <v>-0.70507817817007568</v>
      </c>
      <c r="D3631">
        <f>(B3631-AVERAGE($B$2:$B$17634))/STDEVP($B$2:$B$17634)</f>
        <v>-0.48400107484138249</v>
      </c>
      <c r="AA3631">
        <v>-0.48236322211900701</v>
      </c>
      <c r="AB3631">
        <v>-0.7042070436159924</v>
      </c>
    </row>
    <row r="3632" spans="1:28" x14ac:dyDescent="0.3">
      <c r="A3632">
        <v>0.57974000000000003</v>
      </c>
      <c r="B3632">
        <v>9.9674490000000002</v>
      </c>
      <c r="C3632">
        <f>(A3632-AVERAGE($A$2:$A$17634))/STDEVP($A$2:$A$17634)</f>
        <v>-0.82656315732778318</v>
      </c>
      <c r="D3632">
        <f>(B3632-AVERAGE($B$2:$B$17634))/STDEVP($B$2:$B$17634)</f>
        <v>-0.48379974524074315</v>
      </c>
      <c r="AA3632">
        <v>-0.48216186963218</v>
      </c>
      <c r="AB3632">
        <v>-0.82575114002139971</v>
      </c>
    </row>
    <row r="3633" spans="1:28" x14ac:dyDescent="0.3">
      <c r="A3633">
        <v>18.155052000000001</v>
      </c>
      <c r="B3633">
        <v>9.9690659999999998</v>
      </c>
      <c r="C3633">
        <f>(A3633-AVERAGE($A$2:$A$17634))/STDEVP($A$2:$A$17634)</f>
        <v>-0.20321225683736532</v>
      </c>
      <c r="D3633">
        <f>(B3633-AVERAGE($B$2:$B$17634))/STDEVP($B$2:$B$17634)</f>
        <v>-0.48372878840459804</v>
      </c>
      <c r="AA3633">
        <v>-0.48209090473000055</v>
      </c>
      <c r="AB3633">
        <v>-0.20209690335029731</v>
      </c>
    </row>
    <row r="3634" spans="1:28" x14ac:dyDescent="0.3">
      <c r="A3634">
        <v>17.878717999999999</v>
      </c>
      <c r="B3634">
        <v>9.9696239999999996</v>
      </c>
      <c r="C3634">
        <f>(A3634-AVERAGE($A$2:$A$17634))/STDEVP($A$2:$A$17634)</f>
        <v>-0.21301310974604315</v>
      </c>
      <c r="D3634">
        <f>(B3634-AVERAGE($B$2:$B$17634))/STDEVP($B$2:$B$17634)</f>
        <v>-0.48370430237208784</v>
      </c>
      <c r="AA3634">
        <v>-0.4820664159140351</v>
      </c>
      <c r="AB3634">
        <v>-0.21190252556834235</v>
      </c>
    </row>
    <row r="3635" spans="1:28" x14ac:dyDescent="0.3">
      <c r="A3635">
        <v>19.042867999999999</v>
      </c>
      <c r="B3635">
        <v>9.9802160000000004</v>
      </c>
      <c r="C3635">
        <f>(A3635-AVERAGE($A$2:$A$17634))/STDEVP($A$2:$A$17634)</f>
        <v>-0.17172371751187288</v>
      </c>
      <c r="D3635">
        <f>(B3635-AVERAGE($B$2:$B$17634))/STDEVP($B$2:$B$17634)</f>
        <v>-0.48323950657218101</v>
      </c>
      <c r="AA3635">
        <v>-0.48160156727836112</v>
      </c>
      <c r="AB3635">
        <v>-0.17059304101292375</v>
      </c>
    </row>
    <row r="3636" spans="1:28" x14ac:dyDescent="0.3">
      <c r="A3636">
        <v>18.572272000000002</v>
      </c>
      <c r="B3636">
        <v>9.9835170000000009</v>
      </c>
      <c r="C3636">
        <f>(A3636-AVERAGE($A$2:$A$17634))/STDEVP($A$2:$A$17634)</f>
        <v>-0.18841454157048343</v>
      </c>
      <c r="D3636">
        <f>(B3636-AVERAGE($B$2:$B$17634))/STDEVP($B$2:$B$17634)</f>
        <v>-0.48309465282071834</v>
      </c>
      <c r="AA3636">
        <v>-0.48145669706061561</v>
      </c>
      <c r="AB3636">
        <v>-0.18729198719154475</v>
      </c>
    </row>
    <row r="3637" spans="1:28" x14ac:dyDescent="0.3">
      <c r="A3637">
        <v>13.548676</v>
      </c>
      <c r="B3637">
        <v>9.9837240000000005</v>
      </c>
      <c r="C3637">
        <f>(A3637-AVERAGE($A$2:$A$17634))/STDEVP($A$2:$A$17634)</f>
        <v>-0.36658851027727296</v>
      </c>
      <c r="D3637">
        <f>(B3637-AVERAGE($B$2:$B$17634))/STDEVP($B$2:$B$17634)</f>
        <v>-0.4830855692925291</v>
      </c>
      <c r="AA3637">
        <v>-0.48144761249985429</v>
      </c>
      <c r="AB3637">
        <v>-0.36555265924812069</v>
      </c>
    </row>
    <row r="3638" spans="1:28" x14ac:dyDescent="0.3">
      <c r="A3638">
        <v>15.429660999999999</v>
      </c>
      <c r="B3638">
        <v>9.9865110000000001</v>
      </c>
      <c r="C3638">
        <f>(A3638-AVERAGE($A$2:$A$17634))/STDEVP($A$2:$A$17634)</f>
        <v>-0.29987483295769146</v>
      </c>
      <c r="D3638">
        <f>(B3638-AVERAGE($B$2:$B$17634))/STDEVP($B$2:$B$17634)</f>
        <v>-0.4829632707753142</v>
      </c>
      <c r="AA3638">
        <v>-0.48132530008032792</v>
      </c>
      <c r="AB3638">
        <v>-0.2988065175941465</v>
      </c>
    </row>
    <row r="3639" spans="1:28" x14ac:dyDescent="0.3">
      <c r="A3639">
        <v>2.4316710000000001</v>
      </c>
      <c r="B3639">
        <v>9.9879850000000001</v>
      </c>
      <c r="C3639">
        <f>(A3639-AVERAGE($A$2:$A$17634))/STDEVP($A$2:$A$17634)</f>
        <v>-0.76087995031011435</v>
      </c>
      <c r="D3639">
        <f>(B3639-AVERAGE($B$2:$B$17634))/STDEVP($B$2:$B$17634)</f>
        <v>-0.48289858903352206</v>
      </c>
      <c r="AA3639">
        <v>-0.48126061098582418</v>
      </c>
      <c r="AB3639">
        <v>-0.76003597011872304</v>
      </c>
    </row>
    <row r="3640" spans="1:28" x14ac:dyDescent="0.3">
      <c r="A3640">
        <v>2.117756</v>
      </c>
      <c r="B3640">
        <v>9.9884339999999998</v>
      </c>
      <c r="C3640">
        <f>(A3640-AVERAGE($A$2:$A$17634))/STDEVP($A$2:$A$17634)</f>
        <v>-0.77201370417618798</v>
      </c>
      <c r="D3640">
        <f>(B3640-AVERAGE($B$2:$B$17634))/STDEVP($B$2:$B$17634)</f>
        <v>-0.48287888611488927</v>
      </c>
      <c r="AA3640">
        <v>-0.48124090582745777</v>
      </c>
      <c r="AB3640">
        <v>-0.77117514191291991</v>
      </c>
    </row>
    <row r="3641" spans="1:28" x14ac:dyDescent="0.3">
      <c r="A3641" s="1">
        <v>15.682341000000001</v>
      </c>
      <c r="B3641" s="1">
        <v>9.9914202000000003</v>
      </c>
      <c r="C3641">
        <f>(A3641-AVERAGE($A$2:$A$17634))/STDEVP($A$2:$A$17634)</f>
        <v>-0.29091292630500049</v>
      </c>
      <c r="D3641">
        <f>(B3641-AVERAGE($B$2:$B$17634))/STDEVP($B$2:$B$17634)</f>
        <v>-0.4827478463473589</v>
      </c>
      <c r="AA3641">
        <v>-0.48110985116395227</v>
      </c>
      <c r="AB3641">
        <v>-0.28984024988168394</v>
      </c>
    </row>
    <row r="3642" spans="1:28" x14ac:dyDescent="0.3">
      <c r="A3642">
        <v>9.8193409999999997</v>
      </c>
      <c r="B3642">
        <v>9.9921019999999992</v>
      </c>
      <c r="C3642">
        <f>(A3642-AVERAGE($A$2:$A$17634))/STDEVP($A$2:$A$17634)</f>
        <v>-0.49885838579814179</v>
      </c>
      <c r="D3642">
        <f>(B3642-AVERAGE($B$2:$B$17634))/STDEVP($B$2:$B$17634)</f>
        <v>-0.4827179277506467</v>
      </c>
      <c r="AA3642">
        <v>-0.48107992916623682</v>
      </c>
      <c r="AB3642">
        <v>-0.49788690018312237</v>
      </c>
    </row>
    <row r="3643" spans="1:28" x14ac:dyDescent="0.3">
      <c r="A3643">
        <v>15.278504</v>
      </c>
      <c r="B3643">
        <v>9.9939180000000007</v>
      </c>
      <c r="C3643">
        <f>(A3643-AVERAGE($A$2:$A$17634))/STDEVP($A$2:$A$17634)</f>
        <v>-0.30523598114472961</v>
      </c>
      <c r="D3643">
        <f>(B3643-AVERAGE($B$2:$B$17634))/STDEVP($B$2:$B$17634)</f>
        <v>-0.48263823844054177</v>
      </c>
      <c r="AA3643">
        <v>-0.48100023079743165</v>
      </c>
      <c r="AB3643">
        <v>-0.30417027463313923</v>
      </c>
    </row>
    <row r="3644" spans="1:28" x14ac:dyDescent="0.3">
      <c r="A3644" s="1">
        <v>9.1821762000000007</v>
      </c>
      <c r="B3644" s="1">
        <v>9.9956620000000012</v>
      </c>
      <c r="C3644">
        <f>(A3644-AVERAGE($A$2:$A$17634))/STDEVP($A$2:$A$17634)</f>
        <v>-0.52145697476434605</v>
      </c>
      <c r="D3644">
        <f>(B3644-AVERAGE($B$2:$B$17634))/STDEVP($B$2:$B$17634)</f>
        <v>-0.48256170861850267</v>
      </c>
      <c r="AA3644">
        <v>-0.48092369227584786</v>
      </c>
      <c r="AB3644">
        <v>-0.52049648611694221</v>
      </c>
    </row>
    <row r="3645" spans="1:28" x14ac:dyDescent="0.3">
      <c r="A3645">
        <v>40.992724000000003</v>
      </c>
      <c r="B3645">
        <v>9.999727</v>
      </c>
      <c r="C3645">
        <f>(A3645-AVERAGE($A$2:$A$17634))/STDEVP($A$2:$A$17634)</f>
        <v>0.60678095445269897</v>
      </c>
      <c r="D3645">
        <f>(B3645-AVERAGE($B$2:$B$17634))/STDEVP($B$2:$B$17634)</f>
        <v>-0.48238332918811933</v>
      </c>
      <c r="AA3645">
        <v>-0.48074529256814258</v>
      </c>
      <c r="AB3645">
        <v>0.60829046835070055</v>
      </c>
    </row>
    <row r="3646" spans="1:28" x14ac:dyDescent="0.3">
      <c r="A3646">
        <v>13.182543000000001</v>
      </c>
      <c r="B3646">
        <v>10.001187</v>
      </c>
      <c r="C3646">
        <f>(A3646-AVERAGE($A$2:$A$17634))/STDEVP($A$2:$A$17634)</f>
        <v>-0.37957430166744899</v>
      </c>
      <c r="D3646">
        <f>(B3646-AVERAGE($B$2:$B$17634))/STDEVP($B$2:$B$17634)</f>
        <v>-0.48231926179122886</v>
      </c>
      <c r="AA3646">
        <v>-0.48068121788837637</v>
      </c>
      <c r="AB3646">
        <v>-0.37854476980838275</v>
      </c>
    </row>
    <row r="3647" spans="1:28" x14ac:dyDescent="0.3">
      <c r="A3647" s="1">
        <v>19.288607599999999</v>
      </c>
      <c r="B3647" s="1">
        <v>10.009835199999999</v>
      </c>
      <c r="C3647">
        <f>(A3647-AVERAGE($A$2:$A$17634))/STDEVP($A$2:$A$17634)</f>
        <v>-0.16300796891257888</v>
      </c>
      <c r="D3647">
        <f>(B3647-AVERAGE($B$2:$B$17634))/STDEVP($B$2:$B$17634)</f>
        <v>-0.4819397633927438</v>
      </c>
      <c r="AA3647">
        <v>-0.48030167635032545</v>
      </c>
      <c r="AB3647">
        <v>-0.16187305113975037</v>
      </c>
    </row>
    <row r="3648" spans="1:28" x14ac:dyDescent="0.3">
      <c r="A3648">
        <v>28.247962999999999</v>
      </c>
      <c r="B3648">
        <v>10.028222</v>
      </c>
      <c r="C3648">
        <f>(A3648-AVERAGE($A$2:$A$17634))/STDEVP($A$2:$A$17634)</f>
        <v>0.1547572153643027</v>
      </c>
      <c r="D3648">
        <f>(B3648-AVERAGE($B$2:$B$17634))/STDEVP($B$2:$B$17634)</f>
        <v>-0.48113291790428775</v>
      </c>
      <c r="AA3648">
        <v>-0.47949473914352692</v>
      </c>
      <c r="AB3648">
        <v>0.15604676462523398</v>
      </c>
    </row>
    <row r="3649" spans="1:28" x14ac:dyDescent="0.3">
      <c r="A3649">
        <v>14.190894</v>
      </c>
      <c r="B3649">
        <v>10.032223</v>
      </c>
      <c r="C3649">
        <f>(A3649-AVERAGE($A$2:$A$17634))/STDEVP($A$2:$A$17634)</f>
        <v>-0.34381069736498127</v>
      </c>
      <c r="D3649">
        <f>(B3649-AVERAGE($B$2:$B$17634))/STDEVP($B$2:$B$17634)</f>
        <v>-0.48095734690774061</v>
      </c>
      <c r="AA3649">
        <v>-0.4793191481889072</v>
      </c>
      <c r="AB3649">
        <v>-0.34276376215392163</v>
      </c>
    </row>
    <row r="3650" spans="1:28" x14ac:dyDescent="0.3">
      <c r="A3650">
        <v>4.0704539999999998</v>
      </c>
      <c r="B3650">
        <v>10.034102000000001</v>
      </c>
      <c r="C3650">
        <f>(A3650-AVERAGE($A$2:$A$17634))/STDEVP($A$2:$A$17634)</f>
        <v>-0.70275655205929588</v>
      </c>
      <c r="D3650">
        <f>(B3650-AVERAGE($B$2:$B$17634))/STDEVP($B$2:$B$17634)</f>
        <v>-0.48087489304557812</v>
      </c>
      <c r="AA3650">
        <v>-0.47923668495378335</v>
      </c>
      <c r="AB3650">
        <v>-0.70188428775117373</v>
      </c>
    </row>
    <row r="3651" spans="1:28" x14ac:dyDescent="0.3">
      <c r="A3651">
        <v>11.816501000000001</v>
      </c>
      <c r="B3651">
        <v>10.03636</v>
      </c>
      <c r="C3651">
        <f>(A3651-AVERAGE($A$2:$A$17634))/STDEVP($A$2:$A$17634)</f>
        <v>-0.42802428143496218</v>
      </c>
      <c r="D3651">
        <f>(B3651-AVERAGE($B$2:$B$17634))/STDEVP($B$2:$B$17634)</f>
        <v>-0.48077580798929137</v>
      </c>
      <c r="AA3651">
        <v>-0.47913758863398054</v>
      </c>
      <c r="AB3651">
        <v>-0.42701832639563803</v>
      </c>
    </row>
    <row r="3652" spans="1:28" x14ac:dyDescent="0.3">
      <c r="A3652">
        <v>2.6196519999999999</v>
      </c>
      <c r="B3652">
        <v>10.036635</v>
      </c>
      <c r="C3652">
        <f>(A3652-AVERAGE($A$2:$A$17634))/STDEVP($A$2:$A$17634)</f>
        <v>-0.75421274999952592</v>
      </c>
      <c r="D3652">
        <f>(B3652-AVERAGE($B$2:$B$17634))/STDEVP($B$2:$B$17634)</f>
        <v>-0.48076374050015103</v>
      </c>
      <c r="AA3652">
        <v>-0.47912551977306567</v>
      </c>
      <c r="AB3652">
        <v>-0.75336552540265378</v>
      </c>
    </row>
    <row r="3653" spans="1:28" x14ac:dyDescent="0.3">
      <c r="A3653">
        <v>7.8640499999999998</v>
      </c>
      <c r="B3653">
        <v>10.037324999999999</v>
      </c>
      <c r="C3653">
        <f>(A3653-AVERAGE($A$2:$A$17634))/STDEVP($A$2:$A$17634)</f>
        <v>-0.56820750492449412</v>
      </c>
      <c r="D3653">
        <f>(B3653-AVERAGE($B$2:$B$17634))/STDEVP($B$2:$B$17634)</f>
        <v>-0.48073346207285356</v>
      </c>
      <c r="AA3653">
        <v>-0.4790952379038611</v>
      </c>
      <c r="AB3653">
        <v>-0.56726976610748703</v>
      </c>
    </row>
    <row r="3654" spans="1:28" x14ac:dyDescent="0.3">
      <c r="A3654">
        <v>6.7183359999999999</v>
      </c>
      <c r="B3654">
        <v>10.037853</v>
      </c>
      <c r="C3654">
        <f>(A3654-AVERAGE($A$2:$A$17634))/STDEVP($A$2:$A$17634)</f>
        <v>-0.60884301987890732</v>
      </c>
      <c r="D3654">
        <f>(B3654-AVERAGE($B$2:$B$17634))/STDEVP($B$2:$B$17634)</f>
        <v>-0.48071029249370406</v>
      </c>
      <c r="AA3654">
        <v>-0.47907206569090455</v>
      </c>
      <c r="AB3654">
        <v>-0.60792505519216411</v>
      </c>
    </row>
    <row r="3655" spans="1:28" x14ac:dyDescent="0.3">
      <c r="A3655">
        <v>2.3706580000000002</v>
      </c>
      <c r="B3655">
        <v>10.039541</v>
      </c>
      <c r="C3655">
        <f>(A3655-AVERAGE($A$2:$A$17634))/STDEVP($A$2:$A$17634)</f>
        <v>-0.76304392375716457</v>
      </c>
      <c r="D3655">
        <f>(B3655-AVERAGE($B$2:$B$17634))/STDEVP($B$2:$B$17634)</f>
        <v>-0.48063622005127182</v>
      </c>
      <c r="AA3655">
        <v>-0.47899798482827072</v>
      </c>
      <c r="AB3655">
        <v>-0.76220099660257812</v>
      </c>
    </row>
    <row r="3656" spans="1:28" x14ac:dyDescent="0.3">
      <c r="A3656">
        <v>11.221883</v>
      </c>
      <c r="B3656">
        <v>10.041425</v>
      </c>
      <c r="C3656">
        <f>(A3656-AVERAGE($A$2:$A$17634))/STDEVP($A$2:$A$17634)</f>
        <v>-0.4491138453498339</v>
      </c>
      <c r="D3656">
        <f>(B3656-AVERAGE($B$2:$B$17634))/STDEVP($B$2:$B$17634)</f>
        <v>-0.48055354678021583</v>
      </c>
      <c r="AA3656">
        <v>-0.47891530215931205</v>
      </c>
      <c r="AB3656">
        <v>-0.44811815295353341</v>
      </c>
    </row>
    <row r="3657" spans="1:28" x14ac:dyDescent="0.3">
      <c r="A3657" s="4">
        <v>4.6786190000000003</v>
      </c>
      <c r="B3657" s="4">
        <v>10.041872</v>
      </c>
      <c r="C3657">
        <f>(A3657-AVERAGE($A$2:$A$17634))/STDEVP($A$2:$A$17634)</f>
        <v>-0.68118651106106176</v>
      </c>
      <c r="D3657">
        <f>(B3657-AVERAGE($B$2:$B$17634))/STDEVP($B$2:$B$17634)</f>
        <v>-0.48053393162514052</v>
      </c>
      <c r="AA3657">
        <v>-0.47889568477447952</v>
      </c>
      <c r="AB3657">
        <v>-0.68030375029925927</v>
      </c>
    </row>
    <row r="3658" spans="1:28" x14ac:dyDescent="0.3">
      <c r="A3658">
        <v>16.291008000000001</v>
      </c>
      <c r="B3658">
        <v>10.042042</v>
      </c>
      <c r="C3658">
        <f>(A3658-AVERAGE($A$2:$A$17634))/STDEVP($A$2:$A$17634)</f>
        <v>-0.26932508066397848</v>
      </c>
      <c r="D3658">
        <f>(B3658-AVERAGE($B$2:$B$17634))/STDEVP($B$2:$B$17634)</f>
        <v>-0.4805264717227628</v>
      </c>
      <c r="AA3658">
        <v>-0.47888822402409575</v>
      </c>
      <c r="AB3658">
        <v>-0.26824189912285307</v>
      </c>
    </row>
    <row r="3659" spans="1:28" x14ac:dyDescent="0.3">
      <c r="A3659">
        <v>12.183114</v>
      </c>
      <c r="B3659">
        <v>10.045593</v>
      </c>
      <c r="C3659">
        <f>(A3659-AVERAGE($A$2:$A$17634))/STDEVP($A$2:$A$17634)</f>
        <v>-0.41502146568514831</v>
      </c>
      <c r="D3659">
        <f>(B3659-AVERAGE($B$2:$B$17634))/STDEVP($B$2:$B$17634)</f>
        <v>-0.48037064752662717</v>
      </c>
      <c r="AA3659">
        <v>-0.47873238211460956</v>
      </c>
      <c r="AB3659">
        <v>-0.41400918319131241</v>
      </c>
    </row>
    <row r="3660" spans="1:28" x14ac:dyDescent="0.3">
      <c r="A3660">
        <v>16.272266999999999</v>
      </c>
      <c r="B3660">
        <v>10.050278</v>
      </c>
      <c r="C3660">
        <f>(A3660-AVERAGE($A$2:$A$17634))/STDEVP($A$2:$A$17634)</f>
        <v>-0.26998977550558884</v>
      </c>
      <c r="D3660">
        <f>(B3660-AVERAGE($B$2:$B$17634))/STDEVP($B$2:$B$17634)</f>
        <v>-0.48016506139345461</v>
      </c>
      <c r="AA3660">
        <v>-0.47852677261138704</v>
      </c>
      <c r="AB3660">
        <v>-0.26890691741951001</v>
      </c>
    </row>
    <row r="3661" spans="1:28" x14ac:dyDescent="0.3">
      <c r="A3661">
        <v>16.709351999999999</v>
      </c>
      <c r="B3661">
        <v>10.053247000000001</v>
      </c>
      <c r="C3661">
        <f>(A3661-AVERAGE($A$2:$A$17634))/STDEVP($A$2:$A$17634)</f>
        <v>-0.25448750002161141</v>
      </c>
      <c r="D3661">
        <f>(B3661-AVERAGE($B$2:$B$17634))/STDEVP($B$2:$B$17634)</f>
        <v>-0.48003477639251774</v>
      </c>
      <c r="AA3661">
        <v>-0.47839647280027336</v>
      </c>
      <c r="AB3661">
        <v>-0.25339709818925177</v>
      </c>
    </row>
    <row r="3662" spans="1:28" x14ac:dyDescent="0.3">
      <c r="A3662">
        <v>1.7573970000000001</v>
      </c>
      <c r="B3662">
        <v>10.056141999999999</v>
      </c>
      <c r="C3662">
        <f>(A3662-AVERAGE($A$2:$A$17634))/STDEVP($A$2:$A$17634)</f>
        <v>-0.784794706706887</v>
      </c>
      <c r="D3662">
        <f>(B3662-AVERAGE($B$2:$B$17634))/STDEVP($B$2:$B$17634)</f>
        <v>-0.47990773864320413</v>
      </c>
      <c r="AA3662">
        <v>-0.47826942060991501</v>
      </c>
      <c r="AB3662">
        <v>-0.78396236395896735</v>
      </c>
    </row>
    <row r="3663" spans="1:28" x14ac:dyDescent="0.3">
      <c r="A3663">
        <v>14.462484999999999</v>
      </c>
      <c r="B3663">
        <v>10.056454</v>
      </c>
      <c r="C3663">
        <f>(A3663-AVERAGE($A$2:$A$17634))/STDEVP($A$2:$A$17634)</f>
        <v>-0.33417806640997505</v>
      </c>
      <c r="D3663">
        <f>(B3663-AVERAGE($B$2:$B$17634))/STDEVP($B$2:$B$17634)</f>
        <v>-0.47989404752825215</v>
      </c>
      <c r="AA3663">
        <v>-0.47825572793862248</v>
      </c>
      <c r="AB3663">
        <v>-0.33312644375002981</v>
      </c>
    </row>
    <row r="3664" spans="1:28" x14ac:dyDescent="0.3">
      <c r="A3664">
        <v>3.9107430000000001</v>
      </c>
      <c r="B3664">
        <v>10.071515</v>
      </c>
      <c r="C3664">
        <f>(A3664-AVERAGE($A$2:$A$17634))/STDEVP($A$2:$A$17634)</f>
        <v>-0.70842108852204688</v>
      </c>
      <c r="D3664">
        <f>(B3664-AVERAGE($B$2:$B$17634))/STDEVP($B$2:$B$17634)</f>
        <v>-0.4792331440593704</v>
      </c>
      <c r="AA3664">
        <v>-0.47759474934139012</v>
      </c>
      <c r="AB3664">
        <v>-0.70755158070124924</v>
      </c>
    </row>
    <row r="3665" spans="1:28" x14ac:dyDescent="0.3">
      <c r="A3665">
        <v>10.746458000000001</v>
      </c>
      <c r="B3665">
        <v>10.071887</v>
      </c>
      <c r="C3665">
        <f>(A3665-AVERAGE($A$2:$A$17634))/STDEVP($A$2:$A$17634)</f>
        <v>-0.46597594155988448</v>
      </c>
      <c r="D3665">
        <f>(B3665-AVERAGE($B$2:$B$17634))/STDEVP($B$2:$B$17634)</f>
        <v>-0.47921682003769689</v>
      </c>
      <c r="AA3665">
        <v>-0.4775784234640798</v>
      </c>
      <c r="AB3665">
        <v>-0.46498845462836902</v>
      </c>
    </row>
    <row r="3666" spans="1:28" x14ac:dyDescent="0.3">
      <c r="A3666">
        <v>10.371264999999999</v>
      </c>
      <c r="B3666">
        <v>10.082432000000001</v>
      </c>
      <c r="C3666">
        <f>(A3666-AVERAGE($A$2:$A$17634))/STDEVP($A$2:$A$17634)</f>
        <v>-0.47928306773822499</v>
      </c>
      <c r="D3666">
        <f>(B3666-AVERAGE($B$2:$B$17634))/STDEVP($B$2:$B$17634)</f>
        <v>-0.47875408668138864</v>
      </c>
      <c r="AA3666">
        <v>-0.47711563750645308</v>
      </c>
      <c r="AB3666">
        <v>-0.47830205634533096</v>
      </c>
    </row>
    <row r="3667" spans="1:28" x14ac:dyDescent="0.3">
      <c r="A3667">
        <v>4.2266750000000002</v>
      </c>
      <c r="B3667">
        <v>10.08278</v>
      </c>
      <c r="C3667">
        <f>(A3667-AVERAGE($A$2:$A$17634))/STDEVP($A$2:$A$17634)</f>
        <v>-0.69721579687807844</v>
      </c>
      <c r="D3667">
        <f>(B3667-AVERAGE($B$2:$B$17634))/STDEVP($B$2:$B$17634)</f>
        <v>-0.4787388158224038</v>
      </c>
      <c r="AA3667">
        <v>-0.47710036491154995</v>
      </c>
      <c r="AB3667">
        <v>-0.69634083631731025</v>
      </c>
    </row>
    <row r="3668" spans="1:28" x14ac:dyDescent="0.3">
      <c r="A3668" s="1">
        <v>2.6440637999999996</v>
      </c>
      <c r="B3668" s="1">
        <v>10.0828094</v>
      </c>
      <c r="C3668">
        <f>(A3668-AVERAGE($A$2:$A$17634))/STDEVP($A$2:$A$17634)</f>
        <v>-0.75334692653576074</v>
      </c>
      <c r="D3668">
        <f>(B3668-AVERAGE($B$2:$B$17634))/STDEVP($B$2:$B$17634)</f>
        <v>-0.47873752569811023</v>
      </c>
      <c r="AA3668">
        <v>-0.4770990746406012</v>
      </c>
      <c r="AB3668">
        <v>-0.75249928061025595</v>
      </c>
    </row>
    <row r="3669" spans="1:28" x14ac:dyDescent="0.3">
      <c r="A3669">
        <v>2.070379</v>
      </c>
      <c r="B3669">
        <v>10.087926</v>
      </c>
      <c r="C3669">
        <f>(A3669-AVERAGE($A$2:$A$17634))/STDEVP($A$2:$A$17634)</f>
        <v>-0.77369404393985952</v>
      </c>
      <c r="D3669">
        <f>(B3669-AVERAGE($B$2:$B$17634))/STDEVP($B$2:$B$17634)</f>
        <v>-0.47851300018925425</v>
      </c>
      <c r="AA3669">
        <v>-0.47687452360875743</v>
      </c>
      <c r="AB3669">
        <v>-0.77285629936666911</v>
      </c>
    </row>
    <row r="3670" spans="1:28" x14ac:dyDescent="0.3">
      <c r="A3670">
        <v>8.7458130000000001</v>
      </c>
      <c r="B3670">
        <v>10.093161</v>
      </c>
      <c r="C3670">
        <f>(A3670-AVERAGE($A$2:$A$17634))/STDEVP($A$2:$A$17634)</f>
        <v>-0.53693364986751801</v>
      </c>
      <c r="D3670">
        <f>(B3670-AVERAGE($B$2:$B$17634))/STDEVP($B$2:$B$17634)</f>
        <v>-0.47828327907780105</v>
      </c>
      <c r="AA3670">
        <v>-0.47664477638370517</v>
      </c>
      <c r="AB3670">
        <v>-0.53598069250868985</v>
      </c>
    </row>
    <row r="3671" spans="1:28" x14ac:dyDescent="0.3">
      <c r="A3671" s="4">
        <v>1.2511460000000001</v>
      </c>
      <c r="B3671" s="4">
        <v>10.109275999999999</v>
      </c>
      <c r="C3671">
        <f>(A3671-AVERAGE($A$2:$A$17634))/STDEVP($A$2:$A$17634)</f>
        <v>-0.8027501214798467</v>
      </c>
      <c r="D3671">
        <f>(B3671-AVERAGE($B$2:$B$17634))/STDEVP($B$2:$B$17634)</f>
        <v>-0.47757612421417778</v>
      </c>
      <c r="AA3671">
        <v>-0.47593754113409364</v>
      </c>
      <c r="AB3671">
        <v>-0.80192651622943534</v>
      </c>
    </row>
    <row r="3672" spans="1:28" x14ac:dyDescent="0.3">
      <c r="A3672">
        <v>13.893739</v>
      </c>
      <c r="B3672">
        <v>10.11436</v>
      </c>
      <c r="C3672">
        <f>(A3672-AVERAGE($A$2:$A$17634))/STDEVP($A$2:$A$17634)</f>
        <v>-0.35435001734036664</v>
      </c>
      <c r="D3672">
        <f>(B3672-AVERAGE($B$2:$B$17634))/STDEVP($B$2:$B$17634)</f>
        <v>-0.47735302925130707</v>
      </c>
      <c r="AA3672">
        <v>-0.47571442081085286</v>
      </c>
      <c r="AB3672">
        <v>-0.35330821079289892</v>
      </c>
    </row>
    <row r="3673" spans="1:28" x14ac:dyDescent="0.3">
      <c r="A3673">
        <v>16.186855999999999</v>
      </c>
      <c r="B3673">
        <v>10.115855</v>
      </c>
      <c r="C3673">
        <f>(A3673-AVERAGE($A$2:$A$17634))/STDEVP($A$2:$A$17634)</f>
        <v>-0.27301908296606447</v>
      </c>
      <c r="D3673">
        <f>(B3673-AVERAGE($B$2:$B$17634))/STDEVP($B$2:$B$17634)</f>
        <v>-0.4772874259921624</v>
      </c>
      <c r="AA3673">
        <v>-0.47564881009424287</v>
      </c>
      <c r="AB3673">
        <v>-0.27193769900724601</v>
      </c>
    </row>
    <row r="3674" spans="1:28" x14ac:dyDescent="0.3">
      <c r="A3674" s="4">
        <v>15.489132</v>
      </c>
      <c r="B3674" s="4">
        <v>10.116942999999999</v>
      </c>
      <c r="C3674">
        <f>(A3674-AVERAGE($A$2:$A$17634))/STDEVP($A$2:$A$17634)</f>
        <v>-0.2977655502659779</v>
      </c>
      <c r="D3674">
        <f>(B3674-AVERAGE($B$2:$B$17634))/STDEVP($B$2:$B$17634)</f>
        <v>-0.47723968261694538</v>
      </c>
      <c r="AA3674">
        <v>-0.47560106129178698</v>
      </c>
      <c r="AB3674">
        <v>-0.29669620847934569</v>
      </c>
    </row>
    <row r="3675" spans="1:28" x14ac:dyDescent="0.3">
      <c r="A3675">
        <v>10.300827</v>
      </c>
      <c r="B3675">
        <v>10.12195</v>
      </c>
      <c r="C3675">
        <f>(A3675-AVERAGE($A$2:$A$17634))/STDEVP($A$2:$A$17634)</f>
        <v>-0.48178132158024745</v>
      </c>
      <c r="D3675">
        <f>(B3675-AVERAGE($B$2:$B$17634))/STDEVP($B$2:$B$17634)</f>
        <v>-0.47701996655103396</v>
      </c>
      <c r="AA3675">
        <v>-0.47538132024960233</v>
      </c>
      <c r="AB3675">
        <v>-0.48080152589230907</v>
      </c>
    </row>
    <row r="3676" spans="1:28" x14ac:dyDescent="0.3">
      <c r="A3676">
        <v>6.6696350000000004</v>
      </c>
      <c r="B3676">
        <v>10.124670999999999</v>
      </c>
      <c r="C3676">
        <f>(A3676-AVERAGE($A$2:$A$17634))/STDEVP($A$2:$A$17634)</f>
        <v>-0.61057031850124677</v>
      </c>
      <c r="D3676">
        <f>(B3676-AVERAGE($B$2:$B$17634))/STDEVP($B$2:$B$17634)</f>
        <v>-0.4769005642312128</v>
      </c>
      <c r="AA3676">
        <v>-0.47526190435669552</v>
      </c>
      <c r="AB3676">
        <v>-0.60965319435578857</v>
      </c>
    </row>
    <row r="3677" spans="1:28" x14ac:dyDescent="0.3">
      <c r="A3677">
        <v>5.7030599999999998</v>
      </c>
      <c r="B3677">
        <v>10.126386</v>
      </c>
      <c r="C3677">
        <f>(A3677-AVERAGE($A$2:$A$17634))/STDEVP($A$2:$A$17634)</f>
        <v>-0.64485223603656705</v>
      </c>
      <c r="D3677">
        <f>(B3677-AVERAGE($B$2:$B$17634))/STDEVP($B$2:$B$17634)</f>
        <v>-0.47682530698075581</v>
      </c>
      <c r="AA3677">
        <v>-0.47518663855135368</v>
      </c>
      <c r="AB3677">
        <v>-0.64395179422191728</v>
      </c>
    </row>
    <row r="3678" spans="1:28" x14ac:dyDescent="0.3">
      <c r="A3678">
        <v>35.999251999999998</v>
      </c>
      <c r="B3678">
        <v>10.128603</v>
      </c>
      <c r="C3678">
        <f>(A3678-AVERAGE($A$2:$A$17634))/STDEVP($A$2:$A$17634)</f>
        <v>0.42967540618284811</v>
      </c>
      <c r="D3678">
        <f>(B3678-AVERAGE($B$2:$B$17634))/STDEVP($B$2:$B$17634)</f>
        <v>-0.47672802107739537</v>
      </c>
      <c r="AA3678">
        <v>-0.47508934158899629</v>
      </c>
      <c r="AB3678">
        <v>0.43109873664781384</v>
      </c>
    </row>
    <row r="3679" spans="1:28" x14ac:dyDescent="0.3">
      <c r="A3679">
        <v>21.486563</v>
      </c>
      <c r="B3679">
        <v>10.132382</v>
      </c>
      <c r="C3679">
        <f>(A3679-AVERAGE($A$2:$A$17634))/STDEVP($A$2:$A$17634)</f>
        <v>-8.5052170584345638E-2</v>
      </c>
      <c r="D3679">
        <f>(B3679-AVERAGE($B$2:$B$17634))/STDEVP($B$2:$B$17634)</f>
        <v>-0.47656219183571791</v>
      </c>
      <c r="AA3679">
        <v>-0.47492349349664248</v>
      </c>
      <c r="AB3679">
        <v>-8.3879317815179613E-2</v>
      </c>
    </row>
    <row r="3680" spans="1:28" x14ac:dyDescent="0.3">
      <c r="A3680">
        <v>6.4484019999999997</v>
      </c>
      <c r="B3680">
        <v>10.132821</v>
      </c>
      <c r="C3680">
        <f>(A3680-AVERAGE($A$2:$A$17634))/STDEVP($A$2:$A$17634)</f>
        <v>-0.61841688132574724</v>
      </c>
      <c r="D3680">
        <f>(B3680-AVERAGE($B$2:$B$17634))/STDEVP($B$2:$B$17634)</f>
        <v>-0.47654292773487211</v>
      </c>
      <c r="AA3680">
        <v>-0.47490422720594566</v>
      </c>
      <c r="AB3680">
        <v>-0.61750357548936152</v>
      </c>
    </row>
    <row r="3681" spans="1:28" x14ac:dyDescent="0.3">
      <c r="A3681">
        <v>16.282852999999999</v>
      </c>
      <c r="B3681">
        <v>10.139497</v>
      </c>
      <c r="C3681">
        <f>(A3681-AVERAGE($A$2:$A$17634))/STDEVP($A$2:$A$17634)</f>
        <v>-0.26961431744074243</v>
      </c>
      <c r="D3681">
        <f>(B3681-AVERAGE($B$2:$B$17634))/STDEVP($B$2:$B$17634)</f>
        <v>-0.47624997298032357</v>
      </c>
      <c r="AA3681">
        <v>-0.47461123914969944</v>
      </c>
      <c r="AB3681">
        <v>-0.26853127664855808</v>
      </c>
    </row>
    <row r="3682" spans="1:28" x14ac:dyDescent="0.3">
      <c r="A3682" s="4">
        <v>1.940496</v>
      </c>
      <c r="B3682" s="4">
        <v>10.140674000000001</v>
      </c>
      <c r="C3682">
        <f>(A3682-AVERAGE($A$2:$A$17634))/STDEVP($A$2:$A$17634)</f>
        <v>-0.77830065832078188</v>
      </c>
      <c r="D3682">
        <f>(B3682-AVERAGE($B$2:$B$17634))/STDEVP($B$2:$B$17634)</f>
        <v>-0.47619832412680296</v>
      </c>
      <c r="AA3682">
        <v>-0.4745595844249838</v>
      </c>
      <c r="AB3682">
        <v>-0.77746515542689454</v>
      </c>
    </row>
    <row r="3683" spans="1:28" x14ac:dyDescent="0.3">
      <c r="A3683" s="4">
        <v>21.933623000000001</v>
      </c>
      <c r="B3683" s="4">
        <v>10.149397</v>
      </c>
      <c r="C3683">
        <f>(A3683-AVERAGE($A$2:$A$17634))/STDEVP($A$2:$A$17634)</f>
        <v>-6.9196107626644146E-2</v>
      </c>
      <c r="D3683">
        <f>(B3683-AVERAGE($B$2:$B$17634))/STDEVP($B$2:$B$17634)</f>
        <v>-0.47581554337127169</v>
      </c>
      <c r="AA3683">
        <v>-0.47417676015676402</v>
      </c>
      <c r="AB3683">
        <v>-6.8015538950475352E-2</v>
      </c>
    </row>
    <row r="3684" spans="1:28" x14ac:dyDescent="0.3">
      <c r="A3684">
        <v>5.9586410000000001</v>
      </c>
      <c r="B3684">
        <v>10.154233</v>
      </c>
      <c r="C3684">
        <f>(A3684-AVERAGE($A$2:$A$17634))/STDEVP($A$2:$A$17634)</f>
        <v>-0.63578743841031482</v>
      </c>
      <c r="D3684">
        <f>(B3684-AVERAGE($B$2:$B$17634))/STDEVP($B$2:$B$17634)</f>
        <v>-0.47560333108951669</v>
      </c>
      <c r="AA3684">
        <v>-0.47396452375173015</v>
      </c>
      <c r="AB3684">
        <v>-0.63488258546689569</v>
      </c>
    </row>
    <row r="3685" spans="1:28" x14ac:dyDescent="0.3">
      <c r="A3685">
        <v>9.8731010000000001</v>
      </c>
      <c r="B3685">
        <v>10.155635999999999</v>
      </c>
      <c r="C3685">
        <f>(A3685-AVERAGE($A$2:$A$17634))/STDEVP($A$2:$A$17634)</f>
        <v>-0.49695165751870274</v>
      </c>
      <c r="D3685">
        <f>(B3685-AVERAGE($B$2:$B$17634))/STDEVP($B$2:$B$17634)</f>
        <v>-0.47554176495401168</v>
      </c>
      <c r="AA3685">
        <v>-0.47390295061768078</v>
      </c>
      <c r="AB3685">
        <v>-0.49597924404800292</v>
      </c>
    </row>
    <row r="3686" spans="1:28" x14ac:dyDescent="0.3">
      <c r="A3686">
        <v>2.835753</v>
      </c>
      <c r="B3686">
        <v>10.159528</v>
      </c>
      <c r="C3686">
        <f>(A3686-AVERAGE($A$2:$A$17634))/STDEVP($A$2:$A$17634)</f>
        <v>-0.74654820595348681</v>
      </c>
      <c r="D3686">
        <f>(B3686-AVERAGE($B$2:$B$17634))/STDEVP($B$2:$B$17634)</f>
        <v>-0.47537097707134202</v>
      </c>
      <c r="AA3686">
        <v>-0.4737321433206601</v>
      </c>
      <c r="AB3686">
        <v>-0.7456972516218604</v>
      </c>
    </row>
    <row r="3687" spans="1:28" x14ac:dyDescent="0.3">
      <c r="A3687">
        <v>7.769984</v>
      </c>
      <c r="B3687">
        <v>10.169422000000001</v>
      </c>
      <c r="C3687">
        <f>(A3687-AVERAGE($A$2:$A$17634))/STDEVP($A$2:$A$17634)</f>
        <v>-0.57154378286968965</v>
      </c>
      <c r="D3687">
        <f>(B3687-AVERAGE($B$2:$B$17634))/STDEVP($B$2:$B$17634)</f>
        <v>-0.47493681075296224</v>
      </c>
      <c r="AA3687">
        <v>-0.4732979276483264</v>
      </c>
      <c r="AB3687">
        <v>-0.57060766755849412</v>
      </c>
    </row>
    <row r="3688" spans="1:28" x14ac:dyDescent="0.3">
      <c r="A3688">
        <v>0.58000700000000005</v>
      </c>
      <c r="B3688">
        <v>10.170315</v>
      </c>
      <c r="C3688">
        <f>(A3688-AVERAGE($A$2:$A$17634))/STDEVP($A$2:$A$17634)</f>
        <v>-0.82655368752773473</v>
      </c>
      <c r="D3688">
        <f>(B3688-AVERAGE($B$2:$B$17634))/STDEVP($B$2:$B$17634)</f>
        <v>-0.47489762432459021</v>
      </c>
      <c r="AA3688">
        <v>-0.47325873676542829</v>
      </c>
      <c r="AB3688">
        <v>-0.82574166561313944</v>
      </c>
    </row>
    <row r="3689" spans="1:28" x14ac:dyDescent="0.3">
      <c r="A3689">
        <v>8.9260769999999994</v>
      </c>
      <c r="B3689">
        <v>10.172058</v>
      </c>
      <c r="C3689">
        <f>(A3689-AVERAGE($A$2:$A$17634))/STDEVP($A$2:$A$17634)</f>
        <v>-0.53054015160552392</v>
      </c>
      <c r="D3689">
        <f>(B3689-AVERAGE($B$2:$B$17634))/STDEVP($B$2:$B$17634)</f>
        <v>-0.47482113838432988</v>
      </c>
      <c r="AA3689">
        <v>-0.4731822421306115</v>
      </c>
      <c r="AB3689">
        <v>-0.52958408303061755</v>
      </c>
    </row>
    <row r="3690" spans="1:28" x14ac:dyDescent="0.3">
      <c r="A3690">
        <v>5.0870839999999999</v>
      </c>
      <c r="B3690">
        <v>10.176019999999999</v>
      </c>
      <c r="C3690">
        <f>(A3690-AVERAGE($A$2:$A$17634))/STDEVP($A$2:$A$17634)</f>
        <v>-0.66669931302049112</v>
      </c>
      <c r="D3690">
        <f>(B3690-AVERAGE($B$2:$B$17634))/STDEVP($B$2:$B$17634)</f>
        <v>-0.47464727877715179</v>
      </c>
      <c r="AA3690">
        <v>-0.47300836275990343</v>
      </c>
      <c r="AB3690">
        <v>-0.66580950247129111</v>
      </c>
    </row>
    <row r="3691" spans="1:28" x14ac:dyDescent="0.3">
      <c r="A3691" s="4">
        <v>10.111119</v>
      </c>
      <c r="B3691" s="4">
        <v>10.176852999999999</v>
      </c>
      <c r="C3691">
        <f>(A3691-AVERAGE($A$2:$A$17634))/STDEVP($A$2:$A$17634)</f>
        <v>-0.48850977411811625</v>
      </c>
      <c r="D3691">
        <f>(B3691-AVERAGE($B$2:$B$17634))/STDEVP($B$2:$B$17634)</f>
        <v>-0.47461072525550124</v>
      </c>
      <c r="AA3691">
        <v>-0.47297180508302311</v>
      </c>
      <c r="AB3691">
        <v>-0.4875332526423321</v>
      </c>
    </row>
    <row r="3692" spans="1:28" x14ac:dyDescent="0.3">
      <c r="A3692">
        <v>9.8156309999999998</v>
      </c>
      <c r="B3692">
        <v>10.182062</v>
      </c>
      <c r="C3692">
        <f>(A3692-AVERAGE($A$2:$A$17634))/STDEVP($A$2:$A$17634)</f>
        <v>-0.498989969911176</v>
      </c>
      <c r="D3692">
        <f>(B3692-AVERAGE($B$2:$B$17634))/STDEVP($B$2:$B$17634)</f>
        <v>-0.47438214507029408</v>
      </c>
      <c r="AA3692">
        <v>-0.47274319891391187</v>
      </c>
      <c r="AB3692">
        <v>-0.49801854832786369</v>
      </c>
    </row>
    <row r="3693" spans="1:28" x14ac:dyDescent="0.3">
      <c r="A3693">
        <v>8.6899650000000008</v>
      </c>
      <c r="B3693">
        <v>10.182288</v>
      </c>
      <c r="C3693">
        <f>(A3693-AVERAGE($A$2:$A$17634))/STDEVP($A$2:$A$17634)</f>
        <v>-0.53891443411138173</v>
      </c>
      <c r="D3693">
        <f>(B3693-AVERAGE($B$2:$B$17634))/STDEVP($B$2:$B$17634)</f>
        <v>-0.47437222778830967</v>
      </c>
      <c r="AA3693">
        <v>-0.47273328050457819</v>
      </c>
      <c r="AB3693">
        <v>-0.53796244064548582</v>
      </c>
    </row>
    <row r="3694" spans="1:28" x14ac:dyDescent="0.3">
      <c r="A3694">
        <v>4.4320300000000001</v>
      </c>
      <c r="B3694">
        <v>10.183946000000001</v>
      </c>
      <c r="C3694">
        <f>(A3694-AVERAGE($A$2:$A$17634))/STDEVP($A$2:$A$17634)</f>
        <v>-0.68993238568343163</v>
      </c>
      <c r="D3694">
        <f>(B3694-AVERAGE($B$2:$B$17634))/STDEVP($B$2:$B$17634)</f>
        <v>-0.47429947179923809</v>
      </c>
      <c r="AA3694">
        <v>-0.47266051624495325</v>
      </c>
      <c r="AB3694">
        <v>-0.68905388085549002</v>
      </c>
    </row>
    <row r="3695" spans="1:28" x14ac:dyDescent="0.3">
      <c r="A3695">
        <v>41.798613000000003</v>
      </c>
      <c r="B3695">
        <v>10.184590999999999</v>
      </c>
      <c r="C3695">
        <f>(A3695-AVERAGE($A$2:$A$17634))/STDEVP($A$2:$A$17634)</f>
        <v>0.63536375479475393</v>
      </c>
      <c r="D3695">
        <f>(B3695-AVERAGE($B$2:$B$17634))/STDEVP($B$2:$B$17634)</f>
        <v>-0.47427116805198177</v>
      </c>
      <c r="AA3695">
        <v>-0.47263220928026206</v>
      </c>
      <c r="AB3695">
        <v>0.63688717770849967</v>
      </c>
    </row>
    <row r="3696" spans="1:28" x14ac:dyDescent="0.3">
      <c r="A3696">
        <v>12.500090999999999</v>
      </c>
      <c r="B3696">
        <v>10.195254</v>
      </c>
      <c r="C3696">
        <f>(A3696-AVERAGE($A$2:$A$17634))/STDEVP($A$2:$A$17634)</f>
        <v>-0.40377911059155158</v>
      </c>
      <c r="D3696">
        <f>(B3696-AVERAGE($B$2:$B$17634))/STDEVP($B$2:$B$17634)</f>
        <v>-0.47380325664578776</v>
      </c>
      <c r="AA3696">
        <v>-0.47216424468413365</v>
      </c>
      <c r="AB3696">
        <v>-0.40276135732186008</v>
      </c>
    </row>
    <row r="3697" spans="1:28" x14ac:dyDescent="0.3">
      <c r="A3697">
        <v>2.7744439999999999</v>
      </c>
      <c r="B3697">
        <v>10.202237999999999</v>
      </c>
      <c r="C3697">
        <f>(A3697-AVERAGE($A$2:$A$17634))/STDEVP($A$2:$A$17634)</f>
        <v>-0.74872267775564694</v>
      </c>
      <c r="D3697">
        <f>(B3697-AVERAGE($B$2:$B$17634))/STDEVP($B$2:$B$17634)</f>
        <v>-0.47349678630340214</v>
      </c>
      <c r="AA3697">
        <v>-0.47185773950366289</v>
      </c>
      <c r="AB3697">
        <v>-0.74787278156955461</v>
      </c>
    </row>
    <row r="3698" spans="1:28" x14ac:dyDescent="0.3">
      <c r="A3698">
        <v>15.189017</v>
      </c>
      <c r="B3698">
        <v>10.204701</v>
      </c>
      <c r="C3698">
        <f>(A3698-AVERAGE($A$2:$A$17634))/STDEVP($A$2:$A$17634)</f>
        <v>-0.30840985379246333</v>
      </c>
      <c r="D3698">
        <f>(B3698-AVERAGE($B$2:$B$17634))/STDEVP($B$2:$B$17634)</f>
        <v>-0.47338870548248346</v>
      </c>
      <c r="AA3698">
        <v>-0.47174964639663253</v>
      </c>
      <c r="AB3698">
        <v>-0.307345691756715</v>
      </c>
    </row>
    <row r="3699" spans="1:28" x14ac:dyDescent="0.3">
      <c r="A3699">
        <v>8.081569</v>
      </c>
      <c r="B3699">
        <v>10.20612</v>
      </c>
      <c r="C3699">
        <f>(A3699-AVERAGE($A$2:$A$17634))/STDEVP($A$2:$A$17634)</f>
        <v>-0.56049266808269149</v>
      </c>
      <c r="D3699">
        <f>(B3699-AVERAGE($B$2:$B$17634))/STDEVP($B$2:$B$17634)</f>
        <v>-0.47332643723851936</v>
      </c>
      <c r="AA3699">
        <v>-0.4716873710743118</v>
      </c>
      <c r="AB3699">
        <v>-0.55955117505735585</v>
      </c>
    </row>
    <row r="3700" spans="1:28" x14ac:dyDescent="0.3">
      <c r="A3700">
        <v>15.798168</v>
      </c>
      <c r="B3700">
        <v>10.209110000000001</v>
      </c>
      <c r="C3700">
        <f>(A3700-AVERAGE($A$2:$A$17634))/STDEVP($A$2:$A$17634)</f>
        <v>-0.28680484192213984</v>
      </c>
      <c r="D3700">
        <f>(B3700-AVERAGE($B$2:$B$17634))/STDEVP($B$2:$B$17634)</f>
        <v>-0.47319523072022995</v>
      </c>
      <c r="AA3700">
        <v>-0.47155614964109188</v>
      </c>
      <c r="AB3700">
        <v>-0.28573016641512</v>
      </c>
    </row>
    <row r="3701" spans="1:28" x14ac:dyDescent="0.3">
      <c r="A3701">
        <v>9.3307319999999994</v>
      </c>
      <c r="B3701">
        <v>10.212947</v>
      </c>
      <c r="C3701">
        <f>(A3701-AVERAGE($A$2:$A$17634))/STDEVP($A$2:$A$17634)</f>
        <v>-0.51618808441957864</v>
      </c>
      <c r="D3701">
        <f>(B3701-AVERAGE($B$2:$B$17634))/STDEVP($B$2:$B$17634)</f>
        <v>-0.47302685633538838</v>
      </c>
      <c r="AA3701">
        <v>-0.47138775611625422</v>
      </c>
      <c r="AB3701">
        <v>-0.51522503181490398</v>
      </c>
    </row>
    <row r="3702" spans="1:28" x14ac:dyDescent="0.3">
      <c r="A3702">
        <v>16.977644000000002</v>
      </c>
      <c r="B3702">
        <v>10.214843999999999</v>
      </c>
      <c r="C3702">
        <f>(A3702-AVERAGE($A$2:$A$17634))/STDEVP($A$2:$A$17634)</f>
        <v>-0.24497187607169935</v>
      </c>
      <c r="D3702">
        <f>(B3702-AVERAGE($B$2:$B$17634))/STDEVP($B$2:$B$17634)</f>
        <v>-0.47294361260120943</v>
      </c>
      <c r="AA3702">
        <v>-0.47130450291932507</v>
      </c>
      <c r="AB3702">
        <v>-0.2438768437286217</v>
      </c>
    </row>
    <row r="3703" spans="1:28" x14ac:dyDescent="0.3">
      <c r="A3703">
        <v>3.4675250000000002</v>
      </c>
      <c r="B3703">
        <v>10.218605</v>
      </c>
      <c r="C3703">
        <f>(A3703-AVERAGE($A$2:$A$17634))/STDEVP($A$2:$A$17634)</f>
        <v>-0.72414088566781387</v>
      </c>
      <c r="D3703">
        <f>(B3703-AVERAGE($B$2:$B$17634))/STDEVP($B$2:$B$17634)</f>
        <v>-0.47277857323154843</v>
      </c>
      <c r="AA3703">
        <v>-0.47113944478877651</v>
      </c>
      <c r="AB3703">
        <v>-0.72327902744409467</v>
      </c>
    </row>
    <row r="3704" spans="1:28" x14ac:dyDescent="0.3">
      <c r="A3704">
        <v>11.217537</v>
      </c>
      <c r="B3704">
        <v>10.241</v>
      </c>
      <c r="C3704">
        <f>(A3704-AVERAGE($A$2:$A$17634))/STDEVP($A$2:$A$17634)</f>
        <v>-0.44926798673938823</v>
      </c>
      <c r="D3704">
        <f>(B3704-AVERAGE($B$2:$B$17634))/STDEVP($B$2:$B$17634)</f>
        <v>-0.47179584079773867</v>
      </c>
      <c r="AA3704">
        <v>-0.4701566006426362</v>
      </c>
      <c r="AB3704">
        <v>-0.44827236935165893</v>
      </c>
    </row>
    <row r="3705" spans="1:28" x14ac:dyDescent="0.3">
      <c r="A3705" s="4">
        <v>4.5189760000000003</v>
      </c>
      <c r="B3705" s="4">
        <v>10.245577000000001</v>
      </c>
      <c r="C3705">
        <f>(A3705-AVERAGE($A$2:$A$17634))/STDEVP($A$2:$A$17634)</f>
        <v>-0.68684863573953092</v>
      </c>
      <c r="D3705">
        <f>(B3705-AVERAGE($B$2:$B$17634))/STDEVP($B$2:$B$17634)</f>
        <v>-0.47159499389666487</v>
      </c>
      <c r="AA3705">
        <v>-0.46995573091024573</v>
      </c>
      <c r="AB3705">
        <v>-0.68596863029142574</v>
      </c>
    </row>
    <row r="3706" spans="1:28" x14ac:dyDescent="0.3">
      <c r="A3706">
        <v>12.685498000000001</v>
      </c>
      <c r="B3706">
        <v>10.250002</v>
      </c>
      <c r="C3706">
        <f>(A3706-AVERAGE($A$2:$A$17634))/STDEVP($A$2:$A$17634)</f>
        <v>-0.39720320340952103</v>
      </c>
      <c r="D3706">
        <f>(B3706-AVERAGE($B$2:$B$17634))/STDEVP($B$2:$B$17634)</f>
        <v>-0.47140081702595232</v>
      </c>
      <c r="AA3706">
        <v>-0.46976153196643367</v>
      </c>
      <c r="AB3706">
        <v>-0.39618225015958153</v>
      </c>
    </row>
    <row r="3707" spans="1:28" x14ac:dyDescent="0.3">
      <c r="A3707" s="4">
        <v>20.154651999999999</v>
      </c>
      <c r="B3707" s="4">
        <v>10.255185000000001</v>
      </c>
      <c r="C3707">
        <f>(A3707-AVERAGE($A$2:$A$17634))/STDEVP($A$2:$A$17634)</f>
        <v>-0.13229161197936007</v>
      </c>
      <c r="D3707">
        <f>(B3707-AVERAGE($B$2:$B$17634))/STDEVP($B$2:$B$17634)</f>
        <v>-0.47117337776699109</v>
      </c>
      <c r="AA3707">
        <v>-0.46953406685326349</v>
      </c>
      <c r="AB3707">
        <v>-0.13114174695548994</v>
      </c>
    </row>
    <row r="3708" spans="1:28" x14ac:dyDescent="0.3">
      <c r="A3708">
        <v>9.9213090000000008</v>
      </c>
      <c r="B3708">
        <v>10.257408</v>
      </c>
      <c r="C3708">
        <f>(A3708-AVERAGE($A$2:$A$17634))/STDEVP($A$2:$A$17634)</f>
        <v>-0.49524184433240809</v>
      </c>
      <c r="D3708">
        <f>(B3708-AVERAGE($B$2:$B$17634))/STDEVP($B$2:$B$17634)</f>
        <v>-0.4710758285729586</v>
      </c>
      <c r="AA3708">
        <v>-0.46943650657030445</v>
      </c>
      <c r="AB3708">
        <v>-0.4942685988292187</v>
      </c>
    </row>
    <row r="3709" spans="1:28" x14ac:dyDescent="0.3">
      <c r="A3709" s="4">
        <v>7.3776539999999997</v>
      </c>
      <c r="B3709" s="4">
        <v>10.261863999999999</v>
      </c>
      <c r="C3709">
        <f>(A3709-AVERAGE($A$2:$A$17634))/STDEVP($A$2:$A$17634)</f>
        <v>-0.58545871415451733</v>
      </c>
      <c r="D3709">
        <f>(B3709-AVERAGE($B$2:$B$17634))/STDEVP($B$2:$B$17634)</f>
        <v>-0.47088029136710663</v>
      </c>
      <c r="AA3709">
        <v>-0.46924094713671655</v>
      </c>
      <c r="AB3709">
        <v>-0.5845293701532005</v>
      </c>
    </row>
    <row r="3710" spans="1:28" x14ac:dyDescent="0.3">
      <c r="A3710">
        <v>5.0278809999999998</v>
      </c>
      <c r="B3710">
        <v>10.262086999999999</v>
      </c>
      <c r="C3710">
        <f>(A3710-AVERAGE($A$2:$A$17634))/STDEVP($A$2:$A$17634)</f>
        <v>-0.66879909044474029</v>
      </c>
      <c r="D3710">
        <f>(B3710-AVERAGE($B$2:$B$17634))/STDEVP($B$2:$B$17634)</f>
        <v>-0.47087050573045824</v>
      </c>
      <c r="AA3710">
        <v>-0.46923116038768375</v>
      </c>
      <c r="AB3710">
        <v>-0.66791030169315635</v>
      </c>
    </row>
    <row r="3711" spans="1:28" x14ac:dyDescent="0.3">
      <c r="A3711" s="4">
        <v>25.421835999999999</v>
      </c>
      <c r="B3711" s="4">
        <v>10.265822</v>
      </c>
      <c r="C3711">
        <f>(A3711-AVERAGE($A$2:$A$17634))/STDEVP($A$2:$A$17634)</f>
        <v>5.4521793634646744E-2</v>
      </c>
      <c r="D3711">
        <f>(B3711-AVERAGE($B$2:$B$17634))/STDEVP($B$2:$B$17634)</f>
        <v>-0.47070660728704322</v>
      </c>
      <c r="AA3711">
        <v>-0.46906724331307625</v>
      </c>
      <c r="AB3711">
        <v>5.5762566147244383E-2</v>
      </c>
    </row>
    <row r="3712" spans="1:28" x14ac:dyDescent="0.3">
      <c r="A3712">
        <v>1.721042</v>
      </c>
      <c r="B3712">
        <v>10.274470000000001</v>
      </c>
      <c r="C3712">
        <f>(A3712-AVERAGE($A$2:$A$17634))/STDEVP($A$2:$A$17634)</f>
        <v>-0.78608412461237454</v>
      </c>
      <c r="D3712">
        <f>(B3712-AVERAGE($B$2:$B$17634))/STDEVP($B$2:$B$17634)</f>
        <v>-0.47032711766491381</v>
      </c>
      <c r="AA3712">
        <v>-0.46868771055237868</v>
      </c>
      <c r="AB3712">
        <v>-0.78525240932340679</v>
      </c>
    </row>
    <row r="3713" spans="1:28" x14ac:dyDescent="0.3">
      <c r="A3713" s="1">
        <v>23.437062600000001</v>
      </c>
      <c r="B3713" s="1">
        <v>10.276408200000001</v>
      </c>
      <c r="C3713">
        <f>(A3713-AVERAGE($A$2:$A$17634))/STDEVP($A$2:$A$17634)</f>
        <v>-1.5872990034594928E-2</v>
      </c>
      <c r="D3713">
        <f>(B3713-AVERAGE($B$2:$B$17634))/STDEVP($B$2:$B$17634)</f>
        <v>-0.4702420660014528</v>
      </c>
      <c r="AA3713">
        <v>-0.46860264922065065</v>
      </c>
      <c r="AB3713">
        <v>-1.4666473163244518E-2</v>
      </c>
    </row>
    <row r="3714" spans="1:28" x14ac:dyDescent="0.3">
      <c r="A3714">
        <v>19.582252</v>
      </c>
      <c r="B3714">
        <v>10.277523</v>
      </c>
      <c r="C3714">
        <f>(A3714-AVERAGE($A$2:$A$17634))/STDEVP($A$2:$A$17634)</f>
        <v>-0.15259316084749477</v>
      </c>
      <c r="D3714">
        <f>(B3714-AVERAGE($B$2:$B$17634))/STDEVP($B$2:$B$17634)</f>
        <v>-0.47019314659456685</v>
      </c>
      <c r="AA3714">
        <v>-0.46855372425284009</v>
      </c>
      <c r="AB3714">
        <v>-0.15145317500129293</v>
      </c>
    </row>
    <row r="3715" spans="1:28" x14ac:dyDescent="0.3">
      <c r="A3715">
        <v>19.52496</v>
      </c>
      <c r="B3715">
        <v>10.284255999999999</v>
      </c>
      <c r="C3715">
        <f>(A3715-AVERAGE($A$2:$A$17634))/STDEVP($A$2:$A$17634)</f>
        <v>-0.15462516003993568</v>
      </c>
      <c r="D3715">
        <f>(B3715-AVERAGE($B$2:$B$17634))/STDEVP($B$2:$B$17634)</f>
        <v>-0.46989769057863295</v>
      </c>
      <c r="AA3715">
        <v>-0.46825823465087707</v>
      </c>
      <c r="AB3715">
        <v>-0.15348616300898013</v>
      </c>
    </row>
    <row r="3716" spans="1:28" x14ac:dyDescent="0.3">
      <c r="A3716">
        <v>31.897397999999999</v>
      </c>
      <c r="B3716">
        <v>10.288492</v>
      </c>
      <c r="C3716">
        <f>(A3716-AVERAGE($A$2:$A$17634))/STDEVP($A$2:$A$17634)</f>
        <v>0.28419324435378795</v>
      </c>
      <c r="D3716">
        <f>(B3716-AVERAGE($B$2:$B$17634))/STDEVP($B$2:$B$17634)</f>
        <v>-0.46971180736409318</v>
      </c>
      <c r="AA3716">
        <v>-0.46807233030602108</v>
      </c>
      <c r="AB3716">
        <v>0.28554578001715447</v>
      </c>
    </row>
    <row r="3717" spans="1:28" x14ac:dyDescent="0.3">
      <c r="A3717">
        <v>8.8939339999999998</v>
      </c>
      <c r="B3717">
        <v>10.288875000000001</v>
      </c>
      <c r="C3717">
        <f>(A3717-AVERAGE($A$2:$A$17634))/STDEVP($A$2:$A$17634)</f>
        <v>-0.5316801807551893</v>
      </c>
      <c r="D3717">
        <f>(B3717-AVERAGE($B$2:$B$17634))/STDEVP($B$2:$B$17634)</f>
        <v>-0.46969500064285402</v>
      </c>
      <c r="AA3717">
        <v>-0.46805552167427411</v>
      </c>
      <c r="AB3717">
        <v>-0.53072466694339926</v>
      </c>
    </row>
    <row r="3718" spans="1:28" x14ac:dyDescent="0.3">
      <c r="A3718">
        <v>7.2387050000000004</v>
      </c>
      <c r="B3718">
        <v>10.295140999999999</v>
      </c>
      <c r="C3718">
        <f>(A3718-AVERAGE($A$2:$A$17634))/STDEVP($A$2:$A$17634)</f>
        <v>-0.59038687612809959</v>
      </c>
      <c r="D3718">
        <f>(B3718-AVERAGE($B$2:$B$17634))/STDEVP($B$2:$B$17634)</f>
        <v>-0.46942003741756938</v>
      </c>
      <c r="AA3718">
        <v>-0.46778052719248292</v>
      </c>
      <c r="AB3718">
        <v>-0.58945993027817656</v>
      </c>
    </row>
    <row r="3719" spans="1:28" x14ac:dyDescent="0.3">
      <c r="A3719">
        <v>10.646794</v>
      </c>
      <c r="B3719">
        <v>10.299723</v>
      </c>
      <c r="C3719">
        <f>(A3719-AVERAGE($A$2:$A$17634))/STDEVP($A$2:$A$17634)</f>
        <v>-0.46951076609935649</v>
      </c>
      <c r="D3719">
        <f>(B3719-AVERAGE($B$2:$B$17634))/STDEVP($B$2:$B$17634)</f>
        <v>-0.46921897110760208</v>
      </c>
      <c r="AA3719">
        <v>-0.46757943802625762</v>
      </c>
      <c r="AB3719">
        <v>-0.46852499929076757</v>
      </c>
    </row>
    <row r="3720" spans="1:28" x14ac:dyDescent="0.3">
      <c r="A3720">
        <v>5.657127</v>
      </c>
      <c r="B3720">
        <v>10.308415999999999</v>
      </c>
      <c r="C3720">
        <f>(A3720-AVERAGE($A$2:$A$17634))/STDEVP($A$2:$A$17634)</f>
        <v>-0.64648136085166141</v>
      </c>
      <c r="D3720">
        <f>(B3720-AVERAGE($B$2:$B$17634))/STDEVP($B$2:$B$17634)</f>
        <v>-0.46883750680543163</v>
      </c>
      <c r="AA3720">
        <v>-0.46719793036104673</v>
      </c>
      <c r="AB3720">
        <v>-0.6455817118047753</v>
      </c>
    </row>
    <row r="3721" spans="1:28" x14ac:dyDescent="0.3">
      <c r="A3721">
        <v>15.685827</v>
      </c>
      <c r="B3721">
        <v>10.311631</v>
      </c>
      <c r="C3721">
        <f>(A3721-AVERAGE($A$2:$A$17634))/STDEVP($A$2:$A$17634)</f>
        <v>-0.29078928689313066</v>
      </c>
      <c r="D3721">
        <f>(B3721-AVERAGE($B$2:$B$17634))/STDEVP($B$2:$B$17634)</f>
        <v>-0.46869642688693647</v>
      </c>
      <c r="AA3721">
        <v>-0.46705683440526008</v>
      </c>
      <c r="AB3721">
        <v>-0.28971655030417237</v>
      </c>
    </row>
    <row r="3722" spans="1:28" x14ac:dyDescent="0.3">
      <c r="A3722">
        <v>3.730083</v>
      </c>
      <c r="B3722">
        <v>10.311773000000001</v>
      </c>
      <c r="C3722">
        <f>(A3722-AVERAGE($A$2:$A$17634))/STDEVP($A$2:$A$17634)</f>
        <v>-0.7148286318807423</v>
      </c>
      <c r="D3722">
        <f>(B3722-AVERAGE($B$2:$B$17634))/STDEVP($B$2:$B$17634)</f>
        <v>-0.46869019567436221</v>
      </c>
      <c r="AA3722">
        <v>-0.46705060248435132</v>
      </c>
      <c r="AB3722">
        <v>-0.71396224211067405</v>
      </c>
    </row>
    <row r="3723" spans="1:28" x14ac:dyDescent="0.3">
      <c r="A3723">
        <v>3.0074420000000002</v>
      </c>
      <c r="B3723">
        <v>10.313032</v>
      </c>
      <c r="C3723">
        <f>(A3723-AVERAGE($A$2:$A$17634))/STDEVP($A$2:$A$17634)</f>
        <v>-0.74045884078293955</v>
      </c>
      <c r="D3723">
        <f>(B3723-AVERAGE($B$2:$B$17634))/STDEVP($B$2:$B$17634)</f>
        <v>-0.46863494851498888</v>
      </c>
      <c r="AA3723">
        <v>-0.46699534904474471</v>
      </c>
      <c r="AB3723">
        <v>-0.73960492323304861</v>
      </c>
    </row>
    <row r="3724" spans="1:28" x14ac:dyDescent="0.3">
      <c r="A3724" s="4">
        <v>16.829895</v>
      </c>
      <c r="B3724" s="4">
        <v>10.315367</v>
      </c>
      <c r="C3724">
        <f>(A3724-AVERAGE($A$2:$A$17634))/STDEVP($A$2:$A$17634)</f>
        <v>-0.25021215130530883</v>
      </c>
      <c r="D3724">
        <f>(B3724-AVERAGE($B$2:$B$17634))/STDEVP($B$2:$B$17634)</f>
        <v>-0.46853248456174279</v>
      </c>
      <c r="AA3724">
        <v>-0.46689287344388569</v>
      </c>
      <c r="AB3724">
        <v>-0.24911966899476315</v>
      </c>
    </row>
    <row r="3725" spans="1:28" x14ac:dyDescent="0.3">
      <c r="A3725">
        <v>4.8052999999999998E-2</v>
      </c>
      <c r="B3725">
        <v>10.318187999999999</v>
      </c>
      <c r="C3725">
        <f>(A3725-AVERAGE($A$2:$A$17634))/STDEVP($A$2:$A$17634)</f>
        <v>-0.84542072129188517</v>
      </c>
      <c r="D3725">
        <f>(B3725-AVERAGE($B$2:$B$17634))/STDEVP($B$2:$B$17634)</f>
        <v>-0.46840869406405239</v>
      </c>
      <c r="AA3725">
        <v>-0.4667690688742826</v>
      </c>
      <c r="AB3725">
        <v>-0.84461788048853614</v>
      </c>
    </row>
    <row r="3726" spans="1:28" x14ac:dyDescent="0.3">
      <c r="A3726">
        <v>9.4287290000000006</v>
      </c>
      <c r="B3726">
        <v>10.320562000000001</v>
      </c>
      <c r="C3726">
        <f>(A3726-AVERAGE($A$2:$A$17634))/STDEVP($A$2:$A$17634)</f>
        <v>-0.51271238406243225</v>
      </c>
      <c r="D3726">
        <f>(B3726-AVERAGE($B$2:$B$17634))/STDEVP($B$2:$B$17634)</f>
        <v>-0.46830451872143725</v>
      </c>
      <c r="AA3726">
        <v>-0.46666488168951198</v>
      </c>
      <c r="AB3726">
        <v>-0.5117476401059512</v>
      </c>
    </row>
    <row r="3727" spans="1:28" x14ac:dyDescent="0.3">
      <c r="A3727">
        <v>11.802678999999999</v>
      </c>
      <c r="B3727">
        <v>10.320686</v>
      </c>
      <c r="C3727">
        <f>(A3727-AVERAGE($A$2:$A$17634))/STDEVP($A$2:$A$17634)</f>
        <v>-0.42851451205770041</v>
      </c>
      <c r="D3727">
        <f>(B3727-AVERAGE($B$2:$B$17634))/STDEVP($B$2:$B$17634)</f>
        <v>-0.46829907738087945</v>
      </c>
      <c r="AA3727">
        <v>-0.46665943973040852</v>
      </c>
      <c r="AB3727">
        <v>-0.42750879557531851</v>
      </c>
    </row>
    <row r="3728" spans="1:28" x14ac:dyDescent="0.3">
      <c r="A3728">
        <v>12.594628</v>
      </c>
      <c r="B3728">
        <v>10.323556999999999</v>
      </c>
      <c r="C3728">
        <f>(A3728-AVERAGE($A$2:$A$17634))/STDEVP($A$2:$A$17634)</f>
        <v>-0.40042612749346135</v>
      </c>
      <c r="D3728">
        <f>(B3728-AVERAGE($B$2:$B$17634))/STDEVP($B$2:$B$17634)</f>
        <v>-0.46817309279425445</v>
      </c>
      <c r="AA3728">
        <v>-0.46653344082245729</v>
      </c>
      <c r="AB3728">
        <v>-0.39940674258886549</v>
      </c>
    </row>
    <row r="3729" spans="1:28" x14ac:dyDescent="0.3">
      <c r="A3729">
        <v>11.410759000000001</v>
      </c>
      <c r="B3729">
        <v>10.325488</v>
      </c>
      <c r="C3729">
        <f>(A3729-AVERAGE($A$2:$A$17634))/STDEVP($A$2:$A$17634)</f>
        <v>-0.44241490170200398</v>
      </c>
      <c r="D3729">
        <f>(B3729-AVERAGE($B$2:$B$17634))/STDEVP($B$2:$B$17634)</f>
        <v>-0.46808835707959995</v>
      </c>
      <c r="AA3729">
        <v>-0.46644869547545137</v>
      </c>
      <c r="AB3729">
        <v>-0.44141594945322049</v>
      </c>
    </row>
    <row r="3730" spans="1:28" x14ac:dyDescent="0.3">
      <c r="A3730" s="1">
        <v>8.1180177999999987</v>
      </c>
      <c r="B3730" s="1">
        <v>10.327843199999998</v>
      </c>
      <c r="C3730">
        <f>(A3730-AVERAGE($A$2:$A$17634))/STDEVP($A$2:$A$17634)</f>
        <v>-0.55919992333359159</v>
      </c>
      <c r="D3730">
        <f>(B3730-AVERAGE($B$2:$B$17634))/STDEVP($B$2:$B$17634)</f>
        <v>-0.46798500671442439</v>
      </c>
      <c r="AA3730">
        <v>-0.46634533336189976</v>
      </c>
      <c r="AB3730">
        <v>-0.55825780123038904</v>
      </c>
    </row>
    <row r="3731" spans="1:28" x14ac:dyDescent="0.3">
      <c r="A3731">
        <v>18.767955000000001</v>
      </c>
      <c r="B3731">
        <v>10.329129</v>
      </c>
      <c r="C3731">
        <f>(A3731-AVERAGE($A$2:$A$17634))/STDEVP($A$2:$A$17634)</f>
        <v>-0.18147417122253937</v>
      </c>
      <c r="D3731">
        <f>(B3731-AVERAGE($B$2:$B$17634))/STDEVP($B$2:$B$17634)</f>
        <v>-0.46792858352338201</v>
      </c>
      <c r="AA3731">
        <v>-0.46628890375693843</v>
      </c>
      <c r="AB3731">
        <v>-0.18034823950760545</v>
      </c>
    </row>
    <row r="3732" spans="1:28" x14ac:dyDescent="0.3">
      <c r="A3732">
        <v>2.9156589999999998</v>
      </c>
      <c r="B3732">
        <v>10.329859000000001</v>
      </c>
      <c r="C3732">
        <f>(A3732-AVERAGE($A$2:$A$17634))/STDEVP($A$2:$A$17634)</f>
        <v>-0.74371414661760771</v>
      </c>
      <c r="D3732">
        <f>(B3732-AVERAGE($B$2:$B$17634))/STDEVP($B$2:$B$17634)</f>
        <v>-0.46789654982493672</v>
      </c>
      <c r="AA3732">
        <v>-0.46625686641705533</v>
      </c>
      <c r="AB3732">
        <v>-0.74286181317072852</v>
      </c>
    </row>
    <row r="3733" spans="1:28" x14ac:dyDescent="0.3">
      <c r="A3733">
        <v>5.4901759999999999</v>
      </c>
      <c r="B3733">
        <v>10.330501</v>
      </c>
      <c r="C3733">
        <f>(A3733-AVERAGE($A$2:$A$17634))/STDEVP($A$2:$A$17634)</f>
        <v>-0.65240268140561664</v>
      </c>
      <c r="D3733">
        <f>(B3733-AVERAGE($B$2:$B$17634))/STDEVP($B$2:$B$17634)</f>
        <v>-0.46786837772301643</v>
      </c>
      <c r="AA3733">
        <v>-0.46622869111266496</v>
      </c>
      <c r="AB3733">
        <v>-0.65150591380280964</v>
      </c>
    </row>
    <row r="3734" spans="1:28" x14ac:dyDescent="0.3">
      <c r="A3734">
        <v>10.166231</v>
      </c>
      <c r="B3734">
        <v>10.331794</v>
      </c>
      <c r="C3734">
        <f>(A3734-AVERAGE($A$2:$A$17634))/STDEVP($A$2:$A$17634)</f>
        <v>-0.4865550938923639</v>
      </c>
      <c r="D3734">
        <f>(B3734-AVERAGE($B$2:$B$17634))/STDEVP($B$2:$B$17634)</f>
        <v>-0.46781163858316754</v>
      </c>
      <c r="AA3734">
        <v>-0.46617194552298158</v>
      </c>
      <c r="AB3734">
        <v>-0.48557762122643366</v>
      </c>
    </row>
    <row r="3735" spans="1:28" x14ac:dyDescent="0.3">
      <c r="A3735">
        <v>21.732161999999999</v>
      </c>
      <c r="B3735">
        <v>10.336072</v>
      </c>
      <c r="C3735">
        <f>(A3735-AVERAGE($A$2:$A$17634))/STDEVP($A$2:$A$17634)</f>
        <v>-7.6341408703728936E-2</v>
      </c>
      <c r="D3735">
        <f>(B3735-AVERAGE($B$2:$B$17634))/STDEVP($B$2:$B$17634)</f>
        <v>-0.46762391233392275</v>
      </c>
      <c r="AA3735">
        <v>-0.46598419793391316</v>
      </c>
      <c r="AB3735">
        <v>-7.5164317087329943E-2</v>
      </c>
    </row>
    <row r="3736" spans="1:28" x14ac:dyDescent="0.3">
      <c r="A3736">
        <v>11.37534</v>
      </c>
      <c r="B3736">
        <v>10.337401</v>
      </c>
      <c r="C3736">
        <f>(A3736-AVERAGE($A$2:$A$17634))/STDEVP($A$2:$A$17634)</f>
        <v>-0.44367112210619769</v>
      </c>
      <c r="D3736">
        <f>(B3736-AVERAGE($B$2:$B$17634))/STDEVP($B$2:$B$17634)</f>
        <v>-0.4675655934500409</v>
      </c>
      <c r="AA3736">
        <v>-0.46592587242061906</v>
      </c>
      <c r="AB3736">
        <v>-0.44267278116173608</v>
      </c>
    </row>
    <row r="3737" spans="1:28" x14ac:dyDescent="0.3">
      <c r="A3737">
        <v>16.965669999999999</v>
      </c>
      <c r="B3737">
        <v>10.340672</v>
      </c>
      <c r="C3737">
        <f>(A3737-AVERAGE($A$2:$A$17634))/STDEVP($A$2:$A$17634)</f>
        <v>-0.24539656290983194</v>
      </c>
      <c r="D3737">
        <f>(B3737-AVERAGE($B$2:$B$17634))/STDEVP($B$2:$B$17634)</f>
        <v>-0.46742205615193905</v>
      </c>
      <c r="AA3737">
        <v>-0.46578231880588256</v>
      </c>
      <c r="AB3737">
        <v>-0.24430173722865747</v>
      </c>
    </row>
    <row r="3738" spans="1:28" x14ac:dyDescent="0.3">
      <c r="A3738">
        <v>11.403893999999999</v>
      </c>
      <c r="B3738">
        <v>10.341958</v>
      </c>
      <c r="C3738">
        <f>(A3738-AVERAGE($A$2:$A$17634))/STDEVP($A$2:$A$17634)</f>
        <v>-0.44265838551224118</v>
      </c>
      <c r="D3738">
        <f>(B3738-AVERAGE($B$2:$B$17634))/STDEVP($B$2:$B$17634)</f>
        <v>-0.46736562418454097</v>
      </c>
      <c r="AA3738">
        <v>-0.46572588042356788</v>
      </c>
      <c r="AB3738">
        <v>-0.4416595517480047</v>
      </c>
    </row>
    <row r="3739" spans="1:28" x14ac:dyDescent="0.3">
      <c r="A3739">
        <v>12.102257</v>
      </c>
      <c r="B3739">
        <v>10.345293</v>
      </c>
      <c r="C3739">
        <f>(A3739-AVERAGE($A$2:$A$17634))/STDEVP($A$2:$A$17634)</f>
        <v>-0.41788925453355985</v>
      </c>
      <c r="D3739">
        <f>(B3739-AVERAGE($B$2:$B$17634))/STDEVP($B$2:$B$17634)</f>
        <v>-0.4672192784526028</v>
      </c>
      <c r="AA3739">
        <v>-0.46557951805574571</v>
      </c>
      <c r="AB3739">
        <v>-0.41687836756849528</v>
      </c>
    </row>
    <row r="3740" spans="1:28" x14ac:dyDescent="0.3">
      <c r="A3740">
        <v>11.647195</v>
      </c>
      <c r="B3740">
        <v>10.345943</v>
      </c>
      <c r="C3740">
        <f>(A3740-AVERAGE($A$2:$A$17634))/STDEVP($A$2:$A$17634)</f>
        <v>-0.43402912775339059</v>
      </c>
      <c r="D3740">
        <f>(B3740-AVERAGE($B$2:$B$17634))/STDEVP($B$2:$B$17634)</f>
        <v>-0.46719075529645293</v>
      </c>
      <c r="AA3740">
        <v>-0.46555099165721964</v>
      </c>
      <c r="AB3740">
        <v>-0.43302609480360926</v>
      </c>
    </row>
    <row r="3741" spans="1:28" x14ac:dyDescent="0.3">
      <c r="A3741">
        <v>8.4100940000000008</v>
      </c>
      <c r="B3741">
        <v>10.347174000000001</v>
      </c>
      <c r="C3741">
        <f>(A3741-AVERAGE($A$2:$A$17634))/STDEVP($A$2:$A$17634)</f>
        <v>-0.54884073527014088</v>
      </c>
      <c r="D3741">
        <f>(B3741-AVERAGE($B$2:$B$17634))/STDEVP($B$2:$B$17634)</f>
        <v>-0.46713673682688289</v>
      </c>
      <c r="AA3741">
        <v>-0.46549696704708793</v>
      </c>
      <c r="AB3741">
        <v>-0.54789357215947421</v>
      </c>
    </row>
    <row r="3742" spans="1:28" x14ac:dyDescent="0.3">
      <c r="A3742">
        <v>4.3946500000000004</v>
      </c>
      <c r="B3742">
        <v>10.356294999999999</v>
      </c>
      <c r="C3742">
        <f>(A3742-AVERAGE($A$2:$A$17634))/STDEVP($A$2:$A$17634)</f>
        <v>-0.69125815769022902</v>
      </c>
      <c r="D3742">
        <f>(B3742-AVERAGE($B$2:$B$17634))/STDEVP($B$2:$B$17634)</f>
        <v>-0.4667364911234323</v>
      </c>
      <c r="AA3742">
        <v>-0.46509667584561687</v>
      </c>
      <c r="AB3742">
        <v>-0.69038029801194034</v>
      </c>
    </row>
    <row r="3743" spans="1:28" x14ac:dyDescent="0.3">
      <c r="A3743" s="1">
        <v>10.664875799999999</v>
      </c>
      <c r="B3743" s="1">
        <v>10.367619600000001</v>
      </c>
      <c r="C3743">
        <f>(A3743-AVERAGE($A$2:$A$17634))/STDEVP($A$2:$A$17634)</f>
        <v>-0.46886945137831559</v>
      </c>
      <c r="D3743">
        <f>(B3743-AVERAGE($B$2:$B$17634))/STDEVP($B$2:$B$17634)</f>
        <v>-0.46623954753245556</v>
      </c>
      <c r="AA3743">
        <v>-0.46459967576446559</v>
      </c>
      <c r="AB3743">
        <v>-0.46788337249195805</v>
      </c>
    </row>
    <row r="3744" spans="1:28" x14ac:dyDescent="0.3">
      <c r="A3744">
        <v>29.565328999999998</v>
      </c>
      <c r="B3744">
        <v>10.377461</v>
      </c>
      <c r="C3744">
        <f>(A3744-AVERAGE($A$2:$A$17634))/STDEVP($A$2:$A$17634)</f>
        <v>0.20148078319487434</v>
      </c>
      <c r="D3744">
        <f>(B3744-AVERAGE($B$2:$B$17634))/STDEVP($B$2:$B$17634)</f>
        <v>-0.46580768939563511</v>
      </c>
      <c r="AA3744">
        <v>-0.46416776853607422</v>
      </c>
      <c r="AB3744">
        <v>0.20279306916574302</v>
      </c>
    </row>
    <row r="3745" spans="1:28" x14ac:dyDescent="0.3">
      <c r="A3745">
        <v>14.432153</v>
      </c>
      <c r="B3745">
        <v>10.380236999999999</v>
      </c>
      <c r="C3745">
        <f>(A3745-AVERAGE($A$2:$A$17634))/STDEVP($A$2:$A$17634)</f>
        <v>-0.33525386406942342</v>
      </c>
      <c r="D3745">
        <f>(B3745-AVERAGE($B$2:$B$17634))/STDEVP($B$2:$B$17634)</f>
        <v>-0.46568587357798585</v>
      </c>
      <c r="AA3745">
        <v>-0.4640459388709845</v>
      </c>
      <c r="AB3745">
        <v>-0.3342027649161467</v>
      </c>
    </row>
    <row r="3746" spans="1:28" x14ac:dyDescent="0.3">
      <c r="A3746">
        <v>5.4185790000000003</v>
      </c>
      <c r="B3746">
        <v>10.383380000000001</v>
      </c>
      <c r="C3746">
        <f>(A3746-AVERAGE($A$2:$A$17634))/STDEVP($A$2:$A$17634)</f>
        <v>-0.65494204198268136</v>
      </c>
      <c r="D3746">
        <f>(B3746-AVERAGE($B$2:$B$17634))/STDEVP($B$2:$B$17634)</f>
        <v>-0.46554795314755648</v>
      </c>
      <c r="AA3746">
        <v>-0.46390800276241917</v>
      </c>
      <c r="AB3746">
        <v>-0.6540465100882662</v>
      </c>
    </row>
    <row r="3747" spans="1:28" x14ac:dyDescent="0.3">
      <c r="A3747">
        <v>11.253904</v>
      </c>
      <c r="B3747">
        <v>10.385577</v>
      </c>
      <c r="C3747">
        <f>(A3747-AVERAGE($A$2:$A$17634))/STDEVP($A$2:$A$17634)</f>
        <v>-0.44797814322490981</v>
      </c>
      <c r="D3747">
        <f>(B3747-AVERAGE($B$2:$B$17634))/STDEVP($B$2:$B$17634)</f>
        <v>-0.46545154487976997</v>
      </c>
      <c r="AA3747">
        <v>-0.46381158353540114</v>
      </c>
      <c r="AB3747">
        <v>-0.44698189817111783</v>
      </c>
    </row>
    <row r="3748" spans="1:28" x14ac:dyDescent="0.3">
      <c r="A3748">
        <v>3.6552150000000001</v>
      </c>
      <c r="B3748">
        <v>10.385897</v>
      </c>
      <c r="C3748">
        <f>(A3748-AVERAGE($A$2:$A$17634))/STDEVP($A$2:$A$17634)</f>
        <v>-0.71748400637525567</v>
      </c>
      <c r="D3748">
        <f>(B3748-AVERAGE($B$2:$B$17634))/STDEVP($B$2:$B$17634)</f>
        <v>-0.46543750271058854</v>
      </c>
      <c r="AA3748">
        <v>-0.4637975397699729</v>
      </c>
      <c r="AB3748">
        <v>-0.71661890876848899</v>
      </c>
    </row>
    <row r="3749" spans="1:28" x14ac:dyDescent="0.3">
      <c r="A3749">
        <v>13.703761999999999</v>
      </c>
      <c r="B3749">
        <v>10.387691</v>
      </c>
      <c r="C3749">
        <f>(A3749-AVERAGE($A$2:$A$17634))/STDEVP($A$2:$A$17634)</f>
        <v>-0.36108801061311585</v>
      </c>
      <c r="D3749">
        <f>(B3749-AVERAGE($B$2:$B$17634))/STDEVP($B$2:$B$17634)</f>
        <v>-0.46535877879961485</v>
      </c>
      <c r="AA3749">
        <v>-0.46371880691004091</v>
      </c>
      <c r="AB3749">
        <v>-0.36004948292053268</v>
      </c>
    </row>
    <row r="3750" spans="1:28" x14ac:dyDescent="0.3">
      <c r="A3750">
        <v>9.5801320000000008</v>
      </c>
      <c r="B3750">
        <v>10.38869</v>
      </c>
      <c r="C3750">
        <f>(A3750-AVERAGE($A$2:$A$17634))/STDEVP($A$2:$A$17634)</f>
        <v>-0.50734251089107962</v>
      </c>
      <c r="D3750">
        <f>(B3750-AVERAGE($B$2:$B$17634))/STDEVP($B$2:$B$17634)</f>
        <v>-0.46531494090270142</v>
      </c>
      <c r="AA3750">
        <v>-0.46367496402984471</v>
      </c>
      <c r="AB3750">
        <v>-0.50637515383687581</v>
      </c>
    </row>
    <row r="3751" spans="1:28" x14ac:dyDescent="0.3">
      <c r="A3751">
        <v>4.0020150000000001</v>
      </c>
      <c r="B3751">
        <v>10.394271</v>
      </c>
      <c r="C3751">
        <f>(A3751-AVERAGE($A$2:$A$17634))/STDEVP($A$2:$A$17634)</f>
        <v>-0.70518390653690999</v>
      </c>
      <c r="D3751">
        <f>(B3751-AVERAGE($B$2:$B$17634))/STDEVP($B$2:$B$17634)</f>
        <v>-0.46507003669582081</v>
      </c>
      <c r="AA3751">
        <v>-0.46343003198342325</v>
      </c>
      <c r="AB3751">
        <v>-0.70431282343256207</v>
      </c>
    </row>
    <row r="3752" spans="1:28" x14ac:dyDescent="0.3">
      <c r="A3752">
        <v>6.9687289999999997</v>
      </c>
      <c r="B3752">
        <v>10.395349</v>
      </c>
      <c r="C3752">
        <f>(A3752-AVERAGE($A$2:$A$17634))/STDEVP($A$2:$A$17634)</f>
        <v>-0.59996222720640757</v>
      </c>
      <c r="D3752">
        <f>(B3752-AVERAGE($B$2:$B$17634))/STDEVP($B$2:$B$17634)</f>
        <v>-0.46502273213839074</v>
      </c>
      <c r="AA3752">
        <v>-0.46338272204863695</v>
      </c>
      <c r="AB3752">
        <v>-0.59903994093172952</v>
      </c>
    </row>
    <row r="3753" spans="1:28" x14ac:dyDescent="0.3">
      <c r="A3753">
        <v>4.9862060000000001</v>
      </c>
      <c r="B3753">
        <v>10.397262</v>
      </c>
      <c r="C3753">
        <f>(A3753-AVERAGE($A$2:$A$17634))/STDEVP($A$2:$A$17634)</f>
        <v>-0.67027719500288063</v>
      </c>
      <c r="D3753">
        <f>(B3753-AVERAGE($B$2:$B$17634))/STDEVP($B$2:$B$17634)</f>
        <v>-0.46493878629575275</v>
      </c>
      <c r="AA3753">
        <v>-0.46329876666343639</v>
      </c>
      <c r="AB3753">
        <v>-0.66938912552930052</v>
      </c>
    </row>
    <row r="3754" spans="1:28" x14ac:dyDescent="0.3">
      <c r="A3754">
        <v>12.61598</v>
      </c>
      <c r="B3754">
        <v>10.397347</v>
      </c>
      <c r="C3754">
        <f>(A3754-AVERAGE($A$2:$A$17634))/STDEVP($A$2:$A$17634)</f>
        <v>-0.39966882722890434</v>
      </c>
      <c r="D3754">
        <f>(B3754-AVERAGE($B$2:$B$17634))/STDEVP($B$2:$B$17634)</f>
        <v>-0.46493505634456389</v>
      </c>
      <c r="AA3754">
        <v>-0.46329503628824453</v>
      </c>
      <c r="AB3754">
        <v>-0.39864907380543785</v>
      </c>
    </row>
    <row r="3755" spans="1:28" x14ac:dyDescent="0.3">
      <c r="A3755">
        <v>15.192316</v>
      </c>
      <c r="B3755">
        <v>10.401289</v>
      </c>
      <c r="C3755">
        <f>(A3755-AVERAGE($A$2:$A$17634))/STDEVP($A$2:$A$17634)</f>
        <v>-0.30829284678736901</v>
      </c>
      <c r="D3755">
        <f>(B3755-AVERAGE($B$2:$B$17634))/STDEVP($B$2:$B$17634)</f>
        <v>-0.46476207437295958</v>
      </c>
      <c r="AA3755">
        <v>-0.46312203465287566</v>
      </c>
      <c r="AB3755">
        <v>-0.30722862781345311</v>
      </c>
    </row>
    <row r="3756" spans="1:28" x14ac:dyDescent="0.3">
      <c r="A3756">
        <v>6.5562740000000002</v>
      </c>
      <c r="B3756">
        <v>10.410303000000001</v>
      </c>
      <c r="C3756">
        <f>(A3756-AVERAGE($A$2:$A$17634))/STDEVP($A$2:$A$17634)</f>
        <v>-0.61459094023646799</v>
      </c>
      <c r="D3756">
        <f>(B3756-AVERAGE($B$2:$B$17634))/STDEVP($B$2:$B$17634)</f>
        <v>-0.46436652401982892</v>
      </c>
      <c r="AA3756">
        <v>-0.46272643933546959</v>
      </c>
      <c r="AB3756">
        <v>-0.61367577261347594</v>
      </c>
    </row>
    <row r="3757" spans="1:28" x14ac:dyDescent="0.3">
      <c r="A3757" s="4">
        <v>6.1700809999999997</v>
      </c>
      <c r="B3757" s="4">
        <v>10.418060000000001</v>
      </c>
      <c r="C3757">
        <f>(A3757-AVERAGE($A$2:$A$17634))/STDEVP($A$2:$A$17634)</f>
        <v>-0.62828820798984242</v>
      </c>
      <c r="D3757">
        <f>(B3757-AVERAGE($B$2:$B$17634))/STDEVP($B$2:$B$17634)</f>
        <v>-0.46402613306251428</v>
      </c>
      <c r="AA3757">
        <v>-0.46238600968413623</v>
      </c>
      <c r="AB3757">
        <v>-0.62737970575689461</v>
      </c>
    </row>
    <row r="3758" spans="1:28" x14ac:dyDescent="0.3">
      <c r="A3758">
        <v>12.401922000000001</v>
      </c>
      <c r="B3758">
        <v>10.427327999999999</v>
      </c>
      <c r="C3758">
        <f>(A3758-AVERAGE($A$2:$A$17634))/STDEVP($A$2:$A$17634)</f>
        <v>-0.40726091134423487</v>
      </c>
      <c r="D3758">
        <f>(B3758-AVERAGE($B$2:$B$17634))/STDEVP($B$2:$B$17634)</f>
        <v>-0.46361943673759587</v>
      </c>
      <c r="AA3758">
        <v>-0.46197926712792159</v>
      </c>
      <c r="AB3758">
        <v>-0.40624485239493557</v>
      </c>
    </row>
    <row r="3759" spans="1:28" x14ac:dyDescent="0.3">
      <c r="A3759">
        <v>25.364705000000001</v>
      </c>
      <c r="B3759">
        <v>10.432255</v>
      </c>
      <c r="C3759">
        <f>(A3759-AVERAGE($A$2:$A$17634))/STDEVP($A$2:$A$17634)</f>
        <v>5.2495504696167761E-2</v>
      </c>
      <c r="D3759">
        <f>(B3759-AVERAGE($B$2:$B$17634))/STDEVP($B$2:$B$17634)</f>
        <v>-0.46340323121397986</v>
      </c>
      <c r="AA3759">
        <v>-0.46176303702709398</v>
      </c>
      <c r="AB3759">
        <v>5.3735291172253577E-2</v>
      </c>
    </row>
    <row r="3760" spans="1:28" x14ac:dyDescent="0.3">
      <c r="A3760">
        <v>7.309329</v>
      </c>
      <c r="B3760">
        <v>10.435290999999999</v>
      </c>
      <c r="C3760">
        <f>(A3760-AVERAGE($A$2:$A$17634))/STDEVP($A$2:$A$17634)</f>
        <v>-0.5878820253467173</v>
      </c>
      <c r="D3760">
        <f>(B3760-AVERAGE($B$2:$B$17634))/STDEVP($B$2:$B$17634)</f>
        <v>-0.46327000613387059</v>
      </c>
      <c r="AA3760">
        <v>-0.46162979680259381</v>
      </c>
      <c r="AB3760">
        <v>-0.5869538605816238</v>
      </c>
    </row>
    <row r="3761" spans="1:28" x14ac:dyDescent="0.3">
      <c r="A3761">
        <v>7.2673480000000001</v>
      </c>
      <c r="B3761">
        <v>10.437835</v>
      </c>
      <c r="C3761">
        <f>(A3761-AVERAGE($A$2:$A$17634))/STDEVP($A$2:$A$17634)</f>
        <v>-0.58937098293412671</v>
      </c>
      <c r="D3761">
        <f>(B3761-AVERAGE($B$2:$B$17634))/STDEVP($B$2:$B$17634)</f>
        <v>-0.4631583708888779</v>
      </c>
      <c r="AA3761">
        <v>-0.46151814886743947</v>
      </c>
      <c r="AB3761">
        <v>-0.58844354272835842</v>
      </c>
    </row>
    <row r="3762" spans="1:28" x14ac:dyDescent="0.3">
      <c r="A3762">
        <v>1.4084289999999999</v>
      </c>
      <c r="B3762">
        <v>10.446198000000001</v>
      </c>
      <c r="C3762">
        <f>(A3762-AVERAGE($A$2:$A$17634))/STDEVP($A$2:$A$17634)</f>
        <v>-0.79717169990293046</v>
      </c>
      <c r="D3762">
        <f>(B3762-AVERAGE($B$2:$B$17634))/STDEVP($B$2:$B$17634)</f>
        <v>-0.46279138757367577</v>
      </c>
      <c r="AA3762">
        <v>-0.46115112383532636</v>
      </c>
      <c r="AB3762">
        <v>-0.79634538007058131</v>
      </c>
    </row>
    <row r="3763" spans="1:28" x14ac:dyDescent="0.3">
      <c r="A3763">
        <v>4.1860119999999998</v>
      </c>
      <c r="B3763">
        <v>10.448380999999999</v>
      </c>
      <c r="C3763">
        <f>(A3763-AVERAGE($A$2:$A$17634))/STDEVP($A$2:$A$17634)</f>
        <v>-0.69865800841131553</v>
      </c>
      <c r="D3763">
        <f>(B3763-AVERAGE($B$2:$B$17634))/STDEVP($B$2:$B$17634)</f>
        <v>-0.46269559365079094</v>
      </c>
      <c r="AA3763">
        <v>-0.46105531902304581</v>
      </c>
      <c r="AB3763">
        <v>-0.69778374966222034</v>
      </c>
    </row>
    <row r="3764" spans="1:28" x14ac:dyDescent="0.3">
      <c r="A3764">
        <v>14.178637</v>
      </c>
      <c r="B3764">
        <v>10.456518000000001</v>
      </c>
      <c r="C3764">
        <f>(A3764-AVERAGE($A$2:$A$17634))/STDEVP($A$2:$A$17634)</f>
        <v>-0.34424542148181692</v>
      </c>
      <c r="D3764">
        <f>(B3764-AVERAGE($B$2:$B$17634))/STDEVP($B$2:$B$17634)</f>
        <v>-0.46233852761757321</v>
      </c>
      <c r="AA3764">
        <v>-0.46069821240026637</v>
      </c>
      <c r="AB3764">
        <v>-0.34319869781701984</v>
      </c>
    </row>
    <row r="3765" spans="1:28" x14ac:dyDescent="0.3">
      <c r="A3765">
        <v>10.086380999999999</v>
      </c>
      <c r="B3765">
        <v>10.457364999999999</v>
      </c>
      <c r="C3765">
        <f>(A3765-AVERAGE($A$2:$A$17634))/STDEVP($A$2:$A$17634)</f>
        <v>-0.48938716705295193</v>
      </c>
      <c r="D3765">
        <f>(B3765-AVERAGE($B$2:$B$17634))/STDEVP($B$2:$B$17634)</f>
        <v>-0.46230135975102105</v>
      </c>
      <c r="AA3765">
        <v>-0.46066104030864863</v>
      </c>
      <c r="AB3765">
        <v>-0.48841107253575822</v>
      </c>
    </row>
    <row r="3766" spans="1:28" x14ac:dyDescent="0.3">
      <c r="A3766">
        <v>46.314517000000002</v>
      </c>
      <c r="B3766">
        <v>10.458233</v>
      </c>
      <c r="C3766">
        <f>(A3766-AVERAGE($A$2:$A$17634))/STDEVP($A$2:$A$17634)</f>
        <v>0.79553120018225432</v>
      </c>
      <c r="D3766">
        <f>(B3766-AVERAGE($B$2:$B$17634))/STDEVP($B$2:$B$17634)</f>
        <v>-0.46226327036711629</v>
      </c>
      <c r="AA3766">
        <v>-0.46062294659492459</v>
      </c>
      <c r="AB3766">
        <v>0.79713256407774169</v>
      </c>
    </row>
    <row r="3767" spans="1:28" x14ac:dyDescent="0.3">
      <c r="A3767">
        <v>3.562818</v>
      </c>
      <c r="B3767">
        <v>10.458313</v>
      </c>
      <c r="C3767">
        <f>(A3767-AVERAGE($A$2:$A$17634))/STDEVP($A$2:$A$17634)</f>
        <v>-0.72076108920329396</v>
      </c>
      <c r="D3767">
        <f>(B3767-AVERAGE($B$2:$B$17634))/STDEVP($B$2:$B$17634)</f>
        <v>-0.46225975982482087</v>
      </c>
      <c r="AA3767">
        <v>-0.4606194356535675</v>
      </c>
      <c r="AB3767">
        <v>-0.71989758629670009</v>
      </c>
    </row>
    <row r="3768" spans="1:28" x14ac:dyDescent="0.3">
      <c r="A3768" s="1">
        <v>61.867872199999994</v>
      </c>
      <c r="B3768" s="1">
        <v>10.458500799999999</v>
      </c>
      <c r="C3768">
        <f>(A3768-AVERAGE($A$2:$A$17634))/STDEVP($A$2:$A$17634)</f>
        <v>1.3471685178906012</v>
      </c>
      <c r="D3768">
        <f>(B3768-AVERAGE($B$2:$B$17634))/STDEVP($B$2:$B$17634)</f>
        <v>-0.46225151882678256</v>
      </c>
      <c r="AA3768">
        <v>-0.46061119371873188</v>
      </c>
      <c r="AB3768">
        <v>1.3490383205690357</v>
      </c>
    </row>
    <row r="3769" spans="1:28" x14ac:dyDescent="0.3">
      <c r="A3769">
        <v>48.614122999999999</v>
      </c>
      <c r="B3769">
        <v>10.458983999999999</v>
      </c>
      <c r="C3769">
        <f>(A3769-AVERAGE($A$2:$A$17634))/STDEVP($A$2:$A$17634)</f>
        <v>0.87709228261841055</v>
      </c>
      <c r="D3769">
        <f>(B3769-AVERAGE($B$2:$B$17634))/STDEVP($B$2:$B$17634)</f>
        <v>-0.46223031515131857</v>
      </c>
      <c r="AA3769">
        <v>-0.46058998763293529</v>
      </c>
      <c r="AB3769">
        <v>0.87873333592032898</v>
      </c>
    </row>
    <row r="3770" spans="1:28" x14ac:dyDescent="0.3">
      <c r="A3770">
        <v>12.281947000000001</v>
      </c>
      <c r="B3770">
        <v>10.462564</v>
      </c>
      <c r="C3770">
        <f>(A3770-AVERAGE($A$2:$A$17634))/STDEVP($A$2:$A$17634)</f>
        <v>-0.41151611456829928</v>
      </c>
      <c r="D3770">
        <f>(B3770-AVERAGE($B$2:$B$17634))/STDEVP($B$2:$B$17634)</f>
        <v>-0.46207321838360077</v>
      </c>
      <c r="AA3770">
        <v>-0.46043287300720703</v>
      </c>
      <c r="AB3770">
        <v>-0.41050212629394889</v>
      </c>
    </row>
    <row r="3771" spans="1:28" x14ac:dyDescent="0.3">
      <c r="A3771">
        <v>16.841052999999999</v>
      </c>
      <c r="B3771">
        <v>10.463148</v>
      </c>
      <c r="C3771">
        <f>(A3771-AVERAGE($A$2:$A$17634))/STDEVP($A$2:$A$17634)</f>
        <v>-0.24981640587856074</v>
      </c>
      <c r="D3771">
        <f>(B3771-AVERAGE($B$2:$B$17634))/STDEVP($B$2:$B$17634)</f>
        <v>-0.46204759142484458</v>
      </c>
      <c r="AA3771">
        <v>-0.46040724313530057</v>
      </c>
      <c r="AB3771">
        <v>-0.24872373098963557</v>
      </c>
    </row>
    <row r="3772" spans="1:28" x14ac:dyDescent="0.3">
      <c r="A3772">
        <v>8.0135129999999997</v>
      </c>
      <c r="B3772">
        <v>10.464617000000001</v>
      </c>
      <c r="C3772">
        <f>(A3772-AVERAGE($A$2:$A$17634))/STDEVP($A$2:$A$17634)</f>
        <v>-0.56290643854001121</v>
      </c>
      <c r="D3772">
        <f>(B3772-AVERAGE($B$2:$B$17634))/STDEVP($B$2:$B$17634)</f>
        <v>-0.46198312909194583</v>
      </c>
      <c r="AA3772">
        <v>-0.46034277347463165</v>
      </c>
      <c r="AB3772">
        <v>-0.5619661201081686</v>
      </c>
    </row>
    <row r="3773" spans="1:28" x14ac:dyDescent="0.3">
      <c r="A3773">
        <v>13.503138</v>
      </c>
      <c r="B3773">
        <v>10.468964</v>
      </c>
      <c r="C3773">
        <f>(A3773-AVERAGE($A$2:$A$17634))/STDEVP($A$2:$A$17634)</f>
        <v>-0.36820362546308205</v>
      </c>
      <c r="D3773">
        <f>(B3773-AVERAGE($B$2:$B$17634))/STDEVP($B$2:$B$17634)</f>
        <v>-0.46179237499997128</v>
      </c>
      <c r="AA3773">
        <v>-0.46015199769864273</v>
      </c>
      <c r="AB3773">
        <v>-0.36716856038430135</v>
      </c>
    </row>
    <row r="3774" spans="1:28" x14ac:dyDescent="0.3">
      <c r="A3774">
        <v>9.0948320000000002</v>
      </c>
      <c r="B3774">
        <v>10.470397</v>
      </c>
      <c r="C3774">
        <f>(A3774-AVERAGE($A$2:$A$17634))/STDEVP($A$2:$A$17634)</f>
        <v>-0.52455484783326312</v>
      </c>
      <c r="D3774">
        <f>(B3774-AVERAGE($B$2:$B$17634))/STDEVP($B$2:$B$17634)</f>
        <v>-0.4617294924111055</v>
      </c>
      <c r="AA3774">
        <v>-0.46008910796158448</v>
      </c>
      <c r="AB3774">
        <v>-0.52359586667864422</v>
      </c>
    </row>
    <row r="3775" spans="1:28" x14ac:dyDescent="0.3">
      <c r="A3775" s="1">
        <v>41.721201800000003</v>
      </c>
      <c r="B3775" s="1">
        <v>10.471658</v>
      </c>
      <c r="C3775">
        <f>(A3775-AVERAGE($A$2:$A$17634))/STDEVP($A$2:$A$17634)</f>
        <v>0.63261817956809263</v>
      </c>
      <c r="D3775">
        <f>(B3775-AVERAGE($B$2:$B$17634))/STDEVP($B$2:$B$17634)</f>
        <v>-0.46167415748817475</v>
      </c>
      <c r="AA3775">
        <v>-0.46003376674844393</v>
      </c>
      <c r="AB3775">
        <v>0.63414026642488808</v>
      </c>
    </row>
    <row r="3776" spans="1:28" x14ac:dyDescent="0.3">
      <c r="A3776">
        <v>14.223997000000001</v>
      </c>
      <c r="B3776">
        <v>10.478408999999999</v>
      </c>
      <c r="C3776">
        <f>(A3776-AVERAGE($A$2:$A$17634))/STDEVP($A$2:$A$17634)</f>
        <v>-0.34263661949604018</v>
      </c>
      <c r="D3776">
        <f>(B3776-AVERAGE($B$2:$B$17634))/STDEVP($B$2:$B$17634)</f>
        <v>-0.46137791160022434</v>
      </c>
      <c r="AA3776">
        <v>-0.45973748718467555</v>
      </c>
      <c r="AB3776">
        <v>-0.34158911295301281</v>
      </c>
    </row>
    <row r="3777" spans="1:28" x14ac:dyDescent="0.3">
      <c r="A3777">
        <v>15.287891</v>
      </c>
      <c r="B3777">
        <v>10.483480999999999</v>
      </c>
      <c r="C3777">
        <f>(A3777-AVERAGE($A$2:$A$17634))/STDEVP($A$2:$A$17634)</f>
        <v>-0.30490304851156191</v>
      </c>
      <c r="D3777">
        <f>(B3777-AVERAGE($B$2:$B$17634))/STDEVP($B$2:$B$17634)</f>
        <v>-0.461155343218698</v>
      </c>
      <c r="AA3777">
        <v>-0.45951489350263836</v>
      </c>
      <c r="AB3777">
        <v>-0.30383717998767107</v>
      </c>
    </row>
    <row r="3778" spans="1:28" x14ac:dyDescent="0.3">
      <c r="A3778">
        <v>15.206251999999999</v>
      </c>
      <c r="B3778">
        <v>10.485647</v>
      </c>
      <c r="C3778">
        <f>(A3778-AVERAGE($A$2:$A$17634))/STDEVP($A$2:$A$17634)</f>
        <v>-0.30779857287921686</v>
      </c>
      <c r="D3778">
        <f>(B3778-AVERAGE($B$2:$B$17634))/STDEVP($B$2:$B$17634)</f>
        <v>-0.46106029528605086</v>
      </c>
      <c r="AA3778">
        <v>-0.45941983476539605</v>
      </c>
      <c r="AB3778">
        <v>-0.30673411338080758</v>
      </c>
    </row>
    <row r="3779" spans="1:28" x14ac:dyDescent="0.3">
      <c r="A3779">
        <v>2.9193959999999999</v>
      </c>
      <c r="B3779">
        <v>10.489317</v>
      </c>
      <c r="C3779">
        <f>(A3779-AVERAGE($A$2:$A$17634))/STDEVP($A$2:$A$17634)</f>
        <v>-0.74358160488434388</v>
      </c>
      <c r="D3779">
        <f>(B3779-AVERAGE($B$2:$B$17634))/STDEVP($B$2:$B$17634)</f>
        <v>-0.46089924915825087</v>
      </c>
      <c r="AA3779">
        <v>-0.45925877033064122</v>
      </c>
      <c r="AB3779">
        <v>-0.74272920693975863</v>
      </c>
    </row>
    <row r="3780" spans="1:28" x14ac:dyDescent="0.3">
      <c r="A3780">
        <v>2.3710390000000001</v>
      </c>
      <c r="B3780">
        <v>10.489846</v>
      </c>
      <c r="C3780">
        <f>(A3780-AVERAGE($A$2:$A$17634))/STDEVP($A$2:$A$17634)</f>
        <v>-0.76303041067170196</v>
      </c>
      <c r="D3780">
        <f>(B3780-AVERAGE($B$2:$B$17634))/STDEVP($B$2:$B$17634)</f>
        <v>-0.46087603569732272</v>
      </c>
      <c r="AA3780">
        <v>-0.45923555423091766</v>
      </c>
      <c r="AB3780">
        <v>-0.76218747694135258</v>
      </c>
    </row>
    <row r="3781" spans="1:28" x14ac:dyDescent="0.3">
      <c r="A3781">
        <v>17.480395999999999</v>
      </c>
      <c r="B3781">
        <v>10.490391000000001</v>
      </c>
      <c r="C3781">
        <f>(A3781-AVERAGE($A$2:$A$17634))/STDEVP($A$2:$A$17634)</f>
        <v>-0.22714056178701655</v>
      </c>
      <c r="D3781">
        <f>(B3781-AVERAGE($B$2:$B$17634))/STDEVP($B$2:$B$17634)</f>
        <v>-0.46085212012793547</v>
      </c>
      <c r="AA3781">
        <v>-0.45921163594292275</v>
      </c>
      <c r="AB3781">
        <v>-0.22603685233644222</v>
      </c>
    </row>
    <row r="3782" spans="1:28" x14ac:dyDescent="0.3">
      <c r="A3782">
        <v>1.1149990000000001</v>
      </c>
      <c r="B3782">
        <v>10.490546</v>
      </c>
      <c r="C3782">
        <f>(A3782-AVERAGE($A$2:$A$17634))/STDEVP($A$2:$A$17634)</f>
        <v>-0.80757890375404295</v>
      </c>
      <c r="D3782">
        <f>(B3782-AVERAGE($B$2:$B$17634))/STDEVP($B$2:$B$17634)</f>
        <v>-0.46084531845223825</v>
      </c>
      <c r="AA3782">
        <v>-0.45920483349404345</v>
      </c>
      <c r="AB3782">
        <v>-0.80675764829469021</v>
      </c>
    </row>
    <row r="3783" spans="1:28" x14ac:dyDescent="0.3">
      <c r="A3783">
        <v>18.011091</v>
      </c>
      <c r="B3783">
        <v>10.504664</v>
      </c>
      <c r="C3783">
        <f>(A3783-AVERAGE($A$2:$A$17634))/STDEVP($A$2:$A$17634)</f>
        <v>-0.20831818149949943</v>
      </c>
      <c r="D3783">
        <f>(B3783-AVERAGE($B$2:$B$17634))/STDEVP($B$2:$B$17634)</f>
        <v>-0.46022579550066306</v>
      </c>
      <c r="AA3783">
        <v>-0.45858524011805735</v>
      </c>
      <c r="AB3783">
        <v>-0.20720531266703712</v>
      </c>
    </row>
    <row r="3784" spans="1:28" x14ac:dyDescent="0.3">
      <c r="A3784" s="4">
        <v>20.321724</v>
      </c>
      <c r="B3784" s="4">
        <v>10.506133</v>
      </c>
      <c r="C3784">
        <f>(A3784-AVERAGE($A$2:$A$17634))/STDEVP($A$2:$A$17634)</f>
        <v>-0.12636599986807945</v>
      </c>
      <c r="D3784">
        <f>(B3784-AVERAGE($B$2:$B$17634))/STDEVP($B$2:$B$17634)</f>
        <v>-0.46016133316776436</v>
      </c>
      <c r="AA3784">
        <v>-0.45852077045738843</v>
      </c>
      <c r="AB3784">
        <v>-0.12521325131176453</v>
      </c>
    </row>
    <row r="3785" spans="1:28" x14ac:dyDescent="0.3">
      <c r="A3785">
        <v>16.015224</v>
      </c>
      <c r="B3785">
        <v>10.508141</v>
      </c>
      <c r="C3785">
        <f>(A3785-AVERAGE($A$2:$A$17634))/STDEVP($A$2:$A$17634)</f>
        <v>-0.2791064264939046</v>
      </c>
      <c r="D3785">
        <f>(B3785-AVERAGE($B$2:$B$17634))/STDEVP($B$2:$B$17634)</f>
        <v>-0.46007321855615063</v>
      </c>
      <c r="AA3785">
        <v>-0.45843264582932636</v>
      </c>
      <c r="AB3785">
        <v>-0.27802800476957523</v>
      </c>
    </row>
    <row r="3786" spans="1:28" x14ac:dyDescent="0.3">
      <c r="A3786">
        <v>10.5671</v>
      </c>
      <c r="B3786">
        <v>10.508177</v>
      </c>
      <c r="C3786">
        <f>(A3786-AVERAGE($A$2:$A$17634))/STDEVP($A$2:$A$17634)</f>
        <v>-0.4723373063430622</v>
      </c>
      <c r="D3786">
        <f>(B3786-AVERAGE($B$2:$B$17634))/STDEVP($B$2:$B$17634)</f>
        <v>-0.46007163881211771</v>
      </c>
      <c r="AA3786">
        <v>-0.4584310659057157</v>
      </c>
      <c r="AB3786">
        <v>-0.47135291499077148</v>
      </c>
    </row>
    <row r="3787" spans="1:28" x14ac:dyDescent="0.3">
      <c r="A3787">
        <v>27.511158999999999</v>
      </c>
      <c r="B3787">
        <v>10.510617999999999</v>
      </c>
      <c r="C3787">
        <f>(A3787-AVERAGE($A$2:$A$17634))/STDEVP($A$2:$A$17634)</f>
        <v>0.12862468145054107</v>
      </c>
      <c r="D3787">
        <f>(B3787-AVERAGE($B$2:$B$17634))/STDEVP($B$2:$B$17634)</f>
        <v>-0.45996452339033034</v>
      </c>
      <c r="AA3787">
        <v>-0.45832393830755863</v>
      </c>
      <c r="AB3787">
        <v>0.12990151404895889</v>
      </c>
    </row>
    <row r="3788" spans="1:28" x14ac:dyDescent="0.3">
      <c r="A3788">
        <v>4.3101229999999999</v>
      </c>
      <c r="B3788">
        <v>10.515453000000001</v>
      </c>
      <c r="C3788">
        <f>(A3788-AVERAGE($A$2:$A$17634))/STDEVP($A$2:$A$17634)</f>
        <v>-0.69425611195503834</v>
      </c>
      <c r="D3788">
        <f>(B3788-AVERAGE($B$2:$B$17634))/STDEVP($B$2:$B$17634)</f>
        <v>-0.45975235499035388</v>
      </c>
      <c r="AA3788">
        <v>-0.45811174578929159</v>
      </c>
      <c r="AB3788">
        <v>-0.69337971114685926</v>
      </c>
    </row>
    <row r="3789" spans="1:28" x14ac:dyDescent="0.3">
      <c r="A3789">
        <v>21.099594</v>
      </c>
      <c r="B3789">
        <v>10.516805</v>
      </c>
      <c r="C3789">
        <f>(A3789-AVERAGE($A$2:$A$17634))/STDEVP($A$2:$A$17634)</f>
        <v>-9.8776961052468013E-2</v>
      </c>
      <c r="D3789">
        <f>(B3789-AVERAGE($B$2:$B$17634))/STDEVP($B$2:$B$17634)</f>
        <v>-0.45969302682556223</v>
      </c>
      <c r="AA3789">
        <v>-0.45805241088035742</v>
      </c>
      <c r="AB3789">
        <v>-9.7610787066501031E-2</v>
      </c>
    </row>
    <row r="3790" spans="1:28" x14ac:dyDescent="0.3">
      <c r="A3790">
        <v>6.3085810000000002</v>
      </c>
      <c r="B3790">
        <v>10.521329</v>
      </c>
      <c r="C3790">
        <f>(A3790-AVERAGE($A$2:$A$17634))/STDEVP($A$2:$A$17634)</f>
        <v>-0.62337597088600483</v>
      </c>
      <c r="D3790">
        <f>(B3790-AVERAGE($B$2:$B$17634))/STDEVP($B$2:$B$17634)</f>
        <v>-0.45949450565875916</v>
      </c>
      <c r="AA3790">
        <v>-0.45785386714661602</v>
      </c>
      <c r="AB3790">
        <v>-0.62246507825105302</v>
      </c>
    </row>
    <row r="3791" spans="1:28" x14ac:dyDescent="0.3">
      <c r="A3791">
        <v>16.375284000000001</v>
      </c>
      <c r="B3791">
        <v>10.521364</v>
      </c>
      <c r="C3791">
        <f>(A3791-AVERAGE($A$2:$A$17634))/STDEVP($A$2:$A$17634)</f>
        <v>-0.26633602872056322</v>
      </c>
      <c r="D3791">
        <f>(B3791-AVERAGE($B$2:$B$17634))/STDEVP($B$2:$B$17634)</f>
        <v>-0.45949296979650489</v>
      </c>
      <c r="AA3791">
        <v>-0.4578523311097723</v>
      </c>
      <c r="AB3791">
        <v>-0.26525139264139236</v>
      </c>
    </row>
    <row r="3792" spans="1:28" x14ac:dyDescent="0.3">
      <c r="A3792">
        <v>7.1714700000000002</v>
      </c>
      <c r="B3792">
        <v>10.523548999999999</v>
      </c>
      <c r="C3792">
        <f>(A3792-AVERAGE($A$2:$A$17634))/STDEVP($A$2:$A$17634)</f>
        <v>-0.5927715278369553</v>
      </c>
      <c r="D3792">
        <f>(B3792-AVERAGE($B$2:$B$17634))/STDEVP($B$2:$B$17634)</f>
        <v>-0.45939708811006269</v>
      </c>
      <c r="AA3792">
        <v>-0.45775643852395781</v>
      </c>
      <c r="AB3792">
        <v>-0.59184574241070553</v>
      </c>
    </row>
    <row r="3793" spans="1:28" x14ac:dyDescent="0.3">
      <c r="A3793">
        <v>13.169502</v>
      </c>
      <c r="B3793">
        <v>10.524457</v>
      </c>
      <c r="C3793">
        <f>(A3793-AVERAGE($A$2:$A$17634))/STDEVP($A$2:$A$17634)</f>
        <v>-0.38003683223835982</v>
      </c>
      <c r="D3793">
        <f>(B3793-AVERAGE($B$2:$B$17634))/STDEVP($B$2:$B$17634)</f>
        <v>-0.45935724345501022</v>
      </c>
      <c r="AA3793">
        <v>-0.45771658933955522</v>
      </c>
      <c r="AB3793">
        <v>-0.37900752545678484</v>
      </c>
    </row>
    <row r="3794" spans="1:28" x14ac:dyDescent="0.3">
      <c r="A3794">
        <v>11.355703999999999</v>
      </c>
      <c r="B3794">
        <v>10.526206999999999</v>
      </c>
      <c r="C3794">
        <f>(A3794-AVERAGE($A$2:$A$17634))/STDEVP($A$2:$A$17634)</f>
        <v>-0.44436756028504937</v>
      </c>
      <c r="D3794">
        <f>(B3794-AVERAGE($B$2:$B$17634))/STDEVP($B$2:$B$17634)</f>
        <v>-0.45928045034229903</v>
      </c>
      <c r="AA3794">
        <v>-0.45763978749736967</v>
      </c>
      <c r="AB3794">
        <v>-0.44336955824263646</v>
      </c>
    </row>
    <row r="3795" spans="1:28" x14ac:dyDescent="0.3">
      <c r="A3795">
        <v>0.51849000000000001</v>
      </c>
      <c r="B3795">
        <v>10.529305000000001</v>
      </c>
      <c r="C3795">
        <f>(A3795-AVERAGE($A$2:$A$17634))/STDEVP($A$2:$A$17634)</f>
        <v>-0.82873553655240462</v>
      </c>
      <c r="D3795">
        <f>(B3795-AVERAGE($B$2:$B$17634))/STDEVP($B$2:$B$17634)</f>
        <v>-0.45914450459191086</v>
      </c>
      <c r="AA3795">
        <v>-0.45750382629331771</v>
      </c>
      <c r="AB3795">
        <v>-0.827924576373261</v>
      </c>
    </row>
    <row r="3796" spans="1:28" x14ac:dyDescent="0.3">
      <c r="A3796">
        <v>1.274362</v>
      </c>
      <c r="B3796">
        <v>10.535935</v>
      </c>
      <c r="C3796">
        <f>(A3796-AVERAGE($A$2:$A$17634))/STDEVP($A$2:$A$17634)</f>
        <v>-0.80192670995202942</v>
      </c>
      <c r="D3796">
        <f>(B3796-AVERAGE($B$2:$B$17634))/STDEVP($B$2:$B$17634)</f>
        <v>-0.45885356839918218</v>
      </c>
      <c r="AA3796">
        <v>-0.45721285702835185</v>
      </c>
      <c r="AB3796">
        <v>-0.80110270401156081</v>
      </c>
    </row>
    <row r="3797" spans="1:28" x14ac:dyDescent="0.3">
      <c r="A3797">
        <v>0.58002799999999999</v>
      </c>
      <c r="B3797">
        <v>10.545601</v>
      </c>
      <c r="C3797">
        <f>(A3797-AVERAGE($A$2:$A$17634))/STDEVP($A$2:$A$17634)</f>
        <v>-0.82655294271200053</v>
      </c>
      <c r="D3797">
        <f>(B3797-AVERAGE($B$2:$B$17634))/STDEVP($B$2:$B$17634)</f>
        <v>-0.45842940712634433</v>
      </c>
      <c r="AA3797">
        <v>-0.45678864753888582</v>
      </c>
      <c r="AB3797">
        <v>-0.82574092043496161</v>
      </c>
    </row>
    <row r="3798" spans="1:28" x14ac:dyDescent="0.3">
      <c r="A3798">
        <v>10.367616999999999</v>
      </c>
      <c r="B3798">
        <v>10.547598000000001</v>
      </c>
      <c r="C3798">
        <f>(A3798-AVERAGE($A$2:$A$17634))/STDEVP($A$2:$A$17634)</f>
        <v>-0.47941245287147261</v>
      </c>
      <c r="D3798">
        <f>(B3798-AVERAGE($B$2:$B$17634))/STDEVP($B$2:$B$17634)</f>
        <v>-0.45834177521429614</v>
      </c>
      <c r="AA3798">
        <v>-0.45670100566526034</v>
      </c>
      <c r="AB3798">
        <v>-0.47843150444021409</v>
      </c>
    </row>
    <row r="3799" spans="1:28" x14ac:dyDescent="0.3">
      <c r="A3799">
        <v>7.5360110000000002</v>
      </c>
      <c r="B3799">
        <v>10.547831</v>
      </c>
      <c r="C3799">
        <f>(A3799-AVERAGE($A$2:$A$17634))/STDEVP($A$2:$A$17634)</f>
        <v>-0.57984220057291147</v>
      </c>
      <c r="D3799">
        <f>(B3799-AVERAGE($B$2:$B$17634))/STDEVP($B$2:$B$17634)</f>
        <v>-0.45833155075986087</v>
      </c>
      <c r="AA3799">
        <v>-0.4566907800485579</v>
      </c>
      <c r="AB3799">
        <v>-0.57891012345325421</v>
      </c>
    </row>
    <row r="3800" spans="1:28" x14ac:dyDescent="0.3">
      <c r="A3800">
        <v>19.366890999999999</v>
      </c>
      <c r="B3800">
        <v>10.549431999999999</v>
      </c>
      <c r="C3800">
        <f>(A3800-AVERAGE($A$2:$A$17634))/STDEVP($A$2:$A$17634)</f>
        <v>-0.16023145900575891</v>
      </c>
      <c r="D3800">
        <f>(B3800-AVERAGE($B$2:$B$17634))/STDEVP($B$2:$B$17634)</f>
        <v>-0.45826129603217486</v>
      </c>
      <c r="AA3800">
        <v>-0.45662051733464992</v>
      </c>
      <c r="AB3800">
        <v>-0.15909519012248829</v>
      </c>
    </row>
    <row r="3801" spans="1:28" x14ac:dyDescent="0.3">
      <c r="A3801">
        <v>18.329964</v>
      </c>
      <c r="B3801">
        <v>10.552706000000001</v>
      </c>
      <c r="C3801">
        <f>(A3801-AVERAGE($A$2:$A$17634))/STDEVP($A$2:$A$17634)</f>
        <v>-0.19700858018533324</v>
      </c>
      <c r="D3801">
        <f>(B3801-AVERAGE($B$2:$B$17634))/STDEVP($B$2:$B$17634)</f>
        <v>-0.45811762708873688</v>
      </c>
      <c r="AA3801">
        <v>-0.45647683205961243</v>
      </c>
      <c r="AB3801">
        <v>-0.1958902078535337</v>
      </c>
    </row>
    <row r="3802" spans="1:28" x14ac:dyDescent="0.3">
      <c r="A3802">
        <v>26.101552000000002</v>
      </c>
      <c r="B3802">
        <v>10.557883</v>
      </c>
      <c r="C3802">
        <f>(A3802-AVERAGE($A$2:$A$17634))/STDEVP($A$2:$A$17634)</f>
        <v>7.8629563708813646E-2</v>
      </c>
      <c r="D3802">
        <f>(B3802-AVERAGE($B$2:$B$17634))/STDEVP($B$2:$B$17634)</f>
        <v>-0.45789045112044785</v>
      </c>
      <c r="AA3802">
        <v>-0.45624963026704407</v>
      </c>
      <c r="AB3802">
        <v>7.9882067589559416E-2</v>
      </c>
    </row>
    <row r="3803" spans="1:28" x14ac:dyDescent="0.3">
      <c r="A3803" s="1">
        <v>31.914007800000004</v>
      </c>
      <c r="B3803" s="1">
        <v>10.560938999999998</v>
      </c>
      <c r="C3803">
        <f>(A3803-AVERAGE($A$2:$A$17634))/STDEVP($A$2:$A$17634)</f>
        <v>0.28478235103860633</v>
      </c>
      <c r="D3803">
        <f>(B3803-AVERAGE($B$2:$B$17634))/STDEVP($B$2:$B$17634)</f>
        <v>-0.45775634840476487</v>
      </c>
      <c r="AA3803">
        <v>-0.45611551230720471</v>
      </c>
      <c r="AB3803">
        <v>0.28613517337416927</v>
      </c>
    </row>
    <row r="3804" spans="1:28" x14ac:dyDescent="0.3">
      <c r="A3804">
        <v>15.669015999999999</v>
      </c>
      <c r="B3804">
        <v>10.5695</v>
      </c>
      <c r="C3804">
        <f>(A3804-AVERAGE($A$2:$A$17634))/STDEVP($A$2:$A$17634)</f>
        <v>-0.2913855296220304</v>
      </c>
      <c r="D3804">
        <f>(B3804-AVERAGE($B$2:$B$17634))/STDEVP($B$2:$B$17634)</f>
        <v>-0.45738067649738168</v>
      </c>
      <c r="AA3804">
        <v>-0.45573979769523287</v>
      </c>
      <c r="AB3804">
        <v>-0.29031308317782367</v>
      </c>
    </row>
    <row r="3805" spans="1:28" x14ac:dyDescent="0.3">
      <c r="A3805">
        <v>0.56345500000000004</v>
      </c>
      <c r="B3805">
        <v>10.571614</v>
      </c>
      <c r="C3805">
        <f>(A3805-AVERAGE($A$2:$A$17634))/STDEVP($A$2:$A$17634)</f>
        <v>-0.8271407441959131</v>
      </c>
      <c r="D3805">
        <f>(B3805-AVERAGE($B$2:$B$17634))/STDEVP($B$2:$B$17634)</f>
        <v>-0.45728791041722655</v>
      </c>
      <c r="AA3805">
        <v>-0.4556470210698727</v>
      </c>
      <c r="AB3805">
        <v>-0.82632900795593123</v>
      </c>
    </row>
    <row r="3806" spans="1:28" x14ac:dyDescent="0.3">
      <c r="A3806">
        <v>12.842055999999999</v>
      </c>
      <c r="B3806">
        <v>10.572613</v>
      </c>
      <c r="C3806">
        <f>(A3806-AVERAGE($A$2:$A$17634))/STDEVP($A$2:$A$17634)</f>
        <v>-0.39165049570914123</v>
      </c>
      <c r="D3806">
        <f>(B3806-AVERAGE($B$2:$B$17634))/STDEVP($B$2:$B$17634)</f>
        <v>-0.45724407252031313</v>
      </c>
      <c r="AA3806">
        <v>-0.45560317818967649</v>
      </c>
      <c r="AB3806">
        <v>-0.39062684039019857</v>
      </c>
    </row>
    <row r="3807" spans="1:28" x14ac:dyDescent="0.3">
      <c r="A3807">
        <v>3.908712</v>
      </c>
      <c r="B3807">
        <v>10.576648</v>
      </c>
      <c r="C3807">
        <f>(A3807-AVERAGE($A$2:$A$17634))/STDEVP($A$2:$A$17634)</f>
        <v>-0.70849312284376453</v>
      </c>
      <c r="D3807">
        <f>(B3807-AVERAGE($B$2:$B$17634))/STDEVP($B$2:$B$17634)</f>
        <v>-0.45706700954329044</v>
      </c>
      <c r="AA3807">
        <v>-0.45542609508498005</v>
      </c>
      <c r="AB3807">
        <v>-0.70762365007644312</v>
      </c>
    </row>
    <row r="3808" spans="1:28" x14ac:dyDescent="0.3">
      <c r="A3808">
        <v>27.174527000000001</v>
      </c>
      <c r="B3808">
        <v>10.587934000000001</v>
      </c>
      <c r="C3808">
        <f>(A3808-AVERAGE($A$2:$A$17634))/STDEVP($A$2:$A$17634)</f>
        <v>0.11668521429719045</v>
      </c>
      <c r="D3808">
        <f>(B3808-AVERAGE($B$2:$B$17634))/STDEVP($B$2:$B$17634)</f>
        <v>-0.45657175978897135</v>
      </c>
      <c r="AA3808">
        <v>-0.45493078903303363</v>
      </c>
      <c r="AB3808">
        <v>0.11795623688977872</v>
      </c>
    </row>
    <row r="3809" spans="1:28" x14ac:dyDescent="0.3">
      <c r="A3809">
        <v>15.506297</v>
      </c>
      <c r="B3809">
        <v>10.588544000000001</v>
      </c>
      <c r="C3809">
        <f>(A3809-AVERAGE($A$2:$A$17634))/STDEVP($A$2:$A$17634)</f>
        <v>-0.29715675207184522</v>
      </c>
      <c r="D3809">
        <f>(B3809-AVERAGE($B$2:$B$17634))/STDEVP($B$2:$B$17634)</f>
        <v>-0.45654499190396913</v>
      </c>
      <c r="AA3809">
        <v>-0.4549040181051861</v>
      </c>
      <c r="AB3809">
        <v>-0.29608711403069754</v>
      </c>
    </row>
    <row r="3810" spans="1:28" x14ac:dyDescent="0.3">
      <c r="A3810">
        <v>16.653237000000001</v>
      </c>
      <c r="B3810">
        <v>10.59572</v>
      </c>
      <c r="C3810">
        <f>(A3810-AVERAGE($A$2:$A$17634))/STDEVP($A$2:$A$17634)</f>
        <v>-0.25647775406552364</v>
      </c>
      <c r="D3810">
        <f>(B3810-AVERAGE($B$2:$B$17634))/STDEVP($B$2:$B$17634)</f>
        <v>-0.4562300962600746</v>
      </c>
      <c r="AA3810">
        <v>-0.45458908666545839</v>
      </c>
      <c r="AB3810">
        <v>-0.25538832073430801</v>
      </c>
    </row>
    <row r="3811" spans="1:28" x14ac:dyDescent="0.3">
      <c r="A3811">
        <v>10.822615000000001</v>
      </c>
      <c r="B3811">
        <v>10.599892000000001</v>
      </c>
      <c r="C3811">
        <f>(A3811-AVERAGE($A$2:$A$17634))/STDEVP($A$2:$A$17634)</f>
        <v>-0.46327484956626019</v>
      </c>
      <c r="D3811">
        <f>(B3811-AVERAGE($B$2:$B$17634))/STDEVP($B$2:$B$17634)</f>
        <v>-0.4560470214793711</v>
      </c>
      <c r="AA3811">
        <v>-0.45440599107368801</v>
      </c>
      <c r="AB3811">
        <v>-0.46228604822430852</v>
      </c>
    </row>
    <row r="3812" spans="1:28" x14ac:dyDescent="0.3">
      <c r="A3812">
        <v>12.746226999999999</v>
      </c>
      <c r="B3812">
        <v>10.600944999999999</v>
      </c>
      <c r="C3812">
        <f>(A3812-AVERAGE($A$2:$A$17634))/STDEVP($A$2:$A$17634)</f>
        <v>-0.39504930270859001</v>
      </c>
      <c r="D3812">
        <f>(B3812-AVERAGE($B$2:$B$17634))/STDEVP($B$2:$B$17634)</f>
        <v>-0.4560008139664084</v>
      </c>
      <c r="AA3812">
        <v>-0.45435977830807583</v>
      </c>
      <c r="AB3812">
        <v>-0.39402730132346425</v>
      </c>
    </row>
    <row r="3813" spans="1:28" x14ac:dyDescent="0.3">
      <c r="A3813" s="1">
        <v>31.039739799999992</v>
      </c>
      <c r="B3813" s="1">
        <v>10.6029252</v>
      </c>
      <c r="C3813">
        <f>(A3813-AVERAGE($A$2:$A$17634))/STDEVP($A$2:$A$17634)</f>
        <v>0.25377432426389168</v>
      </c>
      <c r="D3813">
        <f>(B3813-AVERAGE($B$2:$B$17634))/STDEVP($B$2:$B$17634)</f>
        <v>-0.45591391926824226</v>
      </c>
      <c r="AA3813">
        <v>-0.45427287373213532</v>
      </c>
      <c r="AB3813">
        <v>0.25511205741548937</v>
      </c>
    </row>
    <row r="3814" spans="1:28" x14ac:dyDescent="0.3">
      <c r="A3814" s="1">
        <v>29.557243399999997</v>
      </c>
      <c r="B3814" s="1">
        <v>10.603890399999999</v>
      </c>
      <c r="C3814">
        <f>(A3814-AVERAGE($A$2:$A$17634))/STDEVP($A$2:$A$17634)</f>
        <v>0.20119400785677474</v>
      </c>
      <c r="D3814">
        <f>(B3814-AVERAGE($B$2:$B$17634))/STDEVP($B$2:$B$17634)</f>
        <v>-0.45587156457544864</v>
      </c>
      <c r="AA3814">
        <v>-0.45423051422466248</v>
      </c>
      <c r="AB3814">
        <v>0.20250615427649221</v>
      </c>
    </row>
    <row r="3815" spans="1:28" x14ac:dyDescent="0.3">
      <c r="A3815">
        <v>8.9710590000000003</v>
      </c>
      <c r="B3815">
        <v>10.607616</v>
      </c>
      <c r="C3815">
        <f>(A3815-AVERAGE($A$2:$A$17634))/STDEVP($A$2:$A$17634)</f>
        <v>-0.528944756302962</v>
      </c>
      <c r="D3815">
        <f>(B3815-AVERAGE($B$2:$B$17634))/STDEVP($B$2:$B$17634)</f>
        <v>-0.4557080786207533</v>
      </c>
      <c r="AA3815">
        <v>-0.45406700968566444</v>
      </c>
      <c r="AB3815">
        <v>-0.52798791137381051</v>
      </c>
    </row>
    <row r="3816" spans="1:28" x14ac:dyDescent="0.3">
      <c r="A3816">
        <v>20.305371000000001</v>
      </c>
      <c r="B3816">
        <v>10.607721</v>
      </c>
      <c r="C3816">
        <f>(A3816-AVERAGE($A$2:$A$17634))/STDEVP($A$2:$A$17634)</f>
        <v>-0.12694599852049138</v>
      </c>
      <c r="D3816">
        <f>(B3816-AVERAGE($B$2:$B$17634))/STDEVP($B$2:$B$17634)</f>
        <v>-0.45570347103399067</v>
      </c>
      <c r="AA3816">
        <v>-0.45406240157513333</v>
      </c>
      <c r="AB3816">
        <v>-0.12579353220420511</v>
      </c>
    </row>
    <row r="3817" spans="1:28" x14ac:dyDescent="0.3">
      <c r="A3817">
        <v>6.0579470000000004</v>
      </c>
      <c r="B3817">
        <v>10.60929</v>
      </c>
      <c r="C3817">
        <f>(A3817-AVERAGE($A$2:$A$17634))/STDEVP($A$2:$A$17634)</f>
        <v>-0.63226531120573937</v>
      </c>
      <c r="D3817">
        <f>(B3817-AVERAGE($B$2:$B$17634))/STDEVP($B$2:$B$17634)</f>
        <v>-0.45563462052322273</v>
      </c>
      <c r="AA3817">
        <v>-0.45399354323776808</v>
      </c>
      <c r="AB3817">
        <v>-0.63135874431819461</v>
      </c>
    </row>
    <row r="3818" spans="1:28" x14ac:dyDescent="0.3">
      <c r="A3818">
        <v>54.473283000000002</v>
      </c>
      <c r="B3818">
        <v>10.615278</v>
      </c>
      <c r="C3818">
        <f>(A3818-AVERAGE($A$2:$A$17634))/STDEVP($A$2:$A$17634)</f>
        <v>1.0849015472344492</v>
      </c>
      <c r="D3818">
        <f>(B3818-AVERAGE($B$2:$B$17634))/STDEVP($B$2:$B$17634)</f>
        <v>-0.4553718564324144</v>
      </c>
      <c r="AA3818">
        <v>-0.45373074927719259</v>
      </c>
      <c r="AB3818">
        <v>1.0866437250692589</v>
      </c>
    </row>
    <row r="3819" spans="1:28" x14ac:dyDescent="0.3">
      <c r="A3819">
        <v>4.1427699999999996</v>
      </c>
      <c r="B3819">
        <v>10.623229</v>
      </c>
      <c r="C3819">
        <f>(A3819-AVERAGE($A$2:$A$17634))/STDEVP($A$2:$A$17634)</f>
        <v>-0.70019169041019036</v>
      </c>
      <c r="D3819">
        <f>(B3819-AVERAGE($B$2:$B$17634))/STDEVP($B$2:$B$17634)</f>
        <v>-0.45502295241003343</v>
      </c>
      <c r="AA3819">
        <v>-0.45338180559306834</v>
      </c>
      <c r="AB3819">
        <v>-0.69931817798429696</v>
      </c>
    </row>
    <row r="3820" spans="1:28" x14ac:dyDescent="0.3">
      <c r="A3820">
        <v>0.68389999999999995</v>
      </c>
      <c r="B3820">
        <v>10.626566</v>
      </c>
      <c r="C3820">
        <f>(A3820-AVERAGE($A$2:$A$17634))/STDEVP($A$2:$A$17634)</f>
        <v>-0.82286887128636999</v>
      </c>
      <c r="D3820">
        <f>(B3820-AVERAGE($B$2:$B$17634))/STDEVP($B$2:$B$17634)</f>
        <v>-0.4548765189145379</v>
      </c>
      <c r="AA3820">
        <v>-0.45323535545171223</v>
      </c>
      <c r="AB3820">
        <v>-0.82205505625960573</v>
      </c>
    </row>
    <row r="3821" spans="1:28" x14ac:dyDescent="0.3">
      <c r="A3821">
        <v>13.211874</v>
      </c>
      <c r="B3821">
        <v>10.62918</v>
      </c>
      <c r="C3821">
        <f>(A3821-AVERAGE($A$2:$A$17634))/STDEVP($A$2:$A$17634)</f>
        <v>-0.37853400689132871</v>
      </c>
      <c r="D3821">
        <f>(B3821-AVERAGE($B$2:$B$17634))/STDEVP($B$2:$B$17634)</f>
        <v>-0.45476181194503673</v>
      </c>
      <c r="AA3821">
        <v>-0.45312063544287051</v>
      </c>
      <c r="AB3821">
        <v>-0.37750396880207349</v>
      </c>
    </row>
    <row r="3822" spans="1:28" x14ac:dyDescent="0.3">
      <c r="A3822" s="1">
        <v>53.353131799999993</v>
      </c>
      <c r="B3822" s="1">
        <v>10.629798399999999</v>
      </c>
      <c r="C3822">
        <f>(A3822-AVERAGE($A$2:$A$17634))/STDEVP($A$2:$A$17634)</f>
        <v>1.0451726787395157</v>
      </c>
      <c r="D3822">
        <f>(B3822-AVERAGE($B$2:$B$17634))/STDEVP($B$2:$B$17634)</f>
        <v>-0.4547346754530936</v>
      </c>
      <c r="AA3822">
        <v>-0.45309349586618053</v>
      </c>
      <c r="AB3822">
        <v>1.0468955236380566</v>
      </c>
    </row>
    <row r="3823" spans="1:28" x14ac:dyDescent="0.3">
      <c r="A3823">
        <v>31.869441999999999</v>
      </c>
      <c r="B3823">
        <v>10.631095999999999</v>
      </c>
      <c r="C3823">
        <f>(A3823-AVERAGE($A$2:$A$17634))/STDEVP($A$2:$A$17634)</f>
        <v>0.28320171727454696</v>
      </c>
      <c r="D3823">
        <f>(B3823-AVERAGE($B$2:$B$17634))/STDEVP($B$2:$B$17634)</f>
        <v>-0.45467773445706267</v>
      </c>
      <c r="AA3823">
        <v>-0.45303654839736912</v>
      </c>
      <c r="AB3823">
        <v>0.28455377043915225</v>
      </c>
    </row>
    <row r="3824" spans="1:28" x14ac:dyDescent="0.3">
      <c r="A3824">
        <v>12.352570999999999</v>
      </c>
      <c r="B3824">
        <v>10.634741</v>
      </c>
      <c r="C3824">
        <f>(A3824-AVERAGE($A$2:$A$17634))/STDEVP($A$2:$A$17634)</f>
        <v>-0.40901126378691716</v>
      </c>
      <c r="D3824">
        <f>(B3824-AVERAGE($B$2:$B$17634))/STDEVP($B$2:$B$17634)</f>
        <v>-0.45451778537372994</v>
      </c>
      <c r="AA3824">
        <v>-0.4528765811317883</v>
      </c>
      <c r="AB3824">
        <v>-0.40799605659739618</v>
      </c>
    </row>
    <row r="3825" spans="1:28" x14ac:dyDescent="0.3">
      <c r="A3825">
        <v>11.759747000000001</v>
      </c>
      <c r="B3825">
        <v>10.639894999999999</v>
      </c>
      <c r="C3825">
        <f>(A3825-AVERAGE($A$2:$A$17634))/STDEVP($A$2:$A$17634)</f>
        <v>-0.43003719915764232</v>
      </c>
      <c r="D3825">
        <f>(B3825-AVERAGE($B$2:$B$17634))/STDEVP($B$2:$B$17634)</f>
        <v>-0.45429161868635082</v>
      </c>
      <c r="AA3825">
        <v>-0.45265038873486013</v>
      </c>
      <c r="AB3825">
        <v>-0.42903222364810395</v>
      </c>
    </row>
    <row r="3826" spans="1:28" x14ac:dyDescent="0.3">
      <c r="A3826">
        <v>5.0492059999999999</v>
      </c>
      <c r="B3826">
        <v>10.640831</v>
      </c>
      <c r="C3826">
        <f>(A3826-AVERAGE($A$2:$A$17634))/STDEVP($A$2:$A$17634)</f>
        <v>-0.66804274780041284</v>
      </c>
      <c r="D3826">
        <f>(B3826-AVERAGE($B$2:$B$17634))/STDEVP($B$2:$B$17634)</f>
        <v>-0.45425054534149495</v>
      </c>
      <c r="AA3826">
        <v>-0.45260931072098254</v>
      </c>
      <c r="AB3826">
        <v>-0.66715359099595739</v>
      </c>
    </row>
    <row r="3827" spans="1:28" x14ac:dyDescent="0.3">
      <c r="A3827">
        <v>1.8395729999999999</v>
      </c>
      <c r="B3827">
        <v>10.643497999999999</v>
      </c>
      <c r="C3827">
        <f>(A3827-AVERAGE($A$2:$A$17634))/STDEVP($A$2:$A$17634)</f>
        <v>-0.78188013633688724</v>
      </c>
      <c r="D3827">
        <f>(B3827-AVERAGE($B$2:$B$17634))/STDEVP($B$2:$B$17634)</f>
        <v>-0.45413351263772317</v>
      </c>
      <c r="AA3827">
        <v>-0.4524922647134918</v>
      </c>
      <c r="AB3827">
        <v>-0.78104637529528465</v>
      </c>
    </row>
    <row r="3828" spans="1:28" x14ac:dyDescent="0.3">
      <c r="A3828">
        <v>10.33888</v>
      </c>
      <c r="B3828">
        <v>10.643983</v>
      </c>
      <c r="C3828">
        <f>(A3828-AVERAGE($A$2:$A$17634))/STDEVP($A$2:$A$17634)</f>
        <v>-0.48043168000254105</v>
      </c>
      <c r="D3828">
        <f>(B3828-AVERAGE($B$2:$B$17634))/STDEVP($B$2:$B$17634)</f>
        <v>-0.45411222997505746</v>
      </c>
      <c r="AA3828">
        <v>-0.45247097963151461</v>
      </c>
      <c r="AB3828">
        <v>-0.47945122754949471</v>
      </c>
    </row>
    <row r="3829" spans="1:28" x14ac:dyDescent="0.3">
      <c r="A3829" s="4">
        <v>17.981074</v>
      </c>
      <c r="B3829" s="4">
        <v>10.647251000000001</v>
      </c>
      <c r="C3829">
        <f>(A3829-AVERAGE($A$2:$A$17634))/STDEVP($A$2:$A$17634)</f>
        <v>-0.20938280692293551</v>
      </c>
      <c r="D3829">
        <f>(B3829-AVERAGE($B$2:$B$17634))/STDEVP($B$2:$B$17634)</f>
        <v>-0.45396882432229163</v>
      </c>
      <c r="AA3829">
        <v>-0.45232755767707894</v>
      </c>
      <c r="AB3829">
        <v>-0.20827045616048731</v>
      </c>
    </row>
    <row r="3830" spans="1:28" x14ac:dyDescent="0.3">
      <c r="A3830">
        <v>10.096589</v>
      </c>
      <c r="B3830">
        <v>10.649115</v>
      </c>
      <c r="C3830">
        <f>(A3830-AVERAGE($A$2:$A$17634))/STDEVP($A$2:$A$17634)</f>
        <v>-0.48902511567132029</v>
      </c>
      <c r="D3830">
        <f>(B3830-AVERAGE($B$2:$B$17634))/STDEVP($B$2:$B$17634)</f>
        <v>-0.45388702868680958</v>
      </c>
      <c r="AA3830">
        <v>-0.45224575274345957</v>
      </c>
      <c r="AB3830">
        <v>-0.48804884497200635</v>
      </c>
    </row>
    <row r="3831" spans="1:28" x14ac:dyDescent="0.3">
      <c r="A3831">
        <v>8.5480719999999994</v>
      </c>
      <c r="B3831">
        <v>10.651813000000001</v>
      </c>
      <c r="C3831">
        <f>(A3831-AVERAGE($A$2:$A$17634))/STDEVP($A$2:$A$17634)</f>
        <v>-0.54394701215740948</v>
      </c>
      <c r="D3831">
        <f>(B3831-AVERAGE($B$2:$B$17634))/STDEVP($B$2:$B$17634)</f>
        <v>-0.45376863564789827</v>
      </c>
      <c r="AA3831">
        <v>-0.45212734624619294</v>
      </c>
      <c r="AB3831">
        <v>-0.54299746765405177</v>
      </c>
    </row>
    <row r="3832" spans="1:28" x14ac:dyDescent="0.3">
      <c r="A3832">
        <v>16.3491</v>
      </c>
      <c r="B3832">
        <v>10.652101999999999</v>
      </c>
      <c r="C3832">
        <f>(A3832-AVERAGE($A$2:$A$17634))/STDEVP($A$2:$A$17634)</f>
        <v>-0.26726470753880788</v>
      </c>
      <c r="D3832">
        <f>(B3832-AVERAGE($B$2:$B$17634))/STDEVP($B$2:$B$17634)</f>
        <v>-0.45375595381385631</v>
      </c>
      <c r="AA3832">
        <v>-0.45211466297054065</v>
      </c>
      <c r="AB3832">
        <v>-0.26618052337505999</v>
      </c>
    </row>
    <row r="3833" spans="1:28" x14ac:dyDescent="0.3">
      <c r="A3833">
        <v>11.436527</v>
      </c>
      <c r="B3833">
        <v>10.654529999999999</v>
      </c>
      <c r="C3833">
        <f>(A3833-AVERAGE($A$2:$A$17634))/STDEVP($A$2:$A$17634)</f>
        <v>-0.4415009773287788</v>
      </c>
      <c r="D3833">
        <f>(B3833-AVERAGE($B$2:$B$17634))/STDEVP($B$2:$B$17634)</f>
        <v>-0.45364940885519184</v>
      </c>
      <c r="AA3833">
        <v>-0.45200810590035401</v>
      </c>
      <c r="AB3833">
        <v>-0.44050158034440806</v>
      </c>
    </row>
    <row r="3834" spans="1:28" x14ac:dyDescent="0.3">
      <c r="A3834">
        <v>10.236390999999999</v>
      </c>
      <c r="B3834">
        <v>10.65535</v>
      </c>
      <c r="C3834">
        <f>(A3834-AVERAGE($A$2:$A$17634))/STDEVP($A$2:$A$17634)</f>
        <v>-0.484066699991965</v>
      </c>
      <c r="D3834">
        <f>(B3834-AVERAGE($B$2:$B$17634))/STDEVP($B$2:$B$17634)</f>
        <v>-0.4536134257966643</v>
      </c>
      <c r="AA3834">
        <v>-0.45197211875144416</v>
      </c>
      <c r="AB3834">
        <v>-0.48308801641914234</v>
      </c>
    </row>
    <row r="3835" spans="1:28" x14ac:dyDescent="0.3">
      <c r="A3835">
        <v>6.9969200000000003</v>
      </c>
      <c r="B3835">
        <v>10.656176</v>
      </c>
      <c r="C3835">
        <f>(A3835-AVERAGE($A$2:$A$17634))/STDEVP($A$2:$A$17634)</f>
        <v>-0.59896236528442726</v>
      </c>
      <c r="D3835">
        <f>(B3835-AVERAGE($B$2:$B$17634))/STDEVP($B$2:$B$17634)</f>
        <v>-0.45357717944746462</v>
      </c>
      <c r="AA3835">
        <v>-0.45193586828193261</v>
      </c>
      <c r="AB3835">
        <v>-0.59803959245507121</v>
      </c>
    </row>
    <row r="3836" spans="1:28" x14ac:dyDescent="0.3">
      <c r="A3836">
        <v>8.6543939999999999</v>
      </c>
      <c r="B3836">
        <v>10.656431</v>
      </c>
      <c r="C3836">
        <f>(A3836-AVERAGE($A$2:$A$17634))/STDEVP($A$2:$A$17634)</f>
        <v>-0.54017604556279408</v>
      </c>
      <c r="D3836">
        <f>(B3836-AVERAGE($B$2:$B$17634))/STDEVP($B$2:$B$17634)</f>
        <v>-0.45356598959389816</v>
      </c>
      <c r="AA3836">
        <v>-0.45192467715635704</v>
      </c>
      <c r="AB3836">
        <v>-0.53922466602462149</v>
      </c>
    </row>
    <row r="3837" spans="1:28" x14ac:dyDescent="0.3">
      <c r="A3837">
        <v>5.8591709999999999</v>
      </c>
      <c r="B3837">
        <v>10.656635</v>
      </c>
      <c r="C3837">
        <f>(A3837-AVERAGE($A$2:$A$17634))/STDEVP($A$2:$A$17634)</f>
        <v>-0.63931538227109985</v>
      </c>
      <c r="D3837">
        <f>(B3837-AVERAGE($B$2:$B$17634))/STDEVP($B$2:$B$17634)</f>
        <v>-0.45355703771104494</v>
      </c>
      <c r="AA3837">
        <v>-0.45191572425589654</v>
      </c>
      <c r="AB3837">
        <v>-0.6384122461023185</v>
      </c>
    </row>
    <row r="3838" spans="1:28" x14ac:dyDescent="0.3">
      <c r="A3838">
        <v>5.0330859999999999</v>
      </c>
      <c r="B3838">
        <v>10.657855</v>
      </c>
      <c r="C3838">
        <f>(A3838-AVERAGE($A$2:$A$17634))/STDEVP($A$2:$A$17634)</f>
        <v>-0.66861448254491729</v>
      </c>
      <c r="D3838">
        <f>(B3838-AVERAGE($B$2:$B$17634))/STDEVP($B$2:$B$17634)</f>
        <v>-0.45350350194104061</v>
      </c>
      <c r="AA3838">
        <v>-0.45186218240020143</v>
      </c>
      <c r="AB3838">
        <v>-0.66772560395909208</v>
      </c>
    </row>
    <row r="3839" spans="1:28" x14ac:dyDescent="0.3">
      <c r="A3839">
        <v>4.2401419999999996</v>
      </c>
      <c r="B3839">
        <v>10.660359</v>
      </c>
      <c r="C3839">
        <f>(A3839-AVERAGE($A$2:$A$17634))/STDEVP($A$2:$A$17634)</f>
        <v>-0.69673815718798904</v>
      </c>
      <c r="D3839">
        <f>(B3839-AVERAGE($B$2:$B$17634))/STDEVP($B$2:$B$17634)</f>
        <v>-0.45339362196719557</v>
      </c>
      <c r="AA3839">
        <v>-0.45175228993572564</v>
      </c>
      <c r="AB3839">
        <v>-0.69586296419730187</v>
      </c>
    </row>
    <row r="3840" spans="1:28" x14ac:dyDescent="0.3">
      <c r="A3840">
        <v>7.8547659999999997</v>
      </c>
      <c r="B3840">
        <v>10.664676999999999</v>
      </c>
      <c r="C3840">
        <f>(A3840-AVERAGE($A$2:$A$17634))/STDEVP($A$2:$A$17634)</f>
        <v>-0.56853678441382283</v>
      </c>
      <c r="D3840">
        <f>(B3840-AVERAGE($B$2:$B$17634))/STDEVP($B$2:$B$17634)</f>
        <v>-0.45320414044680307</v>
      </c>
      <c r="AA3840">
        <v>-0.45156278687597867</v>
      </c>
      <c r="AB3840">
        <v>-0.56759920583141643</v>
      </c>
    </row>
    <row r="3841" spans="1:28" x14ac:dyDescent="0.3">
      <c r="A3841">
        <v>15.170818000000001</v>
      </c>
      <c r="B3841">
        <v>10.666570999999999</v>
      </c>
      <c r="C3841">
        <f>(A3841-AVERAGE($A$2:$A$17634))/STDEVP($A$2:$A$17634)</f>
        <v>-0.30905532529464913</v>
      </c>
      <c r="D3841">
        <f>(B3841-AVERAGE($B$2:$B$17634))/STDEVP($B$2:$B$17634)</f>
        <v>-0.4531210283579602</v>
      </c>
      <c r="AA3841">
        <v>-0.45147966533935041</v>
      </c>
      <c r="AB3841">
        <v>-0.30799147735945009</v>
      </c>
    </row>
    <row r="3842" spans="1:28" x14ac:dyDescent="0.3">
      <c r="A3842">
        <v>15.083644</v>
      </c>
      <c r="B3842">
        <v>10.672931</v>
      </c>
      <c r="C3842">
        <f>(A3842-AVERAGE($A$2:$A$17634))/STDEVP($A$2:$A$17634)</f>
        <v>-0.31214716180937802</v>
      </c>
      <c r="D3842">
        <f>(B3842-AVERAGE($B$2:$B$17634))/STDEVP($B$2:$B$17634)</f>
        <v>-0.45284194024547836</v>
      </c>
      <c r="AA3842">
        <v>-0.4512005455014646</v>
      </c>
      <c r="AB3842">
        <v>-0.31108481842944458</v>
      </c>
    </row>
    <row r="3843" spans="1:28" x14ac:dyDescent="0.3">
      <c r="A3843">
        <v>11.436565</v>
      </c>
      <c r="B3843">
        <v>10.678159000000001</v>
      </c>
      <c r="C3843">
        <f>(A3843-AVERAGE($A$2:$A$17634))/STDEVP($A$2:$A$17634)</f>
        <v>-0.44149962956697414</v>
      </c>
      <c r="D3843">
        <f>(B3843-AVERAGE($B$2:$B$17634))/STDEVP($B$2:$B$17634)</f>
        <v>-0.45261252630647603</v>
      </c>
      <c r="AA3843">
        <v>-0.45097110548378105</v>
      </c>
      <c r="AB3843">
        <v>-0.44050023192675303</v>
      </c>
    </row>
    <row r="3844" spans="1:28" x14ac:dyDescent="0.3">
      <c r="A3844">
        <v>17.667166000000002</v>
      </c>
      <c r="B3844">
        <v>10.67948</v>
      </c>
      <c r="C3844">
        <f>(A3844-AVERAGE($A$2:$A$17634))/STDEVP($A$2:$A$17634)</f>
        <v>-0.22051631251709763</v>
      </c>
      <c r="D3844">
        <f>(B3844-AVERAGE($B$2:$B$17634))/STDEVP($B$2:$B$17634)</f>
        <v>-0.45255455847682374</v>
      </c>
      <c r="AA3844">
        <v>-0.45091313106462277</v>
      </c>
      <c r="AB3844">
        <v>-0.21940937956195813</v>
      </c>
    </row>
    <row r="3845" spans="1:28" x14ac:dyDescent="0.3">
      <c r="A3845">
        <v>5.3844019999999997</v>
      </c>
      <c r="B3845">
        <v>10.680478000000001</v>
      </c>
      <c r="C3845">
        <f>(A3845-AVERAGE($A$2:$A$17634))/STDEVP($A$2:$A$17634)</f>
        <v>-0.65615421185631218</v>
      </c>
      <c r="D3845">
        <f>(B3845-AVERAGE($B$2:$B$17634))/STDEVP($B$2:$B$17634)</f>
        <v>-0.45251076446168903</v>
      </c>
      <c r="AA3845">
        <v>-0.45086933207119345</v>
      </c>
      <c r="AB3845">
        <v>-0.65525926983026728</v>
      </c>
    </row>
    <row r="3846" spans="1:28" x14ac:dyDescent="0.3">
      <c r="A3846">
        <v>16.439468999999999</v>
      </c>
      <c r="B3846">
        <v>10.684993</v>
      </c>
      <c r="C3846">
        <f>(A3846-AVERAGE($A$2:$A$17634))/STDEVP($A$2:$A$17634)</f>
        <v>-0.26405955263023967</v>
      </c>
      <c r="D3846">
        <f>(B3846-AVERAGE($B$2:$B$17634))/STDEVP($B$2:$B$17634)</f>
        <v>-0.45231263823089418</v>
      </c>
      <c r="AA3846">
        <v>-0.45067118331835476</v>
      </c>
      <c r="AB3846">
        <v>-0.2629738087680174</v>
      </c>
    </row>
    <row r="3847" spans="1:28" x14ac:dyDescent="0.3">
      <c r="A3847">
        <v>9.5441559999999992</v>
      </c>
      <c r="B3847">
        <v>10.688345</v>
      </c>
      <c r="C3847">
        <f>(A3847-AVERAGE($A$2:$A$17634))/STDEVP($A$2:$A$17634)</f>
        <v>-0.50861848664593645</v>
      </c>
      <c r="D3847">
        <f>(B3847-AVERAGE($B$2:$B$17634))/STDEVP($B$2:$B$17634)</f>
        <v>-0.45216554650871826</v>
      </c>
      <c r="AA3847">
        <v>-0.45052407487549423</v>
      </c>
      <c r="AB3847">
        <v>-0.50765175050944022</v>
      </c>
    </row>
    <row r="3848" spans="1:28" x14ac:dyDescent="0.3">
      <c r="A3848">
        <v>11.232215999999999</v>
      </c>
      <c r="B3848">
        <v>10.690690999999999</v>
      </c>
      <c r="C3848">
        <f>(A3848-AVERAGE($A$2:$A$17634))/STDEVP($A$2:$A$17634)</f>
        <v>-0.44874736054121328</v>
      </c>
      <c r="D3848">
        <f>(B3848-AVERAGE($B$2:$B$17634))/STDEVP($B$2:$B$17634)</f>
        <v>-0.45206259985590658</v>
      </c>
      <c r="AA3848">
        <v>-0.45042111652019862</v>
      </c>
      <c r="AB3848">
        <v>-0.44775148980539003</v>
      </c>
    </row>
    <row r="3849" spans="1:28" x14ac:dyDescent="0.3">
      <c r="A3849">
        <v>8.1044370000000008</v>
      </c>
      <c r="B3849">
        <v>10.700877999999999</v>
      </c>
      <c r="C3849">
        <f>(A3849-AVERAGE($A$2:$A$17634))/STDEVP($A$2:$A$17634)</f>
        <v>-0.55968159921561167</v>
      </c>
      <c r="D3849">
        <f>(B3849-AVERAGE($B$2:$B$17634))/STDEVP($B$2:$B$17634)</f>
        <v>-0.4516155761763701</v>
      </c>
      <c r="AA3849">
        <v>-0.44997404202514474</v>
      </c>
      <c r="AB3849">
        <v>-0.55873971150642743</v>
      </c>
    </row>
    <row r="3850" spans="1:28" x14ac:dyDescent="0.3">
      <c r="A3850">
        <v>6.2940950000000004</v>
      </c>
      <c r="B3850">
        <v>10.711214</v>
      </c>
      <c r="C3850">
        <f>(A3850-AVERAGE($A$2:$A$17634))/STDEVP($A$2:$A$17634)</f>
        <v>-0.62388975187290863</v>
      </c>
      <c r="D3850">
        <f>(B3850-AVERAGE($B$2:$B$17634))/STDEVP($B$2:$B$17634)</f>
        <v>-0.45116201411180845</v>
      </c>
      <c r="AA3850">
        <v>-0.44952042840181333</v>
      </c>
      <c r="AB3850">
        <v>-0.62297910925502153</v>
      </c>
    </row>
    <row r="3851" spans="1:28" x14ac:dyDescent="0.3">
      <c r="A3851">
        <v>29.110752000000002</v>
      </c>
      <c r="B3851">
        <v>10.720674000000001</v>
      </c>
      <c r="C3851">
        <f>(A3851-AVERAGE($A$2:$A$17634))/STDEVP($A$2:$A$17634)</f>
        <v>0.18535811167176108</v>
      </c>
      <c r="D3851">
        <f>(B3851-AVERAGE($B$2:$B$17634))/STDEVP($B$2:$B$17634)</f>
        <v>-0.45074689248538108</v>
      </c>
      <c r="AA3851">
        <v>-0.44910525958634168</v>
      </c>
      <c r="AB3851">
        <v>0.18666255199806842</v>
      </c>
    </row>
    <row r="3852" spans="1:28" x14ac:dyDescent="0.3">
      <c r="A3852">
        <v>4.850238</v>
      </c>
      <c r="B3852">
        <v>10.726756</v>
      </c>
      <c r="C3852">
        <f>(A3852-AVERAGE($A$2:$A$17634))/STDEVP($A$2:$A$17634)</f>
        <v>-0.67509962860962858</v>
      </c>
      <c r="D3852">
        <f>(B3852-AVERAGE($B$2:$B$17634))/STDEVP($B$2:$B$17634)</f>
        <v>-0.45048000350737571</v>
      </c>
      <c r="AA3852">
        <v>-0.44883834026967162</v>
      </c>
      <c r="AB3852">
        <v>-0.67421390583770668</v>
      </c>
    </row>
    <row r="3853" spans="1:28" x14ac:dyDescent="0.3">
      <c r="A3853">
        <v>7.5268290000000002</v>
      </c>
      <c r="B3853">
        <v>10.735493999999999</v>
      </c>
      <c r="C3853">
        <f>(A3853-AVERAGE($A$2:$A$17634))/STDEVP($A$2:$A$17634)</f>
        <v>-0.58016786238581708</v>
      </c>
      <c r="D3853">
        <f>(B3853-AVERAGE($B$2:$B$17634))/STDEVP($B$2:$B$17634)</f>
        <v>-0.45009656452516411</v>
      </c>
      <c r="AA3853">
        <v>-0.44845485769994747</v>
      </c>
      <c r="AB3853">
        <v>-0.57923594374032028</v>
      </c>
    </row>
    <row r="3854" spans="1:28" x14ac:dyDescent="0.3">
      <c r="A3854">
        <v>6.0705390000000001</v>
      </c>
      <c r="B3854">
        <v>10.743238</v>
      </c>
      <c r="C3854">
        <f>(A3854-AVERAGE($A$2:$A$17634))/STDEVP($A$2:$A$17634)</f>
        <v>-0.6318187055045732</v>
      </c>
      <c r="D3854">
        <f>(B3854-AVERAGE($B$2:$B$17634))/STDEVP($B$2:$B$17634)</f>
        <v>-0.44975674403097243</v>
      </c>
      <c r="AA3854">
        <v>-0.4481149985765846</v>
      </c>
      <c r="AB3854">
        <v>-0.63091192128892704</v>
      </c>
    </row>
    <row r="3855" spans="1:28" x14ac:dyDescent="0.3">
      <c r="A3855">
        <v>5.0726050000000003</v>
      </c>
      <c r="B3855">
        <v>10.744975999999999</v>
      </c>
      <c r="C3855">
        <f>(A3855-AVERAGE($A$2:$A$17634))/STDEVP($A$2:$A$17634)</f>
        <v>-0.66721284573548367</v>
      </c>
      <c r="D3855">
        <f>(B3855-AVERAGE($B$2:$B$17634))/STDEVP($B$2:$B$17634)</f>
        <v>-0.44968047749960555</v>
      </c>
      <c r="AA3855">
        <v>-0.44803872337560258</v>
      </c>
      <c r="AB3855">
        <v>-0.66632328508253369</v>
      </c>
    </row>
    <row r="3856" spans="1:28" x14ac:dyDescent="0.3">
      <c r="A3856">
        <v>4.4876100000000001</v>
      </c>
      <c r="B3856">
        <v>10.745995000000001</v>
      </c>
      <c r="C3856">
        <f>(A3856-AVERAGE($A$2:$A$17634))/STDEVP($A$2:$A$17634)</f>
        <v>-0.68796110670703237</v>
      </c>
      <c r="D3856">
        <f>(B3856-AVERAGE($B$2:$B$17634))/STDEVP($B$2:$B$17634)</f>
        <v>-0.44963576196711824</v>
      </c>
      <c r="AA3856">
        <v>-0.44799400276006707</v>
      </c>
      <c r="AB3856">
        <v>-0.68708164261162963</v>
      </c>
    </row>
    <row r="3857" spans="1:28" x14ac:dyDescent="0.3">
      <c r="A3857">
        <v>8.7751850000000005</v>
      </c>
      <c r="B3857">
        <v>10.749700000000001</v>
      </c>
      <c r="C3857">
        <f>(A3857-AVERAGE($A$2:$A$17634))/STDEVP($A$2:$A$17634)</f>
        <v>-0.53589190092734529</v>
      </c>
      <c r="D3857">
        <f>(B3857-AVERAGE($B$2:$B$17634))/STDEVP($B$2:$B$17634)</f>
        <v>-0.44947317997706399</v>
      </c>
      <c r="AA3857">
        <v>-0.44783140228846852</v>
      </c>
      <c r="AB3857">
        <v>-0.53493843663070018</v>
      </c>
    </row>
    <row r="3858" spans="1:28" x14ac:dyDescent="0.3">
      <c r="A3858">
        <v>7.2677930000000002</v>
      </c>
      <c r="B3858">
        <v>10.751852</v>
      </c>
      <c r="C3858">
        <f>(A3858-AVERAGE($A$2:$A$17634))/STDEVP($A$2:$A$17634)</f>
        <v>-0.58935519993404584</v>
      </c>
      <c r="D3858">
        <f>(B3858-AVERAGE($B$2:$B$17634))/STDEVP($B$2:$B$17634)</f>
        <v>-0.44937874638931863</v>
      </c>
      <c r="AA3858">
        <v>-0.4477369579659638</v>
      </c>
      <c r="AB3858">
        <v>-0.58842775204792441</v>
      </c>
    </row>
    <row r="3859" spans="1:28" x14ac:dyDescent="0.3">
      <c r="A3859">
        <v>8.4453809999999994</v>
      </c>
      <c r="B3859">
        <v>10.754168999999999</v>
      </c>
      <c r="C3859">
        <f>(A3859-AVERAGE($A$2:$A$17634))/STDEVP($A$2:$A$17634)</f>
        <v>-0.54758919656484772</v>
      </c>
      <c r="D3859">
        <f>(B3859-AVERAGE($B$2:$B$17634))/STDEVP($B$2:$B$17634)</f>
        <v>-0.44927707230808905</v>
      </c>
      <c r="AA3859">
        <v>-0.44763527232691014</v>
      </c>
      <c r="AB3859">
        <v>-0.54664142442807617</v>
      </c>
    </row>
    <row r="3860" spans="1:28" x14ac:dyDescent="0.3">
      <c r="A3860">
        <v>14.530068999999999</v>
      </c>
      <c r="B3860">
        <v>10.755172999999999</v>
      </c>
      <c r="C3860">
        <f>(A3860-AVERAGE($A$2:$A$17634))/STDEVP($A$2:$A$17634)</f>
        <v>-0.33178103657296593</v>
      </c>
      <c r="D3860">
        <f>(B3860-AVERAGE($B$2:$B$17634))/STDEVP($B$2:$B$17634)</f>
        <v>-0.44923301500228219</v>
      </c>
      <c r="AA3860">
        <v>-0.4475912100128791</v>
      </c>
      <c r="AB3860">
        <v>-0.33072824746587964</v>
      </c>
    </row>
    <row r="3861" spans="1:28" x14ac:dyDescent="0.3">
      <c r="A3861">
        <v>4.3098919999999996</v>
      </c>
      <c r="B3861">
        <v>10.756074</v>
      </c>
      <c r="C3861">
        <f>(A3861-AVERAGE($A$2:$A$17634))/STDEVP($A$2:$A$17634)</f>
        <v>-0.69426430492811408</v>
      </c>
      <c r="D3861">
        <f>(B3861-AVERAGE($B$2:$B$17634))/STDEVP($B$2:$B$17634)</f>
        <v>-0.44919347751968053</v>
      </c>
      <c r="AA3861">
        <v>-0.44755166803584523</v>
      </c>
      <c r="AB3861">
        <v>-0.69338790810681494</v>
      </c>
    </row>
    <row r="3862" spans="1:28" x14ac:dyDescent="0.3">
      <c r="A3862">
        <v>10.706059</v>
      </c>
      <c r="B3862">
        <v>10.766257</v>
      </c>
      <c r="C3862">
        <f>(A3862-AVERAGE($A$2:$A$17634))/STDEVP($A$2:$A$17634)</f>
        <v>-0.46740878969532085</v>
      </c>
      <c r="D3862">
        <f>(B3862-AVERAGE($B$2:$B$17634))/STDEVP($B$2:$B$17634)</f>
        <v>-0.44874662936725884</v>
      </c>
      <c r="AA3862">
        <v>-0.44710476908785923</v>
      </c>
      <c r="AB3862">
        <v>-0.4664220000190441</v>
      </c>
    </row>
    <row r="3863" spans="1:28" x14ac:dyDescent="0.3">
      <c r="A3863">
        <v>9.5592799999999993</v>
      </c>
      <c r="B3863">
        <v>10.769231</v>
      </c>
      <c r="C3863">
        <f>(A3863-AVERAGE($A$2:$A$17634))/STDEVP($A$2:$A$17634)</f>
        <v>-0.50808207744768064</v>
      </c>
      <c r="D3863">
        <f>(B3863-AVERAGE($B$2:$B$17634))/STDEVP($B$2:$B$17634)</f>
        <v>-0.44861612495742853</v>
      </c>
      <c r="AA3863">
        <v>-0.44697424984291079</v>
      </c>
      <c r="AB3863">
        <v>-0.50711508028273733</v>
      </c>
    </row>
    <row r="3864" spans="1:28" x14ac:dyDescent="0.3">
      <c r="A3864">
        <v>9.5471400000000006</v>
      </c>
      <c r="B3864">
        <v>10.769917</v>
      </c>
      <c r="C3864">
        <f>(A3864-AVERAGE($A$2:$A$17634))/STDEVP($A$2:$A$17634)</f>
        <v>-0.50851265187685446</v>
      </c>
      <c r="D3864">
        <f>(B3864-AVERAGE($B$2:$B$17634))/STDEVP($B$2:$B$17634)</f>
        <v>-0.44858602205724574</v>
      </c>
      <c r="AA3864">
        <v>-0.446944143520774</v>
      </c>
      <c r="AB3864">
        <v>-0.50754586423884496</v>
      </c>
    </row>
    <row r="3865" spans="1:28" x14ac:dyDescent="0.3">
      <c r="A3865">
        <v>13.778760999999999</v>
      </c>
      <c r="B3865">
        <v>10.773363</v>
      </c>
      <c r="C3865">
        <f>(A3865-AVERAGE($A$2:$A$17634))/STDEVP($A$2:$A$17634)</f>
        <v>-0.35842798988711788</v>
      </c>
      <c r="D3865">
        <f>(B3865-AVERAGE($B$2:$B$17634))/STDEVP($B$2:$B$17634)</f>
        <v>-0.44843480544787273</v>
      </c>
      <c r="AA3865">
        <v>-0.4467929097218189</v>
      </c>
      <c r="AB3865">
        <v>-0.35738816777027554</v>
      </c>
    </row>
    <row r="3866" spans="1:28" x14ac:dyDescent="0.3">
      <c r="A3866" s="1">
        <v>19.750100199999999</v>
      </c>
      <c r="B3866" s="1">
        <v>10.776051600000001</v>
      </c>
      <c r="C3866">
        <f>(A3866-AVERAGE($A$2:$A$17634))/STDEVP($A$2:$A$17634)</f>
        <v>-0.1466400189279832</v>
      </c>
      <c r="D3866">
        <f>(B3866-AVERAGE($B$2:$B$17634))/STDEVP($B$2:$B$17634)</f>
        <v>-0.4483168248976811</v>
      </c>
      <c r="AA3866">
        <v>-0.44667491576016166</v>
      </c>
      <c r="AB3866">
        <v>-0.14549713615272983</v>
      </c>
    </row>
    <row r="3867" spans="1:28" x14ac:dyDescent="0.3">
      <c r="A3867">
        <v>7.5342820000000001</v>
      </c>
      <c r="B3867">
        <v>10.776273</v>
      </c>
      <c r="C3867">
        <f>(A3867-AVERAGE($A$2:$A$17634))/STDEVP($A$2:$A$17634)</f>
        <v>-0.57990352373502352</v>
      </c>
      <c r="D3867">
        <f>(B3867-AVERAGE($B$2:$B$17634))/STDEVP($B$2:$B$17634)</f>
        <v>-0.44830710947187868</v>
      </c>
      <c r="AA3867">
        <v>-0.44666519922995607</v>
      </c>
      <c r="AB3867">
        <v>-0.57897147645655822</v>
      </c>
    </row>
    <row r="3868" spans="1:28" x14ac:dyDescent="0.3">
      <c r="A3868">
        <v>9.6284659999999995</v>
      </c>
      <c r="B3868">
        <v>10.777029000000001</v>
      </c>
      <c r="C3868">
        <f>(A3868-AVERAGE($A$2:$A$17634))/STDEVP($A$2:$A$17634)</f>
        <v>-0.50562822881038016</v>
      </c>
      <c r="D3868">
        <f>(B3868-AVERAGE($B$2:$B$17634))/STDEVP($B$2:$B$17634)</f>
        <v>-0.44827393484718742</v>
      </c>
      <c r="AA3868">
        <v>-0.44663202083413184</v>
      </c>
      <c r="AB3868">
        <v>-0.504660037549025</v>
      </c>
    </row>
    <row r="3869" spans="1:28" x14ac:dyDescent="0.3">
      <c r="A3869">
        <v>74.621482</v>
      </c>
      <c r="B3869">
        <v>10.78096</v>
      </c>
      <c r="C3869">
        <f>(A3869-AVERAGE($A$2:$A$17634))/STDEVP($A$2:$A$17634)</f>
        <v>1.7995061010489213</v>
      </c>
      <c r="D3869">
        <f>(B3869-AVERAGE($B$2:$B$17634))/STDEVP($B$2:$B$17634)</f>
        <v>-0.44810143557514875</v>
      </c>
      <c r="AA3869">
        <v>-0.44645950195319961</v>
      </c>
      <c r="AB3869">
        <v>1.8015960210878141</v>
      </c>
    </row>
    <row r="3870" spans="1:28" x14ac:dyDescent="0.3">
      <c r="A3870">
        <v>9.1332090000000008</v>
      </c>
      <c r="B3870">
        <v>10.781456</v>
      </c>
      <c r="C3870">
        <f>(A3870-AVERAGE($A$2:$A$17634))/STDEVP($A$2:$A$17634)</f>
        <v>-0.52319371481280119</v>
      </c>
      <c r="D3870">
        <f>(B3870-AVERAGE($B$2:$B$17634))/STDEVP($B$2:$B$17634)</f>
        <v>-0.4480796702129175</v>
      </c>
      <c r="AA3870">
        <v>-0.44643773411678589</v>
      </c>
      <c r="AB3870">
        <v>-0.5222340713010869</v>
      </c>
    </row>
    <row r="3871" spans="1:28" x14ac:dyDescent="0.3">
      <c r="A3871">
        <v>32.629559</v>
      </c>
      <c r="B3871">
        <v>10.784515000000001</v>
      </c>
      <c r="C3871">
        <f>(A3871-AVERAGE($A$2:$A$17634))/STDEVP($A$2:$A$17634)</f>
        <v>0.3101611030554694</v>
      </c>
      <c r="D3871">
        <f>(B3871-AVERAGE($B$2:$B$17634))/STDEVP($B$2:$B$17634)</f>
        <v>-0.44794543585189833</v>
      </c>
      <c r="AA3871">
        <v>-0.44630348449664553</v>
      </c>
      <c r="AB3871">
        <v>0.31152627524678972</v>
      </c>
    </row>
    <row r="3872" spans="1:28" x14ac:dyDescent="0.3">
      <c r="A3872">
        <v>2.5750099999999998</v>
      </c>
      <c r="B3872">
        <v>10.787096999999999</v>
      </c>
      <c r="C3872">
        <f>(A3872-AVERAGE($A$2:$A$17634))/STDEVP($A$2:$A$17634)</f>
        <v>-0.75579608638067775</v>
      </c>
      <c r="D3872">
        <f>(B3872-AVERAGE($B$2:$B$17634))/STDEVP($B$2:$B$17634)</f>
        <v>-0.44783213309931535</v>
      </c>
      <c r="AA3872">
        <v>-0.44619016886434665</v>
      </c>
      <c r="AB3872">
        <v>-0.75494963226991574</v>
      </c>
    </row>
    <row r="3873" spans="1:28" x14ac:dyDescent="0.3">
      <c r="A3873">
        <v>18.025728999999998</v>
      </c>
      <c r="B3873">
        <v>10.8063</v>
      </c>
      <c r="C3873">
        <f>(A3873-AVERAGE($A$2:$A$17634))/STDEVP($A$2:$A$17634)</f>
        <v>-0.20779900946537694</v>
      </c>
      <c r="D3873">
        <f>(B3873-AVERAGE($B$2:$B$17634))/STDEVP($B$2:$B$17634)</f>
        <v>-0.4469894713030908</v>
      </c>
      <c r="AA3873">
        <v>-0.44534741127835276</v>
      </c>
      <c r="AB3873">
        <v>-0.20668588799244869</v>
      </c>
    </row>
    <row r="3874" spans="1:28" x14ac:dyDescent="0.3">
      <c r="A3874">
        <v>19.731998000000001</v>
      </c>
      <c r="B3874">
        <v>10.806545</v>
      </c>
      <c r="C3874">
        <f>(A3874-AVERAGE($A$2:$A$17634))/STDEVP($A$2:$A$17634)</f>
        <v>-0.14728205718430867</v>
      </c>
      <c r="D3874">
        <f>(B3874-AVERAGE($B$2:$B$17634))/STDEVP($B$2:$B$17634)</f>
        <v>-0.44697872026731122</v>
      </c>
      <c r="AA3874">
        <v>-0.44533665902044678</v>
      </c>
      <c r="AB3874">
        <v>-0.14613948683891201</v>
      </c>
    </row>
    <row r="3875" spans="1:28" x14ac:dyDescent="0.3">
      <c r="A3875">
        <v>16.979078000000001</v>
      </c>
      <c r="B3875">
        <v>10.811341000000001</v>
      </c>
      <c r="C3875">
        <f>(A3875-AVERAGE($A$2:$A$17634))/STDEVP($A$2:$A$17634)</f>
        <v>-0.24492101579728129</v>
      </c>
      <c r="D3875">
        <f>(B3875-AVERAGE($B$2:$B$17634))/STDEVP($B$2:$B$17634)</f>
        <v>-0.44676826325670388</v>
      </c>
      <c r="AA3875">
        <v>-0.4451261780860914</v>
      </c>
      <c r="AB3875">
        <v>-0.24382595870448179</v>
      </c>
    </row>
    <row r="3876" spans="1:28" x14ac:dyDescent="0.3">
      <c r="A3876">
        <v>15.768888</v>
      </c>
      <c r="B3876">
        <v>10.813427000000001</v>
      </c>
      <c r="C3876">
        <f>(A3876-AVERAGE($A$2:$A$17634))/STDEVP($A$2:$A$17634)</f>
        <v>-0.28784332786004863</v>
      </c>
      <c r="D3876">
        <f>(B3876-AVERAGE($B$2:$B$17634))/STDEVP($B$2:$B$17634)</f>
        <v>-0.4466767258663521</v>
      </c>
      <c r="AA3876">
        <v>-0.44503463029020618</v>
      </c>
      <c r="AB3876">
        <v>-0.28676915770299755</v>
      </c>
    </row>
    <row r="3877" spans="1:28" x14ac:dyDescent="0.3">
      <c r="A3877">
        <v>14.570273</v>
      </c>
      <c r="B3877">
        <v>10.815538</v>
      </c>
      <c r="C3877">
        <f>(A3877-AVERAGE($A$2:$A$17634))/STDEVP($A$2:$A$17634)</f>
        <v>-0.33035510458363238</v>
      </c>
      <c r="D3877">
        <f>(B3877-AVERAGE($B$2:$B$17634))/STDEVP($B$2:$B$17634)</f>
        <v>-0.4465840914315331</v>
      </c>
      <c r="AA3877">
        <v>-0.44494198532514695</v>
      </c>
      <c r="AB3877">
        <v>-0.32930162158685539</v>
      </c>
    </row>
    <row r="3878" spans="1:28" x14ac:dyDescent="0.3">
      <c r="A3878">
        <v>5.4216230000000003</v>
      </c>
      <c r="B3878">
        <v>10.818927</v>
      </c>
      <c r="C3878">
        <f>(A3878-AVERAGE($A$2:$A$17634))/STDEVP($A$2:$A$17634)</f>
        <v>-0.65483407916864467</v>
      </c>
      <c r="D3878">
        <f>(B3878-AVERAGE($B$2:$B$17634))/STDEVP($B$2:$B$17634)</f>
        <v>-0.44643537608354555</v>
      </c>
      <c r="AA3878">
        <v>-0.4447932530719087</v>
      </c>
      <c r="AB3878">
        <v>-0.65393849473716303</v>
      </c>
    </row>
    <row r="3879" spans="1:28" x14ac:dyDescent="0.3">
      <c r="A3879" s="1">
        <v>16.519067800000002</v>
      </c>
      <c r="B3879" s="1">
        <v>10.819587199999999</v>
      </c>
      <c r="C3879">
        <f>(A3879-AVERAGE($A$2:$A$17634))/STDEVP($A$2:$A$17634)</f>
        <v>-0.26123638888452871</v>
      </c>
      <c r="D3879">
        <f>(B3879-AVERAGE($B$2:$B$17634))/STDEVP($B$2:$B$17634)</f>
        <v>-0.4464064053332531</v>
      </c>
      <c r="AA3879">
        <v>-0.44476427902835969</v>
      </c>
      <c r="AB3879">
        <v>-0.26014927120908604</v>
      </c>
    </row>
    <row r="3880" spans="1:28" x14ac:dyDescent="0.3">
      <c r="A3880" s="4">
        <v>3.399241</v>
      </c>
      <c r="B3880" s="4">
        <v>10.822626</v>
      </c>
      <c r="C3880">
        <f>(A3880-AVERAGE($A$2:$A$17634))/STDEVP($A$2:$A$17634)</f>
        <v>-0.72656274269596144</v>
      </c>
      <c r="D3880">
        <f>(B3880-AVERAGE($B$2:$B$17634))/STDEVP($B$2:$B$17634)</f>
        <v>-0.44627305738416351</v>
      </c>
      <c r="AA3880">
        <v>-0.44463091592091197</v>
      </c>
      <c r="AB3880">
        <v>-0.72570206300083762</v>
      </c>
    </row>
    <row r="3881" spans="1:28" x14ac:dyDescent="0.3">
      <c r="A3881">
        <v>14.776432</v>
      </c>
      <c r="B3881">
        <v>10.826775</v>
      </c>
      <c r="C3881">
        <f>(A3881-AVERAGE($A$2:$A$17634))/STDEVP($A$2:$A$17634)</f>
        <v>-0.32304317758659223</v>
      </c>
      <c r="D3881">
        <f>(B3881-AVERAGE($B$2:$B$17634))/STDEVP($B$2:$B$17634)</f>
        <v>-0.44609099188436996</v>
      </c>
      <c r="AA3881">
        <v>-0.44444882972478178</v>
      </c>
      <c r="AB3881">
        <v>-0.32198613644622875</v>
      </c>
    </row>
    <row r="3882" spans="1:28" x14ac:dyDescent="0.3">
      <c r="A3882" s="1">
        <v>66.049448799999993</v>
      </c>
      <c r="B3882" s="1">
        <v>10.8287058</v>
      </c>
      <c r="C3882">
        <f>(A3882-AVERAGE($A$2:$A$17634))/STDEVP($A$2:$A$17634)</f>
        <v>1.4954782343314621</v>
      </c>
      <c r="D3882">
        <f>(B3882-AVERAGE($B$2:$B$17634))/STDEVP($B$2:$B$17634)</f>
        <v>-0.44600626494607121</v>
      </c>
      <c r="AA3882">
        <v>-0.44436409315512926</v>
      </c>
      <c r="AB3882">
        <v>1.4974202077614076</v>
      </c>
    </row>
    <row r="3883" spans="1:28" x14ac:dyDescent="0.3">
      <c r="A3883">
        <v>11.647883</v>
      </c>
      <c r="B3883">
        <v>10.831241</v>
      </c>
      <c r="C3883">
        <f>(A3883-AVERAGE($A$2:$A$17634))/STDEVP($A$2:$A$17634)</f>
        <v>-0.43400472617124303</v>
      </c>
      <c r="D3883">
        <f>(B3883-AVERAGE($B$2:$B$17634))/STDEVP($B$2:$B$17634)</f>
        <v>-0.44589501586073094</v>
      </c>
      <c r="AA3883">
        <v>-0.44425283142352417</v>
      </c>
      <c r="AB3883">
        <v>-0.43300168134711814</v>
      </c>
    </row>
    <row r="3884" spans="1:28" x14ac:dyDescent="0.3">
      <c r="A3884">
        <v>3.3177140000000001</v>
      </c>
      <c r="B3884">
        <v>10.835141999999999</v>
      </c>
      <c r="C3884">
        <f>(A3884-AVERAGE($A$2:$A$17634))/STDEVP($A$2:$A$17634)</f>
        <v>-0.72945429471303413</v>
      </c>
      <c r="D3884">
        <f>(B3884-AVERAGE($B$2:$B$17634))/STDEVP($B$2:$B$17634)</f>
        <v>-0.4457238330420531</v>
      </c>
      <c r="AA3884">
        <v>-0.44408162914560084</v>
      </c>
      <c r="AB3884">
        <v>-0.7285950221103592</v>
      </c>
    </row>
    <row r="3885" spans="1:28" x14ac:dyDescent="0.3">
      <c r="A3885">
        <v>8.8153780000000008</v>
      </c>
      <c r="B3885">
        <v>10.835386</v>
      </c>
      <c r="C3885">
        <f>(A3885-AVERAGE($A$2:$A$17634))/STDEVP($A$2:$A$17634)</f>
        <v>-0.53446635907958684</v>
      </c>
      <c r="D3885">
        <f>(B3885-AVERAGE($B$2:$B$17634))/STDEVP($B$2:$B$17634)</f>
        <v>-0.44571312588805218</v>
      </c>
      <c r="AA3885">
        <v>-0.44407092077446186</v>
      </c>
      <c r="AB3885">
        <v>-0.53351220108310238</v>
      </c>
    </row>
    <row r="3886" spans="1:28" x14ac:dyDescent="0.3">
      <c r="A3886">
        <v>1.4594929999999999</v>
      </c>
      <c r="B3886">
        <v>10.838379</v>
      </c>
      <c r="C3886">
        <f>(A3886-AVERAGE($A$2:$A$17634))/STDEVP($A$2:$A$17634)</f>
        <v>-0.79536059177679075</v>
      </c>
      <c r="D3886">
        <f>(B3886-AVERAGE($B$2:$B$17634))/STDEVP($B$2:$B$17634)</f>
        <v>-0.44558178772442675</v>
      </c>
      <c r="AA3886">
        <v>-0.44393956768094106</v>
      </c>
      <c r="AB3886">
        <v>-0.79453339061961892</v>
      </c>
    </row>
    <row r="3887" spans="1:28" x14ac:dyDescent="0.3">
      <c r="A3887">
        <v>0.42714800000000003</v>
      </c>
      <c r="B3887">
        <v>10.840178</v>
      </c>
      <c r="C3887">
        <f>(A3887-AVERAGE($A$2:$A$17634))/STDEVP($A$2:$A$17634)</f>
        <v>-0.83197520125665547</v>
      </c>
      <c r="D3887">
        <f>(B3887-AVERAGE($B$2:$B$17634))/STDEVP($B$2:$B$17634)</f>
        <v>-0.44550284440455962</v>
      </c>
      <c r="AA3887">
        <v>-0.44386061538717431</v>
      </c>
      <c r="AB3887">
        <v>-0.83116581756920749</v>
      </c>
    </row>
    <row r="3888" spans="1:28" x14ac:dyDescent="0.3">
      <c r="A3888">
        <v>3.3145660000000001</v>
      </c>
      <c r="B3888">
        <v>10.843135999999999</v>
      </c>
      <c r="C3888">
        <f>(A3888-AVERAGE($A$2:$A$17634))/STDEVP($A$2:$A$17634)</f>
        <v>-0.7295659461383257</v>
      </c>
      <c r="D3888">
        <f>(B3888-AVERAGE($B$2:$B$17634))/STDEVP($B$2:$B$17634)</f>
        <v>-0.4453730421031884</v>
      </c>
      <c r="AA3888">
        <v>-0.44373079833049722</v>
      </c>
      <c r="AB3888">
        <v>-0.7287067278676761</v>
      </c>
    </row>
    <row r="3889" spans="1:28" x14ac:dyDescent="0.3">
      <c r="A3889">
        <v>6.1925629999999998</v>
      </c>
      <c r="B3889">
        <v>10.843667999999999</v>
      </c>
      <c r="C3889">
        <f>(A3889-AVERAGE($A$2:$A$17634))/STDEVP($A$2:$A$17634)</f>
        <v>-0.62749082954530466</v>
      </c>
      <c r="D3889">
        <f>(B3889-AVERAGE($B$2:$B$17634))/STDEVP($B$2:$B$17634)</f>
        <v>-0.44534969699692417</v>
      </c>
      <c r="AA3889">
        <v>-0.44370745057047284</v>
      </c>
      <c r="AB3889">
        <v>-0.62658193929056738</v>
      </c>
    </row>
    <row r="3890" spans="1:28" x14ac:dyDescent="0.3">
      <c r="A3890">
        <v>0.58227300000000004</v>
      </c>
      <c r="B3890">
        <v>10.849565999999999</v>
      </c>
      <c r="C3890">
        <f>(A3890-AVERAGE($A$2:$A$17634))/STDEVP($A$2:$A$17634)</f>
        <v>-0.82647331836327764</v>
      </c>
      <c r="D3890">
        <f>(B3890-AVERAGE($B$2:$B$17634))/STDEVP($B$2:$B$17634)</f>
        <v>-0.44509088226619814</v>
      </c>
      <c r="AA3890">
        <v>-0.44344860641892403</v>
      </c>
      <c r="AB3890">
        <v>-0.82566125733928919</v>
      </c>
    </row>
    <row r="3891" spans="1:28" x14ac:dyDescent="0.3">
      <c r="A3891" s="4">
        <v>31.32938</v>
      </c>
      <c r="B3891" s="4">
        <v>10.860243000000001</v>
      </c>
      <c r="C3891">
        <f>(A3891-AVERAGE($A$2:$A$17634))/STDEVP($A$2:$A$17634)</f>
        <v>0.26404711370218048</v>
      </c>
      <c r="D3891">
        <f>(B3891-AVERAGE($B$2:$B$17634))/STDEVP($B$2:$B$17634)</f>
        <v>-0.44462235651510246</v>
      </c>
      <c r="AA3891">
        <v>-0.44298002740805814</v>
      </c>
      <c r="AB3891">
        <v>0.26538984581778174</v>
      </c>
    </row>
    <row r="3892" spans="1:28" x14ac:dyDescent="0.3">
      <c r="A3892">
        <v>9.5318039999999993</v>
      </c>
      <c r="B3892">
        <v>10.860531</v>
      </c>
      <c r="C3892">
        <f>(A3892-AVERAGE($A$2:$A$17634))/STDEVP($A$2:$A$17634)</f>
        <v>-0.50905658016728383</v>
      </c>
      <c r="D3892">
        <f>(B3892-AVERAGE($B$2:$B$17634))/STDEVP($B$2:$B$17634)</f>
        <v>-0.44460971856283915</v>
      </c>
      <c r="AA3892">
        <v>-0.44296738801917279</v>
      </c>
      <c r="AB3892">
        <v>-0.50809005721667599</v>
      </c>
    </row>
    <row r="3893" spans="1:28" x14ac:dyDescent="0.3">
      <c r="A3893">
        <v>33.669939999999997</v>
      </c>
      <c r="B3893">
        <v>10.86492</v>
      </c>
      <c r="C3893">
        <f>(A3893-AVERAGE($A$2:$A$17634))/STDEVP($A$2:$A$17634)</f>
        <v>0.3470607286896043</v>
      </c>
      <c r="D3893">
        <f>(B3893-AVERAGE($B$2:$B$17634))/STDEVP($B$2:$B$17634)</f>
        <v>-0.44441712143615952</v>
      </c>
      <c r="AA3893">
        <v>-0.44277476899897139</v>
      </c>
      <c r="AB3893">
        <v>0.34844385704574249</v>
      </c>
    </row>
    <row r="3894" spans="1:28" x14ac:dyDescent="0.3">
      <c r="A3894">
        <v>10.922701999999999</v>
      </c>
      <c r="B3894">
        <v>10.865447</v>
      </c>
      <c r="C3894">
        <f>(A3894-AVERAGE($A$2:$A$17634))/STDEVP($A$2:$A$17634)</f>
        <v>-0.45972502230985735</v>
      </c>
      <c r="D3894">
        <f>(B3894-AVERAGE($B$2:$B$17634))/STDEVP($B$2:$B$17634)</f>
        <v>-0.44439399573878879</v>
      </c>
      <c r="AA3894">
        <v>-0.44275164067278183</v>
      </c>
      <c r="AB3894">
        <v>-0.45873449354432905</v>
      </c>
    </row>
    <row r="3895" spans="1:28" x14ac:dyDescent="0.3">
      <c r="A3895">
        <v>5.9596530000000003</v>
      </c>
      <c r="B3895">
        <v>10.867907000000001</v>
      </c>
      <c r="C3895">
        <f>(A3895-AVERAGE($A$2:$A$17634))/STDEVP($A$2:$A$17634)</f>
        <v>-0.63575154538541179</v>
      </c>
      <c r="D3895">
        <f>(B3895-AVERAGE($B$2:$B$17634))/STDEVP($B$2:$B$17634)</f>
        <v>-0.44428604656320614</v>
      </c>
      <c r="AA3895">
        <v>-0.44264367922605236</v>
      </c>
      <c r="AB3895">
        <v>-0.63484667497566172</v>
      </c>
    </row>
    <row r="3896" spans="1:28" x14ac:dyDescent="0.3">
      <c r="A3896">
        <v>1.0961810000000001</v>
      </c>
      <c r="B3896">
        <v>10.874848999999999</v>
      </c>
      <c r="C3896">
        <f>(A3896-AVERAGE($A$2:$A$17634))/STDEVP($A$2:$A$17634)</f>
        <v>-0.80824632958667841</v>
      </c>
      <c r="D3896">
        <f>(B3896-AVERAGE($B$2:$B$17634))/STDEVP($B$2:$B$17634)</f>
        <v>-0.44398141925552559</v>
      </c>
      <c r="AA3896">
        <v>-0.44233901728979402</v>
      </c>
      <c r="AB3896">
        <v>-0.80742539891133225</v>
      </c>
    </row>
    <row r="3897" spans="1:28" x14ac:dyDescent="0.3">
      <c r="A3897">
        <v>1.928539</v>
      </c>
      <c r="B3897">
        <v>10.876283000000001</v>
      </c>
      <c r="C3897">
        <f>(A3897-AVERAGE($A$2:$A$17634))/STDEVP($A$2:$A$17634)</f>
        <v>-0.77872474221284382</v>
      </c>
      <c r="D3897">
        <f>(B3897-AVERAGE($B$2:$B$17634))/STDEVP($B$2:$B$17634)</f>
        <v>-0.44391849278488105</v>
      </c>
      <c r="AA3897">
        <v>-0.44227608366596877</v>
      </c>
      <c r="AB3897">
        <v>-0.77788944568745289</v>
      </c>
    </row>
    <row r="3898" spans="1:28" x14ac:dyDescent="0.3">
      <c r="A3898">
        <v>0.123389</v>
      </c>
      <c r="B3898">
        <v>10.884691</v>
      </c>
      <c r="C3898">
        <f>(A3898-AVERAGE($A$2:$A$17634))/STDEVP($A$2:$A$17634)</f>
        <v>-0.84274874804672484</v>
      </c>
      <c r="D3898">
        <f>(B3898-AVERAGE($B$2:$B$17634))/STDEVP($B$2:$B$17634)</f>
        <v>-0.44354953478963788</v>
      </c>
      <c r="AA3898">
        <v>-0.4419070837293424</v>
      </c>
      <c r="AB3898">
        <v>-0.84194460700275942</v>
      </c>
    </row>
    <row r="3899" spans="1:28" x14ac:dyDescent="0.3">
      <c r="A3899">
        <v>30.589945</v>
      </c>
      <c r="B3899">
        <v>10.889844999999999</v>
      </c>
      <c r="C3899">
        <f>(A3899-AVERAGE($A$2:$A$17634))/STDEVP($A$2:$A$17634)</f>
        <v>0.23782126501715387</v>
      </c>
      <c r="D3899">
        <f>(B3899-AVERAGE($B$2:$B$17634))/STDEVP($B$2:$B$17634)</f>
        <v>-0.44332336810225875</v>
      </c>
      <c r="AA3899">
        <v>-0.44168089133241423</v>
      </c>
      <c r="AB3899">
        <v>0.2391512350612332</v>
      </c>
    </row>
    <row r="3900" spans="1:28" x14ac:dyDescent="0.3">
      <c r="A3900">
        <v>6.8277809999999999</v>
      </c>
      <c r="B3900">
        <v>10.916135000000001</v>
      </c>
      <c r="C3900">
        <f>(A3900-AVERAGE($A$2:$A$17634))/STDEVP($A$2:$A$17634)</f>
        <v>-0.60496128854439835</v>
      </c>
      <c r="D3900">
        <f>(B3900-AVERAGE($B$2:$B$17634))/STDEVP($B$2:$B$17634)</f>
        <v>-0.44216971614044326</v>
      </c>
      <c r="AA3900">
        <v>-0.4405271082289523</v>
      </c>
      <c r="AB3900">
        <v>-0.60404143492229523</v>
      </c>
    </row>
    <row r="3901" spans="1:28" x14ac:dyDescent="0.3">
      <c r="A3901">
        <v>10.510350000000001</v>
      </c>
      <c r="B3901">
        <v>10.918506000000001</v>
      </c>
      <c r="C3901">
        <f>(A3901-AVERAGE($A$2:$A$17634))/STDEVP($A$2:$A$17634)</f>
        <v>-0.47435008219607866</v>
      </c>
      <c r="D3901">
        <f>(B3901-AVERAGE($B$2:$B$17634))/STDEVP($B$2:$B$17634)</f>
        <v>-0.44206567244316425</v>
      </c>
      <c r="AA3901">
        <v>-0.44042305270448262</v>
      </c>
      <c r="AB3901">
        <v>-0.47336667030453683</v>
      </c>
    </row>
    <row r="3902" spans="1:28" x14ac:dyDescent="0.3">
      <c r="A3902">
        <v>10.801605</v>
      </c>
      <c r="B3902">
        <v>10.921824000000001</v>
      </c>
      <c r="C3902">
        <f>(A3902-AVERAGE($A$2:$A$17634))/STDEVP($A$2:$A$17634)</f>
        <v>-0.4640200199745752</v>
      </c>
      <c r="D3902">
        <f>(B3902-AVERAGE($B$2:$B$17634))/STDEVP($B$2:$B$17634)</f>
        <v>-0.44192007270146383</v>
      </c>
      <c r="AA3902">
        <v>-0.44027743641169875</v>
      </c>
      <c r="AB3902">
        <v>-0.46303158124884092</v>
      </c>
    </row>
    <row r="3903" spans="1:28" x14ac:dyDescent="0.3">
      <c r="A3903">
        <v>20.277224</v>
      </c>
      <c r="B3903">
        <v>10.929679</v>
      </c>
      <c r="C3903">
        <f>(A3903-AVERAGE($A$2:$A$17634))/STDEVP($A$2:$A$17634)</f>
        <v>-0.12794429987617165</v>
      </c>
      <c r="D3903">
        <f>(B3903-AVERAGE($B$2:$B$17634))/STDEVP($B$2:$B$17634)</f>
        <v>-0.44157538132983737</v>
      </c>
      <c r="AA3903">
        <v>-0.43993270585720307</v>
      </c>
      <c r="AB3903">
        <v>-0.12679231935515764</v>
      </c>
    </row>
    <row r="3904" spans="1:28" x14ac:dyDescent="0.3">
      <c r="A3904">
        <v>9.3735239999999997</v>
      </c>
      <c r="B3904">
        <v>10.933396</v>
      </c>
      <c r="C3904">
        <f>(A3904-AVERAGE($A$2:$A$17634))/STDEVP($A$2:$A$17634)</f>
        <v>-0.51467036275786449</v>
      </c>
      <c r="D3904">
        <f>(B3904-AVERAGE($B$2:$B$17634))/STDEVP($B$2:$B$17634)</f>
        <v>-0.44141227275843881</v>
      </c>
      <c r="AA3904">
        <v>-0.43976957874440092</v>
      </c>
      <c r="AB3904">
        <v>-0.51370657159663702</v>
      </c>
    </row>
    <row r="3905" spans="1:28" x14ac:dyDescent="0.3">
      <c r="A3905">
        <v>54.989871000000001</v>
      </c>
      <c r="B3905">
        <v>10.942204</v>
      </c>
      <c r="C3905">
        <f>(A3905-AVERAGE($A$2:$A$17634))/STDEVP($A$2:$A$17634)</f>
        <v>1.1032235886856929</v>
      </c>
      <c r="D3905">
        <f>(B3905-AVERAGE($B$2:$B$17634))/STDEVP($B$2:$B$17634)</f>
        <v>-0.44102576205171873</v>
      </c>
      <c r="AA3905">
        <v>-0.43938302410098928</v>
      </c>
      <c r="AB3905">
        <v>1.1049746824265707</v>
      </c>
    </row>
    <row r="3906" spans="1:28" x14ac:dyDescent="0.3">
      <c r="A3906">
        <v>13.090721</v>
      </c>
      <c r="B3906">
        <v>10.948778000000001</v>
      </c>
      <c r="C3906">
        <f>(A3906-AVERAGE($A$2:$A$17634))/STDEVP($A$2:$A$17634)</f>
        <v>-0.38283099073133769</v>
      </c>
      <c r="D3906">
        <f>(B3906-AVERAGE($B$2:$B$17634))/STDEVP($B$2:$B$17634)</f>
        <v>-0.44073728323859679</v>
      </c>
      <c r="AA3906">
        <v>-0.43909451249497333</v>
      </c>
      <c r="AB3906">
        <v>-0.38180304364839279</v>
      </c>
    </row>
    <row r="3907" spans="1:28" x14ac:dyDescent="0.3">
      <c r="A3907">
        <v>10.288427</v>
      </c>
      <c r="B3907">
        <v>10.952261</v>
      </c>
      <c r="C3907">
        <f>(A3907-AVERAGE($A$2:$A$17634))/STDEVP($A$2:$A$17634)</f>
        <v>-0.48222111753755853</v>
      </c>
      <c r="D3907">
        <f>(B3907-AVERAGE($B$2:$B$17634))/STDEVP($B$2:$B$17634)</f>
        <v>-0.44058444300341221</v>
      </c>
      <c r="AA3907">
        <v>-0.43894165488564063</v>
      </c>
      <c r="AB3907">
        <v>-0.48124153586395119</v>
      </c>
    </row>
    <row r="3908" spans="1:28" x14ac:dyDescent="0.3">
      <c r="A3908" s="4">
        <v>13.590292</v>
      </c>
      <c r="B3908" s="4">
        <v>10.954103</v>
      </c>
      <c r="C3908">
        <f>(A3908-AVERAGE($A$2:$A$17634))/STDEVP($A$2:$A$17634)</f>
        <v>-0.36511249829667147</v>
      </c>
      <c r="D3908">
        <f>(B3908-AVERAGE($B$2:$B$17634))/STDEVP($B$2:$B$17634)</f>
        <v>-0.44050361276706135</v>
      </c>
      <c r="AA3908">
        <v>-0.43886081546089445</v>
      </c>
      <c r="AB3908">
        <v>-0.3640759290078095</v>
      </c>
    </row>
    <row r="3909" spans="1:28" x14ac:dyDescent="0.3">
      <c r="A3909">
        <v>4.679913</v>
      </c>
      <c r="B3909">
        <v>10.955375</v>
      </c>
      <c r="C3909">
        <f>(A3909-AVERAGE($A$2:$A$17634))/STDEVP($A$2:$A$17634)</f>
        <v>-0.68114061622487154</v>
      </c>
      <c r="D3909">
        <f>(B3909-AVERAGE($B$2:$B$17634))/STDEVP($B$2:$B$17634)</f>
        <v>-0.440447795144565</v>
      </c>
      <c r="AA3909">
        <v>-0.43880499149331731</v>
      </c>
      <c r="AB3909">
        <v>-0.68025783312963795</v>
      </c>
    </row>
    <row r="3910" spans="1:28" x14ac:dyDescent="0.3">
      <c r="A3910">
        <v>19.583223</v>
      </c>
      <c r="B3910">
        <v>10.96265</v>
      </c>
      <c r="C3910">
        <f>(A3910-AVERAGE($A$2:$A$17634))/STDEVP($A$2:$A$17634)</f>
        <v>-0.15255872198664402</v>
      </c>
      <c r="D3910">
        <f>(B3910-AVERAGE($B$2:$B$17634))/STDEVP($B$2:$B$17634)</f>
        <v>-0.44012855520457994</v>
      </c>
      <c r="AA3910">
        <v>-0.4384857152636602</v>
      </c>
      <c r="AB3910">
        <v>-0.15141871938173934</v>
      </c>
    </row>
    <row r="3911" spans="1:28" x14ac:dyDescent="0.3">
      <c r="A3911">
        <v>7.1688660000000004</v>
      </c>
      <c r="B3911">
        <v>10.966901999999999</v>
      </c>
      <c r="C3911">
        <f>(A3911-AVERAGE($A$2:$A$17634))/STDEVP($A$2:$A$17634)</f>
        <v>-0.59286388498799059</v>
      </c>
      <c r="D3911">
        <f>(B3911-AVERAGE($B$2:$B$17634))/STDEVP($B$2:$B$17634)</f>
        <v>-0.43994196988158113</v>
      </c>
      <c r="AA3911">
        <v>-0.43829910873053279</v>
      </c>
      <c r="AB3911">
        <v>-0.59193814450475024</v>
      </c>
    </row>
    <row r="3912" spans="1:28" x14ac:dyDescent="0.3">
      <c r="A3912">
        <v>12.871062999999999</v>
      </c>
      <c r="B3912">
        <v>10.97223</v>
      </c>
      <c r="C3912">
        <f>(A3912-AVERAGE($A$2:$A$17634))/STDEVP($A$2:$A$17634)</f>
        <v>-0.39062169237577649</v>
      </c>
      <c r="D3912">
        <f>(B3912-AVERAGE($B$2:$B$17634))/STDEVP($B$2:$B$17634)</f>
        <v>-0.43970816776470956</v>
      </c>
      <c r="AA3912">
        <v>-0.43806528003615297</v>
      </c>
      <c r="AB3912">
        <v>-0.38959753641863215</v>
      </c>
    </row>
    <row r="3913" spans="1:28" x14ac:dyDescent="0.3">
      <c r="A3913">
        <v>14.688411</v>
      </c>
      <c r="B3913">
        <v>10.973298</v>
      </c>
      <c r="C3913">
        <f>(A3913-AVERAGE($A$2:$A$17634))/STDEVP($A$2:$A$17634)</f>
        <v>-0.32616505500259863</v>
      </c>
      <c r="D3913">
        <f>(B3913-AVERAGE($B$2:$B$17634))/STDEVP($B$2:$B$17634)</f>
        <v>-0.43966130202506637</v>
      </c>
      <c r="AA3913">
        <v>-0.43801840896903632</v>
      </c>
      <c r="AB3913">
        <v>-0.32510953303606033</v>
      </c>
    </row>
    <row r="3914" spans="1:28" x14ac:dyDescent="0.3">
      <c r="A3914">
        <v>18.484463999999999</v>
      </c>
      <c r="B3914">
        <v>10.977691999999999</v>
      </c>
      <c r="C3914">
        <f>(A3914-AVERAGE($A$2:$A$17634))/STDEVP($A$2:$A$17634)</f>
        <v>-0.19152886442690067</v>
      </c>
      <c r="D3914">
        <f>(B3914-AVERAGE($B$2:$B$17634))/STDEVP($B$2:$B$17634)</f>
        <v>-0.4394684854894933</v>
      </c>
      <c r="AA3914">
        <v>-0.4378255705150001</v>
      </c>
      <c r="AB3914">
        <v>-0.19040782554557328</v>
      </c>
    </row>
    <row r="3915" spans="1:28" x14ac:dyDescent="0.3">
      <c r="A3915">
        <v>8.2635640000000006</v>
      </c>
      <c r="B3915">
        <v>10.978807</v>
      </c>
      <c r="C3915">
        <f>(A3915-AVERAGE($A$2:$A$17634))/STDEVP($A$2:$A$17634)</f>
        <v>-0.55403777572375335</v>
      </c>
      <c r="D3915">
        <f>(B3915-AVERAGE($B$2:$B$17634))/STDEVP($B$2:$B$17634)</f>
        <v>-0.4394195573062516</v>
      </c>
      <c r="AA3915">
        <v>-0.43777663676983614</v>
      </c>
      <c r="AB3915">
        <v>-0.55309314160662926</v>
      </c>
    </row>
    <row r="3916" spans="1:28" x14ac:dyDescent="0.3">
      <c r="A3916">
        <v>19.819617000000001</v>
      </c>
      <c r="B3916">
        <v>10.980236</v>
      </c>
      <c r="C3916">
        <f>(A3916-AVERAGE($A$2:$A$17634))/STDEVP($A$2:$A$17634)</f>
        <v>-0.14417443766949892</v>
      </c>
      <c r="D3916">
        <f>(B3916-AVERAGE($B$2:$B$17634))/STDEVP($B$2:$B$17634)</f>
        <v>-0.43935685024450055</v>
      </c>
      <c r="AA3916">
        <v>-0.43771392257984576</v>
      </c>
      <c r="AB3916">
        <v>-0.14303035508848361</v>
      </c>
    </row>
    <row r="3917" spans="1:28" x14ac:dyDescent="0.3">
      <c r="A3917">
        <v>9.1588700000000003</v>
      </c>
      <c r="B3917">
        <v>10.982532000000001</v>
      </c>
      <c r="C3917">
        <f>(A3917-AVERAGE($A$2:$A$17634))/STDEVP($A$2:$A$17634)</f>
        <v>-0.52228358545307862</v>
      </c>
      <c r="D3917">
        <f>(B3917-AVERAGE($B$2:$B$17634))/STDEVP($B$2:$B$17634)</f>
        <v>-0.4392560976806234</v>
      </c>
      <c r="AA3917">
        <v>-0.43761315856289829</v>
      </c>
      <c r="AB3917">
        <v>-0.52132349905251363</v>
      </c>
    </row>
    <row r="3918" spans="1:28" x14ac:dyDescent="0.3">
      <c r="A3918">
        <v>16.153390999999999</v>
      </c>
      <c r="B3918">
        <v>10.986997000000001</v>
      </c>
      <c r="C3918">
        <f>(A3918-AVERAGE($A$2:$A$17634))/STDEVP($A$2:$A$17634)</f>
        <v>-0.27420600003956574</v>
      </c>
      <c r="D3918">
        <f>(B3918-AVERAGE($B$2:$B$17634))/STDEVP($B$2:$B$17634)</f>
        <v>-0.4390601655387632</v>
      </c>
      <c r="AA3918">
        <v>-0.43741720414840773</v>
      </c>
      <c r="AB3918">
        <v>-0.27312519366055277</v>
      </c>
    </row>
    <row r="3919" spans="1:28" x14ac:dyDescent="0.3">
      <c r="A3919">
        <v>12.066782999999999</v>
      </c>
      <c r="B3919">
        <v>10.991819</v>
      </c>
      <c r="C3919">
        <f>(A3919-AVERAGE($A$2:$A$17634))/STDEVP($A$2:$A$17634)</f>
        <v>-0.41914742564562874</v>
      </c>
      <c r="D3919">
        <f>(B3919-AVERAGE($B$2:$B$17634))/STDEVP($B$2:$B$17634)</f>
        <v>-0.43884856760190988</v>
      </c>
      <c r="AA3919">
        <v>-0.43720558215811134</v>
      </c>
      <c r="AB3919">
        <v>-0.41813715093414316</v>
      </c>
    </row>
    <row r="3920" spans="1:28" x14ac:dyDescent="0.3">
      <c r="A3920">
        <v>10.269024999999999</v>
      </c>
      <c r="B3920">
        <v>10.997248000000001</v>
      </c>
      <c r="C3920">
        <f>(A3920-AVERAGE($A$2:$A$17634))/STDEVP($A$2:$A$17634)</f>
        <v>-0.48290925634108678</v>
      </c>
      <c r="D3920">
        <f>(B3920-AVERAGE($B$2:$B$17634))/STDEVP($B$2:$B$17634)</f>
        <v>-0.43861033342539041</v>
      </c>
      <c r="AA3920">
        <v>-0.43696732090026819</v>
      </c>
      <c r="AB3920">
        <v>-0.48193000953087062</v>
      </c>
    </row>
    <row r="3921" spans="1:28" x14ac:dyDescent="0.3">
      <c r="A3921" s="4">
        <v>15.222695999999999</v>
      </c>
      <c r="B3921" s="4">
        <v>11.003053</v>
      </c>
      <c r="C3921">
        <f>(A3921-AVERAGE($A$2:$A$17634))/STDEVP($A$2:$A$17634)</f>
        <v>-0.30721534669195688</v>
      </c>
      <c r="D3921">
        <f>(B3921-AVERAGE($B$2:$B$17634))/STDEVP($B$2:$B$17634)</f>
        <v>-0.43835559970008275</v>
      </c>
      <c r="AA3921">
        <v>-0.436712558218047</v>
      </c>
      <c r="AB3921">
        <v>-0.30615060338292993</v>
      </c>
    </row>
    <row r="3922" spans="1:28" x14ac:dyDescent="0.3">
      <c r="A3922">
        <v>19.495757000000001</v>
      </c>
      <c r="B3922">
        <v>11.004341999999999</v>
      </c>
      <c r="C3922">
        <f>(A3922-AVERAGE($A$2:$A$17634))/STDEVP($A$2:$A$17634)</f>
        <v>-0.15566091498681919</v>
      </c>
      <c r="D3922">
        <f>(B3922-AVERAGE($B$2:$B$17634))/STDEVP($B$2:$B$17634)</f>
        <v>-0.43829903608734866</v>
      </c>
      <c r="AA3922">
        <v>-0.4366559881754315</v>
      </c>
      <c r="AB3922">
        <v>-0.15452242197687246</v>
      </c>
    </row>
    <row r="3923" spans="1:28" x14ac:dyDescent="0.3">
      <c r="A3923">
        <v>5.829942</v>
      </c>
      <c r="B3923">
        <v>11.004982</v>
      </c>
      <c r="C3923">
        <f>(A3923-AVERAGE($A$2:$A$17634))/STDEVP($A$2:$A$17634)</f>
        <v>-0.6403520593707972</v>
      </c>
      <c r="D3923">
        <f>(B3923-AVERAGE($B$2:$B$17634))/STDEVP($B$2:$B$17634)</f>
        <v>-0.43827095174898567</v>
      </c>
      <c r="AA3923">
        <v>-0.43662790064457502</v>
      </c>
      <c r="AB3923">
        <v>-0.63944942767176438</v>
      </c>
    </row>
    <row r="3924" spans="1:28" x14ac:dyDescent="0.3">
      <c r="A3924">
        <v>15.593434</v>
      </c>
      <c r="B3924">
        <v>11.005552</v>
      </c>
      <c r="C3924">
        <f>(A3924-AVERAGE($A$2:$A$17634))/STDEVP($A$2:$A$17634)</f>
        <v>-0.29406622785150516</v>
      </c>
      <c r="D3924">
        <f>(B3924-AVERAGE($B$2:$B$17634))/STDEVP($B$2:$B$17634)</f>
        <v>-0.43824593913513116</v>
      </c>
      <c r="AA3924">
        <v>-0.43660288518740603</v>
      </c>
      <c r="AB3924">
        <v>-0.29299508589368295</v>
      </c>
    </row>
    <row r="3925" spans="1:28" x14ac:dyDescent="0.3">
      <c r="A3925">
        <v>11.820262</v>
      </c>
      <c r="B3925">
        <v>11.012600000000001</v>
      </c>
      <c r="C3925">
        <f>(A3925-AVERAGE($A$2:$A$17634))/STDEVP($A$2:$A$17634)</f>
        <v>-0.42789088848371648</v>
      </c>
      <c r="D3925">
        <f>(B3925-AVERAGE($B$2:$B$17634))/STDEVP($B$2:$B$17634)</f>
        <v>-0.43793666035890916</v>
      </c>
      <c r="AA3925">
        <v>-0.43629357125384949</v>
      </c>
      <c r="AB3925">
        <v>-0.42688486853246499</v>
      </c>
    </row>
    <row r="3926" spans="1:28" x14ac:dyDescent="0.3">
      <c r="A3926">
        <v>20.509474999999998</v>
      </c>
      <c r="B3926">
        <v>11.012710999999999</v>
      </c>
      <c r="C3926">
        <f>(A3926-AVERAGE($A$2:$A$17634))/STDEVP($A$2:$A$17634)</f>
        <v>-0.11970695706315082</v>
      </c>
      <c r="D3926">
        <f>(B3926-AVERAGE($B$2:$B$17634))/STDEVP($B$2:$B$17634)</f>
        <v>-0.43793178948147438</v>
      </c>
      <c r="AA3926">
        <v>-0.43628869982271667</v>
      </c>
      <c r="AB3926">
        <v>-0.11855096807097566</v>
      </c>
    </row>
    <row r="3927" spans="1:28" x14ac:dyDescent="0.3">
      <c r="A3927">
        <v>20.606183000000001</v>
      </c>
      <c r="B3927">
        <v>11.020117000000001</v>
      </c>
      <c r="C3927">
        <f>(A3927-AVERAGE($A$2:$A$17634))/STDEVP($A$2:$A$17634)</f>
        <v>-0.11627697420511511</v>
      </c>
      <c r="D3927">
        <f>(B3927-AVERAGE($B$2:$B$17634))/STDEVP($B$2:$B$17634)</f>
        <v>-0.4376068010284806</v>
      </c>
      <c r="AA3927">
        <v>-0.43596367442658729</v>
      </c>
      <c r="AB3927">
        <v>-0.11511931610826849</v>
      </c>
    </row>
    <row r="3928" spans="1:28" x14ac:dyDescent="0.3">
      <c r="A3928">
        <v>10.849947</v>
      </c>
      <c r="B3928">
        <v>11.022031999999999</v>
      </c>
      <c r="C3928">
        <f>(A3928-AVERAGE($A$2:$A$17634))/STDEVP($A$2:$A$17634)</f>
        <v>-0.46230545415454832</v>
      </c>
      <c r="D3928">
        <f>(B3928-AVERAGE($B$2:$B$17634))/STDEVP($B$2:$B$17634)</f>
        <v>-0.4375227674222853</v>
      </c>
      <c r="AA3928">
        <v>-0.4358796312678529</v>
      </c>
      <c r="AB3928">
        <v>-0.46131618108358896</v>
      </c>
    </row>
    <row r="3929" spans="1:28" x14ac:dyDescent="0.3">
      <c r="A3929">
        <v>4.7336520000000002</v>
      </c>
      <c r="B3929">
        <v>11.027934</v>
      </c>
      <c r="C3929">
        <f>(A3929-AVERAGE($A$2:$A$17634))/STDEVP($A$2:$A$17634)</f>
        <v>-0.67923463276116658</v>
      </c>
      <c r="D3929">
        <f>(B3929-AVERAGE($B$2:$B$17634))/STDEVP($B$2:$B$17634)</f>
        <v>-0.43726377716444442</v>
      </c>
      <c r="AA3929">
        <v>-0.4356206115692362</v>
      </c>
      <c r="AB3929">
        <v>-0.67835092217269621</v>
      </c>
    </row>
    <row r="3930" spans="1:28" x14ac:dyDescent="0.3">
      <c r="A3930">
        <v>13.439971</v>
      </c>
      <c r="B3930">
        <v>11.028511999999999</v>
      </c>
      <c r="C3930">
        <f>(A3930-AVERAGE($A$2:$A$17634))/STDEVP($A$2:$A$17634)</f>
        <v>-0.37044399572400705</v>
      </c>
      <c r="D3930">
        <f>(B3930-AVERAGE($B$2:$B$17634))/STDEVP($B$2:$B$17634)</f>
        <v>-0.43723841349636045</v>
      </c>
      <c r="AA3930">
        <v>-0.43559524501793151</v>
      </c>
      <c r="AB3930">
        <v>-0.36941002085839153</v>
      </c>
    </row>
    <row r="3931" spans="1:28" x14ac:dyDescent="0.3">
      <c r="A3931">
        <v>12.103228</v>
      </c>
      <c r="B3931">
        <v>11.030419999999999</v>
      </c>
      <c r="C3931">
        <f>(A3931-AVERAGE($A$2:$A$17634))/STDEVP($A$2:$A$17634)</f>
        <v>-0.4178548156727091</v>
      </c>
      <c r="D3931">
        <f>(B3931-AVERAGE($B$2:$B$17634))/STDEVP($B$2:$B$17634)</f>
        <v>-0.4371546870626159</v>
      </c>
      <c r="AA3931">
        <v>-0.43551150906656577</v>
      </c>
      <c r="AB3931">
        <v>-0.41684391194894171</v>
      </c>
    </row>
    <row r="3932" spans="1:28" x14ac:dyDescent="0.3">
      <c r="A3932">
        <v>4.3562729999999998</v>
      </c>
      <c r="B3932">
        <v>11.037253</v>
      </c>
      <c r="C3932">
        <f>(A3932-AVERAGE($A$2:$A$17634))/STDEVP($A$2:$A$17634)</f>
        <v>-0.69261929071069117</v>
      </c>
      <c r="D3932">
        <f>(B3932-AVERAGE($B$2:$B$17634))/STDEVP($B$2:$B$17634)</f>
        <v>-0.43685484286881271</v>
      </c>
      <c r="AA3932">
        <v>-0.43521163078790637</v>
      </c>
      <c r="AB3932">
        <v>-0.69174209338949755</v>
      </c>
    </row>
    <row r="3933" spans="1:28" x14ac:dyDescent="0.3">
      <c r="A3933">
        <v>7.865666</v>
      </c>
      <c r="B3933">
        <v>11.038506999999999</v>
      </c>
      <c r="C3933">
        <f>(A3933-AVERAGE($A$2:$A$17634))/STDEVP($A$2:$A$17634)</f>
        <v>-0.56815018958037999</v>
      </c>
      <c r="D3933">
        <f>(B3933-AVERAGE($B$2:$B$17634))/STDEVP($B$2:$B$17634)</f>
        <v>-0.43679981511833282</v>
      </c>
      <c r="AA3933">
        <v>-0.43515659678213459</v>
      </c>
      <c r="AB3933">
        <v>-0.56721242287247287</v>
      </c>
    </row>
    <row r="3934" spans="1:28" x14ac:dyDescent="0.3">
      <c r="A3934">
        <v>7.9290909999999997</v>
      </c>
      <c r="B3934">
        <v>11.044879</v>
      </c>
      <c r="C3934">
        <f>(A3934-AVERAGE($A$2:$A$17634))/STDEVP($A$2:$A$17634)</f>
        <v>-0.56590066872614975</v>
      </c>
      <c r="D3934">
        <f>(B3934-AVERAGE($B$2:$B$17634))/STDEVP($B$2:$B$17634)</f>
        <v>-0.43652020042450668</v>
      </c>
      <c r="AA3934">
        <v>-0.43487695030304518</v>
      </c>
      <c r="AB3934">
        <v>-0.56496180735219859</v>
      </c>
    </row>
    <row r="3935" spans="1:28" x14ac:dyDescent="0.3">
      <c r="A3935">
        <v>17.962187</v>
      </c>
      <c r="B3935">
        <v>11.050604</v>
      </c>
      <c r="C3935">
        <f>(A3935-AVERAGE($A$2:$A$17634))/STDEVP($A$2:$A$17634)</f>
        <v>-0.21005268000726895</v>
      </c>
      <c r="D3935">
        <f>(B3935-AVERAGE($B$2:$B$17634))/STDEVP($B$2:$B$17634)</f>
        <v>-0.43626897724149438</v>
      </c>
      <c r="AA3935">
        <v>-0.43462569856218103</v>
      </c>
      <c r="AB3935">
        <v>-0.2089406552197135</v>
      </c>
    </row>
    <row r="3936" spans="1:28" x14ac:dyDescent="0.3">
      <c r="A3936">
        <v>16.426354</v>
      </c>
      <c r="B3936">
        <v>11.052797</v>
      </c>
      <c r="C3936">
        <f>(A3936-AVERAGE($A$2:$A$17634))/STDEVP($A$2:$A$17634)</f>
        <v>-0.26452470778992793</v>
      </c>
      <c r="D3936">
        <f>(B3936-AVERAGE($B$2:$B$17634))/STDEVP($B$2:$B$17634)</f>
        <v>-0.43617274450082261</v>
      </c>
      <c r="AA3936">
        <v>-0.43452945488223077</v>
      </c>
      <c r="AB3936">
        <v>-0.26343919028237922</v>
      </c>
    </row>
    <row r="3937" spans="1:28" x14ac:dyDescent="0.3">
      <c r="A3937">
        <v>20.428954999999998</v>
      </c>
      <c r="B3937">
        <v>11.071852</v>
      </c>
      <c r="C3937">
        <f>(A3937-AVERAGE($A$2:$A$17634))/STDEVP($A$2:$A$17634)</f>
        <v>-0.12256279339239996</v>
      </c>
      <c r="D3937">
        <f>(B3937-AVERAGE($B$2:$B$17634))/STDEVP($B$2:$B$17634)</f>
        <v>-0.43533657720784452</v>
      </c>
      <c r="AA3937">
        <v>-0.43369319253774746</v>
      </c>
      <c r="AB3937">
        <v>-0.12140819411263894</v>
      </c>
    </row>
    <row r="3938" spans="1:28" x14ac:dyDescent="0.3">
      <c r="A3938">
        <v>20.428954999999998</v>
      </c>
      <c r="B3938">
        <v>11.071852</v>
      </c>
      <c r="C3938">
        <f>(A3938-AVERAGE($A$2:$A$17634))/STDEVP($A$2:$A$17634)</f>
        <v>-0.12256279339239996</v>
      </c>
      <c r="D3938">
        <f>(B3938-AVERAGE($B$2:$B$17634))/STDEVP($B$2:$B$17634)</f>
        <v>-0.43533657720784452</v>
      </c>
      <c r="AA3938">
        <v>-0.43369319253774746</v>
      </c>
      <c r="AB3938">
        <v>-0.12140819411263894</v>
      </c>
    </row>
    <row r="3939" spans="1:28" x14ac:dyDescent="0.3">
      <c r="A3939">
        <v>19.357773999999999</v>
      </c>
      <c r="B3939">
        <v>11.072787999999999</v>
      </c>
      <c r="C3939">
        <f>(A3939-AVERAGE($A$2:$A$17634))/STDEVP($A$2:$A$17634)</f>
        <v>-0.1605548154366303</v>
      </c>
      <c r="D3939">
        <f>(B3939-AVERAGE($B$2:$B$17634))/STDEVP($B$2:$B$17634)</f>
        <v>-0.43529550386298871</v>
      </c>
      <c r="AA3939">
        <v>-0.43365211452386992</v>
      </c>
      <c r="AB3939">
        <v>-0.15941870390567064</v>
      </c>
    </row>
    <row r="3940" spans="1:28" x14ac:dyDescent="0.3">
      <c r="A3940">
        <v>10.276146000000001</v>
      </c>
      <c r="B3940">
        <v>11.075082</v>
      </c>
      <c r="C3940">
        <f>(A3940-AVERAGE($A$2:$A$17634))/STDEVP($A$2:$A$17634)</f>
        <v>-0.48265669287237606</v>
      </c>
      <c r="D3940">
        <f>(B3940-AVERAGE($B$2:$B$17634))/STDEVP($B$2:$B$17634)</f>
        <v>-0.43519483906266898</v>
      </c>
      <c r="AA3940">
        <v>-0.43355143828045639</v>
      </c>
      <c r="AB3940">
        <v>-0.48167732315925255</v>
      </c>
    </row>
    <row r="3941" spans="1:28" x14ac:dyDescent="0.3">
      <c r="A3941" s="1">
        <v>3.4428683999999996</v>
      </c>
      <c r="B3941" s="1">
        <v>11.076736800000001</v>
      </c>
      <c r="C3941">
        <f>(A3941-AVERAGE($A$2:$A$17634))/STDEVP($A$2:$A$17634)</f>
        <v>-0.72501539155499417</v>
      </c>
      <c r="D3941">
        <f>(B3941-AVERAGE($B$2:$B$17634))/STDEVP($B$2:$B$17634)</f>
        <v>-0.43512222349528928</v>
      </c>
      <c r="AA3941">
        <v>-0.43347881445848568</v>
      </c>
      <c r="AB3941">
        <v>-0.72415395888496503</v>
      </c>
    </row>
    <row r="3942" spans="1:28" x14ac:dyDescent="0.3">
      <c r="A3942">
        <v>12.792469000000001</v>
      </c>
      <c r="B3942">
        <v>11.078522</v>
      </c>
      <c r="C3942">
        <f>(A3942-AVERAGE($A$2:$A$17634))/STDEVP($A$2:$A$17634)</f>
        <v>-0.39340921846197868</v>
      </c>
      <c r="D3942">
        <f>(B3942-AVERAGE($B$2:$B$17634))/STDEVP($B$2:$B$17634)</f>
        <v>-0.43504388574396818</v>
      </c>
      <c r="AA3942">
        <v>-0.43340046780210306</v>
      </c>
      <c r="AB3942">
        <v>-0.39238641897599036</v>
      </c>
    </row>
    <row r="3943" spans="1:28" x14ac:dyDescent="0.3">
      <c r="A3943">
        <v>11.748815</v>
      </c>
      <c r="B3943">
        <v>11.081778999999999</v>
      </c>
      <c r="C3943">
        <f>(A3943-AVERAGE($A$2:$A$17634))/STDEVP($A$2:$A$17634)</f>
        <v>-0.43042492894839435</v>
      </c>
      <c r="D3943">
        <f>(B3943-AVERAGE($B$2:$B$17634))/STDEVP($B$2:$B$17634)</f>
        <v>-0.43490096279076801</v>
      </c>
      <c r="AA3943">
        <v>-0.43325752860210404</v>
      </c>
      <c r="AB3943">
        <v>-0.42942014211665169</v>
      </c>
    </row>
    <row r="3944" spans="1:28" x14ac:dyDescent="0.3">
      <c r="A3944">
        <v>6.471921</v>
      </c>
      <c r="B3944">
        <v>11.095552</v>
      </c>
      <c r="C3944">
        <f>(A3944-AVERAGE($A$2:$A$17634))/STDEVP($A$2:$A$17634)</f>
        <v>-0.61758272317090857</v>
      </c>
      <c r="D3944">
        <f>(B3944-AVERAGE($B$2:$B$17634))/STDEVP($B$2:$B$17634)</f>
        <v>-0.43429657905284158</v>
      </c>
      <c r="AA3944">
        <v>-0.43265307616072018</v>
      </c>
      <c r="AB3944">
        <v>-0.61666901141492181</v>
      </c>
    </row>
    <row r="3945" spans="1:28" x14ac:dyDescent="0.3">
      <c r="A3945">
        <v>19.026703000000001</v>
      </c>
      <c r="B3945">
        <v>11.103446</v>
      </c>
      <c r="C3945">
        <f>(A3945-AVERAGE($A$2:$A$17634))/STDEVP($A$2:$A$17634)</f>
        <v>-0.17229704829009326</v>
      </c>
      <c r="D3945">
        <f>(B3945-AVERAGE($B$2:$B$17634))/STDEVP($B$2:$B$17634)</f>
        <v>-0.43395017629184607</v>
      </c>
      <c r="AA3945">
        <v>-0.43230663402231284</v>
      </c>
      <c r="AB3945">
        <v>-0.17116665078643936</v>
      </c>
    </row>
    <row r="3946" spans="1:28" x14ac:dyDescent="0.3">
      <c r="A3946">
        <v>20.773178000000001</v>
      </c>
      <c r="B3946">
        <v>11.105919999999999</v>
      </c>
      <c r="C3946">
        <f>(A3946-AVERAGE($A$2:$A$17634))/STDEVP($A$2:$A$17634)</f>
        <v>-0.11035409308485976</v>
      </c>
      <c r="D3946">
        <f>(B3946-AVERAGE($B$2:$B$17634))/STDEVP($B$2:$B$17634)</f>
        <v>-0.43384161277136185</v>
      </c>
      <c r="AA3946">
        <v>-0.432198058160846</v>
      </c>
      <c r="AB3946">
        <v>-0.1091935527845283</v>
      </c>
    </row>
    <row r="3947" spans="1:28" x14ac:dyDescent="0.3">
      <c r="A3947">
        <v>2.59456</v>
      </c>
      <c r="B3947">
        <v>11.107664</v>
      </c>
      <c r="C3947">
        <f>(A3947-AVERAGE($A$2:$A$17634))/STDEVP($A$2:$A$17634)</f>
        <v>-0.75510269839959443</v>
      </c>
      <c r="D3947">
        <f>(B3947-AVERAGE($B$2:$B$17634))/STDEVP($B$2:$B$17634)</f>
        <v>-0.43376508294932281</v>
      </c>
      <c r="AA3947">
        <v>-0.43212151963926215</v>
      </c>
      <c r="AB3947">
        <v>-0.75425590687107658</v>
      </c>
    </row>
    <row r="3948" spans="1:28" x14ac:dyDescent="0.3">
      <c r="A3948">
        <v>12.229755000000001</v>
      </c>
      <c r="B3948">
        <v>11.114924999999999</v>
      </c>
      <c r="C3948">
        <f>(A3948-AVERAGE($A$2:$A$17634))/STDEVP($A$2:$A$17634)</f>
        <v>-0.41336722993958802</v>
      </c>
      <c r="D3948">
        <f>(B3948-AVERAGE($B$2:$B$17634))/STDEVP($B$2:$B$17634)</f>
        <v>-0.43344645735423942</v>
      </c>
      <c r="AA3948">
        <v>-0.43180285782434258</v>
      </c>
      <c r="AB3948">
        <v>-0.41235414245846069</v>
      </c>
    </row>
    <row r="3949" spans="1:28" x14ac:dyDescent="0.3">
      <c r="A3949">
        <v>0.638212</v>
      </c>
      <c r="B3949">
        <v>11.117872999999999</v>
      </c>
      <c r="C3949">
        <f>(A3949-AVERAGE($A$2:$A$17634))/STDEVP($A$2:$A$17634)</f>
        <v>-0.82448930658456598</v>
      </c>
      <c r="D3949">
        <f>(B3949-AVERAGE($B$2:$B$17634))/STDEVP($B$2:$B$17634)</f>
        <v>-0.43331709387065509</v>
      </c>
      <c r="AA3949">
        <v>-0.43167347963533514</v>
      </c>
      <c r="AB3949">
        <v>-0.82367628009705629</v>
      </c>
    </row>
    <row r="3950" spans="1:28" x14ac:dyDescent="0.3">
      <c r="A3950" s="4">
        <v>3.7213759999999998</v>
      </c>
      <c r="B3950" s="4">
        <v>11.118971999999999</v>
      </c>
      <c r="C3950">
        <f>(A3950-AVERAGE($A$2:$A$17634))/STDEVP($A$2:$A$17634)</f>
        <v>-0.71513744667108969</v>
      </c>
      <c r="D3950">
        <f>(B3950-AVERAGE($B$2:$B$17634))/STDEVP($B$2:$B$17634)</f>
        <v>-0.43326886779587248</v>
      </c>
      <c r="AA3950">
        <v>-0.4316252480784426</v>
      </c>
      <c r="AB3950">
        <v>-0.71427120717705217</v>
      </c>
    </row>
    <row r="3951" spans="1:28" x14ac:dyDescent="0.3">
      <c r="A3951">
        <v>1.1261779999999999</v>
      </c>
      <c r="B3951">
        <v>11.119414000000001</v>
      </c>
      <c r="C3951">
        <f>(A3951-AVERAGE($A$2:$A$17634))/STDEVP($A$2:$A$17634)</f>
        <v>-0.80718241351156061</v>
      </c>
      <c r="D3951">
        <f>(B3951-AVERAGE($B$2:$B$17634))/STDEVP($B$2:$B$17634)</f>
        <v>-0.4332494720496905</v>
      </c>
      <c r="AA3951">
        <v>-0.43160585012744479</v>
      </c>
      <c r="AB3951">
        <v>-0.80636096511138478</v>
      </c>
    </row>
    <row r="3952" spans="1:28" x14ac:dyDescent="0.3">
      <c r="A3952">
        <v>11.083017</v>
      </c>
      <c r="B3952">
        <v>11.120523</v>
      </c>
      <c r="C3952">
        <f>(A3952-AVERAGE($A$2:$A$17634))/STDEVP($A$2:$A$17634)</f>
        <v>-0.45403906352789536</v>
      </c>
      <c r="D3952">
        <f>(B3952-AVERAGE($B$2:$B$17634))/STDEVP($B$2:$B$17634)</f>
        <v>-0.43320080715712095</v>
      </c>
      <c r="AA3952">
        <v>-0.43155717970288265</v>
      </c>
      <c r="AB3952">
        <v>-0.45304576785047346</v>
      </c>
    </row>
    <row r="3953" spans="1:28" x14ac:dyDescent="0.3">
      <c r="A3953">
        <v>1.991941</v>
      </c>
      <c r="B3953">
        <v>11.120641000000001</v>
      </c>
      <c r="C3953">
        <f>(A3953-AVERAGE($A$2:$A$17634))/STDEVP($A$2:$A$17634)</f>
        <v>-0.77647603710917945</v>
      </c>
      <c r="D3953">
        <f>(B3953-AVERAGE($B$2:$B$17634))/STDEVP($B$2:$B$17634)</f>
        <v>-0.43319562910723525</v>
      </c>
      <c r="AA3953">
        <v>-0.43155200106438102</v>
      </c>
      <c r="AB3953">
        <v>-0.77563964631470661</v>
      </c>
    </row>
    <row r="3954" spans="1:28" x14ac:dyDescent="0.3">
      <c r="A3954">
        <v>16.364877</v>
      </c>
      <c r="B3954">
        <v>11.123232</v>
      </c>
      <c r="C3954">
        <f>(A3954-AVERAGE($A$2:$A$17634))/STDEVP($A$2:$A$17634)</f>
        <v>-0.26670513811796137</v>
      </c>
      <c r="D3954">
        <f>(B3954-AVERAGE($B$2:$B$17634))/STDEVP($B$2:$B$17634)</f>
        <v>-0.43308193141864409</v>
      </c>
      <c r="AA3954">
        <v>-0.43143829045117943</v>
      </c>
      <c r="AB3954">
        <v>-0.26562068165549563</v>
      </c>
    </row>
    <row r="3955" spans="1:28" x14ac:dyDescent="0.3">
      <c r="A3955">
        <v>12.815618000000001</v>
      </c>
      <c r="B3955">
        <v>11.123474</v>
      </c>
      <c r="C3955">
        <f>(A3955-AVERAGE($A$2:$A$17634))/STDEVP($A$2:$A$17634)</f>
        <v>-0.39258818325102751</v>
      </c>
      <c r="D3955">
        <f>(B3955-AVERAGE($B$2:$B$17634))/STDEVP($B$2:$B$17634)</f>
        <v>-0.43307131202820059</v>
      </c>
      <c r="AA3955">
        <v>-0.43142766985357434</v>
      </c>
      <c r="AB3955">
        <v>-0.39156498423134972</v>
      </c>
    </row>
    <row r="3956" spans="1:28" x14ac:dyDescent="0.3">
      <c r="A3956">
        <v>12.127388</v>
      </c>
      <c r="B3956">
        <v>11.124673</v>
      </c>
      <c r="C3956">
        <f>(A3956-AVERAGE($A$2:$A$17634))/STDEVP($A$2:$A$17634)</f>
        <v>-0.41699792290427068</v>
      </c>
      <c r="D3956">
        <f>(B3956-AVERAGE($B$2:$B$17634))/STDEVP($B$2:$B$17634)</f>
        <v>-0.43301869777554874</v>
      </c>
      <c r="AA3956">
        <v>-0.43137504961998552</v>
      </c>
      <c r="AB3956">
        <v>-0.41598660219774219</v>
      </c>
    </row>
    <row r="3957" spans="1:28" x14ac:dyDescent="0.3">
      <c r="A3957">
        <v>18.318396</v>
      </c>
      <c r="B3957">
        <v>11.126265</v>
      </c>
      <c r="C3957">
        <f>(A3957-AVERAGE($A$2:$A$17634))/STDEVP($A$2:$A$17634)</f>
        <v>-0.19741886725260541</v>
      </c>
      <c r="D3957">
        <f>(B3957-AVERAGE($B$2:$B$17634))/STDEVP($B$2:$B$17634)</f>
        <v>-0.4329488379838709</v>
      </c>
      <c r="AA3957">
        <v>-0.43130518188698014</v>
      </c>
      <c r="AB3957">
        <v>-0.19630069457546567</v>
      </c>
    </row>
    <row r="3958" spans="1:28" x14ac:dyDescent="0.3">
      <c r="A3958">
        <v>27.121524000000001</v>
      </c>
      <c r="B3958">
        <v>11.129638999999999</v>
      </c>
      <c r="C3958">
        <f>(A3958-AVERAGE($A$2:$A$17634))/STDEVP($A$2:$A$17634)</f>
        <v>0.1148053348515969</v>
      </c>
      <c r="D3958">
        <f>(B3958-AVERAGE($B$2:$B$17634))/STDEVP($B$2:$B$17634)</f>
        <v>-0.43280078086256379</v>
      </c>
      <c r="AA3958">
        <v>-0.43115710793524642</v>
      </c>
      <c r="AB3958">
        <v>0.1160754426537345</v>
      </c>
    </row>
    <row r="3959" spans="1:28" x14ac:dyDescent="0.3">
      <c r="A3959">
        <v>15.403843999999999</v>
      </c>
      <c r="B3959">
        <v>11.130371</v>
      </c>
      <c r="C3959">
        <f>(A3959-AVERAGE($A$2:$A$17634))/STDEVP($A$2:$A$17634)</f>
        <v>-0.30079049523429635</v>
      </c>
      <c r="D3959">
        <f>(B3959-AVERAGE($B$2:$B$17634))/STDEVP($B$2:$B$17634)</f>
        <v>-0.43276865940056108</v>
      </c>
      <c r="AA3959">
        <v>-0.43112498282182932</v>
      </c>
      <c r="AB3959">
        <v>-0.29972262545204043</v>
      </c>
    </row>
    <row r="3960" spans="1:28" x14ac:dyDescent="0.3">
      <c r="A3960">
        <v>14.793887</v>
      </c>
      <c r="B3960">
        <v>11.132298</v>
      </c>
      <c r="C3960">
        <f>(A3960-AVERAGE($A$2:$A$17634))/STDEVP($A$2:$A$17634)</f>
        <v>-0.32242409384184501</v>
      </c>
      <c r="D3960">
        <f>(B3960-AVERAGE($B$2:$B$17634))/STDEVP($B$2:$B$17634)</f>
        <v>-0.43268409921302142</v>
      </c>
      <c r="AA3960">
        <v>-0.43104041302189128</v>
      </c>
      <c r="AB3960">
        <v>-0.32136675144179216</v>
      </c>
    </row>
    <row r="3961" spans="1:28" x14ac:dyDescent="0.3">
      <c r="A3961">
        <v>4.9353850000000001</v>
      </c>
      <c r="B3961">
        <v>11.137203</v>
      </c>
      <c r="C3961">
        <f>(A3961-AVERAGE($A$2:$A$17634))/STDEVP($A$2:$A$17634)</f>
        <v>-0.67207968454695377</v>
      </c>
      <c r="D3961">
        <f>(B3961-AVERAGE($B$2:$B$17634))/STDEVP($B$2:$B$17634)</f>
        <v>-0.43246885908853666</v>
      </c>
      <c r="AA3961">
        <v>-0.43082514842993691</v>
      </c>
      <c r="AB3961">
        <v>-0.67119249220420574</v>
      </c>
    </row>
    <row r="3962" spans="1:28" x14ac:dyDescent="0.3">
      <c r="A3962" s="1">
        <v>11.6181632</v>
      </c>
      <c r="B3962" s="1">
        <v>11.141125799999999</v>
      </c>
      <c r="C3962">
        <f>(A3962-AVERAGE($A$2:$A$17634))/STDEVP($A$2:$A$17634)</f>
        <v>-0.43505881067866997</v>
      </c>
      <c r="D3962">
        <f>(B3962-AVERAGE($B$2:$B$17634))/STDEVP($B$2:$B$17634)</f>
        <v>-0.43229671964708327</v>
      </c>
      <c r="AA3962">
        <v>-0.43065298942049379</v>
      </c>
      <c r="AB3962">
        <v>-0.43405627879511893</v>
      </c>
    </row>
    <row r="3963" spans="1:28" x14ac:dyDescent="0.3">
      <c r="A3963">
        <v>2.1824659999999998</v>
      </c>
      <c r="B3963">
        <v>11.141999</v>
      </c>
      <c r="C3963">
        <f>(A3963-AVERAGE($A$2:$A$17634))/STDEVP($A$2:$A$17634)</f>
        <v>-0.76971860769251044</v>
      </c>
      <c r="D3963">
        <f>(B3963-AVERAGE($B$2:$B$17634))/STDEVP($B$2:$B$17634)</f>
        <v>-0.43225840207792926</v>
      </c>
      <c r="AA3963">
        <v>-0.43061466749558153</v>
      </c>
      <c r="AB3963">
        <v>-0.76887892858510043</v>
      </c>
    </row>
    <row r="3964" spans="1:28" x14ac:dyDescent="0.3">
      <c r="A3964">
        <v>1.7147129999999999</v>
      </c>
      <c r="B3964">
        <v>11.142961</v>
      </c>
      <c r="C3964">
        <f>(A3964-AVERAGE($A$2:$A$17634))/STDEVP($A$2:$A$17634)</f>
        <v>-0.78630859788768281</v>
      </c>
      <c r="D3964">
        <f>(B3964-AVERAGE($B$2:$B$17634))/STDEVP($B$2:$B$17634)</f>
        <v>-0.43221618780682752</v>
      </c>
      <c r="AA3964">
        <v>-0.43057244842576298</v>
      </c>
      <c r="AB3964">
        <v>-0.78547699183232</v>
      </c>
    </row>
    <row r="3965" spans="1:28" x14ac:dyDescent="0.3">
      <c r="A3965">
        <v>8.6754350000000002</v>
      </c>
      <c r="B3965">
        <v>11.144685000000001</v>
      </c>
      <c r="C3965">
        <f>(A3965-AVERAGE($A$2:$A$17634))/STDEVP($A$2:$A$17634)</f>
        <v>-0.53942977566458583</v>
      </c>
      <c r="D3965">
        <f>(B3965-AVERAGE($B$2:$B$17634))/STDEVP($B$2:$B$17634)</f>
        <v>-0.43214053562036225</v>
      </c>
      <c r="AA3965">
        <v>-0.43049678763951837</v>
      </c>
      <c r="AB3965">
        <v>-0.53847803297516006</v>
      </c>
    </row>
    <row r="3966" spans="1:28" x14ac:dyDescent="0.3">
      <c r="A3966" s="1">
        <v>2.7217370000000001</v>
      </c>
      <c r="B3966" s="1">
        <v>11.151641399999999</v>
      </c>
      <c r="C3966">
        <f>(A3966-AVERAGE($A$2:$A$17634))/STDEVP($A$2:$A$17634)</f>
        <v>-0.75059205884613045</v>
      </c>
      <c r="D3966">
        <f>(B3966-AVERAGE($B$2:$B$17634))/STDEVP($B$2:$B$17634)</f>
        <v>-0.43183527641506858</v>
      </c>
      <c r="AA3966">
        <v>-0.43019149373381582</v>
      </c>
      <c r="AB3966">
        <v>-0.74974307234175952</v>
      </c>
    </row>
    <row r="3967" spans="1:28" x14ac:dyDescent="0.3">
      <c r="A3967">
        <v>28.722019</v>
      </c>
      <c r="B3967">
        <v>11.151946000000001</v>
      </c>
      <c r="C3967">
        <f>(A3967-AVERAGE($A$2:$A$17634))/STDEVP($A$2:$A$17634)</f>
        <v>0.17157075668196956</v>
      </c>
      <c r="D3967">
        <f>(B3967-AVERAGE($B$2:$B$17634))/STDEVP($B$2:$B$17634)</f>
        <v>-0.43182191002527887</v>
      </c>
      <c r="AA3967">
        <v>-0.4301781258245988</v>
      </c>
      <c r="AB3967">
        <v>0.17286848777981334</v>
      </c>
    </row>
    <row r="3968" spans="1:28" x14ac:dyDescent="0.3">
      <c r="A3968">
        <v>28.722019</v>
      </c>
      <c r="B3968">
        <v>11.151946000000001</v>
      </c>
      <c r="C3968">
        <f>(A3968-AVERAGE($A$2:$A$17634))/STDEVP($A$2:$A$17634)</f>
        <v>0.17157075668196956</v>
      </c>
      <c r="D3968">
        <f>(B3968-AVERAGE($B$2:$B$17634))/STDEVP($B$2:$B$17634)</f>
        <v>-0.43182191002527887</v>
      </c>
      <c r="AA3968">
        <v>-0.4301781258245988</v>
      </c>
      <c r="AB3968">
        <v>0.17286848777981334</v>
      </c>
    </row>
    <row r="3969" spans="1:28" x14ac:dyDescent="0.3">
      <c r="A3969" s="1">
        <v>0.85219539999999994</v>
      </c>
      <c r="B3969" s="1">
        <v>11.153876599999998</v>
      </c>
      <c r="C3969">
        <f>(A3969-AVERAGE($A$2:$A$17634))/STDEVP($A$2:$A$17634)</f>
        <v>-0.81689986833846251</v>
      </c>
      <c r="D3969">
        <f>(B3969-AVERAGE($B$2:$B$17634))/STDEVP($B$2:$B$17634)</f>
        <v>-0.43173719186333598</v>
      </c>
      <c r="AA3969">
        <v>-0.43009339803229979</v>
      </c>
      <c r="AB3969">
        <v>-0.81608314866432341</v>
      </c>
    </row>
    <row r="3970" spans="1:28" x14ac:dyDescent="0.3">
      <c r="A3970">
        <v>17.220337000000001</v>
      </c>
      <c r="B3970">
        <v>11.159355</v>
      </c>
      <c r="C3970">
        <f>(A3970-AVERAGE($A$2:$A$17634))/STDEVP($A$2:$A$17634)</f>
        <v>-0.23636418250172345</v>
      </c>
      <c r="D3970">
        <f>(B3970-AVERAGE($B$2:$B$17634))/STDEVP($B$2:$B$17634)</f>
        <v>-0.43149678992694912</v>
      </c>
      <c r="AA3970">
        <v>-0.42985296876816864</v>
      </c>
      <c r="AB3970">
        <v>-0.23526496146670683</v>
      </c>
    </row>
    <row r="3971" spans="1:28" x14ac:dyDescent="0.3">
      <c r="A3971">
        <v>7.6020979999999998</v>
      </c>
      <c r="B3971">
        <v>11.160258000000001</v>
      </c>
      <c r="C3971">
        <f>(A3971-AVERAGE($A$2:$A$17634))/STDEVP($A$2:$A$17634)</f>
        <v>-0.57749826545752281</v>
      </c>
      <c r="D3971">
        <f>(B3971-AVERAGE($B$2:$B$17634))/STDEVP($B$2:$B$17634)</f>
        <v>-0.4314571646807901</v>
      </c>
      <c r="AA3971">
        <v>-0.42981333901760088</v>
      </c>
      <c r="AB3971">
        <v>-0.57656504772777739</v>
      </c>
    </row>
    <row r="3972" spans="1:28" x14ac:dyDescent="0.3">
      <c r="A3972">
        <v>15.052413</v>
      </c>
      <c r="B3972">
        <v>11.163131999999999</v>
      </c>
      <c r="C3972">
        <f>(A3972-AVERAGE($A$2:$A$17634))/STDEVP($A$2:$A$17634)</f>
        <v>-0.31325484467573145</v>
      </c>
      <c r="D3972">
        <f>(B3972-AVERAGE($B$2:$B$17634))/STDEVP($B$2:$B$17634)</f>
        <v>-0.43133104844882902</v>
      </c>
      <c r="AA3972">
        <v>-0.42968720844934877</v>
      </c>
      <c r="AB3972">
        <v>-0.31219304031850553</v>
      </c>
    </row>
    <row r="3973" spans="1:28" x14ac:dyDescent="0.3">
      <c r="A3973">
        <v>8.8575900000000001</v>
      </c>
      <c r="B3973">
        <v>11.174028</v>
      </c>
      <c r="C3973">
        <f>(A3973-AVERAGE($A$2:$A$17634))/STDEVP($A$2:$A$17634)</f>
        <v>-0.53296920851910179</v>
      </c>
      <c r="D3973">
        <f>(B3973-AVERAGE($B$2:$B$17634))/STDEVP($B$2:$B$17634)</f>
        <v>-0.4308529125881998</v>
      </c>
      <c r="AA3973">
        <v>-0.42920901823651797</v>
      </c>
      <c r="AB3973">
        <v>-0.53201432197641219</v>
      </c>
    </row>
    <row r="3974" spans="1:28" x14ac:dyDescent="0.3">
      <c r="A3974">
        <v>6.5527730000000002</v>
      </c>
      <c r="B3974">
        <v>11.177939</v>
      </c>
      <c r="C3974">
        <f>(A3974-AVERAGE($A$2:$A$17634))/STDEVP($A$2:$A$17634)</f>
        <v>-0.6147151116595766</v>
      </c>
      <c r="D3974">
        <f>(B3974-AVERAGE($B$2:$B$17634))/STDEVP($B$2:$B$17634)</f>
        <v>-0.43068129095173496</v>
      </c>
      <c r="AA3974">
        <v>-0.42903737709092493</v>
      </c>
      <c r="AB3974">
        <v>-0.6138000044611146</v>
      </c>
    </row>
    <row r="3975" spans="1:28" x14ac:dyDescent="0.3">
      <c r="A3975">
        <v>10.171355999999999</v>
      </c>
      <c r="B3975">
        <v>11.180308</v>
      </c>
      <c r="C3975">
        <f>(A3975-AVERAGE($A$2:$A$17634))/STDEVP($A$2:$A$17634)</f>
        <v>-0.48637332338581396</v>
      </c>
      <c r="D3975">
        <f>(B3975-AVERAGE($B$2:$B$17634))/STDEVP($B$2:$B$17634)</f>
        <v>-0.43057733501801337</v>
      </c>
      <c r="AA3975">
        <v>-0.42893340933998919</v>
      </c>
      <c r="AB3975">
        <v>-0.48539576226637993</v>
      </c>
    </row>
    <row r="3976" spans="1:28" x14ac:dyDescent="0.3">
      <c r="A3976">
        <v>4.2536160000000001</v>
      </c>
      <c r="B3976">
        <v>11.184359000000001</v>
      </c>
      <c r="C3976">
        <f>(A3976-AVERAGE($A$2:$A$17634))/STDEVP($A$2:$A$17634)</f>
        <v>-0.69626026922598827</v>
      </c>
      <c r="D3976">
        <f>(B3976-AVERAGE($B$2:$B$17634))/STDEVP($B$2:$B$17634)</f>
        <v>-0.43039956993253164</v>
      </c>
      <c r="AA3976">
        <v>-0.42875562404702133</v>
      </c>
      <c r="AB3976">
        <v>-0.69538484368456743</v>
      </c>
    </row>
    <row r="3977" spans="1:28" x14ac:dyDescent="0.3">
      <c r="A3977" s="1">
        <v>21.612936199999996</v>
      </c>
      <c r="B3977" s="1">
        <v>11.189182599999999</v>
      </c>
      <c r="C3977">
        <f>(A3977-AVERAGE($A$2:$A$17634))/STDEVP($A$2:$A$17634)</f>
        <v>-8.0570039739792015E-2</v>
      </c>
      <c r="D3977">
        <f>(B3977-AVERAGE($B$2:$B$17634))/STDEVP($B$2:$B$17634)</f>
        <v>-0.43018790178483246</v>
      </c>
      <c r="AA3977">
        <v>-0.42854393183789785</v>
      </c>
      <c r="AB3977">
        <v>-7.9395005867734125E-2</v>
      </c>
    </row>
    <row r="3978" spans="1:28" x14ac:dyDescent="0.3">
      <c r="A3978">
        <v>6.2322620000000004</v>
      </c>
      <c r="B3978">
        <v>11.19173</v>
      </c>
      <c r="C3978">
        <f>(A3978-AVERAGE($A$2:$A$17634))/STDEVP($A$2:$A$17634)</f>
        <v>-0.62608280860100674</v>
      </c>
      <c r="D3978">
        <f>(B3978-AVERAGE($B$2:$B$17634))/STDEVP($B$2:$B$17634)</f>
        <v>-0.43007611734179213</v>
      </c>
      <c r="AA3978">
        <v>-0.42843213468773583</v>
      </c>
      <c r="AB3978">
        <v>-0.62517323317248508</v>
      </c>
    </row>
    <row r="3979" spans="1:28" x14ac:dyDescent="0.3">
      <c r="A3979">
        <v>20.179181</v>
      </c>
      <c r="B3979">
        <v>11.195263000000001</v>
      </c>
      <c r="C3979">
        <f>(A3979-AVERAGE($A$2:$A$17634))/STDEVP($A$2:$A$17634)</f>
        <v>-0.13142163173445004</v>
      </c>
      <c r="D3979">
        <f>(B3979-AVERAGE($B$2:$B$17634))/STDEVP($B$2:$B$17634)</f>
        <v>-0.4299210830176729</v>
      </c>
      <c r="AA3979">
        <v>-0.42827708274005488</v>
      </c>
      <c r="AB3979">
        <v>-0.13027134335916651</v>
      </c>
    </row>
    <row r="3980" spans="1:28" x14ac:dyDescent="0.3">
      <c r="A3980">
        <v>13.465343000000001</v>
      </c>
      <c r="B3980">
        <v>11.199631</v>
      </c>
      <c r="C3980">
        <f>(A3980-AVERAGE($A$2:$A$17634))/STDEVP($A$2:$A$17634)</f>
        <v>-0.36954411644748303</v>
      </c>
      <c r="D3980">
        <f>(B3980-AVERAGE($B$2:$B$17634))/STDEVP($B$2:$B$17634)</f>
        <v>-0.42972940740834581</v>
      </c>
      <c r="AA3980">
        <v>-0.42808538534195972</v>
      </c>
      <c r="AB3980">
        <v>-0.3685097036809315</v>
      </c>
    </row>
    <row r="3981" spans="1:28" x14ac:dyDescent="0.3">
      <c r="A3981" s="1">
        <v>60.195713999999995</v>
      </c>
      <c r="B3981" s="1">
        <v>11.205438599999999</v>
      </c>
      <c r="C3981">
        <f>(A3981-AVERAGE($A$2:$A$17634))/STDEVP($A$2:$A$17634)</f>
        <v>1.2878613875402305</v>
      </c>
      <c r="D3981">
        <f>(B3981-AVERAGE($B$2:$B$17634))/STDEVP($B$2:$B$17634)</f>
        <v>-0.42947455959041358</v>
      </c>
      <c r="AA3981">
        <v>-0.42783050855414445</v>
      </c>
      <c r="AB3981">
        <v>1.2897023300720063</v>
      </c>
    </row>
    <row r="3982" spans="1:28" x14ac:dyDescent="0.3">
      <c r="A3982">
        <v>3.335982</v>
      </c>
      <c r="B3982">
        <v>11.206889</v>
      </c>
      <c r="C3982">
        <f>(A3982-AVERAGE($A$2:$A$17634))/STDEVP($A$2:$A$17634)</f>
        <v>-0.72880637595915032</v>
      </c>
      <c r="D3982">
        <f>(B3982-AVERAGE($B$2:$B$17634))/STDEVP($B$2:$B$17634)</f>
        <v>-0.4294109134585985</v>
      </c>
      <c r="AA3982">
        <v>-0.42776685518734103</v>
      </c>
      <c r="AB3982">
        <v>-0.72794678806503987</v>
      </c>
    </row>
    <row r="3983" spans="1:28" x14ac:dyDescent="0.3">
      <c r="A3983">
        <v>13.111063</v>
      </c>
      <c r="B3983">
        <v>11.208380999999999</v>
      </c>
      <c r="C3983">
        <f>(A3983-AVERAGE($A$2:$A$17634))/STDEVP($A$2:$A$17634)</f>
        <v>-0.38210951255685205</v>
      </c>
      <c r="D3983">
        <f>(B3983-AVERAGE($B$2:$B$17634))/STDEVP($B$2:$B$17634)</f>
        <v>-0.4293454418447899</v>
      </c>
      <c r="AA3983">
        <v>-0.42770137613103199</v>
      </c>
      <c r="AB3983">
        <v>-0.38108121438684889</v>
      </c>
    </row>
    <row r="3984" spans="1:28" x14ac:dyDescent="0.3">
      <c r="A3984" s="1">
        <v>9.8131630000000012</v>
      </c>
      <c r="B3984" s="1">
        <v>11.213388799999999</v>
      </c>
      <c r="C3984">
        <f>(A3984-AVERAGE($A$2:$A$17634))/STDEVP($A$2:$A$17634)</f>
        <v>-0.49907750349364721</v>
      </c>
      <c r="D3984">
        <f>(B3984-AVERAGE($B$2:$B$17634))/STDEVP($B$2:$B$17634)</f>
        <v>-0.42912569067345557</v>
      </c>
      <c r="AA3984">
        <v>-0.4274815999794338</v>
      </c>
      <c r="AB3984">
        <v>-0.49810612450609049</v>
      </c>
    </row>
    <row r="3985" spans="1:28" x14ac:dyDescent="0.3">
      <c r="A3985" s="1">
        <v>8.0080865999999986</v>
      </c>
      <c r="B3985" s="1">
        <v>11.215522399999999</v>
      </c>
      <c r="C3985">
        <f>(A3985-AVERAGE($A$2:$A$17634))/STDEVP($A$2:$A$17634)</f>
        <v>-0.56309889892571718</v>
      </c>
      <c r="D3985">
        <f>(B3985-AVERAGE($B$2:$B$17634))/STDEVP($B$2:$B$17634)</f>
        <v>-0.42903206451043807</v>
      </c>
      <c r="AA3985">
        <v>-0.42738796317344119</v>
      </c>
      <c r="AB3985">
        <v>-0.5621586741493072</v>
      </c>
    </row>
    <row r="3986" spans="1:28" x14ac:dyDescent="0.3">
      <c r="A3986">
        <v>8.8583909999999992</v>
      </c>
      <c r="B3986">
        <v>11.217477000000001</v>
      </c>
      <c r="C3986">
        <f>(A3986-AVERAGE($A$2:$A$17634))/STDEVP($A$2:$A$17634)</f>
        <v>-0.53294079911895609</v>
      </c>
      <c r="D3986">
        <f>(B3986-AVERAGE($B$2:$B$17634))/STDEVP($B$2:$B$17634)</f>
        <v>-0.42894629318580646</v>
      </c>
      <c r="AA3986">
        <v>-0.42730218209873488</v>
      </c>
      <c r="AB3986">
        <v>-0.53198589875163116</v>
      </c>
    </row>
    <row r="3987" spans="1:28" x14ac:dyDescent="0.3">
      <c r="A3987" s="1">
        <v>6.3319405999999994</v>
      </c>
      <c r="B3987" s="1">
        <v>11.217528999999999</v>
      </c>
      <c r="C3987">
        <f>(A3987-AVERAGE($A$2:$A$17634))/STDEVP($A$2:$A$17634)</f>
        <v>-0.62254746623726254</v>
      </c>
      <c r="D3987">
        <f>(B3987-AVERAGE($B$2:$B$17634))/STDEVP($B$2:$B$17634)</f>
        <v>-0.4289440113333145</v>
      </c>
      <c r="AA3987">
        <v>-0.42729989998685286</v>
      </c>
      <c r="AB3987">
        <v>-0.62163617043382957</v>
      </c>
    </row>
    <row r="3988" spans="1:28" x14ac:dyDescent="0.3">
      <c r="A3988">
        <v>15.692802</v>
      </c>
      <c r="B3988">
        <v>11.218090999999999</v>
      </c>
      <c r="C3988">
        <f>(A3988-AVERAGE($A$2:$A$17634))/STDEVP($A$2:$A$17634)</f>
        <v>-0.29054190166714311</v>
      </c>
      <c r="D3988">
        <f>(B3988-AVERAGE($B$2:$B$17634))/STDEVP($B$2:$B$17634)</f>
        <v>-0.42891934977368956</v>
      </c>
      <c r="AA3988">
        <v>-0.42727523562381953</v>
      </c>
      <c r="AB3988">
        <v>-0.28946904469512363</v>
      </c>
    </row>
    <row r="3989" spans="1:28" x14ac:dyDescent="0.3">
      <c r="A3989" s="1">
        <v>4.4623989999999996</v>
      </c>
      <c r="B3989" s="1">
        <v>11.2197388</v>
      </c>
      <c r="C3989">
        <f>(A3989-AVERAGE($A$2:$A$17634))/STDEVP($A$2:$A$17634)</f>
        <v>-0.68885527572959449</v>
      </c>
      <c r="D3989">
        <f>(B3989-AVERAGE($B$2:$B$17634))/STDEVP($B$2:$B$17634)</f>
        <v>-0.42884704137876067</v>
      </c>
      <c r="AA3989">
        <v>-0.42720291900921759</v>
      </c>
      <c r="AB3989">
        <v>-0.68797624675639346</v>
      </c>
    </row>
    <row r="3990" spans="1:28" x14ac:dyDescent="0.3">
      <c r="A3990">
        <v>4.9267595000000002</v>
      </c>
      <c r="B3990">
        <v>11.223283500000001</v>
      </c>
      <c r="C3990">
        <f>(A3990-AVERAGE($A$2:$A$17634))/STDEVP($A$2:$A$17634)</f>
        <v>-0.67238560874290432</v>
      </c>
      <c r="D3990">
        <f>(B3990-AVERAGE($B$2:$B$17634))/STDEVP($B$2:$B$17634)</f>
        <v>-0.42869149363783071</v>
      </c>
      <c r="AA3990">
        <v>-0.4270473535863632</v>
      </c>
      <c r="AB3990">
        <v>-0.67149856526956053</v>
      </c>
    </row>
    <row r="3991" spans="1:28" x14ac:dyDescent="0.3">
      <c r="A3991">
        <v>29.822514000000002</v>
      </c>
      <c r="B3991">
        <v>11.233504999999999</v>
      </c>
      <c r="C3991">
        <f>(A3991-AVERAGE($A$2:$A$17634))/STDEVP($A$2:$A$17634)</f>
        <v>0.21060247055624978</v>
      </c>
      <c r="D3991">
        <f>(B3991-AVERAGE($B$2:$B$17634))/STDEVP($B$2:$B$17634)</f>
        <v>-0.42824295603692941</v>
      </c>
      <c r="AA3991">
        <v>-0.42659876499784916</v>
      </c>
      <c r="AB3991">
        <v>0.21191919533967721</v>
      </c>
    </row>
    <row r="3992" spans="1:28" x14ac:dyDescent="0.3">
      <c r="A3992">
        <v>7.7235420000000001</v>
      </c>
      <c r="B3992">
        <v>11.236501000000001</v>
      </c>
      <c r="C3992">
        <f>(A3992-AVERAGE($A$2:$A$17634))/STDEVP($A$2:$A$17634)</f>
        <v>-0.57319096059948349</v>
      </c>
      <c r="D3992">
        <f>(B3992-AVERAGE($B$2:$B$17634))/STDEVP($B$2:$B$17634)</f>
        <v>-0.4281114862279678</v>
      </c>
      <c r="AA3992">
        <v>-0.42646728024402741</v>
      </c>
      <c r="AB3992">
        <v>-0.57225564684099439</v>
      </c>
    </row>
    <row r="3993" spans="1:28" x14ac:dyDescent="0.3">
      <c r="A3993">
        <v>25.162980000000001</v>
      </c>
      <c r="B3993">
        <v>11.242391</v>
      </c>
      <c r="C3993">
        <f>(A3993-AVERAGE($A$2:$A$17634))/STDEVP($A$2:$A$17634)</f>
        <v>4.5340840221282229E-2</v>
      </c>
      <c r="D3993">
        <f>(B3993-AVERAGE($B$2:$B$17634))/STDEVP($B$2:$B$17634)</f>
        <v>-0.42785302255147134</v>
      </c>
      <c r="AA3993">
        <v>-0.42620878718661437</v>
      </c>
      <c r="AB3993">
        <v>4.6577145081164104E-2</v>
      </c>
    </row>
    <row r="3994" spans="1:28" x14ac:dyDescent="0.3">
      <c r="A3994">
        <v>25.162980000000001</v>
      </c>
      <c r="B3994">
        <v>11.242391</v>
      </c>
      <c r="C3994">
        <f>(A3994-AVERAGE($A$2:$A$17634))/STDEVP($A$2:$A$17634)</f>
        <v>4.5340840221282229E-2</v>
      </c>
      <c r="D3994">
        <f>(B3994-AVERAGE($B$2:$B$17634))/STDEVP($B$2:$B$17634)</f>
        <v>-0.42785302255147134</v>
      </c>
      <c r="AA3994">
        <v>-0.42620878718661437</v>
      </c>
      <c r="AB3994">
        <v>4.6577145081164104E-2</v>
      </c>
    </row>
    <row r="3995" spans="1:28" x14ac:dyDescent="0.3">
      <c r="A3995" s="4">
        <v>11.820608999999999</v>
      </c>
      <c r="B3995" s="4">
        <v>11.242701</v>
      </c>
      <c r="C3995">
        <f>(A3995-AVERAGE($A$2:$A$17634))/STDEVP($A$2:$A$17634)</f>
        <v>-0.42787858129039497</v>
      </c>
      <c r="D3995">
        <f>(B3995-AVERAGE($B$2:$B$17634))/STDEVP($B$2:$B$17634)</f>
        <v>-0.42783941920007673</v>
      </c>
      <c r="AA3995">
        <v>-0.42619518228885572</v>
      </c>
      <c r="AB3995">
        <v>-0.42687255535019403</v>
      </c>
    </row>
    <row r="3996" spans="1:28" x14ac:dyDescent="0.3">
      <c r="A3996">
        <v>2.4903330000000001</v>
      </c>
      <c r="B3996">
        <v>11.243969999999999</v>
      </c>
      <c r="C3996">
        <f>(A3996-AVERAGE($A$2:$A$17634))/STDEVP($A$2:$A$17634)</f>
        <v>-0.7587993607578738</v>
      </c>
      <c r="D3996">
        <f>(B3996-AVERAGE($B$2:$B$17634))/STDEVP($B$2:$B$17634)</f>
        <v>-0.42778373322291652</v>
      </c>
      <c r="AA3996">
        <v>-0.42613948998157952</v>
      </c>
      <c r="AB3996">
        <v>-0.7579543681061045</v>
      </c>
    </row>
    <row r="3997" spans="1:28" x14ac:dyDescent="0.3">
      <c r="A3997">
        <v>13.118664000000001</v>
      </c>
      <c r="B3997">
        <v>11.245823</v>
      </c>
      <c r="C3997">
        <f>(A3997-AVERAGE($A$2:$A$17634))/STDEVP($A$2:$A$17634)</f>
        <v>-0.38183992472850348</v>
      </c>
      <c r="D3997">
        <f>(B3997-AVERAGE($B$2:$B$17634))/STDEVP($B$2:$B$17634)</f>
        <v>-0.42770242028700001</v>
      </c>
      <c r="AA3997">
        <v>-0.42605816780239675</v>
      </c>
      <c r="AB3997">
        <v>-0.38081149537116726</v>
      </c>
    </row>
    <row r="3998" spans="1:28" x14ac:dyDescent="0.3">
      <c r="A3998">
        <v>11.989034</v>
      </c>
      <c r="B3998">
        <v>11.246086</v>
      </c>
      <c r="C3998">
        <f>(A3998-AVERAGE($A$2:$A$17634))/STDEVP($A$2:$A$17634)</f>
        <v>-0.42190498176538516</v>
      </c>
      <c r="D3998">
        <f>(B3998-AVERAGE($B$2:$B$17634))/STDEVP($B$2:$B$17634)</f>
        <v>-0.42769087937920397</v>
      </c>
      <c r="AA3998">
        <v>-0.42604662558268541</v>
      </c>
      <c r="AB3998">
        <v>-0.42089604894101446</v>
      </c>
    </row>
    <row r="3999" spans="1:28" x14ac:dyDescent="0.3">
      <c r="A3999">
        <v>13.572813</v>
      </c>
      <c r="B3999">
        <v>11.252818</v>
      </c>
      <c r="C3999">
        <f>(A3999-AVERAGE($A$2:$A$17634))/STDEVP($A$2:$A$17634)</f>
        <v>-0.36573243325940052</v>
      </c>
      <c r="D3999">
        <f>(B3999-AVERAGE($B$2:$B$17634))/STDEVP($B$2:$B$17634)</f>
        <v>-0.42739546724504873</v>
      </c>
      <c r="AA3999">
        <v>-0.42575117986748934</v>
      </c>
      <c r="AB3999">
        <v>-0.36469616564444923</v>
      </c>
    </row>
    <row r="4000" spans="1:28" x14ac:dyDescent="0.3">
      <c r="A4000">
        <v>8.9644919999999999</v>
      </c>
      <c r="B4000">
        <v>11.253183999999999</v>
      </c>
      <c r="C4000">
        <f>(A4000-AVERAGE($A$2:$A$17634))/STDEVP($A$2:$A$17634)</f>
        <v>-0.52917767082325728</v>
      </c>
      <c r="D4000">
        <f>(B4000-AVERAGE($B$2:$B$17634))/STDEVP($B$2:$B$17634)</f>
        <v>-0.42737940651404743</v>
      </c>
      <c r="AA4000">
        <v>-0.42573511731078084</v>
      </c>
      <c r="AB4000">
        <v>-0.52822093923540514</v>
      </c>
    </row>
    <row r="4001" spans="1:28" x14ac:dyDescent="0.3">
      <c r="A4001">
        <v>11.197742</v>
      </c>
      <c r="B4001">
        <v>11.253982000000001</v>
      </c>
      <c r="C4001">
        <f>(A4001-AVERAGE($A$2:$A$17634))/STDEVP($A$2:$A$17634)</f>
        <v>-0.44997006423736996</v>
      </c>
      <c r="D4001">
        <f>(B4001-AVERAGE($B$2:$B$17634))/STDEVP($B$2:$B$17634)</f>
        <v>-0.42734438885465109</v>
      </c>
      <c r="AA4001">
        <v>-0.42570009567074413</v>
      </c>
      <c r="AB4001">
        <v>-0.44897478849590539</v>
      </c>
    </row>
    <row r="4002" spans="1:28" x14ac:dyDescent="0.3">
      <c r="A4002">
        <v>10.51019</v>
      </c>
      <c r="B4002">
        <v>11.258153</v>
      </c>
      <c r="C4002">
        <f>(A4002-AVERAGE($A$2:$A$17634))/STDEVP($A$2:$A$17634)</f>
        <v>-0.47435575698262467</v>
      </c>
      <c r="D4002">
        <f>(B4002-AVERAGE($B$2:$B$17634))/STDEVP($B$2:$B$17634)</f>
        <v>-0.42716135795572635</v>
      </c>
      <c r="AA4002">
        <v>-0.42551704396574075</v>
      </c>
      <c r="AB4002">
        <v>-0.47337234785255805</v>
      </c>
    </row>
    <row r="4003" spans="1:28" x14ac:dyDescent="0.3">
      <c r="A4003">
        <v>9.7875490000000003</v>
      </c>
      <c r="B4003">
        <v>11.259411999999999</v>
      </c>
      <c r="C4003">
        <f>(A4003-AVERAGE($A$2:$A$17634))/STDEVP($A$2:$A$17634)</f>
        <v>-0.49998596588482197</v>
      </c>
      <c r="D4003">
        <f>(B4003-AVERAGE($B$2:$B$17634))/STDEVP($B$2:$B$17634)</f>
        <v>-0.42710611079635302</v>
      </c>
      <c r="AA4003">
        <v>-0.42546179052613414</v>
      </c>
      <c r="AB4003">
        <v>-0.49901502897493255</v>
      </c>
    </row>
    <row r="4004" spans="1:28" x14ac:dyDescent="0.3">
      <c r="A4004">
        <v>1.1820710000000001</v>
      </c>
      <c r="B4004">
        <v>11.274385000000001</v>
      </c>
      <c r="C4004">
        <f>(A4004-AVERAGE($A$2:$A$17634))/STDEVP($A$2:$A$17634)</f>
        <v>-0.80520003323398082</v>
      </c>
      <c r="D4004">
        <f>(B4004-AVERAGE($B$2:$B$17634))/STDEVP($B$2:$B$17634)</f>
        <v>-0.42644906892399603</v>
      </c>
      <c r="AA4004">
        <v>-0.42480467396439447</v>
      </c>
      <c r="AB4004">
        <v>-0.80437762016420788</v>
      </c>
    </row>
    <row r="4005" spans="1:28" x14ac:dyDescent="0.3">
      <c r="A4005">
        <v>13.228287999999999</v>
      </c>
      <c r="B4005">
        <v>11.275854000000001</v>
      </c>
      <c r="C4005">
        <f>(A4005-AVERAGE($A$2:$A$17634))/STDEVP($A$2:$A$17634)</f>
        <v>-0.37795184472654614</v>
      </c>
      <c r="D4005">
        <f>(B4005-AVERAGE($B$2:$B$17634))/STDEVP($B$2:$B$17634)</f>
        <v>-0.42638460659109734</v>
      </c>
      <c r="AA4005">
        <v>-0.42474020430372555</v>
      </c>
      <c r="AB4005">
        <v>-0.37692152334444978</v>
      </c>
    </row>
    <row r="4006" spans="1:28" x14ac:dyDescent="0.3">
      <c r="A4006">
        <v>49.498511000000001</v>
      </c>
      <c r="B4006">
        <v>11.277336999999999</v>
      </c>
      <c r="C4006">
        <f>(A4006-AVERAGE($A$2:$A$17634))/STDEVP($A$2:$A$17634)</f>
        <v>0.90845923964215614</v>
      </c>
      <c r="D4006">
        <f>(B4006-AVERAGE($B$2:$B$17634))/STDEVP($B$2:$B$17634)</f>
        <v>-0.42631952991329702</v>
      </c>
      <c r="AA4006">
        <v>-0.42467512022831921</v>
      </c>
      <c r="AB4006">
        <v>0.9101155567913487</v>
      </c>
    </row>
    <row r="4007" spans="1:28" x14ac:dyDescent="0.3">
      <c r="A4007">
        <v>23.414549000000001</v>
      </c>
      <c r="B4007">
        <v>11.279226</v>
      </c>
      <c r="C4007">
        <f>(A4007-AVERAGE($A$2:$A$17634))/STDEVP($A$2:$A$17634)</f>
        <v>-1.6671489249475493E-2</v>
      </c>
      <c r="D4007">
        <f>(B4007-AVERAGE($B$2:$B$17634))/STDEVP($B$2:$B$17634)</f>
        <v>-0.42623663723334759</v>
      </c>
      <c r="AA4007">
        <v>-0.42459221812552578</v>
      </c>
      <c r="AB4007">
        <v>-1.5465360945305994E-2</v>
      </c>
    </row>
    <row r="4008" spans="1:28" x14ac:dyDescent="0.3">
      <c r="A4008">
        <v>30.000596999999999</v>
      </c>
      <c r="B4008">
        <v>11.281834</v>
      </c>
      <c r="C4008">
        <f>(A4008-AVERAGE($A$2:$A$17634))/STDEVP($A$2:$A$17634)</f>
        <v>0.21691861438413934</v>
      </c>
      <c r="D4008">
        <f>(B4008-AVERAGE($B$2:$B$17634))/STDEVP($B$2:$B$17634)</f>
        <v>-0.42612219355451858</v>
      </c>
      <c r="AA4008">
        <v>-0.42447776143728577</v>
      </c>
      <c r="AB4008">
        <v>0.21823841274128569</v>
      </c>
    </row>
    <row r="4009" spans="1:28" x14ac:dyDescent="0.3">
      <c r="A4009">
        <v>30.000596999999999</v>
      </c>
      <c r="B4009">
        <v>11.281834</v>
      </c>
      <c r="C4009">
        <f>(A4009-AVERAGE($A$2:$A$17634))/STDEVP($A$2:$A$17634)</f>
        <v>0.21691861438413934</v>
      </c>
      <c r="D4009">
        <f>(B4009-AVERAGE($B$2:$B$17634))/STDEVP($B$2:$B$17634)</f>
        <v>-0.42612219355451858</v>
      </c>
      <c r="AA4009">
        <v>-0.42447776143728577</v>
      </c>
      <c r="AB4009">
        <v>0.21823841274128569</v>
      </c>
    </row>
    <row r="4010" spans="1:28" x14ac:dyDescent="0.3">
      <c r="A4010">
        <v>30.000596999999999</v>
      </c>
      <c r="B4010">
        <v>11.281834</v>
      </c>
      <c r="C4010">
        <f>(A4010-AVERAGE($A$2:$A$17634))/STDEVP($A$2:$A$17634)</f>
        <v>0.21691861438413934</v>
      </c>
      <c r="D4010">
        <f>(B4010-AVERAGE($B$2:$B$17634))/STDEVP($B$2:$B$17634)</f>
        <v>-0.42612219355451858</v>
      </c>
      <c r="AA4010">
        <v>-0.42447776143728577</v>
      </c>
      <c r="AB4010">
        <v>0.21823841274128569</v>
      </c>
    </row>
    <row r="4011" spans="1:28" x14ac:dyDescent="0.3">
      <c r="A4011">
        <v>0.45984599999999998</v>
      </c>
      <c r="B4011">
        <v>11.282358</v>
      </c>
      <c r="C4011">
        <f>(A4011-AVERAGE($A$2:$A$17634))/STDEVP($A$2:$A$17634)</f>
        <v>-0.83081548769115876</v>
      </c>
      <c r="D4011">
        <f>(B4011-AVERAGE($B$2:$B$17634))/STDEVP($B$2:$B$17634)</f>
        <v>-0.42609919950248387</v>
      </c>
      <c r="AA4011">
        <v>-0.4244547647713971</v>
      </c>
      <c r="AB4011">
        <v>-0.8300055396617273</v>
      </c>
    </row>
    <row r="4012" spans="1:28" x14ac:dyDescent="0.3">
      <c r="A4012">
        <v>2.1157599999999999</v>
      </c>
      <c r="B4012">
        <v>11.282690000000001</v>
      </c>
      <c r="C4012">
        <f>(A4012-AVERAGE($A$2:$A$17634))/STDEVP($A$2:$A$17634)</f>
        <v>-0.7720844971383487</v>
      </c>
      <c r="D4012">
        <f>(B4012-AVERAGE($B$2:$B$17634))/STDEVP($B$2:$B$17634)</f>
        <v>-0.42608463075195807</v>
      </c>
      <c r="AA4012">
        <v>-0.42444019436476527</v>
      </c>
      <c r="AB4012">
        <v>-0.77124596932448419</v>
      </c>
    </row>
    <row r="4013" spans="1:28" x14ac:dyDescent="0.3">
      <c r="A4013">
        <v>18.596938999999999</v>
      </c>
      <c r="B4013">
        <v>11.287618999999999</v>
      </c>
      <c r="C4013">
        <f>(A4013-AVERAGE($A$2:$A$17634))/STDEVP($A$2:$A$17634)</f>
        <v>-0.18753966682217765</v>
      </c>
      <c r="D4013">
        <f>(B4013-AVERAGE($B$2:$B$17634))/STDEVP($B$2:$B$17634)</f>
        <v>-0.42586833746478475</v>
      </c>
      <c r="AA4013">
        <v>-0.42422387649040383</v>
      </c>
      <c r="AB4013">
        <v>-0.18641668671005318</v>
      </c>
    </row>
    <row r="4014" spans="1:28" x14ac:dyDescent="0.3">
      <c r="A4014">
        <v>5.5839080000000001</v>
      </c>
      <c r="B4014">
        <v>11.287699</v>
      </c>
      <c r="C4014">
        <f>(A4014-AVERAGE($A$2:$A$17634))/STDEVP($A$2:$A$17634)</f>
        <v>-0.64907824957733562</v>
      </c>
      <c r="D4014">
        <f>(B4014-AVERAGE($B$2:$B$17634))/STDEVP($B$2:$B$17634)</f>
        <v>-0.42586482692248934</v>
      </c>
      <c r="AA4014">
        <v>-0.42422036554904674</v>
      </c>
      <c r="AB4014">
        <v>-0.64817986423329665</v>
      </c>
    </row>
    <row r="4015" spans="1:28" x14ac:dyDescent="0.3">
      <c r="A4015">
        <v>3.7540369999999998</v>
      </c>
      <c r="B4015">
        <v>11.293476999999999</v>
      </c>
      <c r="C4015">
        <f>(A4015-AVERAGE($A$2:$A$17634))/STDEVP($A$2:$A$17634)</f>
        <v>-0.7139790453999818</v>
      </c>
      <c r="D4015">
        <f>(B4015-AVERAGE($B$2:$B$17634))/STDEVP($B$2:$B$17634)</f>
        <v>-0.42561127800520637</v>
      </c>
      <c r="AA4015">
        <v>-0.42396678780953356</v>
      </c>
      <c r="AB4015">
        <v>-0.71311224220255187</v>
      </c>
    </row>
    <row r="4016" spans="1:28" x14ac:dyDescent="0.3">
      <c r="A4016" s="4">
        <v>7.1803990000000004</v>
      </c>
      <c r="B4016" s="4">
        <v>11.295757</v>
      </c>
      <c r="C4016">
        <f>(A4016-AVERAGE($A$2:$A$17634))/STDEVP($A$2:$A$17634)</f>
        <v>-0.59245483928027531</v>
      </c>
      <c r="D4016">
        <f>(B4016-AVERAGE($B$2:$B$17634))/STDEVP($B$2:$B$17634)</f>
        <v>-0.42551122754978837</v>
      </c>
      <c r="AA4016">
        <v>-0.42386672598085751</v>
      </c>
      <c r="AB4016">
        <v>-0.59152889974644796</v>
      </c>
    </row>
    <row r="4017" spans="1:28" x14ac:dyDescent="0.3">
      <c r="A4017">
        <v>5.7611699999999999</v>
      </c>
      <c r="B4017">
        <v>11.296396</v>
      </c>
      <c r="C4017">
        <f>(A4017-AVERAGE($A$2:$A$17634))/STDEVP($A$2:$A$17634)</f>
        <v>-0.64279122449790993</v>
      </c>
      <c r="D4017">
        <f>(B4017-AVERAGE($B$2:$B$17634))/STDEVP($B$2:$B$17634)</f>
        <v>-0.4254831870932041</v>
      </c>
      <c r="AA4017">
        <v>-0.42383868233676802</v>
      </c>
      <c r="AB4017">
        <v>-0.64188977974997186</v>
      </c>
    </row>
    <row r="4018" spans="1:28" x14ac:dyDescent="0.3">
      <c r="A4018">
        <v>5.9149580000000004</v>
      </c>
      <c r="B4018">
        <v>11.296977999999999</v>
      </c>
      <c r="C4018">
        <f>(A4018-AVERAGE($A$2:$A$17634))/STDEVP($A$2:$A$17634)</f>
        <v>-0.63733676153960672</v>
      </c>
      <c r="D4018">
        <f>(B4018-AVERAGE($B$2:$B$17634))/STDEVP($B$2:$B$17634)</f>
        <v>-0.42545764789800533</v>
      </c>
      <c r="AA4018">
        <v>-0.4238131402383955</v>
      </c>
      <c r="AB4018">
        <v>-0.63643266253070563</v>
      </c>
    </row>
    <row r="4019" spans="1:28" x14ac:dyDescent="0.3">
      <c r="A4019">
        <v>5.0291499999999996</v>
      </c>
      <c r="B4019">
        <v>11.297833000000001</v>
      </c>
      <c r="C4019">
        <f>(A4019-AVERAGE($A$2:$A$17634))/STDEVP($A$2:$A$17634)</f>
        <v>-0.66875408229394773</v>
      </c>
      <c r="D4019">
        <f>(B4019-AVERAGE($B$2:$B$17634))/STDEVP($B$2:$B$17634)</f>
        <v>-0.42542012897722353</v>
      </c>
      <c r="AA4019">
        <v>-0.42377561705264188</v>
      </c>
      <c r="AB4019">
        <v>-0.66786527164041332</v>
      </c>
    </row>
    <row r="4020" spans="1:28" x14ac:dyDescent="0.3">
      <c r="A4020">
        <v>0.94823400000000002</v>
      </c>
      <c r="B4020">
        <v>11.302338000000001</v>
      </c>
      <c r="C4020">
        <f>(A4020-AVERAGE($A$2:$A$17634))/STDEVP($A$2:$A$17634)</f>
        <v>-0.81349362736863851</v>
      </c>
      <c r="D4020">
        <f>(B4020-AVERAGE($B$2:$B$17634))/STDEVP($B$2:$B$17634)</f>
        <v>-0.42522244156421557</v>
      </c>
      <c r="AA4020">
        <v>-0.42357790716747279</v>
      </c>
      <c r="AB4020">
        <v>-0.81267525014315001</v>
      </c>
    </row>
    <row r="4021" spans="1:28" x14ac:dyDescent="0.3">
      <c r="A4021">
        <v>38.824092999999998</v>
      </c>
      <c r="B4021">
        <v>11.304076999999999</v>
      </c>
      <c r="C4021">
        <f>(A4021-AVERAGE($A$2:$A$17634))/STDEVP($A$2:$A$17634)</f>
        <v>0.52986521681564092</v>
      </c>
      <c r="D4021">
        <f>(B4021-AVERAGE($B$2:$B$17634))/STDEVP($B$2:$B$17634)</f>
        <v>-0.42514613115107008</v>
      </c>
      <c r="AA4021">
        <v>-0.42350158807972388</v>
      </c>
      <c r="AB4021">
        <v>0.53133730183358308</v>
      </c>
    </row>
    <row r="4022" spans="1:28" x14ac:dyDescent="0.3">
      <c r="A4022" s="4">
        <v>29.505431000000002</v>
      </c>
      <c r="B4022" s="4">
        <v>11.312169000000001</v>
      </c>
      <c r="C4022">
        <f>(A4022-AVERAGE($A$2:$A$17634))/STDEVP($A$2:$A$17634)</f>
        <v>0.19935635591656639</v>
      </c>
      <c r="D4022">
        <f>(B4022-AVERAGE($B$2:$B$17634))/STDEVP($B$2:$B$17634)</f>
        <v>-0.42479103979789345</v>
      </c>
      <c r="AA4022">
        <v>-0.42314645636145781</v>
      </c>
      <c r="AB4022">
        <v>0.20066760809466083</v>
      </c>
    </row>
    <row r="4023" spans="1:28" x14ac:dyDescent="0.3">
      <c r="A4023">
        <v>0.84060699999999999</v>
      </c>
      <c r="B4023">
        <v>11.318554000000001</v>
      </c>
      <c r="C4023">
        <f>(A4023-AVERAGE($A$2:$A$17634))/STDEVP($A$2:$A$17634)</f>
        <v>-0.81731087894101928</v>
      </c>
      <c r="D4023">
        <f>(B4023-AVERAGE($B$2:$B$17634))/STDEVP($B$2:$B$17634)</f>
        <v>-0.4245108546409444</v>
      </c>
      <c r="AA4023">
        <v>-0.42286623935439793</v>
      </c>
      <c r="AB4023">
        <v>-0.81649435927362812</v>
      </c>
    </row>
    <row r="4024" spans="1:28" x14ac:dyDescent="0.3">
      <c r="A4024">
        <v>33.642304000000003</v>
      </c>
      <c r="B4024">
        <v>11.325409000000001</v>
      </c>
      <c r="C4024">
        <f>(A4024-AVERAGE($A$2:$A$17634))/STDEVP($A$2:$A$17634)</f>
        <v>0.34608055118345538</v>
      </c>
      <c r="D4024">
        <f>(B4024-AVERAGE($B$2:$B$17634))/STDEVP($B$2:$B$17634)</f>
        <v>-0.42421004504800996</v>
      </c>
      <c r="AA4024">
        <v>-0.42256539556686534</v>
      </c>
      <c r="AB4024">
        <v>0.34746320256378288</v>
      </c>
    </row>
    <row r="4025" spans="1:28" x14ac:dyDescent="0.3">
      <c r="A4025">
        <v>16.028579000000001</v>
      </c>
      <c r="B4025">
        <v>11.338835</v>
      </c>
      <c r="C4025">
        <f>(A4025-AVERAGE($A$2:$A$17634))/STDEVP($A$2:$A$17634)</f>
        <v>-0.27863275915439734</v>
      </c>
      <c r="D4025">
        <f>(B4025-AVERAGE($B$2:$B$17634))/STDEVP($B$2:$B$17634)</f>
        <v>-0.42362088828728983</v>
      </c>
      <c r="AA4025">
        <v>-0.4219761718336178</v>
      </c>
      <c r="AB4025">
        <v>-0.27755410693318161</v>
      </c>
    </row>
    <row r="4026" spans="1:28" x14ac:dyDescent="0.3">
      <c r="A4026">
        <v>12.587175</v>
      </c>
      <c r="B4026">
        <v>11.343747</v>
      </c>
      <c r="C4026">
        <f>(A4026-AVERAGE($A$2:$A$17634))/STDEVP($A$2:$A$17634)</f>
        <v>-0.40069046614425485</v>
      </c>
      <c r="D4026">
        <f>(B4026-AVERAGE($B$2:$B$17634))/STDEVP($B$2:$B$17634)</f>
        <v>-0.42340534099035415</v>
      </c>
      <c r="AA4026">
        <v>-0.42176060003429466</v>
      </c>
      <c r="AB4026">
        <v>-0.3996712098726275</v>
      </c>
    </row>
    <row r="4027" spans="1:28" x14ac:dyDescent="0.3">
      <c r="A4027">
        <v>9.6292749999999998</v>
      </c>
      <c r="B4027">
        <v>11.347969000000001</v>
      </c>
      <c r="C4027">
        <f>(A4027-AVERAGE($A$2:$A$17634))/STDEVP($A$2:$A$17634)</f>
        <v>-0.50559953567090721</v>
      </c>
      <c r="D4027">
        <f>(B4027-AVERAGE($B$2:$B$17634))/STDEVP($B$2:$B$17634)</f>
        <v>-0.42322007212071605</v>
      </c>
      <c r="AA4027">
        <v>-0.42157531010417609</v>
      </c>
      <c r="AB4027">
        <v>-0.50463133044684283</v>
      </c>
    </row>
    <row r="4028" spans="1:28" x14ac:dyDescent="0.3">
      <c r="A4028">
        <v>7.5853080000000004</v>
      </c>
      <c r="B4028">
        <v>11.350357000000001</v>
      </c>
      <c r="C4028">
        <f>(A4028-AVERAGE($A$2:$A$17634))/STDEVP($A$2:$A$17634)</f>
        <v>-0.57809376337068841</v>
      </c>
      <c r="D4028">
        <f>(B4028-AVERAGE($B$2:$B$17634))/STDEVP($B$2:$B$17634)</f>
        <v>-0.42311528243319929</v>
      </c>
      <c r="AA4028">
        <v>-0.42147050850466805</v>
      </c>
      <c r="AB4028">
        <v>-0.57716083542325081</v>
      </c>
    </row>
    <row r="4029" spans="1:28" x14ac:dyDescent="0.3">
      <c r="A4029">
        <v>38.651730999999998</v>
      </c>
      <c r="B4029">
        <v>11.360938000000001</v>
      </c>
      <c r="C4029">
        <f>(A4029-AVERAGE($A$2:$A$17634))/STDEVP($A$2:$A$17634)</f>
        <v>0.52375198207418494</v>
      </c>
      <c r="D4029">
        <f>(B4029-AVERAGE($B$2:$B$17634))/STDEVP($B$2:$B$17634)</f>
        <v>-0.42265096933285812</v>
      </c>
      <c r="AA4029">
        <v>-0.42100614262343067</v>
      </c>
      <c r="AB4029">
        <v>0.52522109225840719</v>
      </c>
    </row>
    <row r="4030" spans="1:28" x14ac:dyDescent="0.3">
      <c r="A4030" s="1">
        <v>10.133253799999999</v>
      </c>
      <c r="B4030" s="1">
        <v>11.3624106</v>
      </c>
      <c r="C4030">
        <f>(A4030-AVERAGE($A$2:$A$17634))/STDEVP($A$2:$A$17634)</f>
        <v>-0.48772470996038325</v>
      </c>
      <c r="D4030">
        <f>(B4030-AVERAGE($B$2:$B$17634))/STDEVP($B$2:$B$17634)</f>
        <v>-0.42258634902555614</v>
      </c>
      <c r="AA4030">
        <v>-0.42094151497040072</v>
      </c>
      <c r="AB4030">
        <v>-0.48674780645521087</v>
      </c>
    </row>
    <row r="4031" spans="1:28" x14ac:dyDescent="0.3">
      <c r="A4031">
        <v>16.325875</v>
      </c>
      <c r="B4031">
        <v>11.378684</v>
      </c>
      <c r="C4031">
        <f>(A4031-AVERAGE($A$2:$A$17634))/STDEVP($A$2:$A$17634)</f>
        <v>-0.26808843827336837</v>
      </c>
      <c r="D4031">
        <f>(B4031-AVERAGE($B$2:$B$17634))/STDEVP($B$2:$B$17634)</f>
        <v>-0.42187224328818806</v>
      </c>
      <c r="AA4031">
        <v>-0.42022732805690222</v>
      </c>
      <c r="AB4031">
        <v>-0.26700465495501063</v>
      </c>
    </row>
    <row r="4032" spans="1:28" x14ac:dyDescent="0.3">
      <c r="A4032">
        <v>16.746493999999998</v>
      </c>
      <c r="B4032">
        <v>11.378765</v>
      </c>
      <c r="C4032">
        <f>(A4032-AVERAGE($A$2:$A$17634))/STDEVP($A$2:$A$17634)</f>
        <v>-0.25317016925980107</v>
      </c>
      <c r="D4032">
        <f>(B4032-AVERAGE($B$2:$B$17634))/STDEVP($B$2:$B$17634)</f>
        <v>-0.42186868886411399</v>
      </c>
      <c r="AA4032">
        <v>-0.42022377322877819</v>
      </c>
      <c r="AB4032">
        <v>-0.25207912638548302</v>
      </c>
    </row>
    <row r="4033" spans="1:28" x14ac:dyDescent="0.3">
      <c r="A4033">
        <v>7.0411520000000003</v>
      </c>
      <c r="B4033">
        <v>11.38021</v>
      </c>
      <c r="C4033">
        <f>(A4033-AVERAGE($A$2:$A$17634))/STDEVP($A$2:$A$17634)</f>
        <v>-0.59739357054379938</v>
      </c>
      <c r="D4033">
        <f>(B4033-AVERAGE($B$2:$B$17634))/STDEVP($B$2:$B$17634)</f>
        <v>-0.42180527969390386</v>
      </c>
      <c r="AA4033">
        <v>-0.42016035685051639</v>
      </c>
      <c r="AB4033">
        <v>-0.59647003430461354</v>
      </c>
    </row>
    <row r="4034" spans="1:28" x14ac:dyDescent="0.3">
      <c r="A4034">
        <v>10.259713</v>
      </c>
      <c r="B4034">
        <v>11.382847</v>
      </c>
      <c r="C4034">
        <f>(A4034-AVERAGE($A$2:$A$17634))/STDEVP($A$2:$A$17634)</f>
        <v>-0.48323952891806105</v>
      </c>
      <c r="D4034">
        <f>(B4034-AVERAGE($B$2:$B$17634))/STDEVP($B$2:$B$17634)</f>
        <v>-0.42168956344349279</v>
      </c>
      <c r="AA4034">
        <v>-0.42004462744603449</v>
      </c>
      <c r="AB4034">
        <v>-0.48226044282570379</v>
      </c>
    </row>
    <row r="4035" spans="1:28" x14ac:dyDescent="0.3">
      <c r="A4035">
        <v>11.405030999999999</v>
      </c>
      <c r="B4035">
        <v>11.387257</v>
      </c>
      <c r="C4035">
        <f>(A4035-AVERAGE($A$2:$A$17634))/STDEVP($A$2:$A$17634)</f>
        <v>-0.44261805906034901</v>
      </c>
      <c r="D4035">
        <f>(B4035-AVERAGE($B$2:$B$17634))/STDEVP($B$2:$B$17634)</f>
        <v>-0.42149604479946062</v>
      </c>
      <c r="AA4035">
        <v>-0.4198510868037269</v>
      </c>
      <c r="AB4035">
        <v>-0.44161920567237911</v>
      </c>
    </row>
    <row r="4036" spans="1:28" x14ac:dyDescent="0.3">
      <c r="A4036">
        <v>20.290649999999999</v>
      </c>
      <c r="B4036">
        <v>11.387461</v>
      </c>
      <c r="C4036">
        <f>(A4036-AVERAGE($A$2:$A$17634))/STDEVP($A$2:$A$17634)</f>
        <v>-0.12746811435013469</v>
      </c>
      <c r="D4036">
        <f>(B4036-AVERAGE($B$2:$B$17634))/STDEVP($B$2:$B$17634)</f>
        <v>-0.42148709291660741</v>
      </c>
      <c r="AA4036">
        <v>-0.41984213390326641</v>
      </c>
      <c r="AB4036">
        <v>-0.12631590210682966</v>
      </c>
    </row>
    <row r="4037" spans="1:28" x14ac:dyDescent="0.3">
      <c r="A4037">
        <v>16.024889000000002</v>
      </c>
      <c r="B4037">
        <v>11.38949</v>
      </c>
      <c r="C4037">
        <f>(A4037-AVERAGE($A$2:$A$17634))/STDEVP($A$2:$A$17634)</f>
        <v>-0.2787636339191133</v>
      </c>
      <c r="D4037">
        <f>(B4037-AVERAGE($B$2:$B$17634))/STDEVP($B$2:$B$17634)</f>
        <v>-0.42139805678764114</v>
      </c>
      <c r="AA4037">
        <v>-0.4197530876530981</v>
      </c>
      <c r="AB4037">
        <v>-0.27768504538442024</v>
      </c>
    </row>
    <row r="4038" spans="1:28" x14ac:dyDescent="0.3">
      <c r="A4038">
        <v>1.5281750000000001</v>
      </c>
      <c r="B4038">
        <v>11.391272000000001</v>
      </c>
      <c r="C4038">
        <f>(A4038-AVERAGE($A$2:$A$17634))/STDEVP($A$2:$A$17634)</f>
        <v>-0.79292461871710995</v>
      </c>
      <c r="D4038">
        <f>(B4038-AVERAGE($B$2:$B$17634))/STDEVP($B$2:$B$17634)</f>
        <v>-0.42131985945801176</v>
      </c>
      <c r="AA4038">
        <v>-0.41967488143436971</v>
      </c>
      <c r="AB4038">
        <v>-0.79209623216217317</v>
      </c>
    </row>
    <row r="4039" spans="1:28" x14ac:dyDescent="0.3">
      <c r="A4039" s="1">
        <v>36.953952000000001</v>
      </c>
      <c r="B4039" s="1">
        <v>11.3916968</v>
      </c>
      <c r="C4039">
        <f>(A4039-AVERAGE($A$2:$A$17634))/STDEVP($A$2:$A$17634)</f>
        <v>0.46353614815421129</v>
      </c>
      <c r="D4039">
        <f>(B4039-AVERAGE($B$2:$B$17634))/STDEVP($B$2:$B$17634)</f>
        <v>-0.42130121847842339</v>
      </c>
      <c r="AA4039">
        <v>-0.41965623833576376</v>
      </c>
      <c r="AB4039">
        <v>0.46497595599674507</v>
      </c>
    </row>
    <row r="4040" spans="1:28" x14ac:dyDescent="0.3">
      <c r="A4040">
        <v>5.277806</v>
      </c>
      <c r="B4040">
        <v>11.394724999999999</v>
      </c>
      <c r="C4040">
        <f>(A4040-AVERAGE($A$2:$A$17634))/STDEVP($A$2:$A$17634)</f>
        <v>-0.65993489652288728</v>
      </c>
      <c r="D4040">
        <f>(B4040-AVERAGE($B$2:$B$17634))/STDEVP($B$2:$B$17634)</f>
        <v>-0.421168335676188</v>
      </c>
      <c r="AA4040">
        <v>-0.4195233404280459</v>
      </c>
      <c r="AB4040">
        <v>-0.65904179426068388</v>
      </c>
    </row>
    <row r="4041" spans="1:28" x14ac:dyDescent="0.3">
      <c r="A4041">
        <v>15.431392000000001</v>
      </c>
      <c r="B4041">
        <v>11.396781000000001</v>
      </c>
      <c r="C4041">
        <f>(A4041-AVERAGE($A$2:$A$17634))/STDEVP($A$2:$A$17634)</f>
        <v>-0.29981343886074741</v>
      </c>
      <c r="D4041">
        <f>(B4041-AVERAGE($B$2:$B$17634))/STDEVP($B$2:$B$17634)</f>
        <v>-0.42107811473919693</v>
      </c>
      <c r="AA4041">
        <v>-0.41943310923516958</v>
      </c>
      <c r="AB4041">
        <v>-0.29874509362149221</v>
      </c>
    </row>
    <row r="4042" spans="1:28" x14ac:dyDescent="0.3">
      <c r="A4042">
        <v>11.08262</v>
      </c>
      <c r="B4042">
        <v>11.403809000000001</v>
      </c>
      <c r="C4042">
        <f>(A4042-AVERAGE($A$2:$A$17634))/STDEVP($A$2:$A$17634)</f>
        <v>-0.45405314409201247</v>
      </c>
      <c r="D4042">
        <f>(B4042-AVERAGE($B$2:$B$17634))/STDEVP($B$2:$B$17634)</f>
        <v>-0.42076971359854881</v>
      </c>
      <c r="AA4042">
        <v>-0.41912467303695233</v>
      </c>
      <c r="AB4042">
        <v>-0.453059855266501</v>
      </c>
    </row>
    <row r="4043" spans="1:28" x14ac:dyDescent="0.3">
      <c r="A4043">
        <v>8.5730690000000003</v>
      </c>
      <c r="B4043">
        <v>11.404576</v>
      </c>
      <c r="C4043">
        <f>(A4043-AVERAGE($A$2:$A$17634))/STDEVP($A$2:$A$17634)</f>
        <v>-0.5430604331618526</v>
      </c>
      <c r="D4043">
        <f>(B4043-AVERAGE($B$2:$B$17634))/STDEVP($B$2:$B$17634)</f>
        <v>-0.420736056274292</v>
      </c>
      <c r="AA4043">
        <v>-0.41909101188669162</v>
      </c>
      <c r="AB4043">
        <v>-0.54211045722976636</v>
      </c>
    </row>
    <row r="4044" spans="1:28" x14ac:dyDescent="0.3">
      <c r="A4044">
        <v>12.688250999999999</v>
      </c>
      <c r="B4044">
        <v>11.406083000000001</v>
      </c>
      <c r="C4044">
        <f>(A4044-AVERAGE($A$2:$A$17634))/STDEVP($A$2:$A$17634)</f>
        <v>-0.39710556161351485</v>
      </c>
      <c r="D4044">
        <f>(B4044-AVERAGE($B$2:$B$17634))/STDEVP($B$2:$B$17634)</f>
        <v>-0.42066992643380297</v>
      </c>
      <c r="AA4044">
        <v>-0.4190248745288781</v>
      </c>
      <c r="AB4044">
        <v>-0.396084560848942</v>
      </c>
    </row>
    <row r="4045" spans="1:28" x14ac:dyDescent="0.3">
      <c r="A4045">
        <v>2.8898185000000001</v>
      </c>
      <c r="B4045">
        <v>11.406482</v>
      </c>
      <c r="C4045">
        <f>(A4045-AVERAGE($A$2:$A$17634))/STDEVP($A$2:$A$17634)</f>
        <v>-0.74463064237848653</v>
      </c>
      <c r="D4045">
        <f>(B4045-AVERAGE($B$2:$B$17634))/STDEVP($B$2:$B$17634)</f>
        <v>-0.42065241760410482</v>
      </c>
      <c r="AA4045">
        <v>-0.41900736370885977</v>
      </c>
      <c r="AB4045">
        <v>-0.74377875491848799</v>
      </c>
    </row>
    <row r="4046" spans="1:28" x14ac:dyDescent="0.3">
      <c r="A4046">
        <v>6.1595110000000002</v>
      </c>
      <c r="B4046">
        <v>11.410015</v>
      </c>
      <c r="C4046">
        <f>(A4046-AVERAGE($A$2:$A$17634))/STDEVP($A$2:$A$17634)</f>
        <v>-0.62866309857603431</v>
      </c>
      <c r="D4046">
        <f>(B4046-AVERAGE($B$2:$B$17634))/STDEVP($B$2:$B$17634)</f>
        <v>-0.42049738327998565</v>
      </c>
      <c r="AA4046">
        <v>-0.41885231176117893</v>
      </c>
      <c r="AB4046">
        <v>-0.62775477877304431</v>
      </c>
    </row>
    <row r="4047" spans="1:28" x14ac:dyDescent="0.3">
      <c r="A4047">
        <v>19.004066000000002</v>
      </c>
      <c r="B4047">
        <v>11.414795</v>
      </c>
      <c r="C4047">
        <f>(A4047-AVERAGE($A$2:$A$17634))/STDEVP($A$2:$A$17634)</f>
        <v>-0.17309992418409736</v>
      </c>
      <c r="D4047">
        <f>(B4047-AVERAGE($B$2:$B$17634))/STDEVP($B$2:$B$17634)</f>
        <v>-0.4202876283778374</v>
      </c>
      <c r="AA4047">
        <v>-0.41864253301509496</v>
      </c>
      <c r="AB4047">
        <v>-0.17196991737741218</v>
      </c>
    </row>
    <row r="4048" spans="1:28" x14ac:dyDescent="0.3">
      <c r="A4048">
        <v>19.801483999999999</v>
      </c>
      <c r="B4048">
        <v>11.416183</v>
      </c>
      <c r="C4048">
        <f>(A4048-AVERAGE($A$2:$A$17634))/STDEVP($A$2:$A$17634)</f>
        <v>-0.14481756832223466</v>
      </c>
      <c r="D4048">
        <f>(B4048-AVERAGE($B$2:$B$17634))/STDEVP($B$2:$B$17634)</f>
        <v>-0.42022672046901272</v>
      </c>
      <c r="AA4048">
        <v>-0.41858161818255002</v>
      </c>
      <c r="AB4048">
        <v>-0.14367379870266006</v>
      </c>
    </row>
    <row r="4049" spans="1:28" x14ac:dyDescent="0.3">
      <c r="A4049">
        <v>18.503098000000001</v>
      </c>
      <c r="B4049">
        <v>11.420944</v>
      </c>
      <c r="C4049">
        <f>(A4049-AVERAGE($A$2:$A$17634))/STDEVP($A$2:$A$17634)</f>
        <v>-0.19086796459879293</v>
      </c>
      <c r="D4049">
        <f>(B4049-AVERAGE($B$2:$B$17634))/STDEVP($B$2:$B$17634)</f>
        <v>-0.42001779932065958</v>
      </c>
      <c r="AA4049">
        <v>-0.41837267328503835</v>
      </c>
      <c r="AB4049">
        <v>-0.1897466041091555</v>
      </c>
    </row>
    <row r="4050" spans="1:28" x14ac:dyDescent="0.3">
      <c r="A4050">
        <v>14.261233000000001</v>
      </c>
      <c r="B4050">
        <v>11.425834999999999</v>
      </c>
      <c r="C4050">
        <f>(A4050-AVERAGE($A$2:$A$17634))/STDEVP($A$2:$A$17634)</f>
        <v>-0.34131595479713406</v>
      </c>
      <c r="D4050">
        <f>(B4050-AVERAGE($B$2:$B$17634))/STDEVP($B$2:$B$17634)</f>
        <v>-0.41980317354107655</v>
      </c>
      <c r="AA4050">
        <v>-0.41815802310782152</v>
      </c>
      <c r="AB4050">
        <v>-0.34026780558978159</v>
      </c>
    </row>
    <row r="4051" spans="1:28" x14ac:dyDescent="0.3">
      <c r="A4051">
        <v>4.9507669999999999</v>
      </c>
      <c r="B4051">
        <v>11.439273</v>
      </c>
      <c r="C4051">
        <f>(A4051-AVERAGE($A$2:$A$17634))/STDEVP($A$2:$A$17634)</f>
        <v>-0.67153412475539254</v>
      </c>
      <c r="D4051">
        <f>(B4051-AVERAGE($B$2:$B$17634))/STDEVP($B$2:$B$17634)</f>
        <v>-0.419213490199012</v>
      </c>
      <c r="AA4051">
        <v>-0.41756827273337033</v>
      </c>
      <c r="AB4051">
        <v>-0.67064666693131869</v>
      </c>
    </row>
    <row r="4052" spans="1:28" x14ac:dyDescent="0.3">
      <c r="A4052">
        <v>19.336085000000001</v>
      </c>
      <c r="B4052">
        <v>11.443828</v>
      </c>
      <c r="C4052">
        <f>(A4052-AVERAGE($A$2:$A$17634))/STDEVP($A$2:$A$17634)</f>
        <v>-0.16132406822034961</v>
      </c>
      <c r="D4052">
        <f>(B4052-AVERAGE($B$2:$B$17634))/STDEVP($B$2:$B$17634)</f>
        <v>-0.41901360869706944</v>
      </c>
      <c r="AA4052">
        <v>-0.41736836850985304</v>
      </c>
      <c r="AB4052">
        <v>-0.16018833102461788</v>
      </c>
    </row>
    <row r="4053" spans="1:28" x14ac:dyDescent="0.3">
      <c r="A4053" s="1">
        <v>12.300000799999999</v>
      </c>
      <c r="B4053" s="1">
        <v>11.443868399999999</v>
      </c>
      <c r="C4053">
        <f>(A4053-AVERAGE($A$2:$A$17634))/STDEVP($A$2:$A$17634)</f>
        <v>-0.41087579293490389</v>
      </c>
      <c r="D4053">
        <f>(B4053-AVERAGE($B$2:$B$17634))/STDEVP($B$2:$B$17634)</f>
        <v>-0.41901183587321028</v>
      </c>
      <c r="AA4053">
        <v>-0.41736659548446775</v>
      </c>
      <c r="AB4053">
        <v>-0.40986149306604308</v>
      </c>
    </row>
    <row r="4054" spans="1:28" x14ac:dyDescent="0.3">
      <c r="A4054">
        <v>7.7286599999999996</v>
      </c>
      <c r="B4054">
        <v>11.463634000000001</v>
      </c>
      <c r="C4054">
        <f>(A4054-AVERAGE($A$2:$A$17634))/STDEVP($A$2:$A$17634)</f>
        <v>-0.57300943836484486</v>
      </c>
      <c r="D4054">
        <f>(B4054-AVERAGE($B$2:$B$17634))/STDEVP($B$2:$B$17634)</f>
        <v>-0.41814448618829353</v>
      </c>
      <c r="AA4054">
        <v>-0.41649914720338033</v>
      </c>
      <c r="AB4054">
        <v>-0.57207403627366671</v>
      </c>
    </row>
    <row r="4055" spans="1:28" x14ac:dyDescent="0.3">
      <c r="A4055">
        <v>3.0799789999999998</v>
      </c>
      <c r="B4055">
        <v>11.465368</v>
      </c>
      <c r="C4055">
        <f>(A4055-AVERAGE($A$2:$A$17634))/STDEVP($A$2:$A$17634)</f>
        <v>-0.73788614083491755</v>
      </c>
      <c r="D4055">
        <f>(B4055-AVERAGE($B$2:$B$17634))/STDEVP($B$2:$B$17634)</f>
        <v>-0.41806839518404149</v>
      </c>
      <c r="AA4055">
        <v>-0.41642304754946624</v>
      </c>
      <c r="AB4055">
        <v>-0.73703097135296747</v>
      </c>
    </row>
    <row r="4056" spans="1:28" x14ac:dyDescent="0.3">
      <c r="A4056">
        <v>6.7666139999999997</v>
      </c>
      <c r="B4056">
        <v>11.466685</v>
      </c>
      <c r="C4056">
        <f>(A4056-AVERAGE($A$2:$A$17634))/STDEVP($A$2:$A$17634)</f>
        <v>-0.60713072397349888</v>
      </c>
      <c r="D4056">
        <f>(B4056-AVERAGE($B$2:$B$17634))/STDEVP($B$2:$B$17634)</f>
        <v>-0.41801060288150393</v>
      </c>
      <c r="AA4056">
        <v>-0.41636524867737573</v>
      </c>
      <c r="AB4056">
        <v>-0.60621192604612062</v>
      </c>
    </row>
    <row r="4057" spans="1:28" x14ac:dyDescent="0.3">
      <c r="A4057">
        <v>13.296298999999999</v>
      </c>
      <c r="B4057">
        <v>11.469509</v>
      </c>
      <c r="C4057">
        <f>(A4057-AVERAGE($A$2:$A$17634))/STDEVP($A$2:$A$17634)</f>
        <v>-0.3755396703029425</v>
      </c>
      <c r="D4057">
        <f>(B4057-AVERAGE($B$2:$B$17634))/STDEVP($B$2:$B$17634)</f>
        <v>-0.41788668073847746</v>
      </c>
      <c r="AA4057">
        <v>-0.4162413124474717</v>
      </c>
      <c r="AB4057">
        <v>-0.37450817510401807</v>
      </c>
    </row>
    <row r="4058" spans="1:28" x14ac:dyDescent="0.3">
      <c r="A4058" s="1">
        <v>29.411396599999996</v>
      </c>
      <c r="B4058" s="1">
        <v>11.470767</v>
      </c>
      <c r="C4058">
        <f>(A4058-AVERAGE($A$2:$A$17634))/STDEVP($A$2:$A$17634)</f>
        <v>0.19602119874171342</v>
      </c>
      <c r="D4058">
        <f>(B4058-AVERAGE($B$2:$B$17634))/STDEVP($B$2:$B$17634)</f>
        <v>-0.41783147746088278</v>
      </c>
      <c r="AA4058">
        <v>-0.41618610289463204</v>
      </c>
      <c r="AB4058">
        <v>0.19733082795938767</v>
      </c>
    </row>
    <row r="4059" spans="1:28" x14ac:dyDescent="0.3">
      <c r="A4059">
        <v>10.093814</v>
      </c>
      <c r="B4059">
        <v>11.472187</v>
      </c>
      <c r="C4059">
        <f>(A4059-AVERAGE($A$2:$A$17634))/STDEVP($A$2:$A$17634)</f>
        <v>-0.48912353775047662</v>
      </c>
      <c r="D4059">
        <f>(B4059-AVERAGE($B$2:$B$17634))/STDEVP($B$2:$B$17634)</f>
        <v>-0.41776916533513997</v>
      </c>
      <c r="AA4059">
        <v>-0.41612378368554431</v>
      </c>
      <c r="AB4059">
        <v>-0.48814731494549884</v>
      </c>
    </row>
    <row r="4060" spans="1:28" x14ac:dyDescent="0.3">
      <c r="A4060">
        <v>11.099527</v>
      </c>
      <c r="B4060">
        <v>11.473013999999999</v>
      </c>
      <c r="C4060">
        <f>(A4060-AVERAGE($A$2:$A$17634))/STDEVP($A$2:$A$17634)</f>
        <v>-0.45345349649118522</v>
      </c>
      <c r="D4060">
        <f>(B4060-AVERAGE($B$2:$B$17634))/STDEVP($B$2:$B$17634)</f>
        <v>-0.41773287510416163</v>
      </c>
      <c r="AA4060">
        <v>-0.41608748932926581</v>
      </c>
      <c r="AB4060">
        <v>-0.45245991586403705</v>
      </c>
    </row>
    <row r="4061" spans="1:28" x14ac:dyDescent="0.3">
      <c r="A4061">
        <v>9.4161619999999999</v>
      </c>
      <c r="B4061">
        <v>11.473722</v>
      </c>
      <c r="C4061">
        <f>(A4061-AVERAGE($A$2:$A$17634))/STDEVP($A$2:$A$17634)</f>
        <v>-0.51315810307820064</v>
      </c>
      <c r="D4061">
        <f>(B4061-AVERAGE($B$2:$B$17634))/STDEVP($B$2:$B$17634)</f>
        <v>-0.41770180680484759</v>
      </c>
      <c r="AA4061">
        <v>-0.41605641749825584</v>
      </c>
      <c r="AB4061">
        <v>-0.51219357601834048</v>
      </c>
    </row>
    <row r="4062" spans="1:28" x14ac:dyDescent="0.3">
      <c r="A4062">
        <v>9.0787119999999994</v>
      </c>
      <c r="B4062">
        <v>11.474048</v>
      </c>
      <c r="C4062">
        <f>(A4062-AVERAGE($A$2:$A$17634))/STDEVP($A$2:$A$17634)</f>
        <v>-0.52512658257776756</v>
      </c>
      <c r="D4062">
        <f>(B4062-AVERAGE($B$2:$B$17634))/STDEVP($B$2:$B$17634)</f>
        <v>-0.41768750134499399</v>
      </c>
      <c r="AA4062">
        <v>-0.41604211041222589</v>
      </c>
      <c r="AB4062">
        <v>-0.52416787964177902</v>
      </c>
    </row>
    <row r="4063" spans="1:28" x14ac:dyDescent="0.3">
      <c r="A4063" s="1">
        <v>23.703787999999996</v>
      </c>
      <c r="B4063" s="1">
        <v>11.477879</v>
      </c>
      <c r="C4063">
        <f>(A4063-AVERAGE($A$2:$A$17634))/STDEVP($A$2:$A$17634)</f>
        <v>-6.4129293384511659E-3</v>
      </c>
      <c r="D4063">
        <f>(B4063-AVERAGE($B$2:$B$17634))/STDEVP($B$2:$B$17634)</f>
        <v>-0.41751939025082452</v>
      </c>
      <c r="AA4063">
        <v>-0.41587398020798994</v>
      </c>
      <c r="AB4063">
        <v>-5.2018089946771926E-3</v>
      </c>
    </row>
    <row r="4064" spans="1:28" x14ac:dyDescent="0.3">
      <c r="A4064">
        <v>12.149882</v>
      </c>
      <c r="B4064">
        <v>11.478127000000001</v>
      </c>
      <c r="C4064">
        <f>(A4064-AVERAGE($A$2:$A$17634))/STDEVP($A$2:$A$17634)</f>
        <v>-0.41620011885074204</v>
      </c>
      <c r="D4064">
        <f>(B4064-AVERAGE($B$2:$B$17634))/STDEVP($B$2:$B$17634)</f>
        <v>-0.41750850756970886</v>
      </c>
      <c r="AA4064">
        <v>-0.41586309628978302</v>
      </c>
      <c r="AB4064">
        <v>-0.41518840991531331</v>
      </c>
    </row>
    <row r="4065" spans="1:28" x14ac:dyDescent="0.3">
      <c r="A4065">
        <v>17.137993999999999</v>
      </c>
      <c r="B4065">
        <v>11.479986</v>
      </c>
      <c r="C4065">
        <f>(A4065-AVERAGE($A$2:$A$17634))/STDEVP($A$2:$A$17634)</f>
        <v>-0.23928467593018055</v>
      </c>
      <c r="D4065">
        <f>(B4065-AVERAGE($B$2:$B$17634))/STDEVP($B$2:$B$17634)</f>
        <v>-0.41742693134312026</v>
      </c>
      <c r="AA4065">
        <v>-0.41578151078999853</v>
      </c>
      <c r="AB4065">
        <v>-0.23818687607113659</v>
      </c>
    </row>
    <row r="4066" spans="1:28" x14ac:dyDescent="0.3">
      <c r="A4066">
        <v>3.8243830000000001</v>
      </c>
      <c r="B4066">
        <v>11.501348</v>
      </c>
      <c r="C4066">
        <f>(A4066-AVERAGE($A$2:$A$17634))/STDEVP($A$2:$A$17634)</f>
        <v>-0.71148405456022312</v>
      </c>
      <c r="D4066">
        <f>(B4066-AVERAGE($B$2:$B$17634))/STDEVP($B$2:$B$17634)</f>
        <v>-0.41648952878669948</v>
      </c>
      <c r="AA4066">
        <v>-0.41484400167413116</v>
      </c>
      <c r="AB4066">
        <v>-0.71061603724568589</v>
      </c>
    </row>
    <row r="4067" spans="1:28" x14ac:dyDescent="0.3">
      <c r="A4067">
        <v>21.392340000000001</v>
      </c>
      <c r="B4067">
        <v>11.503398000000001</v>
      </c>
      <c r="C4067">
        <f>(A4067-AVERAGE($A$2:$A$17634))/STDEVP($A$2:$A$17634)</f>
        <v>-8.8394016913839427E-2</v>
      </c>
      <c r="D4067">
        <f>(B4067-AVERAGE($B$2:$B$17634))/STDEVP($B$2:$B$17634)</f>
        <v>-0.41639957114038062</v>
      </c>
      <c r="AA4067">
        <v>-0.4147540338018566</v>
      </c>
      <c r="AB4067">
        <v>-8.7222790360182573E-2</v>
      </c>
    </row>
    <row r="4068" spans="1:28" x14ac:dyDescent="0.3">
      <c r="A4068">
        <v>2.8179460000000001</v>
      </c>
      <c r="B4068">
        <v>11.507994999999999</v>
      </c>
      <c r="C4068">
        <f>(A4068-AVERAGE($A$2:$A$17634))/STDEVP($A$2:$A$17634)</f>
        <v>-0.74717977422863513</v>
      </c>
      <c r="D4068">
        <f>(B4068-AVERAGE($B$2:$B$17634))/STDEVP($B$2:$B$17634)</f>
        <v>-0.41619784660373305</v>
      </c>
      <c r="AA4068">
        <v>-0.41455228633412694</v>
      </c>
      <c r="AB4068">
        <v>-0.74632912723194367</v>
      </c>
    </row>
    <row r="4069" spans="1:28" x14ac:dyDescent="0.3">
      <c r="A4069">
        <v>15.431317999999999</v>
      </c>
      <c r="B4069">
        <v>11.510904999999999</v>
      </c>
      <c r="C4069">
        <f>(A4069-AVERAGE($A$2:$A$17634))/STDEVP($A$2:$A$17634)</f>
        <v>-0.29981606344952499</v>
      </c>
      <c r="D4069">
        <f>(B4069-AVERAGE($B$2:$B$17634))/STDEVP($B$2:$B$17634)</f>
        <v>-0.41607015062773905</v>
      </c>
      <c r="AA4069">
        <v>-0.41442457584226411</v>
      </c>
      <c r="AB4069">
        <v>-0.29874771948745205</v>
      </c>
    </row>
    <row r="4070" spans="1:28" x14ac:dyDescent="0.3">
      <c r="A4070">
        <v>14.976492</v>
      </c>
      <c r="B4070">
        <v>11.511618</v>
      </c>
      <c r="C4070">
        <f>(A4070-AVERAGE($A$2:$A$17634))/STDEVP($A$2:$A$17634)</f>
        <v>-0.31594756635920046</v>
      </c>
      <c r="D4070">
        <f>(B4070-AVERAGE($B$2:$B$17634))/STDEVP($B$2:$B$17634)</f>
        <v>-0.41603886291953152</v>
      </c>
      <c r="AA4070">
        <v>-0.41439328457741931</v>
      </c>
      <c r="AB4070">
        <v>-0.31488707233923474</v>
      </c>
    </row>
    <row r="4071" spans="1:28" x14ac:dyDescent="0.3">
      <c r="A4071" s="4">
        <v>14.151693</v>
      </c>
      <c r="B4071" s="4">
        <v>11.512796</v>
      </c>
      <c r="C4071">
        <f>(A4071-AVERAGE($A$2:$A$17634))/STDEVP($A$2:$A$17634)</f>
        <v>-0.34520105553615482</v>
      </c>
      <c r="D4071">
        <f>(B4071-AVERAGE($B$2:$B$17634))/STDEVP($B$2:$B$17634)</f>
        <v>-0.41598717018423226</v>
      </c>
      <c r="AA4071">
        <v>-0.41434158596593673</v>
      </c>
      <c r="AB4071">
        <v>-0.34415479690378803</v>
      </c>
    </row>
    <row r="4072" spans="1:28" x14ac:dyDescent="0.3">
      <c r="A4072">
        <v>11.108468</v>
      </c>
      <c r="B4072">
        <v>11.517139</v>
      </c>
      <c r="C4072">
        <f>(A4072-AVERAGE($A$2:$A$17634))/STDEVP($A$2:$A$17634)</f>
        <v>-0.45313638232551434</v>
      </c>
      <c r="D4072">
        <f>(B4072-AVERAGE($B$2:$B$17634))/STDEVP($B$2:$B$17634)</f>
        <v>-0.41579659161937238</v>
      </c>
      <c r="AA4072">
        <v>-0.41415098573701564</v>
      </c>
      <c r="AB4072">
        <v>-0.45214264738367799</v>
      </c>
    </row>
    <row r="4073" spans="1:28" x14ac:dyDescent="0.3">
      <c r="A4073">
        <v>10.992235000000001</v>
      </c>
      <c r="B4073">
        <v>11.518639</v>
      </c>
      <c r="C4073">
        <f>(A4073-AVERAGE($A$2:$A$17634))/STDEVP($A$2:$A$17634)</f>
        <v>-0.4572588664792353</v>
      </c>
      <c r="D4073">
        <f>(B4073-AVERAGE($B$2:$B$17634))/STDEVP($B$2:$B$17634)</f>
        <v>-0.41573076895133426</v>
      </c>
      <c r="AA4073">
        <v>-0.41408515558657089</v>
      </c>
      <c r="AB4073">
        <v>-0.4562671376283457</v>
      </c>
    </row>
    <row r="4074" spans="1:28" x14ac:dyDescent="0.3">
      <c r="A4074" s="4">
        <v>14.350061</v>
      </c>
      <c r="B4074" s="4">
        <v>11.521751</v>
      </c>
      <c r="C4074">
        <f>(A4074-AVERAGE($A$2:$A$17634))/STDEVP($A$2:$A$17634)</f>
        <v>-0.3381654551764865</v>
      </c>
      <c r="D4074">
        <f>(B4074-AVERAGE($B$2:$B$17634))/STDEVP($B$2:$B$17634)</f>
        <v>-0.41559420885604442</v>
      </c>
      <c r="AA4074">
        <v>-0.41394857996778145</v>
      </c>
      <c r="AB4074">
        <v>-0.33711577286711814</v>
      </c>
    </row>
    <row r="4075" spans="1:28" x14ac:dyDescent="0.3">
      <c r="A4075">
        <v>9.976343</v>
      </c>
      <c r="B4075">
        <v>11.526460999999999</v>
      </c>
      <c r="C4075">
        <f>(A4075-AVERAGE($A$2:$A$17634))/STDEVP($A$2:$A$17634)</f>
        <v>-0.4932899305650969</v>
      </c>
      <c r="D4075">
        <f>(B4075-AVERAGE($B$2:$B$17634))/STDEVP($B$2:$B$17634)</f>
        <v>-0.41538752567840459</v>
      </c>
      <c r="AA4075">
        <v>-0.41374187329538492</v>
      </c>
      <c r="AB4075">
        <v>-0.49231573521798055</v>
      </c>
    </row>
    <row r="4076" spans="1:28" x14ac:dyDescent="0.3">
      <c r="A4076">
        <v>7.8414929999999998</v>
      </c>
      <c r="B4076">
        <v>11.533201999999999</v>
      </c>
      <c r="C4076">
        <f>(A4076-AVERAGE($A$2:$A$17634))/STDEVP($A$2:$A$17634)</f>
        <v>-0.5690075434252253</v>
      </c>
      <c r="D4076">
        <f>(B4076-AVERAGE($B$2:$B$17634))/STDEVP($B$2:$B$17634)</f>
        <v>-0.41509171860824112</v>
      </c>
      <c r="AA4076">
        <v>-0.4134460325992862</v>
      </c>
      <c r="AB4076">
        <v>-0.56807019392444924</v>
      </c>
    </row>
    <row r="4077" spans="1:28" x14ac:dyDescent="0.3">
      <c r="A4077">
        <v>12.219268</v>
      </c>
      <c r="B4077">
        <v>11.544188999999999</v>
      </c>
      <c r="C4077">
        <f>(A4077-AVERAGE($A$2:$A$17634))/STDEVP($A$2:$A$17634)</f>
        <v>-0.41373917673025917</v>
      </c>
      <c r="D4077">
        <f>(B4077-AVERAGE($B$2:$B$17634))/STDEVP($B$2:$B$17634)</f>
        <v>-0.41460958950575094</v>
      </c>
      <c r="AA4077">
        <v>-0.41296384869066177</v>
      </c>
      <c r="AB4077">
        <v>-0.41272627024657449</v>
      </c>
    </row>
    <row r="4078" spans="1:28" x14ac:dyDescent="0.3">
      <c r="A4078">
        <v>3.1694E-2</v>
      </c>
      <c r="B4078">
        <v>11.549866</v>
      </c>
      <c r="C4078">
        <f>(A4078-AVERAGE($A$2:$A$17634))/STDEVP($A$2:$A$17634)</f>
        <v>-0.84600093274879262</v>
      </c>
      <c r="D4078">
        <f>(B4078-AVERAGE($B$2:$B$17634))/STDEVP($B$2:$B$17634)</f>
        <v>-0.41436047264811587</v>
      </c>
      <c r="AA4078">
        <v>-0.41271470351461181</v>
      </c>
      <c r="AB4078">
        <v>-0.84519837428902744</v>
      </c>
    </row>
    <row r="4079" spans="1:28" x14ac:dyDescent="0.3">
      <c r="A4079">
        <v>17.274471999999999</v>
      </c>
      <c r="B4079">
        <v>11.551901000000001</v>
      </c>
      <c r="C4079">
        <f>(A4079-AVERAGE($A$2:$A$17634))/STDEVP($A$2:$A$17634)</f>
        <v>-0.23444415394131735</v>
      </c>
      <c r="D4079">
        <f>(B4079-AVERAGE($B$2:$B$17634))/STDEVP($B$2:$B$17634)</f>
        <v>-0.41427117322847734</v>
      </c>
      <c r="AA4079">
        <v>-0.41262539394384168</v>
      </c>
      <c r="AB4079">
        <v>-0.23334399857841276</v>
      </c>
    </row>
    <row r="4080" spans="1:28" x14ac:dyDescent="0.3">
      <c r="A4080">
        <v>17.515056999999999</v>
      </c>
      <c r="B4080">
        <v>11.555968</v>
      </c>
      <c r="C4080">
        <f>(A4080-AVERAGE($A$2:$A$17634))/STDEVP($A$2:$A$17634)</f>
        <v>-0.22591122568408431</v>
      </c>
      <c r="D4080">
        <f>(B4080-AVERAGE($B$2:$B$17634))/STDEVP($B$2:$B$17634)</f>
        <v>-0.41409270603453657</v>
      </c>
      <c r="AA4080">
        <v>-0.41244690646260246</v>
      </c>
      <c r="AB4080">
        <v>-0.22480691801167707</v>
      </c>
    </row>
    <row r="4081" spans="1:28" x14ac:dyDescent="0.3">
      <c r="A4081">
        <v>3.8844050000000001</v>
      </c>
      <c r="B4081">
        <v>11.555998000000001</v>
      </c>
      <c r="C4081">
        <f>(A4081-AVERAGE($A$2:$A$17634))/STDEVP($A$2:$A$17634)</f>
        <v>-0.70935522932234196</v>
      </c>
      <c r="D4081">
        <f>(B4081-AVERAGE($B$2:$B$17634))/STDEVP($B$2:$B$17634)</f>
        <v>-0.41409138958117581</v>
      </c>
      <c r="AA4081">
        <v>-0.41244558985959356</v>
      </c>
      <c r="AB4081">
        <v>-0.70848617607488718</v>
      </c>
    </row>
    <row r="4082" spans="1:28" x14ac:dyDescent="0.3">
      <c r="A4082">
        <v>3.6176179999999998</v>
      </c>
      <c r="B4082">
        <v>11.558118</v>
      </c>
      <c r="C4082">
        <f>(A4082-AVERAGE($A$2:$A$17634))/STDEVP($A$2:$A$17634)</f>
        <v>-0.7188174748113062</v>
      </c>
      <c r="D4082">
        <f>(B4082-AVERAGE($B$2:$B$17634))/STDEVP($B$2:$B$17634)</f>
        <v>-0.41399836021034858</v>
      </c>
      <c r="AA4082">
        <v>-0.41235254991363163</v>
      </c>
      <c r="AB4082">
        <v>-0.71795302609944289</v>
      </c>
    </row>
    <row r="4083" spans="1:28" x14ac:dyDescent="0.3">
      <c r="A4083">
        <v>14.435819</v>
      </c>
      <c r="B4083">
        <v>11.558939000000001</v>
      </c>
      <c r="C4083">
        <f>(A4083-AVERAGE($A$2:$A$17634))/STDEVP($A$2:$A$17634)</f>
        <v>-0.33512384052268929</v>
      </c>
      <c r="D4083">
        <f>(B4083-AVERAGE($B$2:$B$17634))/STDEVP($B$2:$B$17634)</f>
        <v>-0.41396233327004234</v>
      </c>
      <c r="AA4083">
        <v>-0.41231651887795484</v>
      </c>
      <c r="AB4083">
        <v>-0.33407267809711116</v>
      </c>
    </row>
    <row r="4084" spans="1:28" x14ac:dyDescent="0.3">
      <c r="A4084">
        <v>17.600992000000002</v>
      </c>
      <c r="B4084">
        <v>11.565541</v>
      </c>
      <c r="C4084">
        <f>(A4084-AVERAGE($A$2:$A$17634))/STDEVP($A$2:$A$17634)</f>
        <v>-0.22286333329767058</v>
      </c>
      <c r="D4084">
        <f>(B4084-AVERAGE($B$2:$B$17634))/STDEVP($B$2:$B$17634)</f>
        <v>-0.41367262576711705</v>
      </c>
      <c r="AA4084">
        <v>-0.41202677844246399</v>
      </c>
      <c r="AB4084">
        <v>-0.22175754245417159</v>
      </c>
    </row>
    <row r="4085" spans="1:28" x14ac:dyDescent="0.3">
      <c r="A4085">
        <v>42.503376000000003</v>
      </c>
      <c r="B4085">
        <v>11.566288999999999</v>
      </c>
      <c r="C4085">
        <f>(A4085-AVERAGE($A$2:$A$17634))/STDEVP($A$2:$A$17634)</f>
        <v>0.66035987723527334</v>
      </c>
      <c r="D4085">
        <f>(B4085-AVERAGE($B$2:$B$17634))/STDEVP($B$2:$B$17634)</f>
        <v>-0.41363980219665542</v>
      </c>
      <c r="AA4085">
        <v>-0.41199395114077558</v>
      </c>
      <c r="AB4085">
        <v>0.66189546380885655</v>
      </c>
    </row>
    <row r="4086" spans="1:28" x14ac:dyDescent="0.3">
      <c r="A4086">
        <v>0.38943100000000003</v>
      </c>
      <c r="B4086">
        <v>11.572493</v>
      </c>
      <c r="C4086">
        <f>(A4086-AVERAGE($A$2:$A$17634))/STDEVP($A$2:$A$17634)</f>
        <v>-0.83331292578261529</v>
      </c>
      <c r="D4086">
        <f>(B4086-AVERAGE($B$2:$B$17634))/STDEVP($B$2:$B$17634)</f>
        <v>-0.41336755964164956</v>
      </c>
      <c r="AA4086">
        <v>-0.41172167763853601</v>
      </c>
      <c r="AB4086">
        <v>-0.8325041930611774</v>
      </c>
    </row>
    <row r="4087" spans="1:28" x14ac:dyDescent="0.3">
      <c r="A4087">
        <v>10.321820000000001</v>
      </c>
      <c r="B4087">
        <v>11.572703000000001</v>
      </c>
      <c r="C4087">
        <f>(A4087-AVERAGE($A$2:$A$17634))/STDEVP($A$2:$A$17634)</f>
        <v>-0.4810367541180029</v>
      </c>
      <c r="D4087">
        <f>(B4087-AVERAGE($B$2:$B$17634))/STDEVP($B$2:$B$17634)</f>
        <v>-0.41335834446812419</v>
      </c>
      <c r="AA4087">
        <v>-0.4117124614174737</v>
      </c>
      <c r="AB4087">
        <v>-0.48005659610725393</v>
      </c>
    </row>
    <row r="4088" spans="1:28" x14ac:dyDescent="0.3">
      <c r="A4088">
        <v>4.6751199999999997</v>
      </c>
      <c r="B4088">
        <v>11.573081</v>
      </c>
      <c r="C4088">
        <f>(A4088-AVERAGE($A$2:$A$17634))/STDEVP($A$2:$A$17634)</f>
        <v>-0.68131061154933859</v>
      </c>
      <c r="D4088">
        <f>(B4088-AVERAGE($B$2:$B$17634))/STDEVP($B$2:$B$17634)</f>
        <v>-0.41334175715577859</v>
      </c>
      <c r="AA4088">
        <v>-0.41169587221956166</v>
      </c>
      <c r="AB4088">
        <v>-0.68042791117754764</v>
      </c>
    </row>
    <row r="4089" spans="1:28" x14ac:dyDescent="0.3">
      <c r="A4089">
        <v>14.673197999999999</v>
      </c>
      <c r="B4089">
        <v>11.574787000000001</v>
      </c>
      <c r="C4089">
        <f>(A4089-AVERAGE($A$2:$A$17634))/STDEVP($A$2:$A$17634)</f>
        <v>-0.32670462080087076</v>
      </c>
      <c r="D4089">
        <f>(B4089-AVERAGE($B$2:$B$17634))/STDEVP($B$2:$B$17634)</f>
        <v>-0.41326689484132983</v>
      </c>
      <c r="AA4089">
        <v>-0.41162100139512242</v>
      </c>
      <c r="AB4089">
        <v>-0.32564936139885003</v>
      </c>
    </row>
    <row r="4090" spans="1:28" x14ac:dyDescent="0.3">
      <c r="A4090">
        <v>12.237310000000001</v>
      </c>
      <c r="B4090">
        <v>11.575416000000001</v>
      </c>
      <c r="C4090">
        <f>(A4090-AVERAGE($A$2:$A$17634))/STDEVP($A$2:$A$17634)</f>
        <v>-0.41309927361237148</v>
      </c>
      <c r="D4090">
        <f>(B4090-AVERAGE($B$2:$B$17634))/STDEVP($B$2:$B$17634)</f>
        <v>-0.4132392932025325</v>
      </c>
      <c r="AA4090">
        <v>-0.41159339661870259</v>
      </c>
      <c r="AB4090">
        <v>-0.41208605573783519</v>
      </c>
    </row>
    <row r="4091" spans="1:28" x14ac:dyDescent="0.3">
      <c r="A4091">
        <v>20.398095999999999</v>
      </c>
      <c r="B4091">
        <v>11.577889000000001</v>
      </c>
      <c r="C4091">
        <f>(A4091-AVERAGE($A$2:$A$17634))/STDEVP($A$2:$A$17634)</f>
        <v>-0.12365728238003407</v>
      </c>
      <c r="D4091">
        <f>(B4091-AVERAGE($B$2:$B$17634))/STDEVP($B$2:$B$17634)</f>
        <v>-0.41313077356382688</v>
      </c>
      <c r="AA4091">
        <v>-0.41148486464400263</v>
      </c>
      <c r="AB4091">
        <v>-0.12250321570255059</v>
      </c>
    </row>
    <row r="4092" spans="1:28" x14ac:dyDescent="0.3">
      <c r="A4092">
        <v>11.379429999999999</v>
      </c>
      <c r="B4092">
        <v>11.585188</v>
      </c>
      <c r="C4092">
        <f>(A4092-AVERAGE($A$2:$A$17634))/STDEVP($A$2:$A$17634)</f>
        <v>-0.44352606037511688</v>
      </c>
      <c r="D4092">
        <f>(B4092-AVERAGE($B$2:$B$17634))/STDEVP($B$2:$B$17634)</f>
        <v>-0.41281048046115321</v>
      </c>
      <c r="AA4092">
        <v>-0.41116453513193846</v>
      </c>
      <c r="AB4092">
        <v>-0.44252764884044443</v>
      </c>
    </row>
    <row r="4093" spans="1:28" x14ac:dyDescent="0.3">
      <c r="A4093">
        <v>2.4908190000000001</v>
      </c>
      <c r="B4093">
        <v>11.586534</v>
      </c>
      <c r="C4093">
        <f>(A4093-AVERAGE($A$2:$A$17634))/STDEVP($A$2:$A$17634)</f>
        <v>-0.75878212359374053</v>
      </c>
      <c r="D4093">
        <f>(B4093-AVERAGE($B$2:$B$17634))/STDEVP($B$2:$B$17634)</f>
        <v>-0.41275141558703365</v>
      </c>
      <c r="AA4093">
        <v>-0.411105463543606</v>
      </c>
      <c r="AB4093">
        <v>-0.75793712255399004</v>
      </c>
    </row>
    <row r="4094" spans="1:28" x14ac:dyDescent="0.3">
      <c r="A4094">
        <v>18.075728999999999</v>
      </c>
      <c r="B4094">
        <v>11.588628999999999</v>
      </c>
      <c r="C4094">
        <f>(A4094-AVERAGE($A$2:$A$17634))/STDEVP($A$2:$A$17634)</f>
        <v>-0.20602563866976767</v>
      </c>
      <c r="D4094">
        <f>(B4094-AVERAGE($B$2:$B$17634))/STDEVP($B$2:$B$17634)</f>
        <v>-0.41265948326067375</v>
      </c>
      <c r="AA4094">
        <v>-0.41101352076681824</v>
      </c>
      <c r="AB4094">
        <v>-0.20491165423582713</v>
      </c>
    </row>
    <row r="4095" spans="1:28" x14ac:dyDescent="0.3">
      <c r="A4095">
        <v>20.214701000000002</v>
      </c>
      <c r="B4095">
        <v>11.598394000000001</v>
      </c>
      <c r="C4095">
        <f>(A4095-AVERAGE($A$2:$A$17634))/STDEVP($A$2:$A$17634)</f>
        <v>-0.13016182912124916</v>
      </c>
      <c r="D4095">
        <f>(B4095-AVERAGE($B$2:$B$17634))/STDEVP($B$2:$B$17634)</f>
        <v>-0.41223097769174527</v>
      </c>
      <c r="AA4095">
        <v>-0.41058496648742271</v>
      </c>
      <c r="AB4095">
        <v>-0.12901092769846254</v>
      </c>
    </row>
    <row r="4096" spans="1:28" x14ac:dyDescent="0.3">
      <c r="A4096">
        <v>6.6827610000000002</v>
      </c>
      <c r="B4096">
        <v>11.600020000000001</v>
      </c>
      <c r="C4096">
        <f>(A4096-AVERAGE($A$2:$A$17634))/STDEVP($A$2:$A$17634)</f>
        <v>-0.61010477319998335</v>
      </c>
      <c r="D4096">
        <f>(B4096-AVERAGE($B$2:$B$17634))/STDEVP($B$2:$B$17634)</f>
        <v>-0.41215962591959188</v>
      </c>
      <c r="AA4096">
        <v>-0.41051360660434061</v>
      </c>
      <c r="AB4096">
        <v>-0.60918742251000035</v>
      </c>
    </row>
    <row r="4097" spans="1:28" x14ac:dyDescent="0.3">
      <c r="A4097">
        <v>11.92144</v>
      </c>
      <c r="B4097">
        <v>11.604127999999999</v>
      </c>
      <c r="C4097">
        <f>(A4097-AVERAGE($A$2:$A$17634))/STDEVP($A$2:$A$17634)</f>
        <v>-0.42430236627655338</v>
      </c>
      <c r="D4097">
        <f>(B4097-AVERAGE($B$2:$B$17634))/STDEVP($B$2:$B$17634)</f>
        <v>-0.4119793595727248</v>
      </c>
      <c r="AA4097">
        <v>-0.41033331976565596</v>
      </c>
      <c r="AB4097">
        <v>-0.42329460007191588</v>
      </c>
    </row>
    <row r="4098" spans="1:28" x14ac:dyDescent="0.3">
      <c r="A4098" s="4">
        <v>9.3749900000000004</v>
      </c>
      <c r="B4098" s="4">
        <v>11.608565</v>
      </c>
      <c r="C4098">
        <f>(A4098-AVERAGE($A$2:$A$17634))/STDEVP($A$2:$A$17634)</f>
        <v>-0.5146183675261371</v>
      </c>
      <c r="D4098">
        <f>(B4098-AVERAGE($B$2:$B$17634))/STDEVP($B$2:$B$17634)</f>
        <v>-0.41178465612066784</v>
      </c>
      <c r="AA4098">
        <v>-0.4101385941806403</v>
      </c>
      <c r="AB4098">
        <v>-0.51365455106289282</v>
      </c>
    </row>
    <row r="4099" spans="1:28" x14ac:dyDescent="0.3">
      <c r="A4099">
        <v>8.3082329999999995</v>
      </c>
      <c r="B4099">
        <v>11.610423000000001</v>
      </c>
      <c r="C4099">
        <f>(A4099-AVERAGE($A$2:$A$17634))/STDEVP($A$2:$A$17634)</f>
        <v>-0.55245348172237208</v>
      </c>
      <c r="D4099">
        <f>(B4099-AVERAGE($B$2:$B$17634))/STDEVP($B$2:$B$17634)</f>
        <v>-0.41170312377585788</v>
      </c>
      <c r="AA4099">
        <v>-0.4100570525676227</v>
      </c>
      <c r="AB4099">
        <v>-0.55150807665313872</v>
      </c>
    </row>
    <row r="4100" spans="1:28" x14ac:dyDescent="0.3">
      <c r="A4100">
        <v>7.2758880000000001</v>
      </c>
      <c r="B4100">
        <v>11.612221999999999</v>
      </c>
      <c r="C4100">
        <f>(A4100-AVERAGE($A$2:$A$17634))/STDEVP($A$2:$A$17634)</f>
        <v>-0.5890680912022368</v>
      </c>
      <c r="D4100">
        <f>(B4100-AVERAGE($B$2:$B$17634))/STDEVP($B$2:$B$17634)</f>
        <v>-0.41162418045599086</v>
      </c>
      <c r="AA4100">
        <v>-0.40997810027385601</v>
      </c>
      <c r="AB4100">
        <v>-0.58814050360272729</v>
      </c>
    </row>
    <row r="4101" spans="1:28" x14ac:dyDescent="0.3">
      <c r="A4101">
        <v>0.94916400000000001</v>
      </c>
      <c r="B4101">
        <v>11.618126</v>
      </c>
      <c r="C4101">
        <f>(A4101-AVERAGE($A$2:$A$17634))/STDEVP($A$2:$A$17634)</f>
        <v>-0.81346064267184015</v>
      </c>
      <c r="D4101">
        <f>(B4101-AVERAGE($B$2:$B$17634))/STDEVP($B$2:$B$17634)</f>
        <v>-0.41136510243459262</v>
      </c>
      <c r="AA4101">
        <v>-0.40971899280170537</v>
      </c>
      <c r="AB4101">
        <v>-0.81264224939527685</v>
      </c>
    </row>
    <row r="4102" spans="1:28" x14ac:dyDescent="0.3">
      <c r="A4102">
        <v>0.32905299999999998</v>
      </c>
      <c r="B4102">
        <v>11.625470999999999</v>
      </c>
      <c r="C4102">
        <f>(A4102-AVERAGE($A$2:$A$17634))/STDEVP($A$2:$A$17634)</f>
        <v>-0.83545437742056128</v>
      </c>
      <c r="D4102">
        <f>(B4102-AVERAGE($B$2:$B$17634))/STDEVP($B$2:$B$17634)</f>
        <v>-0.41104279077009914</v>
      </c>
      <c r="AA4102">
        <v>-0.40939664449836088</v>
      </c>
      <c r="AB4102">
        <v>-0.83464668677632325</v>
      </c>
    </row>
    <row r="4103" spans="1:28" x14ac:dyDescent="0.3">
      <c r="A4103">
        <v>16.625247000000002</v>
      </c>
      <c r="B4103">
        <v>11.631781</v>
      </c>
      <c r="C4103">
        <f>(A4103-AVERAGE($A$2:$A$17634))/STDEVP($A$2:$A$17634)</f>
        <v>-0.25747048703690567</v>
      </c>
      <c r="D4103">
        <f>(B4103-AVERAGE($B$2:$B$17634))/STDEVP($B$2:$B$17634)</f>
        <v>-0.4107658967465519</v>
      </c>
      <c r="AA4103">
        <v>-0.40911971899882321</v>
      </c>
      <c r="AB4103">
        <v>-0.25638153679126469</v>
      </c>
    </row>
    <row r="4104" spans="1:28" x14ac:dyDescent="0.3">
      <c r="A4104">
        <v>10.397596</v>
      </c>
      <c r="B4104">
        <v>11.632342</v>
      </c>
      <c r="C4104">
        <f>(A4104-AVERAGE($A$2:$A$17634))/STDEVP($A$2:$A$17634)</f>
        <v>-0.47834917520984122</v>
      </c>
      <c r="D4104">
        <f>(B4104-AVERAGE($B$2:$B$17634))/STDEVP($B$2:$B$17634)</f>
        <v>-0.41074127906870567</v>
      </c>
      <c r="AA4104">
        <v>-0.40909509852255688</v>
      </c>
      <c r="AB4104">
        <v>-0.47736770936441891</v>
      </c>
    </row>
    <row r="4105" spans="1:28" x14ac:dyDescent="0.3">
      <c r="A4105">
        <v>17.530562</v>
      </c>
      <c r="B4105">
        <v>11.63791</v>
      </c>
      <c r="C4105">
        <f>(A4105-AVERAGE($A$2:$A$17634))/STDEVP($A$2:$A$17634)</f>
        <v>-0.22536130340036586</v>
      </c>
      <c r="D4105">
        <f>(B4105-AVERAGE($B$2:$B$17634))/STDEVP($B$2:$B$17634)</f>
        <v>-0.41049694532494801</v>
      </c>
      <c r="AA4105">
        <v>-0.4088507370041059</v>
      </c>
      <c r="AB4105">
        <v>-0.22425672812374869</v>
      </c>
    </row>
    <row r="4106" spans="1:28" x14ac:dyDescent="0.3">
      <c r="A4106">
        <v>16.601451000000001</v>
      </c>
      <c r="B4106">
        <v>11.639529</v>
      </c>
      <c r="C4106">
        <f>(A4106-AVERAGE($A$2:$A$17634))/STDEVP($A$2:$A$17634)</f>
        <v>-0.25831446966595201</v>
      </c>
      <c r="D4106">
        <f>(B4106-AVERAGE($B$2:$B$17634))/STDEVP($B$2:$B$17634)</f>
        <v>-0.41042590072524548</v>
      </c>
      <c r="AA4106">
        <v>-0.40877968432839257</v>
      </c>
      <c r="AB4106">
        <v>-0.25722593012071604</v>
      </c>
    </row>
    <row r="4107" spans="1:28" x14ac:dyDescent="0.3">
      <c r="A4107">
        <v>7.404623</v>
      </c>
      <c r="B4107">
        <v>11.645484</v>
      </c>
      <c r="C4107">
        <f>(A4107-AVERAGE($A$2:$A$17634))/STDEVP($A$2:$A$17634)</f>
        <v>-0.5845021934147816</v>
      </c>
      <c r="D4107">
        <f>(B4107-AVERAGE($B$2:$B$17634))/STDEVP($B$2:$B$17634)</f>
        <v>-0.410164584733134</v>
      </c>
      <c r="AA4107">
        <v>-0.4085183386311268</v>
      </c>
      <c r="AB4107">
        <v>-0.58357238394955391</v>
      </c>
    </row>
    <row r="4108" spans="1:28" x14ac:dyDescent="0.3">
      <c r="A4108">
        <v>8.8580079999999999</v>
      </c>
      <c r="B4108">
        <v>11.646003</v>
      </c>
      <c r="C4108">
        <f>(A4108-AVERAGE($A$2:$A$17634))/STDEVP($A$2:$A$17634)</f>
        <v>-0.53295438313925048</v>
      </c>
      <c r="D4108">
        <f>(B4108-AVERAGE($B$2:$B$17634))/STDEVP($B$2:$B$17634)</f>
        <v>-0.41014181008999279</v>
      </c>
      <c r="AA4108">
        <v>-0.40849556139907289</v>
      </c>
      <c r="AB4108">
        <v>-0.53199948938220687</v>
      </c>
    </row>
    <row r="4109" spans="1:28" x14ac:dyDescent="0.3">
      <c r="A4109">
        <v>8.9695909999999994</v>
      </c>
      <c r="B4109">
        <v>11.655773</v>
      </c>
      <c r="C4109">
        <f>(A4109-AVERAGE($A$2:$A$17634))/STDEVP($A$2:$A$17634)</f>
        <v>-0.52899682246952107</v>
      </c>
      <c r="D4109">
        <f>(B4109-AVERAGE($B$2:$B$17634))/STDEVP($B$2:$B$17634)</f>
        <v>-0.40971308511217092</v>
      </c>
      <c r="AA4109">
        <v>-0.4080667876858427</v>
      </c>
      <c r="AB4109">
        <v>-0.52804000287690489</v>
      </c>
    </row>
    <row r="4110" spans="1:28" x14ac:dyDescent="0.3">
      <c r="A4110">
        <v>7.6388249999999998</v>
      </c>
      <c r="B4110">
        <v>11.664827000000001</v>
      </c>
      <c r="C4110">
        <f>(A4110-AVERAGE($A$2:$A$17634))/STDEVP($A$2:$A$17634)</f>
        <v>-0.57619565367331604</v>
      </c>
      <c r="D4110">
        <f>(B4110-AVERAGE($B$2:$B$17634))/STDEVP($B$2:$B$17634)</f>
        <v>-0.40931577948789255</v>
      </c>
      <c r="AA4110">
        <v>-0.40766943689775809</v>
      </c>
      <c r="AB4110">
        <v>-0.57526180206418853</v>
      </c>
    </row>
    <row r="4111" spans="1:28" x14ac:dyDescent="0.3">
      <c r="A4111">
        <v>15.457487</v>
      </c>
      <c r="B4111">
        <v>11.667434</v>
      </c>
      <c r="C4111">
        <f>(A4111-AVERAGE($A$2:$A$17634))/STDEVP($A$2:$A$17634)</f>
        <v>-0.29888791664251896</v>
      </c>
      <c r="D4111">
        <f>(B4111-AVERAGE($B$2:$B$17634))/STDEVP($B$2:$B$17634)</f>
        <v>-0.40920137969084225</v>
      </c>
      <c r="AA4111">
        <v>-0.40755502409628508</v>
      </c>
      <c r="AB4111">
        <v>-0.29781912102391145</v>
      </c>
    </row>
    <row r="4112" spans="1:28" x14ac:dyDescent="0.3">
      <c r="A4112">
        <v>19.712935000000002</v>
      </c>
      <c r="B4112">
        <v>11.672806</v>
      </c>
      <c r="C4112">
        <f>(A4112-AVERAGE($A$2:$A$17634))/STDEVP($A$2:$A$17634)</f>
        <v>-0.14795817253384264</v>
      </c>
      <c r="D4112">
        <f>(B4112-AVERAGE($B$2:$B$17634))/STDEVP($B$2:$B$17634)</f>
        <v>-0.40896564677570829</v>
      </c>
      <c r="AA4112">
        <v>-0.40731926438415894</v>
      </c>
      <c r="AB4112">
        <v>-0.14681593120096151</v>
      </c>
    </row>
    <row r="4113" spans="1:28" x14ac:dyDescent="0.3">
      <c r="A4113" s="4">
        <v>19.584233999999999</v>
      </c>
      <c r="B4113" s="4">
        <v>11.676323999999999</v>
      </c>
      <c r="C4113">
        <f>(A4113-AVERAGE($A$2:$A$17634))/STDEVP($A$2:$A$17634)</f>
        <v>-0.15252286442915688</v>
      </c>
      <c r="D4113">
        <f>(B4113-AVERAGE($B$2:$B$17634))/STDEVP($B$2:$B$17634)</f>
        <v>-0.40881127067826944</v>
      </c>
      <c r="AA4113">
        <v>-0.40716487073798246</v>
      </c>
      <c r="AB4113">
        <v>-0.15138284437518051</v>
      </c>
    </row>
    <row r="4114" spans="1:28" x14ac:dyDescent="0.3">
      <c r="A4114">
        <v>2.352252</v>
      </c>
      <c r="B4114">
        <v>11.676852999999999</v>
      </c>
      <c r="C4114">
        <f>(A4114-AVERAGE($A$2:$A$17634))/STDEVP($A$2:$A$17634)</f>
        <v>-0.76369673701444418</v>
      </c>
      <c r="D4114">
        <f>(B4114-AVERAGE($B$2:$B$17634))/STDEVP($B$2:$B$17634)</f>
        <v>-0.40878805721734129</v>
      </c>
      <c r="AA4114">
        <v>-0.40714165463825897</v>
      </c>
      <c r="AB4114">
        <v>-0.76285412753306558</v>
      </c>
    </row>
    <row r="4115" spans="1:28" x14ac:dyDescent="0.3">
      <c r="A4115">
        <v>12.047275000000001</v>
      </c>
      <c r="B4115">
        <v>11.687080999999999</v>
      </c>
      <c r="C4115">
        <f>(A4115-AVERAGE($A$2:$A$17634))/STDEVP($A$2:$A$17634)</f>
        <v>-0.41983932399524354</v>
      </c>
      <c r="D4115">
        <f>(B4115-AVERAGE($B$2:$B$17634))/STDEVP($B$2:$B$17634)</f>
        <v>-0.40833923438487846</v>
      </c>
      <c r="AA4115">
        <v>-0.4066927807857596</v>
      </c>
      <c r="AB4115">
        <v>-0.41882938597662656</v>
      </c>
    </row>
    <row r="4116" spans="1:28" x14ac:dyDescent="0.3">
      <c r="A4116">
        <v>19.332232999999999</v>
      </c>
      <c r="B4116">
        <v>11.687982</v>
      </c>
      <c r="C4116">
        <f>(A4116-AVERAGE($A$2:$A$17634))/STDEVP($A$2:$A$17634)</f>
        <v>-0.16146068870644342</v>
      </c>
      <c r="D4116">
        <f>(B4116-AVERAGE($B$2:$B$17634))/STDEVP($B$2:$B$17634)</f>
        <v>-0.40829969690227685</v>
      </c>
      <c r="AA4116">
        <v>-0.40665323880872578</v>
      </c>
      <c r="AB4116">
        <v>-0.16032501799322807</v>
      </c>
    </row>
    <row r="4117" spans="1:28" x14ac:dyDescent="0.3">
      <c r="A4117">
        <v>13.332407</v>
      </c>
      <c r="B4117">
        <v>11.688777999999999</v>
      </c>
      <c r="C4117">
        <f>(A4117-AVERAGE($A$2:$A$17634))/STDEVP($A$2:$A$17634)</f>
        <v>-0.37425901284918534</v>
      </c>
      <c r="D4117">
        <f>(B4117-AVERAGE($B$2:$B$17634))/STDEVP($B$2:$B$17634)</f>
        <v>-0.40826476700643793</v>
      </c>
      <c r="AA4117">
        <v>-0.40661830494222312</v>
      </c>
      <c r="AB4117">
        <v>-0.37322689445433627</v>
      </c>
    </row>
    <row r="4118" spans="1:28" x14ac:dyDescent="0.3">
      <c r="A4118">
        <v>12.575354000000001</v>
      </c>
      <c r="B4118">
        <v>11.690097</v>
      </c>
      <c r="C4118">
        <f>(A4118-AVERAGE($A$2:$A$17634))/STDEVP($A$2:$A$17634)</f>
        <v>-0.40110972646775278</v>
      </c>
      <c r="D4118">
        <f>(B4118-AVERAGE($B$2:$B$17634))/STDEVP($B$2:$B$17634)</f>
        <v>-0.40820688694034302</v>
      </c>
      <c r="AA4118">
        <v>-0.40656041829659867</v>
      </c>
      <c r="AB4118">
        <v>-0.40009067421736794</v>
      </c>
    </row>
    <row r="4119" spans="1:28" x14ac:dyDescent="0.3">
      <c r="A4119">
        <v>10.028903</v>
      </c>
      <c r="B4119">
        <v>11.694534000000001</v>
      </c>
      <c r="C4119">
        <f>(A4119-AVERAGE($A$2:$A$17634))/STDEVP($A$2:$A$17634)</f>
        <v>-0.49142576318475245</v>
      </c>
      <c r="D4119">
        <f>(B4119-AVERAGE($B$2:$B$17634))/STDEVP($B$2:$B$17634)</f>
        <v>-0.40801218348828611</v>
      </c>
      <c r="AA4119">
        <v>-0.40636569271158296</v>
      </c>
      <c r="AB4119">
        <v>-0.49045066069302001</v>
      </c>
    </row>
    <row r="4120" spans="1:28" x14ac:dyDescent="0.3">
      <c r="A4120">
        <v>22.319215</v>
      </c>
      <c r="B4120">
        <v>11.695239000000001</v>
      </c>
      <c r="C4120">
        <f>(A4120-AVERAGE($A$2:$A$17634))/STDEVP($A$2:$A$17634)</f>
        <v>-5.5520155790232895E-2</v>
      </c>
      <c r="D4120">
        <f>(B4120-AVERAGE($B$2:$B$17634))/STDEVP($B$2:$B$17634)</f>
        <v>-0.4079812468343082</v>
      </c>
      <c r="AA4120">
        <v>-0.40633475254087392</v>
      </c>
      <c r="AB4120">
        <v>-5.4332932096811351E-2</v>
      </c>
    </row>
    <row r="4121" spans="1:28" x14ac:dyDescent="0.3">
      <c r="A4121">
        <v>25.475427</v>
      </c>
      <c r="B4121">
        <v>11.698997</v>
      </c>
      <c r="C4121">
        <f>(A4121-AVERAGE($A$2:$A$17634))/STDEVP($A$2:$A$17634)</f>
        <v>5.6422527920796689E-2</v>
      </c>
      <c r="D4121">
        <f>(B4121-AVERAGE($B$2:$B$17634))/STDEVP($B$2:$B$17634)</f>
        <v>-0.40781633910998327</v>
      </c>
      <c r="AA4121">
        <v>-0.40616982607062635</v>
      </c>
      <c r="AB4121">
        <v>5.7664225372266481E-2</v>
      </c>
    </row>
    <row r="4122" spans="1:28" x14ac:dyDescent="0.3">
      <c r="A4122" s="4">
        <v>49.927773000000002</v>
      </c>
      <c r="B4122" s="4">
        <v>11.699217000000001</v>
      </c>
      <c r="C4122">
        <f>(A4122-AVERAGE($A$2:$A$17634))/STDEVP($A$2:$A$17634)</f>
        <v>0.92368405353145266</v>
      </c>
      <c r="D4122">
        <f>(B4122-AVERAGE($B$2:$B$17634))/STDEVP($B$2:$B$17634)</f>
        <v>-0.40780668511867096</v>
      </c>
      <c r="AA4122">
        <v>-0.40616017098189444</v>
      </c>
      <c r="AB4122">
        <v>0.92534777940804602</v>
      </c>
    </row>
    <row r="4123" spans="1:28" x14ac:dyDescent="0.3">
      <c r="A4123">
        <v>19.268782000000002</v>
      </c>
      <c r="B4123">
        <v>11.701299000000001</v>
      </c>
      <c r="C4123">
        <f>(A4123-AVERAGE($A$2:$A$17634))/STDEVP($A$2:$A$17634)</f>
        <v>-0.16371113171348739</v>
      </c>
      <c r="D4123">
        <f>(B4123-AVERAGE($B$2:$B$17634))/STDEVP($B$2:$B$17634)</f>
        <v>-0.40771532325543403</v>
      </c>
      <c r="AA4123">
        <v>-0.40606879873307711</v>
      </c>
      <c r="AB4123">
        <v>-0.16257655611505578</v>
      </c>
    </row>
    <row r="4124" spans="1:28" x14ac:dyDescent="0.3">
      <c r="A4124">
        <v>11.385809</v>
      </c>
      <c r="B4124">
        <v>11.704483</v>
      </c>
      <c r="C4124">
        <f>(A4124-AVERAGE($A$2:$A$17634))/STDEVP($A$2:$A$17634)</f>
        <v>-0.443299813729013</v>
      </c>
      <c r="D4124">
        <f>(B4124-AVERAGE($B$2:$B$17634))/STDEVP($B$2:$B$17634)</f>
        <v>-0.4075756036720784</v>
      </c>
      <c r="AA4124">
        <v>-0.4059290632670664</v>
      </c>
      <c r="AB4124">
        <v>-0.44230129209777463</v>
      </c>
    </row>
    <row r="4125" spans="1:28" x14ac:dyDescent="0.3">
      <c r="A4125" s="4">
        <v>2.433271</v>
      </c>
      <c r="B4125" s="4">
        <v>11.705686</v>
      </c>
      <c r="C4125">
        <f>(A4125-AVERAGE($A$2:$A$17634))/STDEVP($A$2:$A$17634)</f>
        <v>-0.76082320244465484</v>
      </c>
      <c r="D4125">
        <f>(B4125-AVERAGE($B$2:$B$17634))/STDEVP($B$2:$B$17634)</f>
        <v>-0.40752281389231176</v>
      </c>
      <c r="AA4125">
        <v>-0.4058762674864097</v>
      </c>
      <c r="AB4125">
        <v>-0.75997919463851116</v>
      </c>
    </row>
    <row r="4126" spans="1:28" x14ac:dyDescent="0.3">
      <c r="A4126">
        <v>1.022265</v>
      </c>
      <c r="B4126">
        <v>11.706975</v>
      </c>
      <c r="C4126">
        <f>(A4126-AVERAGE($A$2:$A$17634))/STDEVP($A$2:$A$17634)</f>
        <v>-0.81086793910124344</v>
      </c>
      <c r="D4126">
        <f>(B4126-AVERAGE($B$2:$B$17634))/STDEVP($B$2:$B$17634)</f>
        <v>-0.40746625027957767</v>
      </c>
      <c r="AA4126">
        <v>-0.40581969744379415</v>
      </c>
      <c r="AB4126">
        <v>-0.81004828415842101</v>
      </c>
    </row>
    <row r="4127" spans="1:28" x14ac:dyDescent="0.3">
      <c r="A4127">
        <v>3.6225019999999999</v>
      </c>
      <c r="B4127">
        <v>11.709045</v>
      </c>
      <c r="C4127">
        <f>(A4127-AVERAGE($A$2:$A$17634))/STDEVP($A$2:$A$17634)</f>
        <v>-0.718644251951991</v>
      </c>
      <c r="D4127">
        <f>(B4127-AVERAGE($B$2:$B$17634))/STDEVP($B$2:$B$17634)</f>
        <v>-0.40737541499768498</v>
      </c>
      <c r="AA4127">
        <v>-0.4057288518361804</v>
      </c>
      <c r="AB4127">
        <v>-0.71777971894609605</v>
      </c>
    </row>
    <row r="4128" spans="1:28" x14ac:dyDescent="0.3">
      <c r="A4128">
        <v>13.924445</v>
      </c>
      <c r="B4128">
        <v>11.712949</v>
      </c>
      <c r="C4128">
        <f>(A4128-AVERAGE($A$2:$A$17634))/STDEVP($A$2:$A$17634)</f>
        <v>-0.35326095486736703</v>
      </c>
      <c r="D4128">
        <f>(B4128-AVERAGE($B$2:$B$17634))/STDEVP($B$2:$B$17634)</f>
        <v>-0.40720410053367101</v>
      </c>
      <c r="AA4128">
        <v>-0.40555751789795613</v>
      </c>
      <c r="AB4128">
        <v>-0.35221861835828255</v>
      </c>
    </row>
    <row r="4129" spans="1:28" x14ac:dyDescent="0.3">
      <c r="A4129">
        <v>9.6109259999999992</v>
      </c>
      <c r="B4129">
        <v>11.717089</v>
      </c>
      <c r="C4129">
        <f>(A4129-AVERAGE($A$2:$A$17634))/STDEVP($A$2:$A$17634)</f>
        <v>-0.50625032728547992</v>
      </c>
      <c r="D4129">
        <f>(B4129-AVERAGE($B$2:$B$17634))/STDEVP($B$2:$B$17634)</f>
        <v>-0.40702242996988569</v>
      </c>
      <c r="AA4129">
        <v>-0.40537582668272859</v>
      </c>
      <c r="AB4129">
        <v>-0.50528243875084777</v>
      </c>
    </row>
    <row r="4130" spans="1:28" x14ac:dyDescent="0.3">
      <c r="A4130" s="4">
        <v>7.0615730000000001</v>
      </c>
      <c r="B4130" s="4">
        <v>11.718483000000001</v>
      </c>
      <c r="C4130">
        <f>(A4130-AVERAGE($A$2:$A$17634))/STDEVP($A$2:$A$17634)</f>
        <v>-0.59666929044345673</v>
      </c>
      <c r="D4130">
        <f>(B4130-AVERAGE($B$2:$B$17634))/STDEVP($B$2:$B$17634)</f>
        <v>-0.40696125877038886</v>
      </c>
      <c r="AA4130">
        <v>-0.40531464852958188</v>
      </c>
      <c r="AB4130">
        <v>-0.59574540175373414</v>
      </c>
    </row>
    <row r="4131" spans="1:28" x14ac:dyDescent="0.3">
      <c r="A4131">
        <v>6.925999</v>
      </c>
      <c r="B4131">
        <v>11.719848000000001</v>
      </c>
      <c r="C4131">
        <f>(A4131-AVERAGE($A$2:$A$17634))/STDEVP($A$2:$A$17634)</f>
        <v>-0.60147774988833524</v>
      </c>
      <c r="D4131">
        <f>(B4131-AVERAGE($B$2:$B$17634))/STDEVP($B$2:$B$17634)</f>
        <v>-0.40690136014247413</v>
      </c>
      <c r="AA4131">
        <v>-0.40525474309267717</v>
      </c>
      <c r="AB4131">
        <v>-0.60055620110013819</v>
      </c>
    </row>
    <row r="4132" spans="1:28" x14ac:dyDescent="0.3">
      <c r="A4132">
        <v>3.31582</v>
      </c>
      <c r="B4132">
        <v>11.728090999999999</v>
      </c>
      <c r="C4132">
        <f>(A4132-AVERAGE($A$2:$A$17634))/STDEVP($A$2:$A$17634)</f>
        <v>-0.72952146999877188</v>
      </c>
      <c r="D4132">
        <f>(B4132-AVERAGE($B$2:$B$17634))/STDEVP($B$2:$B$17634)</f>
        <v>-0.40653964264071518</v>
      </c>
      <c r="AA4132">
        <v>-0.40489298447259975</v>
      </c>
      <c r="AB4132">
        <v>-0.72866223008506004</v>
      </c>
    </row>
    <row r="4133" spans="1:28" x14ac:dyDescent="0.3">
      <c r="A4133">
        <v>15.453823999999999</v>
      </c>
      <c r="B4133">
        <v>11.738166</v>
      </c>
      <c r="C4133">
        <f>(A4133-AVERAGE($A$2:$A$17634))/STDEVP($A$2:$A$17634)</f>
        <v>-0.29901783378700536</v>
      </c>
      <c r="D4133">
        <f>(B4133-AVERAGE($B$2:$B$17634))/STDEVP($B$2:$B$17634)</f>
        <v>-0.40609753372039215</v>
      </c>
      <c r="AA4133">
        <v>-0.40445082529544574</v>
      </c>
      <c r="AB4133">
        <v>-0.29794910138892161</v>
      </c>
    </row>
    <row r="4134" spans="1:28" x14ac:dyDescent="0.3">
      <c r="A4134">
        <v>10.913131</v>
      </c>
      <c r="B4134">
        <v>11.743512000000001</v>
      </c>
      <c r="C4134">
        <f>(A4134-AVERAGE($A$2:$A$17634))/STDEVP($A$2:$A$17634)</f>
        <v>-0.46006448094755287</v>
      </c>
      <c r="D4134">
        <f>(B4134-AVERAGE($B$2:$B$17634))/STDEVP($B$2:$B$17634)</f>
        <v>-0.40586294173150411</v>
      </c>
      <c r="AA4134">
        <v>-0.40421620663926056</v>
      </c>
      <c r="AB4134">
        <v>-0.45907411737002152</v>
      </c>
    </row>
    <row r="4135" spans="1:28" x14ac:dyDescent="0.3">
      <c r="A4135">
        <v>6.2780969999999998</v>
      </c>
      <c r="B4135">
        <v>11.744622</v>
      </c>
      <c r="C4135">
        <f>(A4135-AVERAGE($A$2:$A$17634))/STDEVP($A$2:$A$17634)</f>
        <v>-0.6244571595926719</v>
      </c>
      <c r="D4135">
        <f>(B4135-AVERAGE($B$2:$B$17634))/STDEVP($B$2:$B$17634)</f>
        <v>-0.40581423295715591</v>
      </c>
      <c r="AA4135">
        <v>-0.40416749232793148</v>
      </c>
      <c r="AB4135">
        <v>-0.62354679308779004</v>
      </c>
    </row>
    <row r="4136" spans="1:28" x14ac:dyDescent="0.3">
      <c r="A4136">
        <v>6.758966</v>
      </c>
      <c r="B4136">
        <v>11.74647</v>
      </c>
      <c r="C4136">
        <f>(A4136-AVERAGE($A$2:$A$17634))/STDEVP($A$2:$A$17634)</f>
        <v>-0.60740197877039526</v>
      </c>
      <c r="D4136">
        <f>(B4136-AVERAGE($B$2:$B$17634))/STDEVP($B$2:$B$17634)</f>
        <v>-0.40573313943013289</v>
      </c>
      <c r="AA4136">
        <v>-0.40408638958258347</v>
      </c>
      <c r="AB4136">
        <v>-0.60648331284153345</v>
      </c>
    </row>
    <row r="4137" spans="1:28" x14ac:dyDescent="0.3">
      <c r="A4137">
        <v>9.3738689999999991</v>
      </c>
      <c r="B4137">
        <v>11.747991000000001</v>
      </c>
      <c r="C4137">
        <f>(A4137-AVERAGE($A$2:$A$17634))/STDEVP($A$2:$A$17634)</f>
        <v>-0.51465812649937481</v>
      </c>
      <c r="D4137">
        <f>(B4137-AVERAGE($B$2:$B$17634))/STDEVP($B$2:$B$17634)</f>
        <v>-0.40566639524474218</v>
      </c>
      <c r="AA4137">
        <v>-0.40401963781003247</v>
      </c>
      <c r="AB4137">
        <v>-0.51369432938371629</v>
      </c>
    </row>
    <row r="4138" spans="1:28" x14ac:dyDescent="0.3">
      <c r="A4138">
        <v>5.5058449999999999</v>
      </c>
      <c r="B4138">
        <v>11.753512000000001</v>
      </c>
      <c r="C4138">
        <f>(A4138-AVERAGE($A$2:$A$17634))/STDEVP($A$2:$A$17634)</f>
        <v>-0.65184694246568864</v>
      </c>
      <c r="D4138">
        <f>(B4138-AVERAGE($B$2:$B$17634))/STDEVP($B$2:$B$17634)</f>
        <v>-0.40542412394458305</v>
      </c>
      <c r="AA4138">
        <v>-0.40377733896962881</v>
      </c>
      <c r="AB4138">
        <v>-0.65094990442815948</v>
      </c>
    </row>
    <row r="4139" spans="1:28" x14ac:dyDescent="0.3">
      <c r="A4139">
        <v>0.66902300000000003</v>
      </c>
      <c r="B4139">
        <v>11.754394</v>
      </c>
      <c r="C4139">
        <f>(A4139-AVERAGE($A$2:$A$17634))/STDEVP($A$2:$A$17634)</f>
        <v>-0.82339652003289565</v>
      </c>
      <c r="D4139">
        <f>(B4139-AVERAGE($B$2:$B$17634))/STDEVP($B$2:$B$17634)</f>
        <v>-0.40538542021577667</v>
      </c>
      <c r="AA4139">
        <v>-0.40373863084116735</v>
      </c>
      <c r="AB4139">
        <v>-0.82258296177155099</v>
      </c>
    </row>
    <row r="4140" spans="1:28" x14ac:dyDescent="0.3">
      <c r="A4140">
        <v>14.317027</v>
      </c>
      <c r="B4140">
        <v>11.755095000000001</v>
      </c>
      <c r="C4140">
        <f>(A4140-AVERAGE($A$2:$A$17634))/STDEVP($A$2:$A$17634)</f>
        <v>-0.33933708579372962</v>
      </c>
      <c r="D4140">
        <f>(B4140-AVERAGE($B$2:$B$17634))/STDEVP($B$2:$B$17634)</f>
        <v>-0.40535465908891344</v>
      </c>
      <c r="AA4140">
        <v>-0.40370786621752608</v>
      </c>
      <c r="AB4140">
        <v>-0.33828797362544283</v>
      </c>
    </row>
    <row r="4141" spans="1:28" x14ac:dyDescent="0.3">
      <c r="A4141" s="1">
        <v>23.222839</v>
      </c>
      <c r="B4141" s="1">
        <v>11.758625199999999</v>
      </c>
      <c r="C4141">
        <f>(A4141-AVERAGE($A$2:$A$17634))/STDEVP($A$2:$A$17634)</f>
        <v>-2.3470947554000518E-2</v>
      </c>
      <c r="D4141">
        <f>(B4141-AVERAGE($B$2:$B$17634))/STDEVP($B$2:$B$17634)</f>
        <v>-0.40519974763377464</v>
      </c>
      <c r="AA4141">
        <v>-0.40355293715279272</v>
      </c>
      <c r="AB4141">
        <v>-2.2268128014944207E-2</v>
      </c>
    </row>
    <row r="4142" spans="1:28" x14ac:dyDescent="0.3">
      <c r="A4142">
        <v>69.244438000000002</v>
      </c>
      <c r="B4142">
        <v>11.770771999999999</v>
      </c>
      <c r="C4142">
        <f>(A4142-AVERAGE($A$2:$A$17634))/STDEVP($A$2:$A$17634)</f>
        <v>1.6087962451228019</v>
      </c>
      <c r="D4142">
        <f>(B4142-AVERAGE($B$2:$B$17634))/STDEVP($B$2:$B$17634)</f>
        <v>-0.40466672444435736</v>
      </c>
      <c r="AA4142">
        <v>-0.40301985337184443</v>
      </c>
      <c r="AB4142">
        <v>1.6107933615750312</v>
      </c>
    </row>
    <row r="4143" spans="1:28" x14ac:dyDescent="0.3">
      <c r="A4143">
        <v>14.089554</v>
      </c>
      <c r="B4143">
        <v>11.774568</v>
      </c>
      <c r="C4143">
        <f>(A4143-AVERAGE($A$2:$A$17634))/STDEVP($A$2:$A$17634)</f>
        <v>-0.34740496529352211</v>
      </c>
      <c r="D4143">
        <f>(B4143-AVERAGE($B$2:$B$17634))/STDEVP($B$2:$B$17634)</f>
        <v>-0.40450014921244209</v>
      </c>
      <c r="AA4143">
        <v>-0.4028532592044522</v>
      </c>
      <c r="AB4143">
        <v>-0.34635977913184213</v>
      </c>
    </row>
    <row r="4144" spans="1:28" x14ac:dyDescent="0.3">
      <c r="A4144">
        <v>8.6628749999999997</v>
      </c>
      <c r="B4144">
        <v>11.777552999999999</v>
      </c>
      <c r="C4144">
        <f>(A4144-AVERAGE($A$2:$A$17634))/STDEVP($A$2:$A$17634)</f>
        <v>-0.53987524640844287</v>
      </c>
      <c r="D4144">
        <f>(B4144-AVERAGE($B$2:$B$17634))/STDEVP($B$2:$B$17634)</f>
        <v>-0.40436916210304619</v>
      </c>
      <c r="AA4144">
        <v>-0.40272225720506716</v>
      </c>
      <c r="AB4144">
        <v>-0.5389237204948234</v>
      </c>
    </row>
    <row r="4145" spans="1:28" x14ac:dyDescent="0.3">
      <c r="A4145" s="1">
        <v>8.0808068000000013</v>
      </c>
      <c r="B4145" s="1">
        <v>11.778107</v>
      </c>
      <c r="C4145">
        <f>(A4145-AVERAGE($A$2:$A$17634))/STDEVP($A$2:$A$17634)</f>
        <v>-0.56051970134709972</v>
      </c>
      <c r="D4145">
        <f>(B4145-AVERAGE($B$2:$B$17634))/STDEVP($B$2:$B$17634)</f>
        <v>-0.40434485159765071</v>
      </c>
      <c r="AA4145">
        <v>-0.40269794393616948</v>
      </c>
      <c r="AB4145">
        <v>-0.55957822147674174</v>
      </c>
    </row>
    <row r="4146" spans="1:28" x14ac:dyDescent="0.3">
      <c r="A4146">
        <v>8.7415280000000006</v>
      </c>
      <c r="B4146">
        <v>11.789586999999999</v>
      </c>
      <c r="C4146">
        <f>(A4146-AVERAGE($A$2:$A$17634))/STDEVP($A$2:$A$17634)</f>
        <v>-0.5370856277447017</v>
      </c>
      <c r="D4146">
        <f>(B4146-AVERAGE($B$2:$B$17634))/STDEVP($B$2:$B$17634)</f>
        <v>-0.40384108877826536</v>
      </c>
      <c r="AA4146">
        <v>-0.40219412385143227</v>
      </c>
      <c r="AB4146">
        <v>-0.53613274434163238</v>
      </c>
    </row>
    <row r="4147" spans="1:28" x14ac:dyDescent="0.3">
      <c r="A4147">
        <v>12.473696</v>
      </c>
      <c r="B4147">
        <v>11.790151</v>
      </c>
      <c r="C4147">
        <f>(A4147-AVERAGE($A$2:$A$17634))/STDEVP($A$2:$A$17634)</f>
        <v>-0.40471527303455368</v>
      </c>
      <c r="D4147">
        <f>(B4147-AVERAGE($B$2:$B$17634))/STDEVP($B$2:$B$17634)</f>
        <v>-0.403816339455083</v>
      </c>
      <c r="AA4147">
        <v>-0.402169371714865</v>
      </c>
      <c r="AB4147">
        <v>-0.40369797532198054</v>
      </c>
    </row>
    <row r="4148" spans="1:28" x14ac:dyDescent="0.3">
      <c r="A4148">
        <v>25.653168999999998</v>
      </c>
      <c r="B4148">
        <v>11.792745999999999</v>
      </c>
      <c r="C4148">
        <f>(A4148-AVERAGE($A$2:$A$17634))/STDEVP($A$2:$A$17634)</f>
        <v>6.2726577359860244E-2</v>
      </c>
      <c r="D4148">
        <f>(B4148-AVERAGE($B$2:$B$17634))/STDEVP($B$2:$B$17634)</f>
        <v>-0.403702466239377</v>
      </c>
      <c r="AA4148">
        <v>-0.40205548555459558</v>
      </c>
      <c r="AB4148">
        <v>6.3971342499654846E-2</v>
      </c>
    </row>
    <row r="4149" spans="1:28" x14ac:dyDescent="0.3">
      <c r="A4149">
        <v>11.108872</v>
      </c>
      <c r="B4149">
        <v>11.802609</v>
      </c>
      <c r="C4149">
        <f>(A4149-AVERAGE($A$2:$A$17634))/STDEVP($A$2:$A$17634)</f>
        <v>-0.45312205348948581</v>
      </c>
      <c r="D4149">
        <f>(B4149-AVERAGE($B$2:$B$17634))/STDEVP($B$2:$B$17634)</f>
        <v>-0.4032696602561367</v>
      </c>
      <c r="AA4149">
        <v>-0.40162263037203777</v>
      </c>
      <c r="AB4149">
        <v>-0.4521283115749245</v>
      </c>
    </row>
    <row r="4150" spans="1:28" x14ac:dyDescent="0.3">
      <c r="A4150">
        <v>17.024713999999999</v>
      </c>
      <c r="B4150">
        <v>11.822711999999999</v>
      </c>
      <c r="C4150">
        <f>(A4150-AVERAGE($A$2:$A$17634))/STDEVP($A$2:$A$17634)</f>
        <v>-0.24330242480471287</v>
      </c>
      <c r="D4150">
        <f>(B4150-AVERAGE($B$2:$B$17634))/STDEVP($B$2:$B$17634)</f>
        <v>-0.40238750485908936</v>
      </c>
      <c r="AA4150">
        <v>-0.40074037469577706</v>
      </c>
      <c r="AB4150">
        <v>-0.24220658007013826</v>
      </c>
    </row>
    <row r="4151" spans="1:28" x14ac:dyDescent="0.3">
      <c r="A4151">
        <v>13.569953</v>
      </c>
      <c r="B4151">
        <v>11.824635000000001</v>
      </c>
      <c r="C4151">
        <f>(A4151-AVERAGE($A$2:$A$17634))/STDEVP($A$2:$A$17634)</f>
        <v>-0.36583387006890938</v>
      </c>
      <c r="D4151">
        <f>(B4151-AVERAGE($B$2:$B$17634))/STDEVP($B$2:$B$17634)</f>
        <v>-0.40230312019866438</v>
      </c>
      <c r="AA4151">
        <v>-0.40065598044290684</v>
      </c>
      <c r="AB4151">
        <v>-0.36479765181532797</v>
      </c>
    </row>
    <row r="4152" spans="1:28" x14ac:dyDescent="0.3">
      <c r="A4152">
        <v>14.038936</v>
      </c>
      <c r="B4152">
        <v>11.825968</v>
      </c>
      <c r="C4152">
        <f>(A4152-AVERAGE($A$2:$A$17634))/STDEVP($A$2:$A$17634)</f>
        <v>-0.34920025495216511</v>
      </c>
      <c r="D4152">
        <f>(B4152-AVERAGE($B$2:$B$17634))/STDEVP($B$2:$B$17634)</f>
        <v>-0.40224462578766784</v>
      </c>
      <c r="AA4152">
        <v>-0.40059747938254497</v>
      </c>
      <c r="AB4152">
        <v>-0.34815594241769549</v>
      </c>
    </row>
    <row r="4153" spans="1:28" x14ac:dyDescent="0.3">
      <c r="A4153">
        <v>19.409931</v>
      </c>
      <c r="B4153">
        <v>11.82766</v>
      </c>
      <c r="C4153">
        <f>(A4153-AVERAGE($A$2:$A$17634))/STDEVP($A$2:$A$17634)</f>
        <v>-0.15870494142489841</v>
      </c>
      <c r="D4153">
        <f>(B4153-AVERAGE($B$2:$B$17634))/STDEVP($B$2:$B$17634)</f>
        <v>-0.40217037781812076</v>
      </c>
      <c r="AA4153">
        <v>-0.40052322297284326</v>
      </c>
      <c r="AB4153">
        <v>-0.15756792970478845</v>
      </c>
    </row>
    <row r="4154" spans="1:28" x14ac:dyDescent="0.3">
      <c r="A4154">
        <v>5.6275779999999997</v>
      </c>
      <c r="B4154">
        <v>11.834168</v>
      </c>
      <c r="C4154">
        <f>(A4154-AVERAGE($A$2:$A$17634))/STDEVP($A$2:$A$17634)</f>
        <v>-0.64752938752445055</v>
      </c>
      <c r="D4154">
        <f>(B4154-AVERAGE($B$2:$B$17634))/STDEVP($B$2:$B$17634)</f>
        <v>-0.40188479520239251</v>
      </c>
      <c r="AA4154">
        <v>-0.40023760789344687</v>
      </c>
      <c r="AB4154">
        <v>-0.6466302484702634</v>
      </c>
    </row>
    <row r="4155" spans="1:28" x14ac:dyDescent="0.3">
      <c r="A4155">
        <v>7.2029310000000004</v>
      </c>
      <c r="B4155">
        <v>11.840952</v>
      </c>
      <c r="C4155">
        <f>(A4155-AVERAGE($A$2:$A$17634))/STDEVP($A$2:$A$17634)</f>
        <v>-0.59165568746494202</v>
      </c>
      <c r="D4155">
        <f>(B4155-AVERAGE($B$2:$B$17634))/STDEVP($B$2:$B$17634)</f>
        <v>-0.40158710121574531</v>
      </c>
      <c r="AA4155">
        <v>-0.39993988006636871</v>
      </c>
      <c r="AB4155">
        <v>-0.59072935904636414</v>
      </c>
    </row>
    <row r="4156" spans="1:28" x14ac:dyDescent="0.3">
      <c r="A4156">
        <v>0.72711000000000003</v>
      </c>
      <c r="B4156">
        <v>11.842351000000001</v>
      </c>
      <c r="C4156">
        <f>(A4156-AVERAGE($A$2:$A$17634))/STDEVP($A$2:$A$17634)</f>
        <v>-0.82133632424480452</v>
      </c>
      <c r="D4156">
        <f>(B4156-AVERAGE($B$2:$B$17634))/STDEVP($B$2:$B$17634)</f>
        <v>-0.40152571060735498</v>
      </c>
      <c r="AA4156">
        <v>-0.39987848247938718</v>
      </c>
      <c r="AB4156">
        <v>-0.82052176344713346</v>
      </c>
    </row>
    <row r="4157" spans="1:28" x14ac:dyDescent="0.3">
      <c r="A4157">
        <v>19.251373000000001</v>
      </c>
      <c r="B4157">
        <v>11.852683000000001</v>
      </c>
      <c r="C4157">
        <f>(A4157-AVERAGE($A$2:$A$17634))/STDEVP($A$2:$A$17634)</f>
        <v>-0.16432858395710265</v>
      </c>
      <c r="D4157">
        <f>(B4157-AVERAGE($B$2:$B$17634))/STDEVP($B$2:$B$17634)</f>
        <v>-0.40107232406990817</v>
      </c>
      <c r="AA4157">
        <v>-0.39942504440312365</v>
      </c>
      <c r="AB4157">
        <v>-0.16319430882443628</v>
      </c>
    </row>
    <row r="4158" spans="1:28" x14ac:dyDescent="0.3">
      <c r="A4158" s="1">
        <v>9.0311477999999994</v>
      </c>
      <c r="B4158" s="1">
        <v>11.860352199999999</v>
      </c>
      <c r="C4158">
        <f>(A4158-AVERAGE($A$2:$A$17634))/STDEVP($A$2:$A$17634)</f>
        <v>-0.52681356184169792</v>
      </c>
      <c r="D4158">
        <f>(B4158-AVERAGE($B$2:$B$17634))/STDEVP($B$2:$B$17634)</f>
        <v>-0.40073578593276271</v>
      </c>
      <c r="AA4158">
        <v>-0.3990884680099297</v>
      </c>
      <c r="AB4158">
        <v>-0.525855679826713</v>
      </c>
    </row>
    <row r="4159" spans="1:28" x14ac:dyDescent="0.3">
      <c r="A4159">
        <v>13.848768</v>
      </c>
      <c r="B4159">
        <v>11.862095999999999</v>
      </c>
      <c r="C4159">
        <f>(A4159-AVERAGE($A$2:$A$17634))/STDEVP($A$2:$A$17634)</f>
        <v>-0.35594502250135351</v>
      </c>
      <c r="D4159">
        <f>(B4159-AVERAGE($B$2:$B$17634))/STDEVP($B$2:$B$17634)</f>
        <v>-0.40065926488707942</v>
      </c>
      <c r="AA4159">
        <v>-0.39901193826569936</v>
      </c>
      <c r="AB4159">
        <v>-0.3549039921182795</v>
      </c>
    </row>
    <row r="4160" spans="1:28" x14ac:dyDescent="0.3">
      <c r="A4160">
        <v>9.171678</v>
      </c>
      <c r="B4160">
        <v>11.862403</v>
      </c>
      <c r="C4160">
        <f>(A4160-AVERAGE($A$2:$A$17634))/STDEVP($A$2:$A$17634)</f>
        <v>-0.52182931879007532</v>
      </c>
      <c r="D4160">
        <f>(B4160-AVERAGE($B$2:$B$17634))/STDEVP($B$2:$B$17634)</f>
        <v>-0.40064579318102089</v>
      </c>
      <c r="AA4160">
        <v>-0.3989984650282416</v>
      </c>
      <c r="AB4160">
        <v>-0.52086901133341745</v>
      </c>
    </row>
    <row r="4161" spans="1:28" x14ac:dyDescent="0.3">
      <c r="A4161">
        <v>6.2660049999999998</v>
      </c>
      <c r="B4161">
        <v>11.868100999999999</v>
      </c>
      <c r="C4161">
        <f>(A4161-AVERAGE($A$2:$A$17634))/STDEVP($A$2:$A$17634)</f>
        <v>-0.62488603158588196</v>
      </c>
      <c r="D4161">
        <f>(B4161-AVERAGE($B$2:$B$17634))/STDEVP($B$2:$B$17634)</f>
        <v>-0.40039575480603329</v>
      </c>
      <c r="AA4161">
        <v>-0.39874839823008545</v>
      </c>
      <c r="AB4161">
        <v>-0.62397587377949137</v>
      </c>
    </row>
    <row r="4162" spans="1:28" x14ac:dyDescent="0.3">
      <c r="A4162">
        <v>15.195092000000001</v>
      </c>
      <c r="B4162">
        <v>11.871957</v>
      </c>
      <c r="C4162">
        <f>(A4162-AVERAGE($A$2:$A$17634))/STDEVP($A$2:$A$17634)</f>
        <v>-0.30819438924079678</v>
      </c>
      <c r="D4162">
        <f>(B4162-AVERAGE($B$2:$B$17634))/STDEVP($B$2:$B$17634)</f>
        <v>-0.40022654666739649</v>
      </c>
      <c r="AA4162">
        <v>-0.39857917085667544</v>
      </c>
      <c r="AB4162">
        <v>-0.30713012235528547</v>
      </c>
    </row>
    <row r="4163" spans="1:28" x14ac:dyDescent="0.3">
      <c r="A4163">
        <v>18.759717999999999</v>
      </c>
      <c r="B4163">
        <v>11.877330000000001</v>
      </c>
      <c r="C4163">
        <f>(A4163-AVERAGE($A$2:$A$17634))/STDEVP($A$2:$A$17634)</f>
        <v>-0.18176631632740806</v>
      </c>
      <c r="D4163">
        <f>(B4163-AVERAGE($B$2:$B$17634))/STDEVP($B$2:$B$17634)</f>
        <v>-0.39999076987048382</v>
      </c>
      <c r="AA4163">
        <v>-0.39834336725778224</v>
      </c>
      <c r="AB4163">
        <v>-0.18064052677667131</v>
      </c>
    </row>
    <row r="4164" spans="1:28" x14ac:dyDescent="0.3">
      <c r="A4164">
        <v>44.934278999999997</v>
      </c>
      <c r="B4164">
        <v>11.893347</v>
      </c>
      <c r="C4164">
        <f>(A4164-AVERAGE($A$2:$A$17634))/STDEVP($A$2:$A$17634)</f>
        <v>0.74657772497845154</v>
      </c>
      <c r="D4164">
        <f>(B4164-AVERAGE($B$2:$B$17634))/STDEVP($B$2:$B$17634)</f>
        <v>-0.39928791542117237</v>
      </c>
      <c r="AA4164">
        <v>-0.39764043291133305</v>
      </c>
      <c r="AB4164">
        <v>0.74815526704230628</v>
      </c>
    </row>
    <row r="4165" spans="1:28" x14ac:dyDescent="0.3">
      <c r="A4165">
        <v>6.7574670000000001</v>
      </c>
      <c r="B4165">
        <v>11.894461</v>
      </c>
      <c r="C4165">
        <f>(A4165-AVERAGE($A$2:$A$17634))/STDEVP($A$2:$A$17634)</f>
        <v>-0.60745514442684756</v>
      </c>
      <c r="D4165">
        <f>(B4165-AVERAGE($B$2:$B$17634))/STDEVP($B$2:$B$17634)</f>
        <v>-0.39923903111970938</v>
      </c>
      <c r="AA4165">
        <v>-0.39759154305293615</v>
      </c>
      <c r="AB4165">
        <v>-0.60653650436955708</v>
      </c>
    </row>
    <row r="4166" spans="1:28" x14ac:dyDescent="0.3">
      <c r="A4166" s="4">
        <v>12.356291000000001</v>
      </c>
      <c r="B4166" s="4">
        <v>11.897895</v>
      </c>
      <c r="C4166">
        <f>(A4166-AVERAGE($A$2:$A$17634))/STDEVP($A$2:$A$17634)</f>
        <v>-0.40887932499972379</v>
      </c>
      <c r="D4166">
        <f>(B4166-AVERAGE($B$2:$B$17634))/STDEVP($B$2:$B$17634)</f>
        <v>-0.39908834109168068</v>
      </c>
      <c r="AA4166">
        <v>-0.39744083589518459</v>
      </c>
      <c r="AB4166">
        <v>-0.4078640536059035</v>
      </c>
    </row>
    <row r="4167" spans="1:28" x14ac:dyDescent="0.3">
      <c r="A4167">
        <v>18.287898999999999</v>
      </c>
      <c r="B4167">
        <v>11.897916</v>
      </c>
      <c r="C4167">
        <f>(A4167-AVERAGE($A$2:$A$17634))/STDEVP($A$2:$A$17634)</f>
        <v>-0.19850051703567934</v>
      </c>
      <c r="D4167">
        <f>(B4167-AVERAGE($B$2:$B$17634))/STDEVP($B$2:$B$17634)</f>
        <v>-0.39908741957432808</v>
      </c>
      <c r="AA4167">
        <v>-0.39743991427307834</v>
      </c>
      <c r="AB4167">
        <v>-0.19738287071297941</v>
      </c>
    </row>
    <row r="4168" spans="1:28" x14ac:dyDescent="0.3">
      <c r="A4168">
        <v>30.716184999999999</v>
      </c>
      <c r="B4168">
        <v>11.903074</v>
      </c>
      <c r="C4168">
        <f>(A4168-AVERAGE($A$2:$A$17634))/STDEVP($A$2:$A$17634)</f>
        <v>0.24229867160190807</v>
      </c>
      <c r="D4168">
        <f>(B4168-AVERAGE($B$2:$B$17634))/STDEVP($B$2:$B$17634)</f>
        <v>-0.39886107735983423</v>
      </c>
      <c r="AA4168">
        <v>-0.39721354632908229</v>
      </c>
      <c r="AB4168">
        <v>0.24363082044995119</v>
      </c>
    </row>
    <row r="4169" spans="1:28" x14ac:dyDescent="0.3">
      <c r="A4169">
        <v>14.709103000000001</v>
      </c>
      <c r="B4169">
        <v>11.904151000000001</v>
      </c>
      <c r="C4169">
        <f>(A4169-AVERAGE($A$2:$A$17634))/STDEVP($A$2:$A$17634)</f>
        <v>-0.32543116323254367</v>
      </c>
      <c r="D4169">
        <f>(B4169-AVERAGE($B$2:$B$17634))/STDEVP($B$2:$B$17634)</f>
        <v>-0.39881381668418281</v>
      </c>
      <c r="AA4169">
        <v>-0.39716628028106293</v>
      </c>
      <c r="AB4169">
        <v>-0.32437528413822009</v>
      </c>
    </row>
    <row r="4170" spans="1:28" x14ac:dyDescent="0.3">
      <c r="A4170">
        <v>13.057351000000001</v>
      </c>
      <c r="B4170">
        <v>11.907029</v>
      </c>
      <c r="C4170">
        <f>(A4170-AVERAGE($A$2:$A$17634))/STDEVP($A$2:$A$17634)</f>
        <v>-0.38401453840032729</v>
      </c>
      <c r="D4170">
        <f>(B4170-AVERAGE($B$2:$B$17634))/STDEVP($B$2:$B$17634)</f>
        <v>-0.39868752492510695</v>
      </c>
      <c r="AA4170">
        <v>-0.39703997416574294</v>
      </c>
      <c r="AB4170">
        <v>-0.38298716725756199</v>
      </c>
    </row>
    <row r="4171" spans="1:28" x14ac:dyDescent="0.3">
      <c r="A4171">
        <v>12.334709999999999</v>
      </c>
      <c r="B4171">
        <v>11.908288000000001</v>
      </c>
      <c r="C4171">
        <f>(A4171-AVERAGE($A$2:$A$17634))/STDEVP($A$2:$A$17634)</f>
        <v>-0.4096447473025247</v>
      </c>
      <c r="D4171">
        <f>(B4171-AVERAGE($B$2:$B$17634))/STDEVP($B$2:$B$17634)</f>
        <v>-0.39863227776573357</v>
      </c>
      <c r="AA4171">
        <v>-0.39698472072613628</v>
      </c>
      <c r="AB4171">
        <v>-0.40862984837993649</v>
      </c>
    </row>
    <row r="4172" spans="1:28" x14ac:dyDescent="0.3">
      <c r="A4172">
        <v>10.070352</v>
      </c>
      <c r="B4172">
        <v>11.909022</v>
      </c>
      <c r="C4172">
        <f>(A4172-AVERAGE($A$2:$A$17634))/STDEVP($A$2:$A$17634)</f>
        <v>-0.48995567426260833</v>
      </c>
      <c r="D4172">
        <f>(B4172-AVERAGE($B$2:$B$17634))/STDEVP($B$2:$B$17634)</f>
        <v>-0.39860006854017355</v>
      </c>
      <c r="AA4172">
        <v>-0.39695250783918529</v>
      </c>
      <c r="AB4172">
        <v>-0.48897985639345593</v>
      </c>
    </row>
    <row r="4173" spans="1:28" x14ac:dyDescent="0.3">
      <c r="A4173">
        <v>11.784126000000001</v>
      </c>
      <c r="B4173">
        <v>11.909247000000001</v>
      </c>
      <c r="C4173">
        <f>(A4173-AVERAGE($A$2:$A$17634))/STDEVP($A$2:$A$17634)</f>
        <v>-0.42917253902511915</v>
      </c>
      <c r="D4173">
        <f>(B4173-AVERAGE($B$2:$B$17634))/STDEVP($B$2:$B$17634)</f>
        <v>-0.39859019513996785</v>
      </c>
      <c r="AA4173">
        <v>-0.39694263331661855</v>
      </c>
      <c r="AB4173">
        <v>-0.42816714275305046</v>
      </c>
    </row>
    <row r="4174" spans="1:28" x14ac:dyDescent="0.3">
      <c r="A4174">
        <v>10.717370000000001</v>
      </c>
      <c r="B4174">
        <v>11.911104999999999</v>
      </c>
      <c r="C4174">
        <f>(A4174-AVERAGE($A$2:$A$17634))/STDEVP($A$2:$A$17634)</f>
        <v>-0.46700761775393812</v>
      </c>
      <c r="D4174">
        <f>(B4174-AVERAGE($B$2:$B$17634))/STDEVP($B$2:$B$17634)</f>
        <v>-0.39850866279515795</v>
      </c>
      <c r="AA4174">
        <v>-0.39686109170360107</v>
      </c>
      <c r="AB4174">
        <v>-0.46602063285862116</v>
      </c>
    </row>
    <row r="4175" spans="1:28" x14ac:dyDescent="0.3">
      <c r="A4175">
        <v>6.1602389999999998</v>
      </c>
      <c r="B4175">
        <v>11.923859999999999</v>
      </c>
      <c r="C4175">
        <f>(A4175-AVERAGE($A$2:$A$17634))/STDEVP($A$2:$A$17634)</f>
        <v>-0.62863727829725013</v>
      </c>
      <c r="D4175">
        <f>(B4175-AVERAGE($B$2:$B$17634))/STDEVP($B$2:$B$17634)</f>
        <v>-0.39794895070794012</v>
      </c>
      <c r="AA4175">
        <v>-0.39630131599098573</v>
      </c>
      <c r="AB4175">
        <v>-0.62772894592954798</v>
      </c>
    </row>
    <row r="4176" spans="1:28" x14ac:dyDescent="0.3">
      <c r="A4176">
        <v>7.8558339999999998</v>
      </c>
      <c r="B4176">
        <v>11.925534000000001</v>
      </c>
      <c r="C4176">
        <f>(A4176-AVERAGE($A$2:$A$17634))/STDEVP($A$2:$A$17634)</f>
        <v>-0.56849890521362867</v>
      </c>
      <c r="D4176">
        <f>(B4176-AVERAGE($B$2:$B$17634))/STDEVP($B$2:$B$17634)</f>
        <v>-0.3978754926104095</v>
      </c>
      <c r="AA4176">
        <v>-0.39622784954308932</v>
      </c>
      <c r="AB4176">
        <v>-0.56756130819837503</v>
      </c>
    </row>
    <row r="4177" spans="1:28" x14ac:dyDescent="0.3">
      <c r="A4177">
        <v>2.0769899999999999</v>
      </c>
      <c r="B4177">
        <v>11.93111</v>
      </c>
      <c r="C4177">
        <f>(A4177-AVERAGE($A$2:$A$17634))/STDEVP($A$2:$A$17634)</f>
        <v>-0.77345956885326417</v>
      </c>
      <c r="D4177">
        <f>(B4177-AVERAGE($B$2:$B$17634))/STDEVP($B$2:$B$17634)</f>
        <v>-0.39763080781242233</v>
      </c>
      <c r="AA4177">
        <v>-0.39598313693050269</v>
      </c>
      <c r="AB4177">
        <v>-0.77262171017936865</v>
      </c>
    </row>
    <row r="4178" spans="1:28" x14ac:dyDescent="0.3">
      <c r="A4178">
        <v>19.851704000000002</v>
      </c>
      <c r="B4178">
        <v>11.933697</v>
      </c>
      <c r="C4178">
        <f>(A4178-AVERAGE($A$2:$A$17634))/STDEVP($A$2:$A$17634)</f>
        <v>-0.14303639469512464</v>
      </c>
      <c r="D4178">
        <f>(B4178-AVERAGE($B$2:$B$17634))/STDEVP($B$2:$B$17634)</f>
        <v>-0.39751728565094585</v>
      </c>
      <c r="AA4178">
        <v>-0.39586960186436893</v>
      </c>
      <c r="AB4178">
        <v>-0.1418917583175093</v>
      </c>
    </row>
    <row r="4179" spans="1:28" x14ac:dyDescent="0.3">
      <c r="A4179">
        <v>9.6125769999999999</v>
      </c>
      <c r="B4179">
        <v>11.942928</v>
      </c>
      <c r="C4179">
        <f>(A4179-AVERAGE($A$2:$A$17634))/STDEVP($A$2:$A$17634)</f>
        <v>-0.50619177058180886</v>
      </c>
      <c r="D4179">
        <f>(B4179-AVERAGE($B$2:$B$17634))/STDEVP($B$2:$B$17634)</f>
        <v>-0.39711221295183902</v>
      </c>
      <c r="AA4179">
        <v>-0.39546448311853183</v>
      </c>
      <c r="AB4179">
        <v>-0.50522385355220412</v>
      </c>
    </row>
    <row r="4180" spans="1:28" x14ac:dyDescent="0.3">
      <c r="A4180">
        <v>15.741496</v>
      </c>
      <c r="B4180">
        <v>11.945907</v>
      </c>
      <c r="C4180">
        <f>(A4180-AVERAGE($A$2:$A$17634))/STDEVP($A$2:$A$17634)</f>
        <v>-0.28881485131671519</v>
      </c>
      <c r="D4180">
        <f>(B4180-AVERAGE($B$2:$B$17634))/STDEVP($B$2:$B$17634)</f>
        <v>-0.39698148913311521</v>
      </c>
      <c r="AA4180">
        <v>-0.39533374443974856</v>
      </c>
      <c r="AB4180">
        <v>-0.28774115392422511</v>
      </c>
    </row>
    <row r="4181" spans="1:28" x14ac:dyDescent="0.3">
      <c r="A4181">
        <v>22.356400000000001</v>
      </c>
      <c r="B4181">
        <v>11.947760000000001</v>
      </c>
      <c r="C4181">
        <f>(A4181-AVERAGE($A$2:$A$17634))/STDEVP($A$2:$A$17634)</f>
        <v>-5.420129992953826E-2</v>
      </c>
      <c r="D4181">
        <f>(B4181-AVERAGE($B$2:$B$17634))/STDEVP($B$2:$B$17634)</f>
        <v>-0.39690017619719875</v>
      </c>
      <c r="AA4181">
        <v>-0.39525242226056578</v>
      </c>
      <c r="AB4181">
        <v>-5.3013434452011905E-2</v>
      </c>
    </row>
    <row r="4182" spans="1:28" x14ac:dyDescent="0.3">
      <c r="A4182">
        <v>21.016452000000001</v>
      </c>
      <c r="B4182">
        <v>11.957865</v>
      </c>
      <c r="C4182">
        <f>(A4182-AVERAGE($A$2:$A$17634))/STDEVP($A$2:$A$17634)</f>
        <v>-0.10172579294623886</v>
      </c>
      <c r="D4182">
        <f>(B4182-AVERAGE($B$2:$B$17634))/STDEVP($B$2:$B$17634)</f>
        <v>-0.396456750823515</v>
      </c>
      <c r="AA4182">
        <v>-0.39480894648040288</v>
      </c>
      <c r="AB4182">
        <v>-0.1005610539263615</v>
      </c>
    </row>
    <row r="4183" spans="1:28" x14ac:dyDescent="0.3">
      <c r="A4183">
        <v>17.353508000000001</v>
      </c>
      <c r="B4183">
        <v>11.957886</v>
      </c>
      <c r="C4183">
        <f>(A4183-AVERAGE($A$2:$A$17634))/STDEVP($A$2:$A$17634)</f>
        <v>-0.23164095125728182</v>
      </c>
      <c r="D4183">
        <f>(B4183-AVERAGE($B$2:$B$17634))/STDEVP($B$2:$B$17634)</f>
        <v>-0.39645582930616247</v>
      </c>
      <c r="AA4183">
        <v>-0.39480802485829664</v>
      </c>
      <c r="AB4183">
        <v>-0.23053943179464595</v>
      </c>
    </row>
    <row r="4184" spans="1:28" x14ac:dyDescent="0.3">
      <c r="A4184">
        <v>8.170966</v>
      </c>
      <c r="B4184">
        <v>11.959096000000001</v>
      </c>
      <c r="C4184">
        <f>(A4184-AVERAGE($A$2:$A$17634))/STDEVP($A$2:$A$17634)</f>
        <v>-0.55732198750238993</v>
      </c>
      <c r="D4184">
        <f>(B4184-AVERAGE($B$2:$B$17634))/STDEVP($B$2:$B$17634)</f>
        <v>-0.39640273235394502</v>
      </c>
      <c r="AA4184">
        <v>-0.39475492187027122</v>
      </c>
      <c r="AB4184">
        <v>-0.55637895155454198</v>
      </c>
    </row>
    <row r="4185" spans="1:28" x14ac:dyDescent="0.3">
      <c r="A4185">
        <v>46.708238999999999</v>
      </c>
      <c r="B4185">
        <v>11.959178</v>
      </c>
      <c r="C4185">
        <f>(A4185-AVERAGE($A$2:$A$17634))/STDEVP($A$2:$A$17634)</f>
        <v>0.80949550211003152</v>
      </c>
      <c r="D4185">
        <f>(B4185-AVERAGE($B$2:$B$17634))/STDEVP($B$2:$B$17634)</f>
        <v>-0.39639913404809229</v>
      </c>
      <c r="AA4185">
        <v>-0.39475132315538025</v>
      </c>
      <c r="AB4185">
        <v>0.81110366134023226</v>
      </c>
    </row>
    <row r="4186" spans="1:28" x14ac:dyDescent="0.3">
      <c r="A4186">
        <v>18.785785000000001</v>
      </c>
      <c r="B4186">
        <v>11.961766000000001</v>
      </c>
      <c r="C4186">
        <f>(A4186-AVERAGE($A$2:$A$17634))/STDEVP($A$2:$A$17634)</f>
        <v>-0.18084178719682509</v>
      </c>
      <c r="D4186">
        <f>(B4186-AVERAGE($B$2:$B$17634))/STDEVP($B$2:$B$17634)</f>
        <v>-0.39628556800483705</v>
      </c>
      <c r="AA4186">
        <v>-0.39463774420247949</v>
      </c>
      <c r="AB4186">
        <v>-0.17971554774999421</v>
      </c>
    </row>
    <row r="4187" spans="1:28" x14ac:dyDescent="0.3">
      <c r="A4187">
        <v>16.967043</v>
      </c>
      <c r="B4187">
        <v>11.961773000000001</v>
      </c>
      <c r="C4187">
        <f>(A4187-AVERAGE($A$2:$A$17634))/STDEVP($A$2:$A$17634)</f>
        <v>-0.24534786614778448</v>
      </c>
      <c r="D4187">
        <f>(B4187-AVERAGE($B$2:$B$17634))/STDEVP($B$2:$B$17634)</f>
        <v>-0.39628526083238624</v>
      </c>
      <c r="AA4187">
        <v>-0.39463743699511078</v>
      </c>
      <c r="AB4187">
        <v>-0.24425301676970063</v>
      </c>
    </row>
    <row r="4188" spans="1:28" x14ac:dyDescent="0.3">
      <c r="A4188">
        <v>6.1750990000000003</v>
      </c>
      <c r="B4188">
        <v>11.962573000000001</v>
      </c>
      <c r="C4188">
        <f>(A4188-AVERAGE($A$2:$A$17634))/STDEVP($A$2:$A$17634)</f>
        <v>-0.6281102324967951</v>
      </c>
      <c r="D4188">
        <f>(B4188-AVERAGE($B$2:$B$17634))/STDEVP($B$2:$B$17634)</f>
        <v>-0.39625015540943254</v>
      </c>
      <c r="AA4188">
        <v>-0.39460232758154024</v>
      </c>
      <c r="AB4188">
        <v>-0.62720164365708009</v>
      </c>
    </row>
    <row r="4189" spans="1:28" x14ac:dyDescent="0.3">
      <c r="A4189">
        <v>11.188198</v>
      </c>
      <c r="B4189">
        <v>11.967349</v>
      </c>
      <c r="C4189">
        <f>(A4189-AVERAGE($A$2:$A$17634))/STDEVP($A$2:$A$17634)</f>
        <v>-0.45030856525483581</v>
      </c>
      <c r="D4189">
        <f>(B4189-AVERAGE($B$2:$B$17634))/STDEVP($B$2:$B$17634)</f>
        <v>-0.39604057603439907</v>
      </c>
      <c r="AA4189">
        <v>-0.3943927243825241</v>
      </c>
      <c r="AB4189">
        <v>-0.44931345423536934</v>
      </c>
    </row>
    <row r="4190" spans="1:28" x14ac:dyDescent="0.3">
      <c r="A4190">
        <v>4.0272180000000004</v>
      </c>
      <c r="B4190">
        <v>11.983999000000001</v>
      </c>
      <c r="C4190">
        <f>(A4190-AVERAGE($A$2:$A$17634))/STDEVP($A$2:$A$17634)</f>
        <v>-0.70429002125367512</v>
      </c>
      <c r="D4190">
        <f>(B4190-AVERAGE($B$2:$B$17634))/STDEVP($B$2:$B$17634)</f>
        <v>-0.3953099444191755</v>
      </c>
      <c r="AA4190">
        <v>-0.39366200971258725</v>
      </c>
      <c r="AB4190">
        <v>-0.70341850316519938</v>
      </c>
    </row>
    <row r="4191" spans="1:28" x14ac:dyDescent="0.3">
      <c r="A4191">
        <v>2.2354129999999999</v>
      </c>
      <c r="B4191">
        <v>11.986556999999999</v>
      </c>
      <c r="C4191">
        <f>(A4191-AVERAGE($A$2:$A$17634))/STDEVP($A$2:$A$17634)</f>
        <v>-0.76784071442220792</v>
      </c>
      <c r="D4191">
        <f>(B4191-AVERAGE($B$2:$B$17634))/STDEVP($B$2:$B$17634)</f>
        <v>-0.39519769482928113</v>
      </c>
      <c r="AA4191">
        <v>-0.39354974736269549</v>
      </c>
      <c r="AB4191">
        <v>-0.7670001214908635</v>
      </c>
    </row>
    <row r="4192" spans="1:28" x14ac:dyDescent="0.3">
      <c r="A4192">
        <v>13.507973</v>
      </c>
      <c r="B4192">
        <v>11.98663</v>
      </c>
      <c r="C4192">
        <f>(A4192-AVERAGE($A$2:$A$17634))/STDEVP($A$2:$A$17634)</f>
        <v>-0.36803214050714661</v>
      </c>
      <c r="D4192">
        <f>(B4192-AVERAGE($B$2:$B$17634))/STDEVP($B$2:$B$17634)</f>
        <v>-0.39519449145943658</v>
      </c>
      <c r="AA4192">
        <v>-0.39354654362870717</v>
      </c>
      <c r="AB4192">
        <v>-0.36699699198003605</v>
      </c>
    </row>
    <row r="4193" spans="1:28" x14ac:dyDescent="0.3">
      <c r="A4193">
        <v>16.945944999999998</v>
      </c>
      <c r="B4193">
        <v>11.987361999999999</v>
      </c>
      <c r="C4193">
        <f>(A4193-AVERAGE($A$2:$A$17634))/STDEVP($A$2:$A$17634)</f>
        <v>-0.24609615768869983</v>
      </c>
      <c r="D4193">
        <f>(B4193-AVERAGE($B$2:$B$17634))/STDEVP($B$2:$B$17634)</f>
        <v>-0.39516236999743398</v>
      </c>
      <c r="AA4193">
        <v>-0.39351441851529012</v>
      </c>
      <c r="AB4193">
        <v>-0.24500167244564472</v>
      </c>
    </row>
    <row r="4194" spans="1:28" x14ac:dyDescent="0.3">
      <c r="A4194">
        <v>11.230988</v>
      </c>
      <c r="B4194">
        <v>11.98868</v>
      </c>
      <c r="C4194">
        <f>(A4194-AVERAGE($A$2:$A$17634))/STDEVP($A$2:$A$17634)</f>
        <v>-0.44879091452795344</v>
      </c>
      <c r="D4194">
        <f>(B4194-AVERAGE($B$2:$B$17634))/STDEVP($B$2:$B$17634)</f>
        <v>-0.39510453381311772</v>
      </c>
      <c r="AA4194">
        <v>-0.39345657575643261</v>
      </c>
      <c r="AB4194">
        <v>-0.44779506498645261</v>
      </c>
    </row>
    <row r="4195" spans="1:28" x14ac:dyDescent="0.3">
      <c r="A4195">
        <v>3.4511039999999999</v>
      </c>
      <c r="B4195">
        <v>11.989174999999999</v>
      </c>
      <c r="C4195">
        <f>(A4195-AVERAGE($A$2:$A$17634))/STDEVP($A$2:$A$17634)</f>
        <v>-0.7247232961045077</v>
      </c>
      <c r="D4195">
        <f>(B4195-AVERAGE($B$2:$B$17634))/STDEVP($B$2:$B$17634)</f>
        <v>-0.39508281233266518</v>
      </c>
      <c r="AA4195">
        <v>-0.39343485180678589</v>
      </c>
      <c r="AB4195">
        <v>-0.72386172129444426</v>
      </c>
    </row>
    <row r="4196" spans="1:28" x14ac:dyDescent="0.3">
      <c r="A4196">
        <v>19.158058</v>
      </c>
      <c r="B4196">
        <v>11.990949000000001</v>
      </c>
      <c r="C4196">
        <f>(A4196-AVERAGE($A$2:$A$17634))/STDEVP($A$2:$A$17634)</f>
        <v>-0.16763822587294822</v>
      </c>
      <c r="D4196">
        <f>(B4196-AVERAGE($B$2:$B$17634))/STDEVP($B$2:$B$17634)</f>
        <v>-0.39500496605726532</v>
      </c>
      <c r="AA4196">
        <v>-0.39335699668219315</v>
      </c>
      <c r="AB4196">
        <v>-0.16650556128441904</v>
      </c>
    </row>
    <row r="4197" spans="1:28" x14ac:dyDescent="0.3">
      <c r="A4197" s="4">
        <v>17.340171000000002</v>
      </c>
      <c r="B4197" s="4">
        <v>11.996195</v>
      </c>
      <c r="C4197">
        <f>(A4197-AVERAGE($A$2:$A$17634))/STDEVP($A$2:$A$17634)</f>
        <v>-0.23211398018330262</v>
      </c>
      <c r="D4197">
        <f>(B4197-AVERAGE($B$2:$B$17634))/STDEVP($B$2:$B$17634)</f>
        <v>-0.39477476224624658</v>
      </c>
      <c r="AA4197">
        <v>-0.39312676670270436</v>
      </c>
      <c r="AB4197">
        <v>-0.23101269090688717</v>
      </c>
    </row>
    <row r="4198" spans="1:28" x14ac:dyDescent="0.3">
      <c r="A4198">
        <v>9.5606629999999999</v>
      </c>
      <c r="B4198">
        <v>11.996554</v>
      </c>
      <c r="C4198">
        <f>(A4198-AVERAGE($A$2:$A$17634))/STDEVP($A$2:$A$17634)</f>
        <v>-0.50803302601147404</v>
      </c>
      <c r="D4198">
        <f>(B4198-AVERAGE($B$2:$B$17634))/STDEVP($B$2:$B$17634)</f>
        <v>-0.39475900868769614</v>
      </c>
      <c r="AA4198">
        <v>-0.39311101135336457</v>
      </c>
      <c r="AB4198">
        <v>-0.50706600497702914</v>
      </c>
    </row>
    <row r="4199" spans="1:28" x14ac:dyDescent="0.3">
      <c r="A4199">
        <v>7.1042569999999996</v>
      </c>
      <c r="B4199">
        <v>12.004508</v>
      </c>
      <c r="C4199">
        <f>(A4199-AVERAGE($A$2:$A$17634))/STDEVP($A$2:$A$17634)</f>
        <v>-0.59515539926266092</v>
      </c>
      <c r="D4199">
        <f>(B4199-AVERAGE($B$2:$B$17634))/STDEVP($B$2:$B$17634)</f>
        <v>-0.3944099730199791</v>
      </c>
      <c r="AA4199">
        <v>-0.39276193600893949</v>
      </c>
      <c r="AB4199">
        <v>-0.59423077388038148</v>
      </c>
    </row>
    <row r="4200" spans="1:28" x14ac:dyDescent="0.3">
      <c r="A4200">
        <v>15.167700999999999</v>
      </c>
      <c r="B4200">
        <v>12.005399000000001</v>
      </c>
      <c r="C4200">
        <f>(A4200-AVERAGE($A$2:$A$17634))/STDEVP($A$2:$A$17634)</f>
        <v>-0.30916587723004751</v>
      </c>
      <c r="D4200">
        <f>(B4200-AVERAGE($B$2:$B$17634))/STDEVP($B$2:$B$17634)</f>
        <v>-0.39437087435516438</v>
      </c>
      <c r="AA4200">
        <v>-0.39272283289957527</v>
      </c>
      <c r="AB4200">
        <v>-0.3081020830918379</v>
      </c>
    </row>
    <row r="4201" spans="1:28" x14ac:dyDescent="0.3">
      <c r="A4201">
        <v>14.296419</v>
      </c>
      <c r="B4201">
        <v>12.009010999999999</v>
      </c>
      <c r="C4201">
        <f>(A4201-AVERAGE($A$2:$A$17634))/STDEVP($A$2:$A$17634)</f>
        <v>-0.34006799830084794</v>
      </c>
      <c r="D4201">
        <f>(B4201-AVERAGE($B$2:$B$17634))/STDEVP($B$2:$B$17634)</f>
        <v>-0.39421237337052856</v>
      </c>
      <c r="AA4201">
        <v>-0.39256431389730434</v>
      </c>
      <c r="AB4201">
        <v>-0.33901924181057191</v>
      </c>
    </row>
    <row r="4202" spans="1:28" x14ac:dyDescent="0.3">
      <c r="A4202">
        <v>14.557658</v>
      </c>
      <c r="B4202">
        <v>12.016246000000001</v>
      </c>
      <c r="C4202">
        <f>(A4202-AVERAGE($A$2:$A$17634))/STDEVP($A$2:$A$17634)</f>
        <v>-0.33080252603536459</v>
      </c>
      <c r="D4202">
        <f>(B4202-AVERAGE($B$2:$B$17634))/STDEVP($B$2:$B$17634)</f>
        <v>-0.39389488870169109</v>
      </c>
      <c r="AA4202">
        <v>-0.39224679313832567</v>
      </c>
      <c r="AB4202">
        <v>-0.32974926076365102</v>
      </c>
    </row>
    <row r="4203" spans="1:28" x14ac:dyDescent="0.3">
      <c r="A4203">
        <v>6.1686560000000004</v>
      </c>
      <c r="B4203">
        <v>12.017223</v>
      </c>
      <c r="C4203">
        <f>(A4203-AVERAGE($A$2:$A$17634))/STDEVP($A$2:$A$17634)</f>
        <v>-0.62833874905751719</v>
      </c>
      <c r="D4203">
        <f>(B4203-AVERAGE($B$2:$B$17634))/STDEVP($B$2:$B$17634)</f>
        <v>-0.39385201620390897</v>
      </c>
      <c r="AA4203">
        <v>-0.3922039157670027</v>
      </c>
      <c r="AB4203">
        <v>-0.62743027141895835</v>
      </c>
    </row>
    <row r="4204" spans="1:28" x14ac:dyDescent="0.3">
      <c r="A4204">
        <v>17.593824000000001</v>
      </c>
      <c r="B4204">
        <v>12.021729000000001</v>
      </c>
      <c r="C4204">
        <f>(A4204-AVERAGE($A$2:$A$17634))/STDEVP($A$2:$A$17634)</f>
        <v>-0.22311756373492914</v>
      </c>
      <c r="D4204">
        <f>(B4204-AVERAGE($B$2:$B$17634))/STDEVP($B$2:$B$17634)</f>
        <v>-0.3936542849091223</v>
      </c>
      <c r="AA4204">
        <v>-0.3920061619950666</v>
      </c>
      <c r="AB4204">
        <v>-0.22201189660552084</v>
      </c>
    </row>
    <row r="4205" spans="1:28" x14ac:dyDescent="0.3">
      <c r="A4205">
        <v>12.602871</v>
      </c>
      <c r="B4205">
        <v>12.029192</v>
      </c>
      <c r="C4205">
        <f>(A4205-AVERAGE($A$2:$A$17634))/STDEVP($A$2:$A$17634)</f>
        <v>-0.40013376958409719</v>
      </c>
      <c r="D4205">
        <f>(B4205-AVERAGE($B$2:$B$17634))/STDEVP($B$2:$B$17634)</f>
        <v>-0.39332679519474312</v>
      </c>
      <c r="AA4205">
        <v>-0.39167863505322043</v>
      </c>
      <c r="AB4205">
        <v>-0.39911424241174887</v>
      </c>
    </row>
    <row r="4206" spans="1:28" x14ac:dyDescent="0.3">
      <c r="A4206">
        <v>10.949325999999999</v>
      </c>
      <c r="B4206">
        <v>12.039605999999999</v>
      </c>
      <c r="C4206">
        <f>(A4206-AVERAGE($A$2:$A$17634))/STDEVP($A$2:$A$17634)</f>
        <v>-0.45878073782861134</v>
      </c>
      <c r="D4206">
        <f>(B4206-AVERAGE($B$2:$B$17634))/STDEVP($B$2:$B$17634)</f>
        <v>-0.39286981035144358</v>
      </c>
      <c r="AA4206">
        <v>-0.39122159826206598</v>
      </c>
      <c r="AB4206">
        <v>-0.45778974955360324</v>
      </c>
    </row>
    <row r="4207" spans="1:28" x14ac:dyDescent="0.3">
      <c r="A4207">
        <v>6.196097</v>
      </c>
      <c r="B4207">
        <v>12.043665000000001</v>
      </c>
      <c r="C4207">
        <f>(A4207-AVERAGE($A$2:$A$17634))/STDEVP($A$2:$A$17634)</f>
        <v>-0.62736548769747114</v>
      </c>
      <c r="D4207">
        <f>(B4207-AVERAGE($B$2:$B$17634))/STDEVP($B$2:$B$17634)</f>
        <v>-0.39269169421173222</v>
      </c>
      <c r="AA4207">
        <v>-0.39104346187496236</v>
      </c>
      <c r="AB4207">
        <v>-0.62645653644864929</v>
      </c>
    </row>
    <row r="4208" spans="1:28" x14ac:dyDescent="0.3">
      <c r="A4208">
        <v>8.8937019999999993</v>
      </c>
      <c r="B4208">
        <v>12.044945</v>
      </c>
      <c r="C4208">
        <f>(A4208-AVERAGE($A$2:$A$17634))/STDEVP($A$2:$A$17634)</f>
        <v>-0.53168840919568094</v>
      </c>
      <c r="D4208">
        <f>(B4208-AVERAGE($B$2:$B$17634))/STDEVP($B$2:$B$17634)</f>
        <v>-0.39263552553500636</v>
      </c>
      <c r="AA4208">
        <v>-0.39098728681324951</v>
      </c>
      <c r="AB4208">
        <v>-0.53073289938802992</v>
      </c>
    </row>
    <row r="4209" spans="1:28" x14ac:dyDescent="0.3">
      <c r="A4209">
        <v>16.489977</v>
      </c>
      <c r="B4209">
        <v>12.045358999999999</v>
      </c>
      <c r="C4209">
        <f>(A4209-AVERAGE($A$2:$A$17634))/STDEVP($A$2:$A$17634)</f>
        <v>-0.26226816438734701</v>
      </c>
      <c r="D4209">
        <f>(B4209-AVERAGE($B$2:$B$17634))/STDEVP($B$2:$B$17634)</f>
        <v>-0.39261735847862789</v>
      </c>
      <c r="AA4209">
        <v>-0.39096911769172682</v>
      </c>
      <c r="AB4209">
        <v>-0.26118154879642858</v>
      </c>
    </row>
    <row r="4210" spans="1:28" x14ac:dyDescent="0.3">
      <c r="A4210" s="1">
        <v>17.614493599999999</v>
      </c>
      <c r="B4210" s="1">
        <v>12.045823</v>
      </c>
      <c r="C4210">
        <f>(A4210-AVERAGE($A$2:$A$17634))/STDEVP($A$2:$A$17634)</f>
        <v>-0.22238446643499071</v>
      </c>
      <c r="D4210">
        <f>(B4210-AVERAGE($B$2:$B$17634))/STDEVP($B$2:$B$17634)</f>
        <v>-0.39259699733331471</v>
      </c>
      <c r="AA4210">
        <v>-0.39094875423185582</v>
      </c>
      <c r="AB4210">
        <v>-0.22127844256440363</v>
      </c>
    </row>
    <row r="4211" spans="1:28" x14ac:dyDescent="0.3">
      <c r="A4211">
        <v>20.594715000000001</v>
      </c>
      <c r="B4211">
        <v>12.048333</v>
      </c>
      <c r="C4211">
        <f>(A4211-AVERAGE($A$2:$A$17634))/STDEVP($A$2:$A$17634)</f>
        <v>-0.11668371453079608</v>
      </c>
      <c r="D4211">
        <f>(B4211-AVERAGE($B$2:$B$17634))/STDEVP($B$2:$B$17634)</f>
        <v>-0.39248685406879752</v>
      </c>
      <c r="AA4211">
        <v>-0.39083859844677832</v>
      </c>
      <c r="AB4211">
        <v>-0.11552625436268722</v>
      </c>
    </row>
    <row r="4212" spans="1:28" x14ac:dyDescent="0.3">
      <c r="A4212">
        <v>0.52178999999999998</v>
      </c>
      <c r="B4212">
        <v>12.050473500000001</v>
      </c>
      <c r="C4212">
        <f>(A4212-AVERAGE($A$2:$A$17634))/STDEVP($A$2:$A$17634)</f>
        <v>-0.82861849407989441</v>
      </c>
      <c r="D4212">
        <f>(B4212-AVERAGE($B$2:$B$17634))/STDEVP($B$2:$B$17634)</f>
        <v>-0.39239292512150703</v>
      </c>
      <c r="AA4212">
        <v>-0.39074465882209358</v>
      </c>
      <c r="AB4212">
        <v>-0.82780747694532408</v>
      </c>
    </row>
    <row r="4213" spans="1:28" x14ac:dyDescent="0.3">
      <c r="A4213">
        <v>8.5730310000000003</v>
      </c>
      <c r="B4213">
        <v>12.059934</v>
      </c>
      <c r="C4213">
        <f>(A4213-AVERAGE($A$2:$A$17634))/STDEVP($A$2:$A$17634)</f>
        <v>-0.5430617809236572</v>
      </c>
      <c r="D4213">
        <f>(B4213-AVERAGE($B$2:$B$17634))/STDEVP($B$2:$B$17634)</f>
        <v>-0.39197778155419039</v>
      </c>
      <c r="AA4213">
        <v>-0.39032946806323848</v>
      </c>
      <c r="AB4213">
        <v>-0.54211180564742145</v>
      </c>
    </row>
    <row r="4214" spans="1:28" x14ac:dyDescent="0.3">
      <c r="A4214">
        <v>25.513902999999999</v>
      </c>
      <c r="B4214">
        <v>12.07058</v>
      </c>
      <c r="C4214">
        <f>(A4214-AVERAGE($A$2:$A$17634))/STDEVP($A$2:$A$17634)</f>
        <v>5.7787172215433898E-2</v>
      </c>
      <c r="D4214">
        <f>(B4214-AVERAGE($B$2:$B$17634))/STDEVP($B$2:$B$17634)</f>
        <v>-0.39151061613823424</v>
      </c>
      <c r="AA4214">
        <v>-0.38986224954214854</v>
      </c>
      <c r="AB4214">
        <v>5.9029533732661843E-2</v>
      </c>
    </row>
    <row r="4215" spans="1:28" x14ac:dyDescent="0.3">
      <c r="A4215">
        <v>1.552942</v>
      </c>
      <c r="B4215">
        <v>12.073172</v>
      </c>
      <c r="C4215">
        <f>(A4215-AVERAGE($A$2:$A$17634))/STDEVP($A$2:$A$17634)</f>
        <v>-0.79204619722721281</v>
      </c>
      <c r="D4215">
        <f>(B4215-AVERAGE($B$2:$B$17634))/STDEVP($B$2:$B$17634)</f>
        <v>-0.39139687456786432</v>
      </c>
      <c r="AA4215">
        <v>-0.38974849504217995</v>
      </c>
      <c r="AB4215">
        <v>-0.79121738321316826</v>
      </c>
    </row>
    <row r="4216" spans="1:28" x14ac:dyDescent="0.3">
      <c r="A4216">
        <v>61.923391000000002</v>
      </c>
      <c r="B4216">
        <v>12.077971</v>
      </c>
      <c r="C4216">
        <f>(A4216-AVERAGE($A$2:$A$17634))/STDEVP($A$2:$A$17634)</f>
        <v>1.3491376262611465</v>
      </c>
      <c r="D4216">
        <f>(B4216-AVERAGE($B$2:$B$17634))/STDEVP($B$2:$B$17634)</f>
        <v>-0.39118628591192089</v>
      </c>
      <c r="AA4216">
        <v>-0.38953788244752369</v>
      </c>
      <c r="AB4216">
        <v>1.3510083871507783</v>
      </c>
    </row>
    <row r="4217" spans="1:28" x14ac:dyDescent="0.3">
      <c r="A4217">
        <v>9.6872089999999993</v>
      </c>
      <c r="B4217">
        <v>12.090108000000001</v>
      </c>
      <c r="C4217">
        <f>(A4217-AVERAGE($A$2:$A$17634))/STDEVP($A$2:$A$17634)</f>
        <v>-0.50354476639745072</v>
      </c>
      <c r="D4217">
        <f>(B4217-AVERAGE($B$2:$B$17634))/STDEVP($B$2:$B$17634)</f>
        <v>-0.39065369276393475</v>
      </c>
      <c r="AA4217">
        <v>-0.38900522875689159</v>
      </c>
      <c r="AB4217">
        <v>-0.50257556127772063</v>
      </c>
    </row>
    <row r="4218" spans="1:28" x14ac:dyDescent="0.3">
      <c r="A4218">
        <v>0.225297</v>
      </c>
      <c r="B4218">
        <v>12.104386</v>
      </c>
      <c r="C4218">
        <f>(A4218-AVERAGE($A$2:$A$17634))/STDEVP($A$2:$A$17634)</f>
        <v>-0.83913433462594578</v>
      </c>
      <c r="D4218">
        <f>(B4218-AVERAGE($B$2:$B$17634))/STDEVP($B$2:$B$17634)</f>
        <v>-0.39002714872776889</v>
      </c>
      <c r="AA4218">
        <v>-0.38837861349819136</v>
      </c>
      <c r="AB4218">
        <v>-0.83832843472936358</v>
      </c>
    </row>
    <row r="4219" spans="1:28" x14ac:dyDescent="0.3">
      <c r="A4219">
        <v>15.89852</v>
      </c>
      <c r="B4219">
        <v>12.118846</v>
      </c>
      <c r="C4219">
        <f>(A4219-AVERAGE($A$2:$A$17634))/STDEVP($A$2:$A$17634)</f>
        <v>-0.28324561580052027</v>
      </c>
      <c r="D4219">
        <f>(B4219-AVERAGE($B$2:$B$17634))/STDEVP($B$2:$B$17634)</f>
        <v>-0.38939261820788101</v>
      </c>
      <c r="AA4219">
        <v>-0.38774401084790389</v>
      </c>
      <c r="AB4219">
        <v>-0.28216920829623038</v>
      </c>
    </row>
    <row r="4220" spans="1:28" x14ac:dyDescent="0.3">
      <c r="A4220">
        <v>11.543481999999999</v>
      </c>
      <c r="B4220">
        <v>12.127437</v>
      </c>
      <c r="C4220">
        <f>(A4220-AVERAGE($A$2:$A$17634))/STDEVP($A$2:$A$17634)</f>
        <v>-0.43770755985989107</v>
      </c>
      <c r="D4220">
        <f>(B4220-AVERAGE($B$2:$B$17634))/STDEVP($B$2:$B$17634)</f>
        <v>-0.38901562984713711</v>
      </c>
      <c r="AA4220">
        <v>-0.38736697963292316</v>
      </c>
      <c r="AB4220">
        <v>-0.43670631691561901</v>
      </c>
    </row>
    <row r="4221" spans="1:28" x14ac:dyDescent="0.3">
      <c r="A4221">
        <v>13.07408</v>
      </c>
      <c r="B4221">
        <v>12.129830999999999</v>
      </c>
      <c r="C4221">
        <f>(A4221-AVERAGE($A$2:$A$17634))/STDEVP($A$2:$A$17634)</f>
        <v>-0.38342120399953233</v>
      </c>
      <c r="D4221">
        <f>(B4221-AVERAGE($B$2:$B$17634))/STDEVP($B$2:$B$17634)</f>
        <v>-0.38891057686894825</v>
      </c>
      <c r="AA4221">
        <v>-0.3872619147128134</v>
      </c>
      <c r="AB4221">
        <v>-0.38239354412727156</v>
      </c>
    </row>
    <row r="4222" spans="1:28" x14ac:dyDescent="0.3">
      <c r="A4222">
        <v>1.1841969999999999</v>
      </c>
      <c r="B4222">
        <v>12.130129</v>
      </c>
      <c r="C4222">
        <f>(A4222-AVERAGE($A$2:$A$17634))/STDEVP($A$2:$A$17634)</f>
        <v>-0.80512462950775154</v>
      </c>
      <c r="D4222">
        <f>(B4222-AVERAGE($B$2:$B$17634))/STDEVP($B$2:$B$17634)</f>
        <v>-0.38889750009889795</v>
      </c>
      <c r="AA4222">
        <v>-0.38724883645625835</v>
      </c>
      <c r="AB4222">
        <v>-0.80430217974487628</v>
      </c>
    </row>
    <row r="4223" spans="1:28" x14ac:dyDescent="0.3">
      <c r="A4223">
        <v>10.291947</v>
      </c>
      <c r="B4223">
        <v>12.131732</v>
      </c>
      <c r="C4223">
        <f>(A4223-AVERAGE($A$2:$A$17634))/STDEVP($A$2:$A$17634)</f>
        <v>-0.48209627223354762</v>
      </c>
      <c r="D4223">
        <f>(B4223-AVERAGE($B$2:$B$17634))/STDEVP($B$2:$B$17634)</f>
        <v>-0.38882715760765452</v>
      </c>
      <c r="AA4223">
        <v>-0.38717848596881638</v>
      </c>
      <c r="AB4223">
        <v>-0.48111662980748504</v>
      </c>
    </row>
    <row r="4224" spans="1:28" x14ac:dyDescent="0.3">
      <c r="A4224">
        <v>7.7582180000000003</v>
      </c>
      <c r="B4224">
        <v>12.134031999999999</v>
      </c>
      <c r="C4224">
        <f>(A4224-AVERAGE($A$2:$A$17634))/STDEVP($A$2:$A$17634)</f>
        <v>-0.57196109248531257</v>
      </c>
      <c r="D4224">
        <f>(B4224-AVERAGE($B$2:$B$17634))/STDEVP($B$2:$B$17634)</f>
        <v>-0.38872622951666269</v>
      </c>
      <c r="AA4224">
        <v>-0.38707754640480108</v>
      </c>
      <c r="AB4224">
        <v>-0.57102518024610238</v>
      </c>
    </row>
    <row r="4225" spans="1:28" x14ac:dyDescent="0.3">
      <c r="A4225">
        <v>13.225553</v>
      </c>
      <c r="B4225">
        <v>12.137067999999999</v>
      </c>
      <c r="C4225">
        <f>(A4225-AVERAGE($A$2:$A$17634))/STDEVP($A$2:$A$17634)</f>
        <v>-0.37804884810906597</v>
      </c>
      <c r="D4225">
        <f>(B4225-AVERAGE($B$2:$B$17634))/STDEVP($B$2:$B$17634)</f>
        <v>-0.38859300443655348</v>
      </c>
      <c r="AA4225">
        <v>-0.3869443061803009</v>
      </c>
      <c r="AB4225">
        <v>-0.37701857393093696</v>
      </c>
    </row>
    <row r="4226" spans="1:28" x14ac:dyDescent="0.3">
      <c r="A4226" s="4">
        <v>16.20036</v>
      </c>
      <c r="B4226" s="4">
        <v>12.137905999999999</v>
      </c>
      <c r="C4226">
        <f>(A4226-AVERAGE($A$2:$A$17634))/STDEVP($A$2:$A$17634)</f>
        <v>-0.2725401309815863</v>
      </c>
      <c r="D4226">
        <f>(B4226-AVERAGE($B$2:$B$17634))/STDEVP($B$2:$B$17634)</f>
        <v>-0.38855623150600949</v>
      </c>
      <c r="AA4226">
        <v>-0.38690752906958575</v>
      </c>
      <c r="AB4226">
        <v>-0.27145851395425763</v>
      </c>
    </row>
    <row r="4227" spans="1:28" x14ac:dyDescent="0.3">
      <c r="A4227">
        <v>17.461012</v>
      </c>
      <c r="B4227">
        <v>12.138439999999999</v>
      </c>
      <c r="C4227">
        <f>(A4227-AVERAGE($A$2:$A$17634))/STDEVP($A$2:$A$17634)</f>
        <v>-0.22782806217705831</v>
      </c>
      <c r="D4227">
        <f>(B4227-AVERAGE($B$2:$B$17634))/STDEVP($B$2:$B$17634)</f>
        <v>-0.38853279863618789</v>
      </c>
      <c r="AA4227">
        <v>-0.38688409353602743</v>
      </c>
      <c r="AB4227">
        <v>-0.22672468727920922</v>
      </c>
    </row>
    <row r="4228" spans="1:28" x14ac:dyDescent="0.3">
      <c r="A4228">
        <v>13.498431</v>
      </c>
      <c r="B4228">
        <v>12.141762</v>
      </c>
      <c r="C4228">
        <f>(A4228-AVERAGE($A$2:$A$17634))/STDEVP($A$2:$A$17634)</f>
        <v>-0.36837057058978068</v>
      </c>
      <c r="D4228">
        <f>(B4228-AVERAGE($B$2:$B$17634))/STDEVP($B$2:$B$17634)</f>
        <v>-0.38838702336737269</v>
      </c>
      <c r="AA4228">
        <v>-0.38673830169617573</v>
      </c>
      <c r="AB4228">
        <v>-0.36733558675014966</v>
      </c>
    </row>
    <row r="4229" spans="1:28" x14ac:dyDescent="0.3">
      <c r="A4229" s="4">
        <v>13.97232</v>
      </c>
      <c r="B4229" s="4">
        <v>12.144785000000001</v>
      </c>
      <c r="C4229">
        <f>(A4229-AVERAGE($A$2:$A$17634))/STDEVP($A$2:$A$17634)</f>
        <v>-0.35156295233057122</v>
      </c>
      <c r="D4229">
        <f>(B4229-AVERAGE($B$2:$B$17634))/STDEVP($B$2:$B$17634)</f>
        <v>-0.38825436875038644</v>
      </c>
      <c r="AA4229">
        <v>-0.38660563199964598</v>
      </c>
      <c r="AB4229">
        <v>-0.35051978953631746</v>
      </c>
    </row>
    <row r="4230" spans="1:28" x14ac:dyDescent="0.3">
      <c r="A4230">
        <v>14.29285</v>
      </c>
      <c r="B4230">
        <v>12.1449</v>
      </c>
      <c r="C4230">
        <f>(A4230-AVERAGE($A$2:$A$17634))/STDEVP($A$2:$A$17634)</f>
        <v>-0.3401945815082385</v>
      </c>
      <c r="D4230">
        <f>(B4230-AVERAGE($B$2:$B$17634))/STDEVP($B$2:$B$17634)</f>
        <v>-0.38824932234583687</v>
      </c>
      <c r="AA4230">
        <v>-0.38660058502144529</v>
      </c>
      <c r="AB4230">
        <v>-0.33914588661611961</v>
      </c>
    </row>
    <row r="4231" spans="1:28" x14ac:dyDescent="0.3">
      <c r="A4231">
        <v>8.5387959999999996</v>
      </c>
      <c r="B4231">
        <v>12.145887999999999</v>
      </c>
      <c r="C4231">
        <f>(A4231-AVERAGE($A$2:$A$17634))/STDEVP($A$2:$A$17634)</f>
        <v>-0.54427600790741093</v>
      </c>
      <c r="D4231">
        <f>(B4231-AVERAGE($B$2:$B$17634))/STDEVP($B$2:$B$17634)</f>
        <v>-0.3882059671484891</v>
      </c>
      <c r="AA4231">
        <v>-0.38655722489568567</v>
      </c>
      <c r="AB4231">
        <v>-0.54332662350058025</v>
      </c>
    </row>
    <row r="4232" spans="1:28" x14ac:dyDescent="0.3">
      <c r="A4232">
        <v>7.0123980000000001</v>
      </c>
      <c r="B4232">
        <v>12.151501</v>
      </c>
      <c r="C4232">
        <f>(A4232-AVERAGE($A$2:$A$17634))/STDEVP($A$2:$A$17634)</f>
        <v>-0.5984134006209384</v>
      </c>
      <c r="D4232">
        <f>(B4232-AVERAGE($B$2:$B$17634))/STDEVP($B$2:$B$17634)</f>
        <v>-0.38795965872469029</v>
      </c>
      <c r="AA4232">
        <v>-0.38631088847272133</v>
      </c>
      <c r="AB4232">
        <v>-0.59749036065337136</v>
      </c>
    </row>
    <row r="4233" spans="1:28" x14ac:dyDescent="0.3">
      <c r="A4233">
        <v>2.3302679999999998</v>
      </c>
      <c r="B4233">
        <v>12.156019000000001</v>
      </c>
      <c r="C4233">
        <f>(A4233-AVERAGE($A$2:$A$17634))/STDEVP($A$2:$A$17634)</f>
        <v>-0.76447645268585762</v>
      </c>
      <c r="D4233">
        <f>(B4233-AVERAGE($B$2:$B$17634))/STDEVP($B$2:$B$17634)</f>
        <v>-0.38776140084855931</v>
      </c>
      <c r="AA4233">
        <v>-0.3861126080595817</v>
      </c>
      <c r="AB4233">
        <v>-0.76363422263117686</v>
      </c>
    </row>
    <row r="4234" spans="1:28" x14ac:dyDescent="0.3">
      <c r="A4234" s="1">
        <v>45.789469000000004</v>
      </c>
      <c r="B4234" s="1">
        <v>12.167869999999999</v>
      </c>
      <c r="C4234">
        <f>(A4234-AVERAGE($A$2:$A$17634))/STDEVP($A$2:$A$17634)</f>
        <v>0.77690910439239347</v>
      </c>
      <c r="D4234">
        <f>(B4234-AVERAGE($B$2:$B$17634))/STDEVP($B$2:$B$17634)</f>
        <v>-0.38724135788927921</v>
      </c>
      <c r="AA4234">
        <v>-0.38559250598430117</v>
      </c>
      <c r="AB4234">
        <v>0.7785014063688096</v>
      </c>
    </row>
    <row r="4235" spans="1:28" x14ac:dyDescent="0.3">
      <c r="A4235">
        <v>7.8212289999999998</v>
      </c>
      <c r="B4235">
        <v>12.173913000000001</v>
      </c>
      <c r="C4235">
        <f>(A4235-AVERAGE($A$2:$A$17634))/STDEVP($A$2:$A$17634)</f>
        <v>-0.56972625514126984</v>
      </c>
      <c r="D4235">
        <f>(B4235-AVERAGE($B$2:$B$17634))/STDEVP($B$2:$B$17634)</f>
        <v>-0.38697618030064274</v>
      </c>
      <c r="AA4235">
        <v>-0.3853272982515426</v>
      </c>
      <c r="AB4235">
        <v>-0.56878925538133274</v>
      </c>
    </row>
    <row r="4236" spans="1:28" x14ac:dyDescent="0.3">
      <c r="A4236" s="1">
        <v>17.964276999999999</v>
      </c>
      <c r="B4236" s="1">
        <v>12.186031</v>
      </c>
      <c r="C4236">
        <f>(A4236-AVERAGE($A$2:$A$17634))/STDEVP($A$2:$A$17634)</f>
        <v>-0.2099785531080125</v>
      </c>
      <c r="D4236">
        <f>(B4236-AVERAGE($B$2:$B$17634))/STDEVP($B$2:$B$17634)</f>
        <v>-0.38644442090645181</v>
      </c>
      <c r="AA4236">
        <v>-0.38479547840948286</v>
      </c>
      <c r="AB4236">
        <v>-0.20886649224868675</v>
      </c>
    </row>
    <row r="4237" spans="1:28" x14ac:dyDescent="0.3">
      <c r="A4237">
        <v>9.1917770000000001</v>
      </c>
      <c r="B4237">
        <v>12.190021</v>
      </c>
      <c r="C4237">
        <f>(A4237-AVERAGE($A$2:$A$17634))/STDEVP($A$2:$A$17634)</f>
        <v>-0.52111645919765637</v>
      </c>
      <c r="D4237">
        <f>(B4237-AVERAGE($B$2:$B$17634))/STDEVP($B$2:$B$17634)</f>
        <v>-0.38626933260947033</v>
      </c>
      <c r="AA4237">
        <v>-0.38462037020929979</v>
      </c>
      <c r="AB4237">
        <v>-0.52015580484793078</v>
      </c>
    </row>
    <row r="4238" spans="1:28" x14ac:dyDescent="0.3">
      <c r="A4238">
        <v>12.453829000000001</v>
      </c>
      <c r="B4238">
        <v>12.191281</v>
      </c>
      <c r="C4238">
        <f>(A4238-AVERAGE($A$2:$A$17634))/STDEVP($A$2:$A$17634)</f>
        <v>-0.40541990418648105</v>
      </c>
      <c r="D4238">
        <f>(B4238-AVERAGE($B$2:$B$17634))/STDEVP($B$2:$B$17634)</f>
        <v>-0.38621404156831823</v>
      </c>
      <c r="AA4238">
        <v>-0.38456507288292618</v>
      </c>
      <c r="AB4238">
        <v>-0.40440294936283649</v>
      </c>
    </row>
    <row r="4239" spans="1:28" x14ac:dyDescent="0.3">
      <c r="A4239">
        <v>14.095781000000001</v>
      </c>
      <c r="B4239">
        <v>12.198003999999999</v>
      </c>
      <c r="C4239">
        <f>(A4239-AVERAGE($A$2:$A$17634))/STDEVP($A$2:$A$17634)</f>
        <v>-0.34718410969463692</v>
      </c>
      <c r="D4239">
        <f>(B4239-AVERAGE($B$2:$B$17634))/STDEVP($B$2:$B$17634)</f>
        <v>-0.38591902437017128</v>
      </c>
      <c r="AA4239">
        <v>-0.38427002214863282</v>
      </c>
      <c r="AB4239">
        <v>-0.34613881605979246</v>
      </c>
    </row>
    <row r="4240" spans="1:28" x14ac:dyDescent="0.3">
      <c r="A4240">
        <v>17.306849</v>
      </c>
      <c r="B4240">
        <v>12.205826999999999</v>
      </c>
      <c r="C4240">
        <f>(A4240-AVERAGE($A$2:$A$17634))/STDEVP($A$2:$A$17634)</f>
        <v>-0.23329582541632851</v>
      </c>
      <c r="D4240">
        <f>(B4240-AVERAGE($B$2:$B$17634))/STDEVP($B$2:$B$17634)</f>
        <v>-0.3855757372154629</v>
      </c>
      <c r="AA4240">
        <v>-0.38392669597067985</v>
      </c>
      <c r="AB4240">
        <v>-0.23219511125165007</v>
      </c>
    </row>
    <row r="4241" spans="1:28" x14ac:dyDescent="0.3">
      <c r="A4241">
        <v>10.235939999999999</v>
      </c>
      <c r="B4241">
        <v>12.216823</v>
      </c>
      <c r="C4241">
        <f>(A4241-AVERAGE($A$2:$A$17634))/STDEVP($A$2:$A$17634)</f>
        <v>-0.4840826957965414</v>
      </c>
      <c r="D4241">
        <f>(B4241-AVERAGE($B$2:$B$17634))/STDEVP($B$2:$B$17634)</f>
        <v>-0.38509321317696449</v>
      </c>
      <c r="AA4241">
        <v>-0.38344411708115278</v>
      </c>
      <c r="AB4241">
        <v>-0.48310402000762709</v>
      </c>
    </row>
    <row r="4242" spans="1:28" x14ac:dyDescent="0.3">
      <c r="A4242">
        <v>10.027604999999999</v>
      </c>
      <c r="B4242">
        <v>12.217848</v>
      </c>
      <c r="C4242">
        <f>(A4242-AVERAGE($A$2:$A$17634))/STDEVP($A$2:$A$17634)</f>
        <v>-0.49147179989060652</v>
      </c>
      <c r="D4242">
        <f>(B4242-AVERAGE($B$2:$B$17634))/STDEVP($B$2:$B$17634)</f>
        <v>-0.38504823435380503</v>
      </c>
      <c r="AA4242">
        <v>-0.3833991331450155</v>
      </c>
      <c r="AB4242">
        <v>-0.49049671980134191</v>
      </c>
    </row>
    <row r="4243" spans="1:28" x14ac:dyDescent="0.3">
      <c r="A4243">
        <v>40.860584000000003</v>
      </c>
      <c r="B4243">
        <v>12.218282</v>
      </c>
      <c r="C4243">
        <f>(A4243-AVERAGE($A$2:$A$17634))/STDEVP($A$2:$A$17634)</f>
        <v>0.6020942901140629</v>
      </c>
      <c r="D4243">
        <f>(B4243-AVERAGE($B$2:$B$17634))/STDEVP($B$2:$B$17634)</f>
        <v>-0.38502918966185268</v>
      </c>
      <c r="AA4243">
        <v>-0.38338008628815345</v>
      </c>
      <c r="AB4243">
        <v>0.60360152337870121</v>
      </c>
    </row>
    <row r="4244" spans="1:28" x14ac:dyDescent="0.3">
      <c r="A4244">
        <v>10.313121000000001</v>
      </c>
      <c r="B4244">
        <v>12.231949999999999</v>
      </c>
      <c r="C4244">
        <f>(A4244-AVERAGE($A$2:$A$17634))/STDEVP($A$2:$A$17634)</f>
        <v>-0.48134528516902303</v>
      </c>
      <c r="D4244">
        <f>(B4244-AVERAGE($B$2:$B$17634))/STDEVP($B$2:$B$17634)</f>
        <v>-0.38442941351068899</v>
      </c>
      <c r="AA4244">
        <v>-0.38278024195730082</v>
      </c>
      <c r="AB4244">
        <v>-0.48036527729623091</v>
      </c>
    </row>
    <row r="4245" spans="1:28" x14ac:dyDescent="0.3">
      <c r="A4245">
        <v>4.5330870000000001</v>
      </c>
      <c r="B4245">
        <v>12.2516</v>
      </c>
      <c r="C4245">
        <f>(A4245-AVERAGE($A$2:$A$17634))/STDEVP($A$2:$A$17634)</f>
        <v>-0.68634815503359403</v>
      </c>
      <c r="D4245">
        <f>(B4245-AVERAGE($B$2:$B$17634))/STDEVP($B$2:$B$17634)</f>
        <v>-0.38356713655938907</v>
      </c>
      <c r="AA4245">
        <v>-0.3819178669864744</v>
      </c>
      <c r="AB4245">
        <v>-0.68546790604063201</v>
      </c>
    </row>
    <row r="4246" spans="1:28" x14ac:dyDescent="0.3">
      <c r="A4246">
        <v>14.721571000000001</v>
      </c>
      <c r="B4246">
        <v>12.254205000000001</v>
      </c>
      <c r="C4246">
        <f>(A4246-AVERAGE($A$2:$A$17634))/STDEVP($A$2:$A$17634)</f>
        <v>-0.32498895549095058</v>
      </c>
      <c r="D4246">
        <f>(B4246-AVERAGE($B$2:$B$17634))/STDEVP($B$2:$B$17634)</f>
        <v>-0.38345282452589613</v>
      </c>
      <c r="AA4246">
        <v>-0.38180354195853528</v>
      </c>
      <c r="AB4246">
        <v>-0.32393286120866893</v>
      </c>
    </row>
    <row r="4247" spans="1:28" x14ac:dyDescent="0.3">
      <c r="A4247">
        <v>13.608314</v>
      </c>
      <c r="B4247">
        <v>12.254502</v>
      </c>
      <c r="C4247">
        <f>(A4247-AVERAGE($A$2:$A$17634))/STDEVP($A$2:$A$17634)</f>
        <v>-0.36447330452710208</v>
      </c>
      <c r="D4247">
        <f>(B4247-AVERAGE($B$2:$B$17634))/STDEVP($B$2:$B$17634)</f>
        <v>-0.38343979163762454</v>
      </c>
      <c r="AA4247">
        <v>-0.38179050758874722</v>
      </c>
      <c r="AB4247">
        <v>-0.36343642419257283</v>
      </c>
    </row>
    <row r="4248" spans="1:28" x14ac:dyDescent="0.3">
      <c r="A4248">
        <v>11.166402</v>
      </c>
      <c r="B4248">
        <v>12.259278999999999</v>
      </c>
      <c r="C4248">
        <f>(A4248-AVERAGE($A$2:$A$17634))/STDEVP($A$2:$A$17634)</f>
        <v>-0.45108161305205785</v>
      </c>
      <c r="D4248">
        <f>(B4248-AVERAGE($B$2:$B$17634))/STDEVP($B$2:$B$17634)</f>
        <v>-0.38323016838081242</v>
      </c>
      <c r="AA4248">
        <v>-0.38158086050296419</v>
      </c>
      <c r="AB4248">
        <v>-0.45008687821455579</v>
      </c>
    </row>
    <row r="4249" spans="1:28" x14ac:dyDescent="0.3">
      <c r="A4249">
        <v>20.50789</v>
      </c>
      <c r="B4249">
        <v>12.261342000000001</v>
      </c>
      <c r="C4249">
        <f>(A4249-AVERAGE($A$2:$A$17634))/STDEVP($A$2:$A$17634)</f>
        <v>-0.1197631729173716</v>
      </c>
      <c r="D4249">
        <f>(B4249-AVERAGE($B$2:$B$17634))/STDEVP($B$2:$B$17634)</f>
        <v>-0.38313964027137054</v>
      </c>
      <c r="AA4249">
        <v>-0.38149032210271905</v>
      </c>
      <c r="AB4249">
        <v>-0.11860721128106051</v>
      </c>
    </row>
    <row r="4250" spans="1:28" x14ac:dyDescent="0.3">
      <c r="A4250">
        <v>46.671135</v>
      </c>
      <c r="B4250">
        <v>12.267162000000001</v>
      </c>
      <c r="C4250">
        <f>(A4250-AVERAGE($A$2:$A$17634))/STDEVP($A$2:$A$17634)</f>
        <v>0.80817951911002583</v>
      </c>
      <c r="D4250">
        <f>(B4250-AVERAGE($B$2:$B$17634))/STDEVP($B$2:$B$17634)</f>
        <v>-0.3828842483193825</v>
      </c>
      <c r="AA4250">
        <v>-0.38123490111899339</v>
      </c>
      <c r="AB4250">
        <v>0.80978703795411866</v>
      </c>
    </row>
    <row r="4251" spans="1:28" x14ac:dyDescent="0.3">
      <c r="A4251">
        <v>13.986608</v>
      </c>
      <c r="B4251">
        <v>12.26886</v>
      </c>
      <c r="C4251">
        <f>(A4251-AVERAGE($A$2:$A$17634))/STDEVP($A$2:$A$17634)</f>
        <v>-0.35105619389201786</v>
      </c>
      <c r="D4251">
        <f>(B4251-AVERAGE($B$2:$B$17634))/STDEVP($B$2:$B$17634)</f>
        <v>-0.38280973705916332</v>
      </c>
      <c r="AA4251">
        <v>-0.38116038138868996</v>
      </c>
      <c r="AB4251">
        <v>-0.35001278449802525</v>
      </c>
    </row>
    <row r="4252" spans="1:28" x14ac:dyDescent="0.3">
      <c r="A4252">
        <v>16.485952000000001</v>
      </c>
      <c r="B4252">
        <v>12.27294</v>
      </c>
      <c r="C4252">
        <f>(A4252-AVERAGE($A$2:$A$17634))/STDEVP($A$2:$A$17634)</f>
        <v>-0.26241092073639349</v>
      </c>
      <c r="D4252">
        <f>(B4252-AVERAGE($B$2:$B$17634))/STDEVP($B$2:$B$17634)</f>
        <v>-0.38263069940209954</v>
      </c>
      <c r="AA4252">
        <v>-0.38098132337948021</v>
      </c>
      <c r="AB4252">
        <v>-0.26132437461383656</v>
      </c>
    </row>
    <row r="4253" spans="1:28" x14ac:dyDescent="0.3">
      <c r="A4253" s="1">
        <v>11.350142399999999</v>
      </c>
      <c r="B4253" s="1">
        <v>12.273203799999999</v>
      </c>
      <c r="C4253">
        <f>(A4253-AVERAGE($A$2:$A$17634))/STDEVP($A$2:$A$17634)</f>
        <v>-0.4445648158653866</v>
      </c>
      <c r="D4253">
        <f>(B4253-AVERAGE($B$2:$B$17634))/STDEVP($B$2:$B$17634)</f>
        <v>-0.3826191233888806</v>
      </c>
      <c r="AA4253">
        <v>-0.38096974605035533</v>
      </c>
      <c r="AB4253">
        <v>-0.44356690981185304</v>
      </c>
    </row>
    <row r="4254" spans="1:28" x14ac:dyDescent="0.3">
      <c r="A4254">
        <v>9.5855739999999994</v>
      </c>
      <c r="B4254">
        <v>12.28411</v>
      </c>
      <c r="C4254">
        <f>(A4254-AVERAGE($A$2:$A$17634))/STDEVP($A$2:$A$17634)</f>
        <v>-0.50714949721368563</v>
      </c>
      <c r="D4254">
        <f>(B4254-AVERAGE($B$2:$B$17634))/STDEVP($B$2:$B$17634)</f>
        <v>-0.38214053993410868</v>
      </c>
      <c r="AA4254">
        <v>-0.38049110819250154</v>
      </c>
      <c r="AB4254">
        <v>-0.50618204623480523</v>
      </c>
    </row>
    <row r="4255" spans="1:28" x14ac:dyDescent="0.3">
      <c r="A4255">
        <v>41.776775999999998</v>
      </c>
      <c r="B4255">
        <v>12.288028000000001</v>
      </c>
      <c r="C4255">
        <f>(A4255-AVERAGE($A$2:$A$17634))/STDEVP($A$2:$A$17634)</f>
        <v>0.63458925283347944</v>
      </c>
      <c r="D4255">
        <f>(B4255-AVERAGE($B$2:$B$17634))/STDEVP($B$2:$B$17634)</f>
        <v>-0.38196861112519298</v>
      </c>
      <c r="AA4255">
        <v>-0.38031915983953979</v>
      </c>
      <c r="AB4255">
        <v>0.63611229885763254</v>
      </c>
    </row>
    <row r="4256" spans="1:28" x14ac:dyDescent="0.3">
      <c r="A4256" s="4">
        <v>18.013033</v>
      </c>
      <c r="B4256" s="4">
        <v>12.290383</v>
      </c>
      <c r="C4256">
        <f>(A4256-AVERAGE($A$2:$A$17634))/STDEVP($A$2:$A$17634)</f>
        <v>-0.20824930377779799</v>
      </c>
      <c r="D4256">
        <f>(B4256-AVERAGE($B$2:$B$17634))/STDEVP($B$2:$B$17634)</f>
        <v>-0.38186526953637306</v>
      </c>
      <c r="AA4256">
        <v>-0.38021580650334152</v>
      </c>
      <c r="AB4256">
        <v>-0.20713640142792994</v>
      </c>
    </row>
    <row r="4257" spans="1:28" x14ac:dyDescent="0.3">
      <c r="A4257">
        <v>15.088056</v>
      </c>
      <c r="B4257">
        <v>12.295479</v>
      </c>
      <c r="C4257">
        <f>(A4257-AVERAGE($A$2:$A$17634))/STDEVP($A$2:$A$17634)</f>
        <v>-0.31199067957037346</v>
      </c>
      <c r="D4257">
        <f>(B4257-AVERAGE($B$2:$B$17634))/STDEVP($B$2:$B$17634)</f>
        <v>-0.38164164799215811</v>
      </c>
      <c r="AA4257">
        <v>-0.37999215953889715</v>
      </c>
      <c r="AB4257">
        <v>-0.31092826004276031</v>
      </c>
    </row>
    <row r="4258" spans="1:28" x14ac:dyDescent="0.3">
      <c r="A4258">
        <v>9.4789820000000002</v>
      </c>
      <c r="B4258">
        <v>12.305249999999999</v>
      </c>
      <c r="C4258">
        <f>(A4258-AVERAGE($A$2:$A$17634))/STDEVP($A$2:$A$17634)</f>
        <v>-0.51093004001059716</v>
      </c>
      <c r="D4258">
        <f>(B4258-AVERAGE($B$2:$B$17634))/STDEVP($B$2:$B$17634)</f>
        <v>-0.38121287913255758</v>
      </c>
      <c r="AA4258">
        <v>-0.37956334193890001</v>
      </c>
      <c r="AB4258">
        <v>-0.50996442872652115</v>
      </c>
    </row>
    <row r="4259" spans="1:28" x14ac:dyDescent="0.3">
      <c r="A4259">
        <v>24.183147000000002</v>
      </c>
      <c r="B4259">
        <v>12.306018</v>
      </c>
      <c r="C4259">
        <f>(A4259-AVERAGE($A$2:$A$17634))/STDEVP($A$2:$A$17634)</f>
        <v>1.0588695685798184E-2</v>
      </c>
      <c r="D4259">
        <f>(B4259-AVERAGE($B$2:$B$17634))/STDEVP($B$2:$B$17634)</f>
        <v>-0.38117917792652201</v>
      </c>
      <c r="AA4259">
        <v>-0.37952963690187225</v>
      </c>
      <c r="AB4259">
        <v>1.1808089392129632E-2</v>
      </c>
    </row>
    <row r="4260" spans="1:28" x14ac:dyDescent="0.3">
      <c r="A4260">
        <v>15.262038</v>
      </c>
      <c r="B4260">
        <v>12.310527</v>
      </c>
      <c r="C4260">
        <f>(A4260-AVERAGE($A$2:$A$17634))/STDEVP($A$2:$A$17634)</f>
        <v>-0.30581998761513962</v>
      </c>
      <c r="D4260">
        <f>(B4260-AVERAGE($B$2:$B$17634))/STDEVP($B$2:$B$17634)</f>
        <v>-0.38098131498639931</v>
      </c>
      <c r="AA4260">
        <v>-0.37933175146963527</v>
      </c>
      <c r="AB4260">
        <v>-0.30475456529386979</v>
      </c>
    </row>
    <row r="4261" spans="1:28" x14ac:dyDescent="0.3">
      <c r="A4261">
        <v>14.472543999999999</v>
      </c>
      <c r="B4261">
        <v>12.315989999999999</v>
      </c>
      <c r="C4261">
        <f>(A4261-AVERAGE($A$2:$A$17634))/STDEVP($A$2:$A$17634)</f>
        <v>-0.33382129967331436</v>
      </c>
      <c r="D4261">
        <f>(B4261-AVERAGE($B$2:$B$17634))/STDEVP($B$2:$B$17634)</f>
        <v>-0.38074158882940434</v>
      </c>
      <c r="AA4261">
        <v>-0.37909199806171551</v>
      </c>
      <c r="AB4261">
        <v>-0.3327695034028727</v>
      </c>
    </row>
    <row r="4262" spans="1:28" x14ac:dyDescent="0.3">
      <c r="A4262">
        <v>19.027453999999999</v>
      </c>
      <c r="B4262">
        <v>12.319762000000001</v>
      </c>
      <c r="C4262">
        <f>(A4262-AVERAGE($A$2:$A$17634))/STDEVP($A$2:$A$17634)</f>
        <v>-0.1722704122607433</v>
      </c>
      <c r="D4262">
        <f>(B4262-AVERAGE($B$2:$B$17634))/STDEVP($B$2:$B$17634)</f>
        <v>-0.38057606676017769</v>
      </c>
      <c r="AA4262">
        <v>-0.37892645717673035</v>
      </c>
      <c r="AB4262">
        <v>-0.171140001795415</v>
      </c>
    </row>
    <row r="4263" spans="1:28" x14ac:dyDescent="0.3">
      <c r="A4263">
        <v>8.3792299999999997</v>
      </c>
      <c r="B4263">
        <v>12.320351</v>
      </c>
      <c r="C4263">
        <f>(A4263-AVERAGE($A$2:$A$17634))/STDEVP($A$2:$A$17634)</f>
        <v>-0.54993540159485466</v>
      </c>
      <c r="D4263">
        <f>(B4263-AVERAGE($B$2:$B$17634))/STDEVP($B$2:$B$17634)</f>
        <v>-0.380550220392528</v>
      </c>
      <c r="AA4263">
        <v>-0.37890060787098906</v>
      </c>
      <c r="AB4263">
        <v>-0.54898877117276157</v>
      </c>
    </row>
    <row r="4264" spans="1:28" x14ac:dyDescent="0.3">
      <c r="A4264">
        <v>19.560206999999998</v>
      </c>
      <c r="B4264">
        <v>12.322333</v>
      </c>
      <c r="C4264">
        <f>(A4264-AVERAGE($A$2:$A$17634))/STDEVP($A$2:$A$17634)</f>
        <v>-0.15337504003127897</v>
      </c>
      <c r="D4264">
        <f>(B4264-AVERAGE($B$2:$B$17634))/STDEVP($B$2:$B$17634)</f>
        <v>-0.38046324670716025</v>
      </c>
      <c r="AA4264">
        <v>-0.378813624298868</v>
      </c>
      <c r="AB4264">
        <v>-0.15223543466458742</v>
      </c>
    </row>
    <row r="4265" spans="1:28" x14ac:dyDescent="0.3">
      <c r="A4265">
        <v>13.592840000000001</v>
      </c>
      <c r="B4265">
        <v>12.325272999999999</v>
      </c>
      <c r="C4265">
        <f>(A4265-AVERAGE($A$2:$A$17634))/STDEVP($A$2:$A$17634)</f>
        <v>-0.3650221273209272</v>
      </c>
      <c r="D4265">
        <f>(B4265-AVERAGE($B$2:$B$17634))/STDEVP($B$2:$B$17634)</f>
        <v>-0.38033423427780555</v>
      </c>
      <c r="AA4265">
        <v>-0.37868459720399633</v>
      </c>
      <c r="AB4265">
        <v>-0.36398551405557206</v>
      </c>
    </row>
    <row r="4266" spans="1:28" x14ac:dyDescent="0.3">
      <c r="A4266">
        <v>7.6099550000000002</v>
      </c>
      <c r="B4266">
        <v>12.348011</v>
      </c>
      <c r="C4266">
        <f>(A4266-AVERAGE($A$2:$A$17634))/STDEVP($A$2:$A$17634)</f>
        <v>-0.57721959797070088</v>
      </c>
      <c r="D4266">
        <f>(B4266-AVERAGE($B$2:$B$17634))/STDEVP($B$2:$B$17634)</f>
        <v>-0.3793364503939044</v>
      </c>
      <c r="AA4266">
        <v>-0.3776866998967876</v>
      </c>
      <c r="AB4266">
        <v>-0.57628624463526179</v>
      </c>
    </row>
    <row r="4267" spans="1:28" x14ac:dyDescent="0.3">
      <c r="A4267" s="1">
        <v>19.294830599999997</v>
      </c>
      <c r="B4267" s="1">
        <v>12.350902400000001</v>
      </c>
      <c r="C4267">
        <f>(A4267-AVERAGE($A$2:$A$17634))/STDEVP($A$2:$A$17634)</f>
        <v>-0.1627872551833574</v>
      </c>
      <c r="D4267">
        <f>(B4267-AVERAGE($B$2:$B$17634))/STDEVP($B$2:$B$17634)</f>
        <v>-0.37920957061899402</v>
      </c>
      <c r="AA4267">
        <v>-0.37755980569879022</v>
      </c>
      <c r="AB4267">
        <v>-0.1616522300064013</v>
      </c>
    </row>
    <row r="4268" spans="1:28" x14ac:dyDescent="0.3">
      <c r="A4268">
        <v>4.0561850000000002</v>
      </c>
      <c r="B4268">
        <v>12.355069</v>
      </c>
      <c r="C4268">
        <f>(A4268-AVERAGE($A$2:$A$17634))/STDEVP($A$2:$A$17634)</f>
        <v>-0.70326263661694688</v>
      </c>
      <c r="D4268">
        <f>(B4268-AVERAGE($B$2:$B$17634))/STDEVP($B$2:$B$17634)</f>
        <v>-0.37902673279989546</v>
      </c>
      <c r="AA4268">
        <v>-0.37737694709556147</v>
      </c>
      <c r="AB4268">
        <v>-0.70239061858063834</v>
      </c>
    </row>
    <row r="4269" spans="1:28" x14ac:dyDescent="0.3">
      <c r="A4269">
        <v>5.7028480000000004</v>
      </c>
      <c r="B4269">
        <v>12.359161</v>
      </c>
      <c r="C4269">
        <f>(A4269-AVERAGE($A$2:$A$17634))/STDEVP($A$2:$A$17634)</f>
        <v>-0.64485975512874039</v>
      </c>
      <c r="D4269">
        <f>(B4269-AVERAGE($B$2:$B$17634))/STDEVP($B$2:$B$17634)</f>
        <v>-0.37884716856148737</v>
      </c>
      <c r="AA4269">
        <v>-0.37719736244514818</v>
      </c>
      <c r="AB4269">
        <v>-0.64395931697304543</v>
      </c>
    </row>
    <row r="4270" spans="1:28" x14ac:dyDescent="0.3">
      <c r="A4270">
        <v>16.587754</v>
      </c>
      <c r="B4270">
        <v>12.367414</v>
      </c>
      <c r="C4270">
        <f>(A4270-AVERAGE($A$2:$A$17634))/STDEVP($A$2:$A$17634)</f>
        <v>-0.25880026686170127</v>
      </c>
      <c r="D4270">
        <f>(B4270-AVERAGE($B$2:$B$17634))/STDEVP($B$2:$B$17634)</f>
        <v>-0.37848501224194142</v>
      </c>
      <c r="AA4270">
        <v>-0.3768351649574011</v>
      </c>
      <c r="AB4270">
        <v>-0.25771196371600497</v>
      </c>
    </row>
    <row r="4271" spans="1:28" x14ac:dyDescent="0.3">
      <c r="A4271">
        <v>1.8746830000000001</v>
      </c>
      <c r="B4271">
        <v>12.369935</v>
      </c>
      <c r="C4271">
        <f>(A4271-AVERAGE($A$2:$A$17634))/STDEVP($A$2:$A$17634)</f>
        <v>-0.7806348753642105</v>
      </c>
      <c r="D4271">
        <f>(B4271-AVERAGE($B$2:$B$17634))/STDEVP($B$2:$B$17634)</f>
        <v>-0.37837438627785863</v>
      </c>
      <c r="AA4271">
        <v>-0.37672452641788695</v>
      </c>
      <c r="AB4271">
        <v>-0.77980050835138504</v>
      </c>
    </row>
    <row r="4272" spans="1:28" x14ac:dyDescent="0.3">
      <c r="A4272">
        <v>2.7812679999999999</v>
      </c>
      <c r="B4272">
        <v>12.370240000000001</v>
      </c>
      <c r="C4272">
        <f>(A4272-AVERAGE($A$2:$A$17634))/STDEVP($A$2:$A$17634)</f>
        <v>-0.74848064810946213</v>
      </c>
      <c r="D4272">
        <f>(B4272-AVERAGE($B$2:$B$17634))/STDEVP($B$2:$B$17634)</f>
        <v>-0.37836100233535752</v>
      </c>
      <c r="AA4272">
        <v>-0.37671114095396313</v>
      </c>
      <c r="AB4272">
        <v>-0.74763063414645081</v>
      </c>
    </row>
    <row r="4273" spans="1:28" x14ac:dyDescent="0.3">
      <c r="A4273">
        <v>12.873044999999999</v>
      </c>
      <c r="B4273">
        <v>12.371031</v>
      </c>
      <c r="C4273">
        <f>(A4273-AVERAGE($A$2:$A$17634))/STDEVP($A$2:$A$17634)</f>
        <v>-0.39055139595743849</v>
      </c>
      <c r="D4273">
        <f>(B4273-AVERAGE($B$2:$B$17634))/STDEVP($B$2:$B$17634)</f>
        <v>-0.3783262918484121</v>
      </c>
      <c r="AA4273">
        <v>-0.37667642652129529</v>
      </c>
      <c r="AB4273">
        <v>-0.3895272057925197</v>
      </c>
    </row>
    <row r="4274" spans="1:28" x14ac:dyDescent="0.3">
      <c r="A4274">
        <v>15.300247000000001</v>
      </c>
      <c r="B4274">
        <v>12.374101</v>
      </c>
      <c r="C4274">
        <f>(A4274-AVERAGE($A$2:$A$17634))/STDEVP($A$2:$A$17634)</f>
        <v>-0.30446481312055096</v>
      </c>
      <c r="D4274">
        <f>(B4274-AVERAGE($B$2:$B$17634))/STDEVP($B$2:$B$17634)</f>
        <v>-0.37819157478782733</v>
      </c>
      <c r="AA4274">
        <v>-0.37654169414671834</v>
      </c>
      <c r="AB4274">
        <v>-0.30339873134173478</v>
      </c>
    </row>
    <row r="4275" spans="1:28" x14ac:dyDescent="0.3">
      <c r="A4275">
        <v>6.4220490000000003</v>
      </c>
      <c r="B4275">
        <v>12.377223000000001</v>
      </c>
      <c r="C4275">
        <f>(A4275-AVERAGE($A$2:$A$17634))/STDEVP($A$2:$A$17634)</f>
        <v>-0.61935155413728094</v>
      </c>
      <c r="D4275">
        <f>(B4275-AVERAGE($B$2:$B$17634))/STDEVP($B$2:$B$17634)</f>
        <v>-0.37805457587475055</v>
      </c>
      <c r="AA4275">
        <v>-0.37640467966025926</v>
      </c>
      <c r="AB4275">
        <v>-0.61843870313312643</v>
      </c>
    </row>
    <row r="4276" spans="1:28" x14ac:dyDescent="0.3">
      <c r="A4276">
        <v>8.6828409999999998</v>
      </c>
      <c r="B4276">
        <v>12.378902</v>
      </c>
      <c r="C4276">
        <f>(A4276-AVERAGE($A$2:$A$17634))/STDEVP($A$2:$A$17634)</f>
        <v>-0.53916710398234013</v>
      </c>
      <c r="D4276">
        <f>(B4276-AVERAGE($B$2:$B$17634))/STDEVP($B$2:$B$17634)</f>
        <v>-0.37798089836832649</v>
      </c>
      <c r="AA4276">
        <v>-0.37633099377852813</v>
      </c>
      <c r="AB4276">
        <v>-0.53821523347112932</v>
      </c>
    </row>
    <row r="4277" spans="1:28" x14ac:dyDescent="0.3">
      <c r="A4277">
        <v>20.179845</v>
      </c>
      <c r="B4277">
        <v>12.379868</v>
      </c>
      <c r="C4277">
        <f>(A4277-AVERAGE($A$2:$A$17634))/STDEVP($A$2:$A$17634)</f>
        <v>-0.13139808137028433</v>
      </c>
      <c r="D4277">
        <f>(B4277-AVERAGE($B$2:$B$17634))/STDEVP($B$2:$B$17634)</f>
        <v>-0.37793850857010991</v>
      </c>
      <c r="AA4277">
        <v>-0.3762885991616417</v>
      </c>
      <c r="AB4277">
        <v>-0.13024778153487857</v>
      </c>
    </row>
    <row r="4278" spans="1:28" x14ac:dyDescent="0.3">
      <c r="A4278">
        <v>11.165240000000001</v>
      </c>
      <c r="B4278">
        <v>12.389421</v>
      </c>
      <c r="C4278">
        <f>(A4278-AVERAGE($A$2:$A$17634))/STDEVP($A$2:$A$17634)</f>
        <v>-0.45112282618934774</v>
      </c>
      <c r="D4278">
        <f>(B4278-AVERAGE($B$2:$B$17634))/STDEVP($B$2:$B$17634)</f>
        <v>-0.37751930593826422</v>
      </c>
      <c r="AA4278">
        <v>-0.37586934887684248</v>
      </c>
      <c r="AB4278">
        <v>-0.45012811140705961</v>
      </c>
    </row>
    <row r="4279" spans="1:28" x14ac:dyDescent="0.3">
      <c r="A4279" s="4">
        <v>14.004663000000001</v>
      </c>
      <c r="B4279" s="4">
        <v>12.397956000000001</v>
      </c>
      <c r="C4279">
        <f>(A4279-AVERAGE($A$2:$A$17634))/STDEVP($A$2:$A$17634)</f>
        <v>-0.35041582969772339</v>
      </c>
      <c r="D4279">
        <f>(B4279-AVERAGE($B$2:$B$17634))/STDEVP($B$2:$B$17634)</f>
        <v>-0.37714477495712712</v>
      </c>
      <c r="AA4279">
        <v>-0.37549477532081177</v>
      </c>
      <c r="AB4279">
        <v>-0.34937210868850921</v>
      </c>
    </row>
    <row r="4280" spans="1:28" x14ac:dyDescent="0.3">
      <c r="A4280">
        <v>3.4023999999999999E-2</v>
      </c>
      <c r="B4280">
        <v>12.399120999999999</v>
      </c>
      <c r="C4280">
        <f>(A4280-AVERAGE($A$2:$A$17634))/STDEVP($A$2:$A$17634)</f>
        <v>-0.84591829366971727</v>
      </c>
      <c r="D4280">
        <f>(B4280-AVERAGE($B$2:$B$17634))/STDEVP($B$2:$B$17634)</f>
        <v>-0.37709365268495088</v>
      </c>
      <c r="AA4280">
        <v>-0.37544364723729973</v>
      </c>
      <c r="AB4280">
        <v>-0.84511569499596906</v>
      </c>
    </row>
    <row r="4281" spans="1:28" x14ac:dyDescent="0.3">
      <c r="A4281">
        <v>12.602316</v>
      </c>
      <c r="B4281">
        <v>12.425792</v>
      </c>
      <c r="C4281">
        <f>(A4281-AVERAGE($A$2:$A$17634))/STDEVP($A$2:$A$17634)</f>
        <v>-0.40015345399992847</v>
      </c>
      <c r="D4281">
        <f>(B4281-AVERAGE($B$2:$B$17634))/STDEVP($B$2:$B$17634)</f>
        <v>-0.37592328176545364</v>
      </c>
      <c r="AA4281">
        <v>-0.37427314327562483</v>
      </c>
      <c r="AB4281">
        <v>-0.39913393640644734</v>
      </c>
    </row>
    <row r="4282" spans="1:28" x14ac:dyDescent="0.3">
      <c r="A4282" s="1">
        <v>30.736641599999995</v>
      </c>
      <c r="B4282" s="1">
        <v>12.426289599999999</v>
      </c>
      <c r="C4282">
        <f>(A4282-AVERAGE($A$2:$A$17634))/STDEVP($A$2:$A$17634)</f>
        <v>0.24302421434225713</v>
      </c>
      <c r="D4282">
        <f>(B4282-AVERAGE($B$2:$B$17634))/STDEVP($B$2:$B$17634)</f>
        <v>-0.37590144619237648</v>
      </c>
      <c r="AA4282">
        <v>-0.37425130522038397</v>
      </c>
      <c r="AB4282">
        <v>0.24435671625526509</v>
      </c>
    </row>
    <row r="4283" spans="1:28" x14ac:dyDescent="0.3">
      <c r="A4283">
        <v>1.4446889999999999</v>
      </c>
      <c r="B4283">
        <v>12.427057</v>
      </c>
      <c r="C4283">
        <f>(A4283-AVERAGE($A$2:$A$17634))/STDEVP($A$2:$A$17634)</f>
        <v>-0.79588565140195466</v>
      </c>
      <c r="D4283">
        <f>(B4283-AVERAGE($B$2:$B$17634))/STDEVP($B$2:$B$17634)</f>
        <v>-0.37586777131540816</v>
      </c>
      <c r="AA4283">
        <v>-0.3742176265154164</v>
      </c>
      <c r="AB4283">
        <v>-0.79505870575027926</v>
      </c>
    </row>
    <row r="4284" spans="1:28" x14ac:dyDescent="0.3">
      <c r="A4284">
        <v>6.701352</v>
      </c>
      <c r="B4284">
        <v>12.436934000000001</v>
      </c>
      <c r="C4284">
        <f>(A4284-AVERAGE($A$2:$A$17634))/STDEVP($A$2:$A$17634)</f>
        <v>-0.60944539847075996</v>
      </c>
      <c r="D4284">
        <f>(B4284-AVERAGE($B$2:$B$17634))/STDEVP($B$2:$B$17634)</f>
        <v>-0.37543435098726613</v>
      </c>
      <c r="AA4284">
        <v>-0.37378415691812106</v>
      </c>
      <c r="AB4284">
        <v>-0.60852772691461332</v>
      </c>
    </row>
    <row r="4285" spans="1:28" x14ac:dyDescent="0.3">
      <c r="A4285" s="1">
        <v>5.1922171999999991</v>
      </c>
      <c r="B4285" s="1">
        <v>12.4429774</v>
      </c>
      <c r="C4285">
        <f>(A4285-AVERAGE($A$2:$A$17634))/STDEVP($A$2:$A$17634)</f>
        <v>-0.66297051008991226</v>
      </c>
      <c r="D4285">
        <f>(B4285-AVERAGE($B$2:$B$17634))/STDEVP($B$2:$B$17634)</f>
        <v>-0.37516915584591831</v>
      </c>
      <c r="AA4285">
        <v>-0.3735189316306558</v>
      </c>
      <c r="AB4285">
        <v>-0.66207888502365841</v>
      </c>
    </row>
    <row r="4286" spans="1:28" x14ac:dyDescent="0.3">
      <c r="A4286">
        <v>19.585417</v>
      </c>
      <c r="B4286">
        <v>12.449154999999999</v>
      </c>
      <c r="C4286">
        <f>(A4286-AVERAGE($A$2:$A$17634))/STDEVP($A$2:$A$17634)</f>
        <v>-0.15248090647613272</v>
      </c>
      <c r="D4286">
        <f>(B4286-AVERAGE($B$2:$B$17634))/STDEVP($B$2:$B$17634)</f>
        <v>-0.37489807176987</v>
      </c>
      <c r="AA4286">
        <v>-0.37324781673906415</v>
      </c>
      <c r="AB4286">
        <v>-0.15134086600449881</v>
      </c>
    </row>
    <row r="4287" spans="1:28" x14ac:dyDescent="0.3">
      <c r="A4287">
        <v>19.891734</v>
      </c>
      <c r="B4287">
        <v>12.451750000000001</v>
      </c>
      <c r="C4287">
        <f>(A4287-AVERAGE($A$2:$A$17634))/STDEVP($A$2:$A$17634)</f>
        <v>-0.14161663403615993</v>
      </c>
      <c r="D4287">
        <f>(B4287-AVERAGE($B$2:$B$17634))/STDEVP($B$2:$B$17634)</f>
        <v>-0.37478419855416389</v>
      </c>
      <c r="AA4287">
        <v>-0.37313393057879468</v>
      </c>
      <c r="AB4287">
        <v>-0.14047130677195818</v>
      </c>
    </row>
    <row r="4288" spans="1:28" x14ac:dyDescent="0.3">
      <c r="A4288">
        <v>11.763954</v>
      </c>
      <c r="B4288">
        <v>12.458254999999999</v>
      </c>
      <c r="C4288">
        <f>(A4288-AVERAGE($A$2:$A$17634))/STDEVP($A$2:$A$17634)</f>
        <v>-0.4298879877388998</v>
      </c>
      <c r="D4288">
        <f>(B4288-AVERAGE($B$2:$B$17634))/STDEVP($B$2:$B$17634)</f>
        <v>-0.37449874758377183</v>
      </c>
      <c r="AA4288">
        <v>-0.37284844715969923</v>
      </c>
      <c r="AB4288">
        <v>-0.42888293961982182</v>
      </c>
    </row>
    <row r="4289" spans="1:28" x14ac:dyDescent="0.3">
      <c r="A4289">
        <v>13.333897</v>
      </c>
      <c r="B4289">
        <v>12.463232</v>
      </c>
      <c r="C4289">
        <f>(A4289-AVERAGE($A$2:$A$17634))/STDEVP($A$2:$A$17634)</f>
        <v>-0.37420616639947613</v>
      </c>
      <c r="D4289">
        <f>(B4289-AVERAGE($B$2:$B$17634))/STDEVP($B$2:$B$17634)</f>
        <v>-0.37428034797122117</v>
      </c>
      <c r="AA4289">
        <v>-0.37263002272052348</v>
      </c>
      <c r="AB4289">
        <v>-0.37317402228838892</v>
      </c>
    </row>
    <row r="4290" spans="1:28" x14ac:dyDescent="0.3">
      <c r="A4290">
        <v>18.256765000000001</v>
      </c>
      <c r="B4290">
        <v>12.464321</v>
      </c>
      <c r="C4290">
        <f>(A4290-AVERAGE($A$2:$A$17634))/STDEVP($A$2:$A$17634)</f>
        <v>-0.19960475956268922</v>
      </c>
      <c r="D4290">
        <f>(B4290-AVERAGE($B$2:$B$17634))/STDEVP($B$2:$B$17634)</f>
        <v>-0.37423256071422545</v>
      </c>
      <c r="AA4290">
        <v>-0.37258223003130059</v>
      </c>
      <c r="AB4290">
        <v>-0.19848765058855242</v>
      </c>
    </row>
    <row r="4291" spans="1:28" x14ac:dyDescent="0.3">
      <c r="A4291">
        <v>11.764488999999999</v>
      </c>
      <c r="B4291">
        <v>12.468468</v>
      </c>
      <c r="C4291">
        <f>(A4291-AVERAGE($A$2:$A$17634))/STDEVP($A$2:$A$17634)</f>
        <v>-0.42986901267138677</v>
      </c>
      <c r="D4291">
        <f>(B4291-AVERAGE($B$2:$B$17634))/STDEVP($B$2:$B$17634)</f>
        <v>-0.37405058297798932</v>
      </c>
      <c r="AA4291">
        <v>-0.37240023160870434</v>
      </c>
      <c r="AB4291">
        <v>-0.42886395531862598</v>
      </c>
    </row>
    <row r="4292" spans="1:28" x14ac:dyDescent="0.3">
      <c r="A4292">
        <v>12.851497999999999</v>
      </c>
      <c r="B4292">
        <v>12.473592</v>
      </c>
      <c r="C4292">
        <f>(A4292-AVERAGE($A$2:$A$17634))/STDEVP($A$2:$A$17634)</f>
        <v>-0.39131561236809836</v>
      </c>
      <c r="D4292">
        <f>(B4292-AVERAGE($B$2:$B$17634))/STDEVP($B$2:$B$17634)</f>
        <v>-0.37382573274397096</v>
      </c>
      <c r="AA4292">
        <v>-0.372175355814785</v>
      </c>
      <c r="AB4292">
        <v>-0.39029179408759818</v>
      </c>
    </row>
    <row r="4293" spans="1:28" x14ac:dyDescent="0.3">
      <c r="A4293">
        <v>12.060034</v>
      </c>
      <c r="B4293">
        <v>12.474971</v>
      </c>
      <c r="C4293">
        <f>(A4293-AVERAGE($A$2:$A$17634))/STDEVP($A$2:$A$17634)</f>
        <v>-0.41938679523562</v>
      </c>
      <c r="D4293">
        <f>(B4293-AVERAGE($B$2:$B$17634))/STDEVP($B$2:$B$17634)</f>
        <v>-0.37376521977115451</v>
      </c>
      <c r="AA4293">
        <v>-0.37211483596314276</v>
      </c>
      <c r="AB4293">
        <v>-0.41837663700661187</v>
      </c>
    </row>
    <row r="4294" spans="1:28" x14ac:dyDescent="0.3">
      <c r="A4294">
        <v>11.926181</v>
      </c>
      <c r="B4294">
        <v>12.481491999999999</v>
      </c>
      <c r="C4294">
        <f>(A4294-AVERAGE($A$2:$A$17634))/STDEVP($A$2:$A$17634)</f>
        <v>-0.42413421525771372</v>
      </c>
      <c r="D4294">
        <f>(B4294-AVERAGE($B$2:$B$17634))/STDEVP($B$2:$B$17634)</f>
        <v>-0.37347906669230335</v>
      </c>
      <c r="AA4294">
        <v>-0.37182865035577595</v>
      </c>
      <c r="AB4294">
        <v>-0.42312636722711311</v>
      </c>
    </row>
    <row r="4295" spans="1:28" x14ac:dyDescent="0.3">
      <c r="A4295">
        <v>7.5177160000000001</v>
      </c>
      <c r="B4295">
        <v>12.482884</v>
      </c>
      <c r="C4295">
        <f>(A4295-AVERAGE($A$2:$A$17634))/STDEVP($A$2:$A$17634)</f>
        <v>-0.58049107694702484</v>
      </c>
      <c r="D4295">
        <f>(B4295-AVERAGE($B$2:$B$17634))/STDEVP($B$2:$B$17634)</f>
        <v>-0.37341798325636388</v>
      </c>
      <c r="AA4295">
        <v>-0.37176755997616312</v>
      </c>
      <c r="AB4295">
        <v>-0.579559315584802</v>
      </c>
    </row>
    <row r="4296" spans="1:28" x14ac:dyDescent="0.3">
      <c r="A4296">
        <v>20.175443000000001</v>
      </c>
      <c r="B4296">
        <v>12.483359999999999</v>
      </c>
      <c r="C4296">
        <f>(A4296-AVERAGE($A$2:$A$17634))/STDEVP($A$2:$A$17634)</f>
        <v>-0.13155420893512973</v>
      </c>
      <c r="D4296">
        <f>(B4296-AVERAGE($B$2:$B$17634))/STDEVP($B$2:$B$17634)</f>
        <v>-0.37339709552970646</v>
      </c>
      <c r="AA4296">
        <v>-0.3717466698750887</v>
      </c>
      <c r="AB4296">
        <v>-0.13040398507481149</v>
      </c>
    </row>
    <row r="4297" spans="1:28" x14ac:dyDescent="0.3">
      <c r="A4297">
        <v>25.445571999999999</v>
      </c>
      <c r="B4297">
        <v>12.483727</v>
      </c>
      <c r="C4297">
        <f>(A4297-AVERAGE($A$2:$A$17634))/STDEVP($A$2:$A$17634)</f>
        <v>5.5363648218738355E-2</v>
      </c>
      <c r="D4297">
        <f>(B4297-AVERAGE($B$2:$B$17634))/STDEVP($B$2:$B$17634)</f>
        <v>-0.37338099091692645</v>
      </c>
      <c r="AA4297">
        <v>-0.3717305634316132</v>
      </c>
      <c r="AB4297">
        <v>5.660483039618773E-2</v>
      </c>
    </row>
    <row r="4298" spans="1:28" x14ac:dyDescent="0.3">
      <c r="A4298">
        <v>7.4693500000000004</v>
      </c>
      <c r="B4298">
        <v>12.492932</v>
      </c>
      <c r="C4298">
        <f>(A4298-AVERAGE($A$2:$A$17634))/STDEVP($A$2:$A$17634)</f>
        <v>-0.58220649398503355</v>
      </c>
      <c r="D4298">
        <f>(B4298-AVERAGE($B$2:$B$17634))/STDEVP($B$2:$B$17634)</f>
        <v>-0.37297705914406559</v>
      </c>
      <c r="AA4298">
        <v>-0.37132658574171717</v>
      </c>
      <c r="AB4298">
        <v>-0.58127556738225716</v>
      </c>
    </row>
    <row r="4299" spans="1:28" x14ac:dyDescent="0.3">
      <c r="A4299">
        <v>23.276382999999999</v>
      </c>
      <c r="B4299">
        <v>12.494992999999999</v>
      </c>
      <c r="C4299">
        <f>(A4299-AVERAGE($A$2:$A$17634))/STDEVP($A$2:$A$17634)</f>
        <v>-2.1571880236398524E-2</v>
      </c>
      <c r="D4299">
        <f>(B4299-AVERAGE($B$2:$B$17634))/STDEVP($B$2:$B$17634)</f>
        <v>-0.37288661879818119</v>
      </c>
      <c r="AA4299">
        <v>-0.37123613511500608</v>
      </c>
      <c r="AB4299">
        <v>-2.0368136569653413E-2</v>
      </c>
    </row>
    <row r="4300" spans="1:28" x14ac:dyDescent="0.3">
      <c r="A4300">
        <v>5.3362480000000003</v>
      </c>
      <c r="B4300">
        <v>12.495977</v>
      </c>
      <c r="C4300">
        <f>(A4300-AVERAGE($A$2:$A$17634))/STDEVP($A$2:$A$17634)</f>
        <v>-0.65786210980214743</v>
      </c>
      <c r="D4300">
        <f>(B4300-AVERAGE($B$2:$B$17634))/STDEVP($B$2:$B$17634)</f>
        <v>-0.37284343912794815</v>
      </c>
      <c r="AA4300">
        <v>-0.37119295053631429</v>
      </c>
      <c r="AB4300">
        <v>-0.65696799887659429</v>
      </c>
    </row>
    <row r="4301" spans="1:28" x14ac:dyDescent="0.3">
      <c r="A4301">
        <v>7.1561820000000003</v>
      </c>
      <c r="B4301">
        <v>12.502537</v>
      </c>
      <c r="C4301">
        <f>(A4301-AVERAGE($A$2:$A$17634))/STDEVP($A$2:$A$17634)</f>
        <v>-0.5933137536914207</v>
      </c>
      <c r="D4301">
        <f>(B4301-AVERAGE($B$2:$B$17634))/STDEVP($B$2:$B$17634)</f>
        <v>-0.37255557465972788</v>
      </c>
      <c r="AA4301">
        <v>-0.37090505334503582</v>
      </c>
      <c r="AB4301">
        <v>-0.59238823212413005</v>
      </c>
    </row>
    <row r="4302" spans="1:28" x14ac:dyDescent="0.3">
      <c r="A4302">
        <v>0.69511500000000004</v>
      </c>
      <c r="B4302">
        <v>12.507534</v>
      </c>
      <c r="C4302">
        <f>(A4302-AVERAGE($A$2:$A$17634))/STDEVP($A$2:$A$17634)</f>
        <v>-0.82247110421691483</v>
      </c>
      <c r="D4302">
        <f>(B4302-AVERAGE($B$2:$B$17634))/STDEVP($B$2:$B$17634)</f>
        <v>-0.37233629741160346</v>
      </c>
      <c r="AA4302">
        <v>-0.37068575117052088</v>
      </c>
      <c r="AB4302">
        <v>-0.82165709562799549</v>
      </c>
    </row>
    <row r="4303" spans="1:28" x14ac:dyDescent="0.3">
      <c r="A4303">
        <v>10.724660999999999</v>
      </c>
      <c r="B4303">
        <v>12.508164000000001</v>
      </c>
      <c r="C4303">
        <f>(A4303-AVERAGE($A$2:$A$17634))/STDEVP($A$2:$A$17634)</f>
        <v>-0.46674902482452241</v>
      </c>
      <c r="D4303">
        <f>(B4303-AVERAGE($B$2:$B$17634))/STDEVP($B$2:$B$17634)</f>
        <v>-0.37230865189102741</v>
      </c>
      <c r="AA4303">
        <v>-0.37065810250733405</v>
      </c>
      <c r="AB4303">
        <v>-0.46576191409223067</v>
      </c>
    </row>
    <row r="4304" spans="1:28" x14ac:dyDescent="0.3">
      <c r="A4304">
        <v>11.390931999999999</v>
      </c>
      <c r="B4304">
        <v>12.509062</v>
      </c>
      <c r="C4304">
        <f>(A4304-AVERAGE($A$2:$A$17634))/STDEVP($A$2:$A$17634)</f>
        <v>-0.44311811415729491</v>
      </c>
      <c r="D4304">
        <f>(B4304-AVERAGE($B$2:$B$17634))/STDEVP($B$2:$B$17634)</f>
        <v>-0.37226924605376194</v>
      </c>
      <c r="AA4304">
        <v>-0.37061869219060112</v>
      </c>
      <c r="AB4304">
        <v>-0.44211950410707124</v>
      </c>
    </row>
    <row r="4305" spans="1:28" x14ac:dyDescent="0.3">
      <c r="A4305">
        <v>11.492499</v>
      </c>
      <c r="B4305">
        <v>12.509349</v>
      </c>
      <c r="C4305">
        <f>(A4305-AVERAGE($A$2:$A$17634))/STDEVP($A$2:$A$17634)</f>
        <v>-0.439515795125342</v>
      </c>
      <c r="D4305">
        <f>(B4305-AVERAGE($B$2:$B$17634))/STDEVP($B$2:$B$17634)</f>
        <v>-0.37225665198327729</v>
      </c>
      <c r="AA4305">
        <v>-0.37060609668848271</v>
      </c>
      <c r="AB4305">
        <v>-0.43851543210789568</v>
      </c>
    </row>
    <row r="4306" spans="1:28" x14ac:dyDescent="0.3">
      <c r="A4306">
        <v>9.3326770000000003</v>
      </c>
      <c r="B4306">
        <v>12.509506999999999</v>
      </c>
      <c r="C4306">
        <f>(A4306-AVERAGE($A$2:$A$17634))/STDEVP($A$2:$A$17634)</f>
        <v>-0.51611910029562946</v>
      </c>
      <c r="D4306">
        <f>(B4306-AVERAGE($B$2:$B$17634))/STDEVP($B$2:$B$17634)</f>
        <v>-0.37224971866224399</v>
      </c>
      <c r="AA4306">
        <v>-0.37059916257930253</v>
      </c>
      <c r="AB4306">
        <v>-0.51515601412177137</v>
      </c>
    </row>
    <row r="4307" spans="1:28" x14ac:dyDescent="0.3">
      <c r="A4307">
        <v>18.978465</v>
      </c>
      <c r="B4307">
        <v>12.514169000000001</v>
      </c>
      <c r="C4307">
        <f>(A4307-AVERAGE($A$2:$A$17634))/STDEVP($A$2:$A$17634)</f>
        <v>-0.17400792549886529</v>
      </c>
      <c r="D4307">
        <f>(B4307-AVERAGE($B$2:$B$17634))/STDEVP($B$2:$B$17634)</f>
        <v>-0.37204514180998127</v>
      </c>
      <c r="AA4307">
        <v>-0.37039456247172015</v>
      </c>
      <c r="AB4307">
        <v>-0.17287836054547759</v>
      </c>
    </row>
    <row r="4308" spans="1:28" x14ac:dyDescent="0.3">
      <c r="A4308" s="1">
        <v>22.716032800000001</v>
      </c>
      <c r="B4308" s="1">
        <v>12.514402200000001</v>
      </c>
      <c r="C4308">
        <f>(A4308-AVERAGE($A$2:$A$17634))/STDEVP($A$2:$A$17634)</f>
        <v>-4.1446053836274581E-2</v>
      </c>
      <c r="D4308">
        <f>(B4308-AVERAGE($B$2:$B$17634))/STDEVP($B$2:$B$17634)</f>
        <v>-0.3720349085791903</v>
      </c>
      <c r="AA4308">
        <v>-0.37038432807766436</v>
      </c>
      <c r="AB4308">
        <v>-4.0251981377045658E-2</v>
      </c>
    </row>
    <row r="4309" spans="1:28" x14ac:dyDescent="0.3">
      <c r="A4309">
        <v>14.365651</v>
      </c>
      <c r="B4309">
        <v>12.514507999999999</v>
      </c>
      <c r="C4309">
        <f>(A4309-AVERAGE($A$2:$A$17634))/STDEVP($A$2:$A$17634)</f>
        <v>-0.33761251816241555</v>
      </c>
      <c r="D4309">
        <f>(B4309-AVERAGE($B$2:$B$17634))/STDEVP($B$2:$B$17634)</f>
        <v>-0.37203026588700472</v>
      </c>
      <c r="AA4309">
        <v>-0.37037968485771972</v>
      </c>
      <c r="AB4309">
        <v>-0.33656256678180357</v>
      </c>
    </row>
    <row r="4310" spans="1:28" x14ac:dyDescent="0.3">
      <c r="A4310">
        <v>5.9619980000000004</v>
      </c>
      <c r="B4310">
        <v>12.523631</v>
      </c>
      <c r="C4310">
        <f>(A4310-AVERAGE($A$2:$A$17634))/STDEVP($A$2:$A$17634)</f>
        <v>-0.63566837429509759</v>
      </c>
      <c r="D4310">
        <f>(B4310-AVERAGE($B$2:$B$17634))/STDEVP($B$2:$B$17634)</f>
        <v>-0.37162993241999664</v>
      </c>
      <c r="AA4310">
        <v>-0.3699793058827146</v>
      </c>
      <c r="AB4310">
        <v>-0.63476346341247603</v>
      </c>
    </row>
    <row r="4311" spans="1:28" x14ac:dyDescent="0.3">
      <c r="A4311">
        <v>8.2404050000000009</v>
      </c>
      <c r="B4311">
        <v>12.525179</v>
      </c>
      <c r="C4311">
        <f>(A4311-AVERAGE($A$2:$A$17634))/STDEVP($A$2:$A$17634)</f>
        <v>-0.55485916560886372</v>
      </c>
      <c r="D4311">
        <f>(B4311-AVERAGE($B$2:$B$17634))/STDEVP($B$2:$B$17634)</f>
        <v>-0.37156200342658124</v>
      </c>
      <c r="AA4311">
        <v>-0.36991136916745565</v>
      </c>
      <c r="AB4311">
        <v>-0.55391493119802115</v>
      </c>
    </row>
    <row r="4312" spans="1:28" x14ac:dyDescent="0.3">
      <c r="A4312">
        <v>18.331063</v>
      </c>
      <c r="B4312">
        <v>12.52788</v>
      </c>
      <c r="C4312">
        <f>(A4312-AVERAGE($A$2:$A$17634))/STDEVP($A$2:$A$17634)</f>
        <v>-0.19696960149524573</v>
      </c>
      <c r="D4312">
        <f>(B4312-AVERAGE($B$2:$B$17634))/STDEVP($B$2:$B$17634)</f>
        <v>-0.37144347874233385</v>
      </c>
      <c r="AA4312">
        <v>-0.36979283100988808</v>
      </c>
      <c r="AB4312">
        <v>-0.19585121019556317</v>
      </c>
    </row>
    <row r="4313" spans="1:28" x14ac:dyDescent="0.3">
      <c r="A4313">
        <v>19.898302000000001</v>
      </c>
      <c r="B4313">
        <v>12.532285999999999</v>
      </c>
      <c r="C4313">
        <f>(A4313-AVERAGE($A$2:$A$17634))/STDEVP($A$2:$A$17634)</f>
        <v>-0.14138368404844864</v>
      </c>
      <c r="D4313">
        <f>(B4313-AVERAGE($B$2:$B$17634))/STDEVP($B$2:$B$17634)</f>
        <v>-0.37125013562541648</v>
      </c>
      <c r="AA4313">
        <v>-0.36959946591464837</v>
      </c>
      <c r="AB4313">
        <v>-0.14023824342568833</v>
      </c>
    </row>
    <row r="4314" spans="1:28" x14ac:dyDescent="0.3">
      <c r="A4314">
        <v>19.414807</v>
      </c>
      <c r="B4314">
        <v>12.535500000000001</v>
      </c>
      <c r="C4314">
        <f>(A4314-AVERAGE($A$2:$A$17634))/STDEVP($A$2:$A$17634)</f>
        <v>-0.15853200230491063</v>
      </c>
      <c r="D4314">
        <f>(B4314-AVERAGE($B$2:$B$17634))/STDEVP($B$2:$B$17634)</f>
        <v>-0.37110909958869998</v>
      </c>
      <c r="AA4314">
        <v>-0.36945841384562866</v>
      </c>
      <c r="AB4314">
        <v>-0.15739490642884274</v>
      </c>
    </row>
    <row r="4315" spans="1:28" x14ac:dyDescent="0.3">
      <c r="A4315">
        <v>16.741312000000001</v>
      </c>
      <c r="B4315">
        <v>12.536792</v>
      </c>
      <c r="C4315">
        <f>(A4315-AVERAGE($A$2:$A$17634))/STDEVP($A$2:$A$17634)</f>
        <v>-0.25335396140905792</v>
      </c>
      <c r="D4315">
        <f>(B4315-AVERAGE($B$2:$B$17634))/STDEVP($B$2:$B$17634)</f>
        <v>-0.3710524043306298</v>
      </c>
      <c r="AA4315">
        <v>-0.36940171214271228</v>
      </c>
      <c r="AB4315">
        <v>-0.25226300797201923</v>
      </c>
    </row>
    <row r="4316" spans="1:28" x14ac:dyDescent="0.3">
      <c r="A4316">
        <v>13.111504</v>
      </c>
      <c r="B4316">
        <v>12.540378</v>
      </c>
      <c r="C4316">
        <f>(A4316-AVERAGE($A$2:$A$17634))/STDEVP($A$2:$A$17634)</f>
        <v>-0.38209387142643475</v>
      </c>
      <c r="D4316">
        <f>(B4316-AVERAGE($B$2:$B$17634))/STDEVP($B$2:$B$17634)</f>
        <v>-0.3708950442722399</v>
      </c>
      <c r="AA4316">
        <v>-0.36924433419638231</v>
      </c>
      <c r="AB4316">
        <v>-0.38106556564511551</v>
      </c>
    </row>
    <row r="4317" spans="1:28" x14ac:dyDescent="0.3">
      <c r="A4317">
        <v>16.086274</v>
      </c>
      <c r="B4317">
        <v>12.555065000000001</v>
      </c>
      <c r="C4317">
        <f>(A4317-AVERAGE($A$2:$A$17634))/STDEVP($A$2:$A$17634)</f>
        <v>-0.27658646659334385</v>
      </c>
      <c r="D4317">
        <f>(B4317-AVERAGE($B$2:$B$17634))/STDEVP($B$2:$B$17634)</f>
        <v>-0.37025055258858891</v>
      </c>
      <c r="AA4317">
        <v>-0.3685997692499941</v>
      </c>
      <c r="AB4317">
        <v>-0.27550681860141607</v>
      </c>
    </row>
    <row r="4318" spans="1:28" x14ac:dyDescent="0.3">
      <c r="A4318">
        <v>21.164057</v>
      </c>
      <c r="B4318">
        <v>12.561645</v>
      </c>
      <c r="C4318">
        <f>(A4318-AVERAGE($A$2:$A$17634))/STDEVP($A$2:$A$17634)</f>
        <v>-9.6490625020520832E-2</v>
      </c>
      <c r="D4318">
        <f>(B4318-AVERAGE($B$2:$B$17634))/STDEVP($B$2:$B$17634)</f>
        <v>-0.36996181048479487</v>
      </c>
      <c r="AA4318">
        <v>-0.36831099432337644</v>
      </c>
      <c r="AB4318">
        <v>-9.5323338453439183E-2</v>
      </c>
    </row>
    <row r="4319" spans="1:28" x14ac:dyDescent="0.3">
      <c r="A4319">
        <v>13.691691</v>
      </c>
      <c r="B4319">
        <v>12.562454000000001</v>
      </c>
      <c r="C4319">
        <f>(A4319-AVERAGE($A$2:$A$17634))/STDEVP($A$2:$A$17634)</f>
        <v>-0.36151613779059177</v>
      </c>
      <c r="D4319">
        <f>(B4319-AVERAGE($B$2:$B$17634))/STDEVP($B$2:$B$17634)</f>
        <v>-0.36992631012583294</v>
      </c>
      <c r="AA4319">
        <v>-0.36827548992890319</v>
      </c>
      <c r="AB4319">
        <v>-0.36047781843405619</v>
      </c>
    </row>
    <row r="4320" spans="1:28" x14ac:dyDescent="0.3">
      <c r="A4320">
        <v>18.008958</v>
      </c>
      <c r="B4320">
        <v>12.562706</v>
      </c>
      <c r="C4320">
        <f>(A4320-AVERAGE($A$2:$A$17634))/STDEVP($A$2:$A$17634)</f>
        <v>-0.20839383349764015</v>
      </c>
      <c r="D4320">
        <f>(B4320-AVERAGE($B$2:$B$17634))/STDEVP($B$2:$B$17634)</f>
        <v>-0.36991525191760255</v>
      </c>
      <c r="AA4320">
        <v>-0.3682644304636285</v>
      </c>
      <c r="AB4320">
        <v>-0.20728100147909462</v>
      </c>
    </row>
    <row r="4321" spans="1:28" x14ac:dyDescent="0.3">
      <c r="A4321">
        <v>14.010565</v>
      </c>
      <c r="B4321">
        <v>12.569430000000001</v>
      </c>
      <c r="C4321">
        <f>(A4321-AVERAGE($A$2:$A$17634))/STDEVP($A$2:$A$17634)</f>
        <v>-0.35020650100900969</v>
      </c>
      <c r="D4321">
        <f>(B4321-AVERAGE($B$2:$B$17634))/STDEVP($B$2:$B$17634)</f>
        <v>-0.36962019083767678</v>
      </c>
      <c r="AA4321">
        <v>-0.36796933584256808</v>
      </c>
      <c r="AB4321">
        <v>-0.34916267813587765</v>
      </c>
    </row>
    <row r="4322" spans="1:28" x14ac:dyDescent="0.3">
      <c r="A4322">
        <v>9.5312009999999994</v>
      </c>
      <c r="B4322">
        <v>12.574813000000001</v>
      </c>
      <c r="C4322">
        <f>(A4322-AVERAGE($A$2:$A$17634))/STDEVP($A$2:$A$17634)</f>
        <v>-0.50907796701907881</v>
      </c>
      <c r="D4322">
        <f>(B4322-AVERAGE($B$2:$B$17634))/STDEVP($B$2:$B$17634)</f>
        <v>-0.36938397522297717</v>
      </c>
      <c r="AA4322">
        <v>-0.36773309337600529</v>
      </c>
      <c r="AB4322">
        <v>-0.50811145447578077</v>
      </c>
    </row>
    <row r="4323" spans="1:28" x14ac:dyDescent="0.3">
      <c r="A4323">
        <v>22.142744</v>
      </c>
      <c r="B4323">
        <v>12.588067000000001</v>
      </c>
      <c r="C4323">
        <f>(A4323-AVERAGE($A$2:$A$17634))/STDEVP($A$2:$A$17634)</f>
        <v>-6.1779126143672092E-2</v>
      </c>
      <c r="D4323">
        <f>(B4323-AVERAGE($B$2:$B$17634))/STDEVP($B$2:$B$17634)</f>
        <v>-0.36880236612819201</v>
      </c>
      <c r="AA4323">
        <v>-0.3671514181666754</v>
      </c>
      <c r="AB4323">
        <v>-6.0594948202106425E-2</v>
      </c>
    </row>
    <row r="4324" spans="1:28" x14ac:dyDescent="0.3">
      <c r="A4324">
        <v>10.772747000000001</v>
      </c>
      <c r="B4324">
        <v>12.59013</v>
      </c>
      <c r="C4324">
        <f>(A4324-AVERAGE($A$2:$A$17634))/STDEVP($A$2:$A$17634)</f>
        <v>-0.46504353866296905</v>
      </c>
      <c r="D4324">
        <f>(B4324-AVERAGE($B$2:$B$17634))/STDEVP($B$2:$B$17634)</f>
        <v>-0.36871183801875018</v>
      </c>
      <c r="AA4324">
        <v>-0.36706087976643037</v>
      </c>
      <c r="AB4324">
        <v>-0.46405559800381257</v>
      </c>
    </row>
    <row r="4325" spans="1:28" x14ac:dyDescent="0.3">
      <c r="A4325" s="1">
        <v>26.859458600000004</v>
      </c>
      <c r="B4325" s="1">
        <v>12.594564599999998</v>
      </c>
      <c r="C4325">
        <f>(A4325-AVERAGE($A$2:$A$17634))/STDEVP($A$2:$A$17634)</f>
        <v>0.10551055231360383</v>
      </c>
      <c r="D4325">
        <f>(B4325-AVERAGE($B$2:$B$17634))/STDEVP($B$2:$B$17634)</f>
        <v>-0.36851723988296226</v>
      </c>
      <c r="AA4325">
        <v>-0.36686625950965557</v>
      </c>
      <c r="AB4325">
        <v>0.10677613707128422</v>
      </c>
    </row>
    <row r="4326" spans="1:28" x14ac:dyDescent="0.3">
      <c r="A4326" s="1">
        <v>25.034849600000001</v>
      </c>
      <c r="B4326" s="1">
        <v>12.595758399999999</v>
      </c>
      <c r="C4326">
        <f>(A4326-AVERAGE($A$2:$A$17634))/STDEVP($A$2:$A$17634)</f>
        <v>4.0796386033487592E-2</v>
      </c>
      <c r="D4326">
        <f>(B4326-AVERAGE($B$2:$B$17634))/STDEVP($B$2:$B$17634)</f>
        <v>-0.3684648538155596</v>
      </c>
      <c r="AA4326">
        <v>-0.36681386748725486</v>
      </c>
      <c r="AB4326">
        <v>4.2030479462575772E-2</v>
      </c>
    </row>
    <row r="4327" spans="1:28" x14ac:dyDescent="0.3">
      <c r="A4327">
        <v>2.1419100000000002</v>
      </c>
      <c r="B4327">
        <v>12.597733</v>
      </c>
      <c r="C4327">
        <f>(A4327-AVERAGE($A$2:$A$17634))/STDEVP($A$2:$A$17634)</f>
        <v>-0.77115702421224508</v>
      </c>
      <c r="D4327">
        <f>(B4327-AVERAGE($B$2:$B$17634))/STDEVP($B$2:$B$17634)</f>
        <v>-0.36837820485535416</v>
      </c>
      <c r="AA4327">
        <v>-0.36672720867720937</v>
      </c>
      <c r="AB4327">
        <v>-0.7703180450697712</v>
      </c>
    </row>
    <row r="4328" spans="1:28" x14ac:dyDescent="0.3">
      <c r="A4328">
        <v>8.025131</v>
      </c>
      <c r="B4328">
        <v>12.60083</v>
      </c>
      <c r="C4328">
        <f>(A4328-AVERAGE($A$2:$A$17634))/STDEVP($A$2:$A$17634)</f>
        <v>-0.56249437810194347</v>
      </c>
      <c r="D4328">
        <f>(B4328-AVERAGE($B$2:$B$17634))/STDEVP($B$2:$B$17634)</f>
        <v>-0.36824230298674465</v>
      </c>
      <c r="AA4328">
        <v>-0.36659129135992435</v>
      </c>
      <c r="AB4328">
        <v>-0.56155385915248002</v>
      </c>
    </row>
    <row r="4329" spans="1:28" x14ac:dyDescent="0.3">
      <c r="A4329">
        <v>10.029233</v>
      </c>
      <c r="B4329">
        <v>12.603465999999999</v>
      </c>
      <c r="C4329">
        <f>(A4329-AVERAGE($A$2:$A$17634))/STDEVP($A$2:$A$17634)</f>
        <v>-0.49141405893750145</v>
      </c>
      <c r="D4329">
        <f>(B4329-AVERAGE($B$2:$B$17634))/STDEVP($B$2:$B$17634)</f>
        <v>-0.36812663061811229</v>
      </c>
      <c r="AA4329">
        <v>-0.36647560584220951</v>
      </c>
      <c r="AB4329">
        <v>-0.49043895075022631</v>
      </c>
    </row>
    <row r="4330" spans="1:28" x14ac:dyDescent="0.3">
      <c r="A4330">
        <v>21.1311915</v>
      </c>
      <c r="B4330">
        <v>12.6068905</v>
      </c>
      <c r="C4330">
        <f>(A4330-AVERAGE($A$2:$A$17634))/STDEVP($A$2:$A$17634)</f>
        <v>-9.7656279378182734E-2</v>
      </c>
      <c r="D4330">
        <f>(B4330-AVERAGE($B$2:$B$17634))/STDEVP($B$2:$B$17634)</f>
        <v>-0.36797635746698115</v>
      </c>
      <c r="AA4330">
        <v>-0.36632531560874404</v>
      </c>
      <c r="AB4330">
        <v>-9.6489560044004052E-2</v>
      </c>
    </row>
    <row r="4331" spans="1:28" x14ac:dyDescent="0.3">
      <c r="A4331">
        <v>0.93866499999999997</v>
      </c>
      <c r="B4331">
        <v>12.607668</v>
      </c>
      <c r="C4331">
        <f>(A4331-AVERAGE($A$2:$A$17634))/STDEVP($A$2:$A$17634)</f>
        <v>-0.81383301507150219</v>
      </c>
      <c r="D4331">
        <f>(B4331-AVERAGE($B$2:$B$17634))/STDEVP($B$2:$B$17634)</f>
        <v>-0.36794223938404802</v>
      </c>
      <c r="AA4331">
        <v>-0.36629119364743018</v>
      </c>
      <c r="AB4331">
        <v>-0.81301480299949214</v>
      </c>
    </row>
    <row r="4332" spans="1:28" x14ac:dyDescent="0.3">
      <c r="A4332">
        <v>20.112672500000002</v>
      </c>
      <c r="B4332">
        <v>12.608041499999999</v>
      </c>
      <c r="C4332">
        <f>(A4332-AVERAGE($A$2:$A$17634))/STDEVP($A$2:$A$17634)</f>
        <v>-0.13378051636564553</v>
      </c>
      <c r="D4332">
        <f>(B4332-AVERAGE($B$2:$B$17634))/STDEVP($B$2:$B$17634)</f>
        <v>-0.36792584953970658</v>
      </c>
      <c r="AA4332">
        <v>-0.36627480193996947</v>
      </c>
      <c r="AB4332">
        <v>-0.13263137587521168</v>
      </c>
    </row>
    <row r="4333" spans="1:28" x14ac:dyDescent="0.3">
      <c r="A4333">
        <v>10.374012</v>
      </c>
      <c r="B4333">
        <v>12.608571</v>
      </c>
      <c r="C4333">
        <f>(A4333-AVERAGE($A$2:$A$17634))/STDEVP($A$2:$A$17634)</f>
        <v>-0.47918563874671416</v>
      </c>
      <c r="D4333">
        <f>(B4333-AVERAGE($B$2:$B$17634))/STDEVP($B$2:$B$17634)</f>
        <v>-0.36790261413788911</v>
      </c>
      <c r="AA4333">
        <v>-0.36625156389686248</v>
      </c>
      <c r="AB4333">
        <v>-0.47820457994274213</v>
      </c>
    </row>
    <row r="4334" spans="1:28" x14ac:dyDescent="0.3">
      <c r="A4334">
        <v>9.8234290000000009</v>
      </c>
      <c r="B4334">
        <v>12.609529999999999</v>
      </c>
      <c r="C4334">
        <f>(A4334-AVERAGE($A$2:$A$17634))/STDEVP($A$2:$A$17634)</f>
        <v>-0.49871339500189277</v>
      </c>
      <c r="D4334">
        <f>(B4334-AVERAGE($B$2:$B$17634))/STDEVP($B$2:$B$17634)</f>
        <v>-0.36786053151212339</v>
      </c>
      <c r="AA4334">
        <v>-0.36620947648734475</v>
      </c>
      <c r="AB4334">
        <v>-0.49774183883118095</v>
      </c>
    </row>
    <row r="4335" spans="1:28" x14ac:dyDescent="0.3">
      <c r="A4335">
        <v>8.9631410000000002</v>
      </c>
      <c r="B4335">
        <v>12.611029</v>
      </c>
      <c r="C4335">
        <f>(A4335-AVERAGE($A$2:$A$17634))/STDEVP($A$2:$A$17634)</f>
        <v>-0.52922558730215463</v>
      </c>
      <c r="D4335">
        <f>(B4335-AVERAGE($B$2:$B$17634))/STDEVP($B$2:$B$17634)</f>
        <v>-0.36779475272586387</v>
      </c>
      <c r="AA4335">
        <v>-0.36614369022366694</v>
      </c>
      <c r="AB4335">
        <v>-0.5282688790315091</v>
      </c>
    </row>
    <row r="4336" spans="1:28" x14ac:dyDescent="0.3">
      <c r="A4336">
        <v>16.408182</v>
      </c>
      <c r="B4336">
        <v>12.612984000000001</v>
      </c>
      <c r="C4336">
        <f>(A4336-AVERAGE($A$2:$A$17634))/STDEVP($A$2:$A$17634)</f>
        <v>-0.26516922167188417</v>
      </c>
      <c r="D4336">
        <f>(B4336-AVERAGE($B$2:$B$17634))/STDEVP($B$2:$B$17634)</f>
        <v>-0.36770896384852075</v>
      </c>
      <c r="AA4336">
        <v>-0.36605789159425389</v>
      </c>
      <c r="AB4336">
        <v>-0.26408401779888574</v>
      </c>
    </row>
    <row r="4337" spans="1:28" x14ac:dyDescent="0.3">
      <c r="A4337">
        <v>15.973516999999999</v>
      </c>
      <c r="B4337">
        <v>12.623529</v>
      </c>
      <c r="C4337">
        <f>(A4337-AVERAGE($A$2:$A$17634))/STDEVP($A$2:$A$17634)</f>
        <v>-0.28058566600935414</v>
      </c>
      <c r="D4337">
        <f>(B4337-AVERAGE($B$2:$B$17634))/STDEVP($B$2:$B$17634)</f>
        <v>-0.36724623049221256</v>
      </c>
      <c r="AA4337">
        <v>-0.36559510563662728</v>
      </c>
      <c r="AB4337">
        <v>-0.27950796411532353</v>
      </c>
    </row>
    <row r="4338" spans="1:28" x14ac:dyDescent="0.3">
      <c r="A4338">
        <v>0.56673600000000002</v>
      </c>
      <c r="B4338">
        <v>12.625655999999999</v>
      </c>
      <c r="C4338">
        <f>(A4338-AVERAGE($A$2:$A$17634))/STDEVP($A$2:$A$17634)</f>
        <v>-0.82702437560430531</v>
      </c>
      <c r="D4338">
        <f>(B4338-AVERAGE($B$2:$B$17634))/STDEVP($B$2:$B$17634)</f>
        <v>-0.36715289394893447</v>
      </c>
      <c r="AA4338">
        <v>-0.36550175848329663</v>
      </c>
      <c r="AB4338">
        <v>-0.82621258273682185</v>
      </c>
    </row>
    <row r="4339" spans="1:28" x14ac:dyDescent="0.3">
      <c r="A4339">
        <v>0.34218399999999999</v>
      </c>
      <c r="B4339">
        <v>12.630575</v>
      </c>
      <c r="C4339">
        <f>(A4339-AVERAGE($A$2:$A$17634))/STDEVP($A$2:$A$17634)</f>
        <v>-0.83498865478221829</v>
      </c>
      <c r="D4339">
        <f>(B4339-AVERAGE($B$2:$B$17634))/STDEVP($B$2:$B$17634)</f>
        <v>-0.36693703947954792</v>
      </c>
      <c r="AA4339">
        <v>-0.36528587947660468</v>
      </c>
      <c r="AB4339">
        <v>-0.83418073750715926</v>
      </c>
    </row>
    <row r="4340" spans="1:28" x14ac:dyDescent="0.3">
      <c r="A4340" s="4">
        <v>33.836857000000002</v>
      </c>
      <c r="B4340" s="4">
        <v>12.632196</v>
      </c>
      <c r="C4340">
        <f>(A4340-AVERAGE($A$2:$A$17634))/STDEVP($A$2:$A$17634)</f>
        <v>0.35298084335141872</v>
      </c>
      <c r="D4340">
        <f>(B4340-AVERAGE($B$2:$B$17634))/STDEVP($B$2:$B$17634)</f>
        <v>-0.36686590711628803</v>
      </c>
      <c r="AA4340">
        <v>-0.3652147390273574</v>
      </c>
      <c r="AB4340">
        <v>0.35436685256482253</v>
      </c>
    </row>
    <row r="4341" spans="1:28" x14ac:dyDescent="0.3">
      <c r="A4341">
        <v>33.836857000000002</v>
      </c>
      <c r="B4341">
        <v>12.632196</v>
      </c>
      <c r="C4341">
        <f>(A4341-AVERAGE($A$2:$A$17634))/STDEVP($A$2:$A$17634)</f>
        <v>0.35298084335141872</v>
      </c>
      <c r="D4341">
        <f>(B4341-AVERAGE($B$2:$B$17634))/STDEVP($B$2:$B$17634)</f>
        <v>-0.36686590711628803</v>
      </c>
      <c r="AA4341">
        <v>-0.3652147390273574</v>
      </c>
      <c r="AB4341">
        <v>0.35436685256482253</v>
      </c>
    </row>
    <row r="4342" spans="1:28" x14ac:dyDescent="0.3">
      <c r="A4342">
        <v>17.256359</v>
      </c>
      <c r="B4342">
        <v>12.640135000000001</v>
      </c>
      <c r="C4342">
        <f>(A4342-AVERAGE($A$2:$A$17634))/STDEVP($A$2:$A$17634)</f>
        <v>-0.23508657524573473</v>
      </c>
      <c r="D4342">
        <f>(B4342-AVERAGE($B$2:$B$17634))/STDEVP($B$2:$B$17634)</f>
        <v>-0.36651752967525136</v>
      </c>
      <c r="AA4342">
        <v>-0.36486632198443669</v>
      </c>
      <c r="AB4342">
        <v>-0.23398673249908647</v>
      </c>
    </row>
    <row r="4343" spans="1:28" x14ac:dyDescent="0.3">
      <c r="A4343">
        <v>23.055935999999999</v>
      </c>
      <c r="B4343">
        <v>12.641612</v>
      </c>
      <c r="C4343">
        <f>(A4343-AVERAGE($A$2:$A$17634))/STDEVP($A$2:$A$17634)</f>
        <v>-2.9390565671991997E-2</v>
      </c>
      <c r="D4343">
        <f>(B4343-AVERAGE($B$2:$B$17634))/STDEVP($B$2:$B$17634)</f>
        <v>-0.36645271628812315</v>
      </c>
      <c r="AA4343">
        <v>-0.36480150122963212</v>
      </c>
      <c r="AB4343">
        <v>-2.8190626748572256E-2</v>
      </c>
    </row>
    <row r="4344" spans="1:28" x14ac:dyDescent="0.3">
      <c r="A4344">
        <v>23.055935999999999</v>
      </c>
      <c r="B4344">
        <v>12.641612</v>
      </c>
      <c r="C4344">
        <f>(A4344-AVERAGE($A$2:$A$17634))/STDEVP($A$2:$A$17634)</f>
        <v>-2.9390565671991997E-2</v>
      </c>
      <c r="D4344">
        <f>(B4344-AVERAGE($B$2:$B$17634))/STDEVP($B$2:$B$17634)</f>
        <v>-0.36645271628812315</v>
      </c>
      <c r="AA4344">
        <v>-0.36480150122963212</v>
      </c>
      <c r="AB4344">
        <v>-2.8190626748572256E-2</v>
      </c>
    </row>
    <row r="4345" spans="1:28" x14ac:dyDescent="0.3">
      <c r="A4345">
        <v>12.748453</v>
      </c>
      <c r="B4345">
        <v>12.647988</v>
      </c>
      <c r="C4345">
        <f>(A4345-AVERAGE($A$2:$A$17634))/STDEVP($A$2:$A$17634)</f>
        <v>-0.39497035224076948</v>
      </c>
      <c r="D4345">
        <f>(B4345-AVERAGE($B$2:$B$17634))/STDEVP($B$2:$B$17634)</f>
        <v>-0.36617292606718232</v>
      </c>
      <c r="AA4345">
        <v>-0.36452167920347495</v>
      </c>
      <c r="AB4345">
        <v>-0.39394831243661943</v>
      </c>
    </row>
    <row r="4346" spans="1:28" x14ac:dyDescent="0.3">
      <c r="A4346">
        <v>18.675485999999999</v>
      </c>
      <c r="B4346">
        <v>12.648218999999999</v>
      </c>
      <c r="C4346">
        <f>(A4346-AVERAGE($A$2:$A$17634))/STDEVP($A$2:$A$17634)</f>
        <v>-0.18475380770452324</v>
      </c>
      <c r="D4346">
        <f>(B4346-AVERAGE($B$2:$B$17634))/STDEVP($B$2:$B$17634)</f>
        <v>-0.36616278937630448</v>
      </c>
      <c r="AA4346">
        <v>-0.36451154136030645</v>
      </c>
      <c r="AB4346">
        <v>-0.18362947193242618</v>
      </c>
    </row>
    <row r="4347" spans="1:28" x14ac:dyDescent="0.3">
      <c r="A4347">
        <v>17.907568999999999</v>
      </c>
      <c r="B4347">
        <v>12.649315</v>
      </c>
      <c r="C4347">
        <f>(A4347-AVERAGE($A$2:$A$17634))/STDEVP($A$2:$A$17634)</f>
        <v>-0.21198983932956073</v>
      </c>
      <c r="D4347">
        <f>(B4347-AVERAGE($B$2:$B$17634))/STDEVP($B$2:$B$17634)</f>
        <v>-0.36611469494685789</v>
      </c>
      <c r="AA4347">
        <v>-0.36446344146371479</v>
      </c>
      <c r="AB4347">
        <v>-0.21087875720609661</v>
      </c>
    </row>
    <row r="4348" spans="1:28" x14ac:dyDescent="0.3">
      <c r="A4348" s="1">
        <v>6.1046106</v>
      </c>
      <c r="B4348" s="1">
        <v>12.649555599999998</v>
      </c>
      <c r="C4348">
        <f>(A4348-AVERAGE($A$2:$A$17634))/STDEVP($A$2:$A$17634)</f>
        <v>-0.63061027389657953</v>
      </c>
      <c r="D4348">
        <f>(B4348-AVERAGE($B$2:$B$17634))/STDEVP($B$2:$B$17634)</f>
        <v>-0.36610413699090466</v>
      </c>
      <c r="AA4348">
        <v>-0.36445288230758355</v>
      </c>
      <c r="AB4348">
        <v>-0.62970290163168485</v>
      </c>
    </row>
    <row r="4349" spans="1:28" x14ac:dyDescent="0.3">
      <c r="A4349">
        <v>8.4814279999999993</v>
      </c>
      <c r="B4349">
        <v>12.655422</v>
      </c>
      <c r="C4349">
        <f>(A4349-AVERAGE($A$2:$A$17634))/STDEVP($A$2:$A$17634)</f>
        <v>-0.54631070262346115</v>
      </c>
      <c r="D4349">
        <f>(B4349-AVERAGE($B$2:$B$17634))/STDEVP($B$2:$B$17634)</f>
        <v>-0.3658467089243852</v>
      </c>
      <c r="AA4349">
        <v>-0.36419542497787072</v>
      </c>
      <c r="AB4349">
        <v>-0.54536230834357746</v>
      </c>
    </row>
    <row r="4350" spans="1:28" x14ac:dyDescent="0.3">
      <c r="A4350" s="1">
        <v>33.280603999999997</v>
      </c>
      <c r="B4350" s="1">
        <v>12.658521799999999</v>
      </c>
      <c r="C4350">
        <f>(A4350-AVERAGE($A$2:$A$17634))/STDEVP($A$2:$A$17634)</f>
        <v>0.33325198684801782</v>
      </c>
      <c r="D4350">
        <f>(B4350-AVERAGE($B$2:$B$17634))/STDEVP($B$2:$B$17634)</f>
        <v>-0.36571068418679542</v>
      </c>
      <c r="AA4350">
        <v>-0.36405938477763827</v>
      </c>
      <c r="AB4350">
        <v>0.33462839556838264</v>
      </c>
    </row>
    <row r="4351" spans="1:28" x14ac:dyDescent="0.3">
      <c r="A4351">
        <v>3.9391099999999999</v>
      </c>
      <c r="B4351">
        <v>12.663335</v>
      </c>
      <c r="C4351">
        <f>(A4351-AVERAGE($A$2:$A$17634))/STDEVP($A$2:$A$17634)</f>
        <v>-0.70741498433486594</v>
      </c>
      <c r="D4351">
        <f>(B4351-AVERAGE($B$2:$B$17634))/STDEVP($B$2:$B$17634)</f>
        <v>-0.36549947240959457</v>
      </c>
      <c r="AA4351">
        <v>-0.36384814899089107</v>
      </c>
      <c r="AB4351">
        <v>-0.70654498692176759</v>
      </c>
    </row>
    <row r="4352" spans="1:28" x14ac:dyDescent="0.3">
      <c r="A4352">
        <v>21.017061999999999</v>
      </c>
      <c r="B4352">
        <v>12.678354000000001</v>
      </c>
      <c r="C4352">
        <f>(A4352-AVERAGE($A$2:$A$17634))/STDEVP($A$2:$A$17634)</f>
        <v>-0.10170415782253249</v>
      </c>
      <c r="D4352">
        <f>(B4352-AVERAGE($B$2:$B$17634))/STDEVP($B$2:$B$17634)</f>
        <v>-0.36484041197541778</v>
      </c>
      <c r="AA4352">
        <v>-0.36318901363787109</v>
      </c>
      <c r="AB4352">
        <v>-0.10053940827453077</v>
      </c>
    </row>
    <row r="4353" spans="1:28" x14ac:dyDescent="0.3">
      <c r="A4353">
        <v>15.363773999999999</v>
      </c>
      <c r="B4353">
        <v>12.686985999999999</v>
      </c>
      <c r="C4353">
        <f>(A4353-AVERAGE($A$2:$A$17634))/STDEVP($A$2:$A$17634)</f>
        <v>-0.30221167458989762</v>
      </c>
      <c r="D4353">
        <f>(B4353-AVERAGE($B$2:$B$17634))/STDEVP($B$2:$B$17634)</f>
        <v>-0.36446162446174757</v>
      </c>
      <c r="AA4353">
        <v>-0.36281018306544505</v>
      </c>
      <c r="AB4353">
        <v>-0.30114449638459689</v>
      </c>
    </row>
    <row r="4354" spans="1:28" x14ac:dyDescent="0.3">
      <c r="A4354">
        <v>11.652803</v>
      </c>
      <c r="B4354">
        <v>12.687390000000001</v>
      </c>
      <c r="C4354">
        <f>(A4354-AVERAGE($A$2:$A$17634))/STDEVP($A$2:$A$17634)</f>
        <v>-0.43383022648495506</v>
      </c>
      <c r="D4354">
        <f>(B4354-AVERAGE($B$2:$B$17634))/STDEVP($B$2:$B$17634)</f>
        <v>-0.36444389622315587</v>
      </c>
      <c r="AA4354">
        <v>-0.36279245281159184</v>
      </c>
      <c r="AB4354">
        <v>-0.43282709674546654</v>
      </c>
    </row>
    <row r="4355" spans="1:28" x14ac:dyDescent="0.3">
      <c r="A4355">
        <v>7.3503059999999998</v>
      </c>
      <c r="B4355">
        <v>12.691542</v>
      </c>
      <c r="C4355">
        <f>(A4355-AVERAGE($A$2:$A$17634))/STDEVP($A$2:$A$17634)</f>
        <v>-0.58642867704488377</v>
      </c>
      <c r="D4355">
        <f>(B4355-AVERAGE($B$2:$B$17634))/STDEVP($B$2:$B$17634)</f>
        <v>-0.3642616990780263</v>
      </c>
      <c r="AA4355">
        <v>-0.36261023495516076</v>
      </c>
      <c r="AB4355">
        <v>-0.58549980504872223</v>
      </c>
    </row>
    <row r="4356" spans="1:28" x14ac:dyDescent="0.3">
      <c r="A4356">
        <v>11.998605</v>
      </c>
      <c r="B4356">
        <v>12.694936999999999</v>
      </c>
      <c r="C4356">
        <f>(A4356-AVERAGE($A$2:$A$17634))/STDEVP($A$2:$A$17634)</f>
        <v>-0.42156552312768963</v>
      </c>
      <c r="D4356">
        <f>(B4356-AVERAGE($B$2:$B$17634))/STDEVP($B$2:$B$17634)</f>
        <v>-0.3641127204393666</v>
      </c>
      <c r="AA4356">
        <v>-0.3624612393813208</v>
      </c>
      <c r="AB4356">
        <v>-0.42055642511532199</v>
      </c>
    </row>
    <row r="4357" spans="1:28" x14ac:dyDescent="0.3">
      <c r="A4357">
        <v>13.090745999999999</v>
      </c>
      <c r="B4357">
        <v>12.700015</v>
      </c>
      <c r="C4357">
        <f>(A4357-AVERAGE($A$2:$A$17634))/STDEVP($A$2:$A$17634)</f>
        <v>-0.38283010404593992</v>
      </c>
      <c r="D4357">
        <f>(B4357-AVERAGE($B$2:$B$17634))/STDEVP($B$2:$B$17634)</f>
        <v>-0.36388988876716805</v>
      </c>
      <c r="AA4357">
        <v>-0.36223838237868172</v>
      </c>
      <c r="AB4357">
        <v>-0.3818021565315145</v>
      </c>
    </row>
    <row r="4358" spans="1:28" x14ac:dyDescent="0.3">
      <c r="A4358">
        <v>38.771593000000003</v>
      </c>
      <c r="B4358">
        <v>12.70298</v>
      </c>
      <c r="C4358">
        <f>(A4358-AVERAGE($A$2:$A$17634))/STDEVP($A$2:$A$17634)</f>
        <v>0.52800317748025138</v>
      </c>
      <c r="D4358">
        <f>(B4358-AVERAGE($B$2:$B$17634))/STDEVP($B$2:$B$17634)</f>
        <v>-0.36375977929334596</v>
      </c>
      <c r="AA4358">
        <v>-0.36210825811463593</v>
      </c>
      <c r="AB4358">
        <v>0.52947435638913076</v>
      </c>
    </row>
    <row r="4359" spans="1:28" x14ac:dyDescent="0.3">
      <c r="A4359">
        <v>2.115348</v>
      </c>
      <c r="B4359">
        <v>12.710067</v>
      </c>
      <c r="C4359">
        <f>(A4359-AVERAGE($A$2:$A$17634))/STDEVP($A$2:$A$17634)</f>
        <v>-0.77209910971370443</v>
      </c>
      <c r="D4359">
        <f>(B4359-AVERAGE($B$2:$B$17634))/STDEVP($B$2:$B$17634)</f>
        <v>-0.36344878912775502</v>
      </c>
      <c r="AA4359">
        <v>-0.36179723259716789</v>
      </c>
      <c r="AB4359">
        <v>-0.77126058901063876</v>
      </c>
    </row>
    <row r="4360" spans="1:28" x14ac:dyDescent="0.3">
      <c r="A4360">
        <v>8.8449559999999998</v>
      </c>
      <c r="B4360">
        <v>12.723224999999999</v>
      </c>
      <c r="C4360">
        <f>(A4360-AVERAGE($A$2:$A$17634))/STDEVP($A$2:$A$17634)</f>
        <v>-0.53341730385173625</v>
      </c>
      <c r="D4360">
        <f>(B4360-AVERAGE($B$2:$B$17634))/STDEVP($B$2:$B$17634)</f>
        <v>-0.36287139268372431</v>
      </c>
      <c r="AA4360">
        <v>-0.36121977051746645</v>
      </c>
      <c r="AB4360">
        <v>-0.53246263536203542</v>
      </c>
    </row>
    <row r="4361" spans="1:28" x14ac:dyDescent="0.3">
      <c r="A4361">
        <v>28.999312</v>
      </c>
      <c r="B4361">
        <v>12.723758</v>
      </c>
      <c r="C4361">
        <f>(A4361-AVERAGE($A$2:$A$17634))/STDEVP($A$2:$A$17634)</f>
        <v>0.18140562284250711</v>
      </c>
      <c r="D4361">
        <f>(B4361-AVERAGE($B$2:$B$17634))/STDEVP($B$2:$B$17634)</f>
        <v>-0.36284800369568138</v>
      </c>
      <c r="AA4361">
        <v>-0.36119637887067507</v>
      </c>
      <c r="AB4361">
        <v>0.18270813980131032</v>
      </c>
    </row>
    <row r="4362" spans="1:28" x14ac:dyDescent="0.3">
      <c r="A4362">
        <v>28.999312</v>
      </c>
      <c r="B4362">
        <v>12.723758</v>
      </c>
      <c r="C4362">
        <f>(A4362-AVERAGE($A$2:$A$17634))/STDEVP($A$2:$A$17634)</f>
        <v>0.18140562284250711</v>
      </c>
      <c r="D4362">
        <f>(B4362-AVERAGE($B$2:$B$17634))/STDEVP($B$2:$B$17634)</f>
        <v>-0.36284800369568138</v>
      </c>
      <c r="AA4362">
        <v>-0.36119637887067507</v>
      </c>
      <c r="AB4362">
        <v>0.18270813980131032</v>
      </c>
    </row>
    <row r="4363" spans="1:28" x14ac:dyDescent="0.3">
      <c r="A4363">
        <v>4.6044830000000001</v>
      </c>
      <c r="B4363">
        <v>12.725239999999999</v>
      </c>
      <c r="C4363">
        <f>(A4363-AVERAGE($A$2:$A$17634))/STDEVP($A$2:$A$17634)</f>
        <v>-0.68381592340712771</v>
      </c>
      <c r="D4363">
        <f>(B4363-AVERAGE($B$2:$B$17634))/STDEVP($B$2:$B$17634)</f>
        <v>-0.36278297089965972</v>
      </c>
      <c r="AA4363">
        <v>-0.36113133868203567</v>
      </c>
      <c r="AB4363">
        <v>-0.68293444217487709</v>
      </c>
    </row>
    <row r="4364" spans="1:28" x14ac:dyDescent="0.3">
      <c r="A4364">
        <v>27.311980999999999</v>
      </c>
      <c r="B4364">
        <v>12.736629000000001</v>
      </c>
      <c r="C4364">
        <f>(A4364-AVERAGE($A$2:$A$17634))/STDEVP($A$2:$A$17634)</f>
        <v>0.12156035248398388</v>
      </c>
      <c r="D4364">
        <f>(B4364-AVERAGE($B$2:$B$17634))/STDEVP($B$2:$B$17634)</f>
        <v>-0.36228320132213526</v>
      </c>
      <c r="AA4364">
        <v>-0.36063151229309204</v>
      </c>
      <c r="AB4364">
        <v>0.12283374742543171</v>
      </c>
    </row>
    <row r="4365" spans="1:28" x14ac:dyDescent="0.3">
      <c r="A4365">
        <v>9.9612169999999995</v>
      </c>
      <c r="B4365">
        <v>12.739952000000001</v>
      </c>
      <c r="C4365">
        <f>(A4365-AVERAGE($A$2:$A$17634))/STDEVP($A$2:$A$17634)</f>
        <v>-0.49382641069818467</v>
      </c>
      <c r="D4365">
        <f>(B4365-AVERAGE($B$2:$B$17634))/STDEVP($B$2:$B$17634)</f>
        <v>-0.3621373821715414</v>
      </c>
      <c r="AA4365">
        <v>-0.3604856765664734</v>
      </c>
      <c r="AB4365">
        <v>-0.49285247641403368</v>
      </c>
    </row>
    <row r="4366" spans="1:28" x14ac:dyDescent="0.3">
      <c r="A4366">
        <v>9.2729870000000005</v>
      </c>
      <c r="B4366">
        <v>12.741151</v>
      </c>
      <c r="C4366">
        <f>(A4366-AVERAGE($A$2:$A$17634))/STDEVP($A$2:$A$17634)</f>
        <v>-0.51823615035142778</v>
      </c>
      <c r="D4366">
        <f>(B4366-AVERAGE($B$2:$B$17634))/STDEVP($B$2:$B$17634)</f>
        <v>-0.36208476791888955</v>
      </c>
      <c r="AA4366">
        <v>-0.36043305633288453</v>
      </c>
      <c r="AB4366">
        <v>-0.51727409438042615</v>
      </c>
    </row>
    <row r="4367" spans="1:28" x14ac:dyDescent="0.3">
      <c r="A4367" s="1">
        <v>44.497371000000001</v>
      </c>
      <c r="B4367" s="1">
        <v>12.7487934</v>
      </c>
      <c r="C4367">
        <f>(A4367-AVERAGE($A$2:$A$17634))/STDEVP($A$2:$A$17634)</f>
        <v>0.73108172722709075</v>
      </c>
      <c r="D4367">
        <f>(B4367-AVERAGE($B$2:$B$17634))/STDEVP($B$2:$B$17634)</f>
        <v>-0.36174940581341303</v>
      </c>
      <c r="AA4367">
        <v>-0.36009765610504518</v>
      </c>
      <c r="AB4367">
        <v>0.73265172859954664</v>
      </c>
    </row>
    <row r="4368" spans="1:28" x14ac:dyDescent="0.3">
      <c r="A4368">
        <v>42.017676999999999</v>
      </c>
      <c r="B4368">
        <v>12.749563</v>
      </c>
      <c r="C4368">
        <f>(A4368-AVERAGE($A$2:$A$17634))/STDEVP($A$2:$A$17634)</f>
        <v>0.64313338879414073</v>
      </c>
      <c r="D4368">
        <f>(B4368-AVERAGE($B$2:$B$17634))/STDEVP($B$2:$B$17634)</f>
        <v>-0.36171563439653159</v>
      </c>
      <c r="AA4368">
        <v>-0.36006388084919033</v>
      </c>
      <c r="AB4368">
        <v>0.64466059258171016</v>
      </c>
    </row>
    <row r="4369" spans="1:28" x14ac:dyDescent="0.3">
      <c r="A4369">
        <v>21.390594</v>
      </c>
      <c r="B4369">
        <v>12.749855</v>
      </c>
      <c r="C4369">
        <f>(A4369-AVERAGE($A$2:$A$17634))/STDEVP($A$2:$A$17634)</f>
        <v>-8.8455943022022129E-2</v>
      </c>
      <c r="D4369">
        <f>(B4369-AVERAGE($B$2:$B$17634))/STDEVP($B$2:$B$17634)</f>
        <v>-0.3617028209171535</v>
      </c>
      <c r="AA4369">
        <v>-0.36005106591323705</v>
      </c>
      <c r="AB4369">
        <v>-8.7284746602963814E-2</v>
      </c>
    </row>
    <row r="4370" spans="1:28" x14ac:dyDescent="0.3">
      <c r="A4370" s="1">
        <v>28.494075600000002</v>
      </c>
      <c r="B4370" s="1">
        <v>12.7592582</v>
      </c>
      <c r="C4370">
        <f>(A4370-AVERAGE($A$2:$A$17634))/STDEVP($A$2:$A$17634)</f>
        <v>0.16348619330973208</v>
      </c>
      <c r="D4370">
        <f>(B4370-AVERAGE($B$2:$B$17634))/STDEVP($B$2:$B$17634)</f>
        <v>-0.36129019177575589</v>
      </c>
      <c r="AA4370">
        <v>-0.35963838986612895</v>
      </c>
      <c r="AB4370">
        <v>0.16477999028223184</v>
      </c>
    </row>
    <row r="4371" spans="1:28" x14ac:dyDescent="0.3">
      <c r="A4371">
        <v>12.601839999999999</v>
      </c>
      <c r="B4371">
        <v>12.765734999999999</v>
      </c>
      <c r="C4371">
        <f>(A4371-AVERAGE($A$2:$A$17634))/STDEVP($A$2:$A$17634)</f>
        <v>-0.40017033648990269</v>
      </c>
      <c r="D4371">
        <f>(B4371-AVERAGE($B$2:$B$17634))/STDEVP($B$2:$B$17634)</f>
        <v>-0.36100597827152286</v>
      </c>
      <c r="AA4371">
        <v>-0.35935414405386185</v>
      </c>
      <c r="AB4371">
        <v>-0.39915082711181044</v>
      </c>
    </row>
    <row r="4372" spans="1:28" x14ac:dyDescent="0.3">
      <c r="A4372" s="1">
        <v>15.0376382</v>
      </c>
      <c r="B4372" s="1">
        <v>12.768021199999998</v>
      </c>
      <c r="C4372">
        <f>(A4372-AVERAGE($A$2:$A$17634))/STDEVP($A$2:$A$17634)</f>
        <v>-0.31377886865235083</v>
      </c>
      <c r="D4372">
        <f>(B4372-AVERAGE($B$2:$B$17634))/STDEVP($B$2:$B$17634)</f>
        <v>-0.36090565574907701</v>
      </c>
      <c r="AA4372">
        <v>-0.35925381012723073</v>
      </c>
      <c r="AB4372">
        <v>-0.31271731929665214</v>
      </c>
    </row>
    <row r="4373" spans="1:28" x14ac:dyDescent="0.3">
      <c r="A4373">
        <v>12.199115000000001</v>
      </c>
      <c r="B4373">
        <v>12.77576</v>
      </c>
      <c r="C4373">
        <f>(A4373-AVERAGE($A$2:$A$17634))/STDEVP($A$2:$A$17634)</f>
        <v>-0.41445395156313736</v>
      </c>
      <c r="D4373">
        <f>(B4373-AVERAGE($B$2:$B$17634))/STDEVP($B$2:$B$17634)</f>
        <v>-0.36056606344013448</v>
      </c>
      <c r="AA4373">
        <v>-0.35891417921505597</v>
      </c>
      <c r="AB4373">
        <v>-0.41344139290451831</v>
      </c>
    </row>
    <row r="4374" spans="1:28" x14ac:dyDescent="0.3">
      <c r="A4374">
        <v>7.1284580000000002</v>
      </c>
      <c r="B4374">
        <v>12.778888999999999</v>
      </c>
      <c r="C4374">
        <f>(A4374-AVERAGE($A$2:$A$17634))/STDEVP($A$2:$A$17634)</f>
        <v>-0.59429705233017027</v>
      </c>
      <c r="D4374">
        <f>(B4374-AVERAGE($B$2:$B$17634))/STDEVP($B$2:$B$17634)</f>
        <v>-0.36042875735460689</v>
      </c>
      <c r="AA4374">
        <v>-0.35877685752122823</v>
      </c>
      <c r="AB4374">
        <v>-0.59337200925750144</v>
      </c>
    </row>
    <row r="4375" spans="1:28" x14ac:dyDescent="0.3">
      <c r="A4375">
        <v>14.574695999999999</v>
      </c>
      <c r="B4375">
        <v>12.784992000000001</v>
      </c>
      <c r="C4375">
        <f>(A4375-AVERAGE($A$2:$A$17634))/STDEVP($A$2:$A$17634)</f>
        <v>-0.33019823220305283</v>
      </c>
      <c r="D4375">
        <f>(B4375-AVERAGE($B$2:$B$17634))/STDEVP($B$2:$B$17634)</f>
        <v>-0.36016094685924888</v>
      </c>
      <c r="AA4375">
        <v>-0.35850901658245193</v>
      </c>
      <c r="AB4375">
        <v>-0.32914467286874466</v>
      </c>
    </row>
    <row r="4376" spans="1:28" x14ac:dyDescent="0.3">
      <c r="A4376">
        <v>6.0791550000000001</v>
      </c>
      <c r="B4376">
        <v>12.786365</v>
      </c>
      <c r="C4376">
        <f>(A4376-AVERAGE($A$2:$A$17634))/STDEVP($A$2:$A$17634)</f>
        <v>-0.63151311824907375</v>
      </c>
      <c r="D4376">
        <f>(B4376-AVERAGE($B$2:$B$17634))/STDEVP($B$2:$B$17634)</f>
        <v>-0.36010069717710469</v>
      </c>
      <c r="AA4376">
        <v>-0.35844876005141152</v>
      </c>
      <c r="AB4376">
        <v>-0.63060618532798596</v>
      </c>
    </row>
    <row r="4377" spans="1:28" x14ac:dyDescent="0.3">
      <c r="A4377">
        <v>2.288621</v>
      </c>
      <c r="B4377">
        <v>12.786488</v>
      </c>
      <c r="C4377">
        <f>(A4377-AVERAGE($A$2:$A$17634))/STDEVP($A$2:$A$17634)</f>
        <v>-0.76595356415635252</v>
      </c>
      <c r="D4377">
        <f>(B4377-AVERAGE($B$2:$B$17634))/STDEVP($B$2:$B$17634)</f>
        <v>-0.36009529971832555</v>
      </c>
      <c r="AA4377">
        <v>-0.358443361979075</v>
      </c>
      <c r="AB4377">
        <v>-0.76511205289641726</v>
      </c>
    </row>
    <row r="4378" spans="1:28" x14ac:dyDescent="0.3">
      <c r="A4378">
        <v>5.2468890000000004</v>
      </c>
      <c r="B4378">
        <v>12.79172</v>
      </c>
      <c r="C4378">
        <f>(A4378-AVERAGE($A$2:$A$17634))/STDEVP($A$2:$A$17634)</f>
        <v>-0.66103144262064439</v>
      </c>
      <c r="D4378">
        <f>(B4378-AVERAGE($B$2:$B$17634))/STDEVP($B$2:$B$17634)</f>
        <v>-0.35986571025220843</v>
      </c>
      <c r="AA4378">
        <v>-0.35821374641432374</v>
      </c>
      <c r="AB4378">
        <v>-0.66013887396175319</v>
      </c>
    </row>
    <row r="4379" spans="1:28" x14ac:dyDescent="0.3">
      <c r="A4379" s="4">
        <v>4.4280929999999996</v>
      </c>
      <c r="B4379" s="4">
        <v>12.791926999999999</v>
      </c>
      <c r="C4379">
        <f>(A4379-AVERAGE($A$2:$A$17634))/STDEVP($A$2:$A$17634)</f>
        <v>-0.69007202089987796</v>
      </c>
      <c r="D4379">
        <f>(B4379-AVERAGE($B$2:$B$17634))/STDEVP($B$2:$B$17634)</f>
        <v>-0.35985662672401919</v>
      </c>
      <c r="AA4379">
        <v>-0.35820466185356237</v>
      </c>
      <c r="AB4379">
        <v>-0.68919358402148645</v>
      </c>
    </row>
    <row r="4380" spans="1:28" x14ac:dyDescent="0.3">
      <c r="A4380">
        <v>9.2615999999999996</v>
      </c>
      <c r="B4380">
        <v>12.804391000000001</v>
      </c>
      <c r="C4380">
        <f>(A4380-AVERAGE($A$2:$A$17634))/STDEVP($A$2:$A$17634)</f>
        <v>-0.51864001781641988</v>
      </c>
      <c r="D4380">
        <f>(B4380-AVERAGE($B$2:$B$17634))/STDEVP($B$2:$B$17634)</f>
        <v>-0.35930968423440074</v>
      </c>
      <c r="AA4380">
        <v>-0.35765765719013326</v>
      </c>
      <c r="AB4380">
        <v>-0.51767815837615916</v>
      </c>
    </row>
    <row r="4381" spans="1:28" x14ac:dyDescent="0.3">
      <c r="A4381">
        <v>7.9817390000000001</v>
      </c>
      <c r="B4381">
        <v>12.806217999999999</v>
      </c>
      <c r="C4381">
        <f>(A4381-AVERAGE($A$2:$A$17634))/STDEVP($A$2:$A$17634)</f>
        <v>-0.56403338021320493</v>
      </c>
      <c r="D4381">
        <f>(B4381-AVERAGE($B$2:$B$17634))/STDEVP($B$2:$B$17634)</f>
        <v>-0.35922951222473032</v>
      </c>
      <c r="AA4381">
        <v>-0.35757747606689161</v>
      </c>
      <c r="AB4381">
        <v>-0.56309361017582638</v>
      </c>
    </row>
    <row r="4382" spans="1:28" x14ac:dyDescent="0.3">
      <c r="A4382">
        <v>5.8486370000000001</v>
      </c>
      <c r="B4382">
        <v>12.809263</v>
      </c>
      <c r="C4382">
        <f>(A4382-AVERAGE($A$2:$A$17634))/STDEVP($A$2:$A$17634)</f>
        <v>-0.63968899603031881</v>
      </c>
      <c r="D4382">
        <f>(B4382-AVERAGE($B$2:$B$17634))/STDEVP($B$2:$B$17634)</f>
        <v>-0.35909589220861282</v>
      </c>
      <c r="AA4382">
        <v>-0.35744384086148873</v>
      </c>
      <c r="AB4382">
        <v>-0.63878604167016351</v>
      </c>
    </row>
    <row r="4383" spans="1:28" x14ac:dyDescent="0.3">
      <c r="A4383">
        <v>4.9486530000000002</v>
      </c>
      <c r="B4383">
        <v>12.809661</v>
      </c>
      <c r="C4383">
        <f>(A4383-AVERAGE($A$2:$A$17634))/STDEVP($A$2:$A$17634)</f>
        <v>-0.67160910287263087</v>
      </c>
      <c r="D4383">
        <f>(B4383-AVERAGE($B$2:$B$17634))/STDEVP($B$2:$B$17634)</f>
        <v>-0.35907842726069333</v>
      </c>
      <c r="AA4383">
        <v>-0.35742637392823734</v>
      </c>
      <c r="AB4383">
        <v>-0.67072168153454859</v>
      </c>
    </row>
    <row r="4384" spans="1:28" x14ac:dyDescent="0.3">
      <c r="A4384">
        <v>1.9187369999999999</v>
      </c>
      <c r="B4384">
        <v>12.820983999999999</v>
      </c>
      <c r="C4384">
        <f>(A4384-AVERAGE($A$2:$A$17634))/STDEVP($A$2:$A$17634)</f>
        <v>-0.77907239382361515</v>
      </c>
      <c r="D4384">
        <f>(B4384-AVERAGE($B$2:$B$17634))/STDEVP($B$2:$B$17634)</f>
        <v>-0.35858155388056268</v>
      </c>
      <c r="AA4384">
        <v>-0.35692944406591337</v>
      </c>
      <c r="AB4384">
        <v>-0.77823726647310099</v>
      </c>
    </row>
    <row r="4385" spans="1:28" x14ac:dyDescent="0.3">
      <c r="A4385">
        <v>9.5949209999999994</v>
      </c>
      <c r="B4385">
        <v>12.83123</v>
      </c>
      <c r="C4385">
        <f>(A4385-AVERAGE($A$2:$A$17634))/STDEVP($A$2:$A$17634)</f>
        <v>-0.50681798327715444</v>
      </c>
      <c r="D4385">
        <f>(B4385-AVERAGE($B$2:$B$17634))/STDEVP($B$2:$B$17634)</f>
        <v>-0.35813194117608332</v>
      </c>
      <c r="AA4385">
        <v>-0.35647978025160865</v>
      </c>
      <c r="AB4385">
        <v>-0.50585037097634233</v>
      </c>
    </row>
    <row r="4386" spans="1:28" x14ac:dyDescent="0.3">
      <c r="A4386">
        <v>8.8406400000000005</v>
      </c>
      <c r="B4386">
        <v>12.839142000000001</v>
      </c>
      <c r="C4386">
        <f>(A4386-AVERAGE($A$2:$A$17634))/STDEVP($A$2:$A$17634)</f>
        <v>-0.53357038121881328</v>
      </c>
      <c r="D4386">
        <f>(B4386-AVERAGE($B$2:$B$17634))/STDEVP($B$2:$B$17634)</f>
        <v>-0.35778474854307135</v>
      </c>
      <c r="AA4386">
        <v>-0.35613254815139594</v>
      </c>
      <c r="AB4386">
        <v>-0.53261578721990688</v>
      </c>
    </row>
    <row r="4387" spans="1:28" x14ac:dyDescent="0.3">
      <c r="A4387">
        <v>0.17352100000000001</v>
      </c>
      <c r="B4387">
        <v>12.845064000000001</v>
      </c>
      <c r="C4387">
        <f>(A4387-AVERAGE($A$2:$A$17634))/STDEVP($A$2:$A$17634)</f>
        <v>-0.84097069555221515</v>
      </c>
      <c r="D4387">
        <f>(B4387-AVERAGE($B$2:$B$17634))/STDEVP($B$2:$B$17634)</f>
        <v>-0.35752488064965665</v>
      </c>
      <c r="AA4387">
        <v>-0.35587265071744001</v>
      </c>
      <c r="AB4387">
        <v>-0.84016568926902035</v>
      </c>
    </row>
    <row r="4388" spans="1:28" x14ac:dyDescent="0.3">
      <c r="A4388">
        <v>20.325367</v>
      </c>
      <c r="B4388">
        <v>12.845693000000001</v>
      </c>
      <c r="C4388">
        <f>(A4388-AVERAGE($A$2:$A$17634))/STDEVP($A$2:$A$17634)</f>
        <v>-0.12623679207191135</v>
      </c>
      <c r="D4388">
        <f>(B4388-AVERAGE($B$2:$B$17634))/STDEVP($B$2:$B$17634)</f>
        <v>-0.35749727901085931</v>
      </c>
      <c r="AA4388">
        <v>-0.35584504594102018</v>
      </c>
      <c r="AB4388">
        <v>-0.12508398064025705</v>
      </c>
    </row>
    <row r="4389" spans="1:28" x14ac:dyDescent="0.3">
      <c r="A4389">
        <v>18.564233000000002</v>
      </c>
      <c r="B4389">
        <v>12.855627</v>
      </c>
      <c r="C4389">
        <f>(A4389-AVERAGE($A$2:$A$17634))/STDEVP($A$2:$A$17634)</f>
        <v>-0.18869966412700151</v>
      </c>
      <c r="D4389">
        <f>(B4389-AVERAGE($B$2:$B$17634))/STDEVP($B$2:$B$17634)</f>
        <v>-0.35706135742133199</v>
      </c>
      <c r="AA4389">
        <v>-0.35540907479800798</v>
      </c>
      <c r="AB4389">
        <v>-0.18757724849493437</v>
      </c>
    </row>
    <row r="4390" spans="1:28" x14ac:dyDescent="0.3">
      <c r="A4390">
        <v>16.637188999999999</v>
      </c>
      <c r="B4390">
        <v>12.858984</v>
      </c>
      <c r="C4390">
        <f>(A4390-AVERAGE($A$2:$A$17634))/STDEVP($A$2:$A$17634)</f>
        <v>-0.2570469351560824</v>
      </c>
      <c r="D4390">
        <f>(B4390-AVERAGE($B$2:$B$17634))/STDEVP($B$2:$B$17634)</f>
        <v>-0.35691404629026258</v>
      </c>
      <c r="AA4390">
        <v>-0.35526174692131263</v>
      </c>
      <c r="AB4390">
        <v>-0.25595777880083331</v>
      </c>
    </row>
    <row r="4391" spans="1:28" x14ac:dyDescent="0.3">
      <c r="A4391">
        <v>20.300132000000001</v>
      </c>
      <c r="B4391">
        <v>12.859169</v>
      </c>
      <c r="C4391">
        <f>(A4391-AVERAGE($A$2:$A$17634))/STDEVP($A$2:$A$17634)</f>
        <v>-0.12713181231245529</v>
      </c>
      <c r="D4391">
        <f>(B4391-AVERAGE($B$2:$B$17634))/STDEVP($B$2:$B$17634)</f>
        <v>-0.35690592816120453</v>
      </c>
      <c r="AA4391">
        <v>-0.35525362786942444</v>
      </c>
      <c r="AB4391">
        <v>-0.12597943641722389</v>
      </c>
    </row>
    <row r="4392" spans="1:28" x14ac:dyDescent="0.3">
      <c r="A4392">
        <v>16.355159</v>
      </c>
      <c r="B4392">
        <v>12.860165</v>
      </c>
      <c r="C4392">
        <f>(A4392-AVERAGE($A$2:$A$17634))/STDEVP($A$2:$A$17634)</f>
        <v>-0.26704981046579596</v>
      </c>
      <c r="D4392">
        <f>(B4392-AVERAGE($B$2:$B$17634))/STDEVP($B$2:$B$17634)</f>
        <v>-0.35686222190962719</v>
      </c>
      <c r="AA4392">
        <v>-0.35520991664952911</v>
      </c>
      <c r="AB4392">
        <v>-0.26596552172843257</v>
      </c>
    </row>
    <row r="4393" spans="1:28" x14ac:dyDescent="0.3">
      <c r="A4393">
        <v>8.8575809999999997</v>
      </c>
      <c r="B4393">
        <v>12.860287</v>
      </c>
      <c r="C4393">
        <f>(A4393-AVERAGE($A$2:$A$17634))/STDEVP($A$2:$A$17634)</f>
        <v>-0.53296952772584494</v>
      </c>
      <c r="D4393">
        <f>(B4393-AVERAGE($B$2:$B$17634))/STDEVP($B$2:$B$17634)</f>
        <v>-0.35685686833262681</v>
      </c>
      <c r="AA4393">
        <v>-0.35520456246395965</v>
      </c>
      <c r="AB4393">
        <v>-0.53201464133848841</v>
      </c>
    </row>
    <row r="4394" spans="1:28" x14ac:dyDescent="0.3">
      <c r="A4394">
        <v>14.572499000000001</v>
      </c>
      <c r="B4394">
        <v>12.862581</v>
      </c>
      <c r="C4394">
        <f>(A4394-AVERAGE($A$2:$A$17634))/STDEVP($A$2:$A$17634)</f>
        <v>-0.33027615411581185</v>
      </c>
      <c r="D4394">
        <f>(B4394-AVERAGE($B$2:$B$17634))/STDEVP($B$2:$B$17634)</f>
        <v>-0.35675620353230703</v>
      </c>
      <c r="AA4394">
        <v>-0.35510388622054606</v>
      </c>
      <c r="AB4394">
        <v>-0.32922263270001062</v>
      </c>
    </row>
    <row r="4395" spans="1:28" x14ac:dyDescent="0.3">
      <c r="A4395">
        <v>13.570663</v>
      </c>
      <c r="B4395">
        <v>12.863242</v>
      </c>
      <c r="C4395">
        <f>(A4395-AVERAGE($A$2:$A$17634))/STDEVP($A$2:$A$17634)</f>
        <v>-0.36580868820361173</v>
      </c>
      <c r="D4395">
        <f>(B4395-AVERAGE($B$2:$B$17634))/STDEVP($B$2:$B$17634)</f>
        <v>-0.35672719767659161</v>
      </c>
      <c r="AA4395">
        <v>-0.35507487706758345</v>
      </c>
      <c r="AB4395">
        <v>-0.36477245769598399</v>
      </c>
    </row>
    <row r="4396" spans="1:28" x14ac:dyDescent="0.3">
      <c r="A4396">
        <v>5.1945670000000002</v>
      </c>
      <c r="B4396">
        <v>12.867290000000001</v>
      </c>
      <c r="C4396">
        <f>(A4396-AVERAGE($A$2:$A$17634))/STDEVP($A$2:$A$17634)</f>
        <v>-0.66288716875600184</v>
      </c>
      <c r="D4396">
        <f>(B4396-AVERAGE($B$2:$B$17634))/STDEVP($B$2:$B$17634)</f>
        <v>-0.3565495642364459</v>
      </c>
      <c r="AA4396">
        <v>-0.35489722343491648</v>
      </c>
      <c r="AB4396">
        <v>-0.66199550313403221</v>
      </c>
    </row>
    <row r="4397" spans="1:28" x14ac:dyDescent="0.3">
      <c r="A4397">
        <v>16.671237000000001</v>
      </c>
      <c r="B4397">
        <v>12.867419999999999</v>
      </c>
      <c r="C4397">
        <f>(A4397-AVERAGE($A$2:$A$17634))/STDEVP($A$2:$A$17634)</f>
        <v>-0.25583934057910424</v>
      </c>
      <c r="D4397">
        <f>(B4397-AVERAGE($B$2:$B$17634))/STDEVP($B$2:$B$17634)</f>
        <v>-0.35654385960521601</v>
      </c>
      <c r="AA4397">
        <v>-0.35489151815521131</v>
      </c>
      <c r="AB4397">
        <v>-0.25474959658192425</v>
      </c>
    </row>
    <row r="4398" spans="1:28" x14ac:dyDescent="0.3">
      <c r="A4398">
        <v>13.755455</v>
      </c>
      <c r="B4398">
        <v>12.883618</v>
      </c>
      <c r="C4398">
        <f>(A4398-AVERAGE($A$2:$A$17634))/STDEVP($A$2:$A$17634)</f>
        <v>-0.35925459348236727</v>
      </c>
      <c r="D4398">
        <f>(B4398-AVERAGE($B$2:$B$17634))/STDEVP($B$2:$B$17634)</f>
        <v>-0.35583306255396119</v>
      </c>
      <c r="AA4398">
        <v>-0.35418064030394175</v>
      </c>
      <c r="AB4398">
        <v>-0.35821517360891192</v>
      </c>
    </row>
    <row r="4399" spans="1:28" x14ac:dyDescent="0.3">
      <c r="A4399">
        <v>9.2820640000000001</v>
      </c>
      <c r="B4399">
        <v>12.883976000000001</v>
      </c>
      <c r="C4399">
        <f>(A4399-AVERAGE($A$2:$A$17634))/STDEVP($A$2:$A$17634)</f>
        <v>-0.51791421261719284</v>
      </c>
      <c r="D4399">
        <f>(B4399-AVERAGE($B$2:$B$17634))/STDEVP($B$2:$B$17634)</f>
        <v>-0.35581735287718941</v>
      </c>
      <c r="AA4399">
        <v>-0.35416492884136891</v>
      </c>
      <c r="AB4399">
        <v>-0.51695199998424901</v>
      </c>
    </row>
    <row r="4400" spans="1:28" x14ac:dyDescent="0.3">
      <c r="A4400">
        <v>0.15562100000000001</v>
      </c>
      <c r="B4400">
        <v>12.88824</v>
      </c>
      <c r="C4400">
        <f>(A4400-AVERAGE($A$2:$A$17634))/STDEVP($A$2:$A$17634)</f>
        <v>-0.84160556229704331</v>
      </c>
      <c r="D4400">
        <f>(B4400-AVERAGE($B$2:$B$17634))/STDEVP($B$2:$B$17634)</f>
        <v>-0.35563024097284635</v>
      </c>
      <c r="AA4400">
        <v>-0.35397779566703796</v>
      </c>
      <c r="AB4400">
        <v>-0.84080086495389084</v>
      </c>
    </row>
    <row r="4401" spans="1:28" x14ac:dyDescent="0.3">
      <c r="A4401">
        <v>19.852357999999999</v>
      </c>
      <c r="B4401">
        <v>12.890635</v>
      </c>
      <c r="C4401">
        <f>(A4401-AVERAGE($A$2:$A$17634))/STDEVP($A$2:$A$17634)</f>
        <v>-0.14301319900511816</v>
      </c>
      <c r="D4401">
        <f>(B4401-AVERAGE($B$2:$B$17634))/STDEVP($B$2:$B$17634)</f>
        <v>-0.35552514411287872</v>
      </c>
      <c r="AA4401">
        <v>-0.35387268686016116</v>
      </c>
      <c r="AB4401">
        <v>-0.14186855133997278</v>
      </c>
    </row>
    <row r="4402" spans="1:28" x14ac:dyDescent="0.3">
      <c r="A4402">
        <v>27.342244999999998</v>
      </c>
      <c r="B4402">
        <v>12.897299</v>
      </c>
      <c r="C4402">
        <f>(A4402-AVERAGE($A$2:$A$17634))/STDEVP($A$2:$A$17634)</f>
        <v>0.12263373835915022</v>
      </c>
      <c r="D4402">
        <f>(B4402-AVERAGE($B$2:$B$17634))/STDEVP($B$2:$B$17634)</f>
        <v>-0.35523271593967448</v>
      </c>
      <c r="AA4402">
        <v>-0.35358022544511852</v>
      </c>
      <c r="AB4402">
        <v>0.12390765563363954</v>
      </c>
    </row>
    <row r="4403" spans="1:28" x14ac:dyDescent="0.3">
      <c r="A4403">
        <v>13.274203</v>
      </c>
      <c r="B4403">
        <v>12.905528</v>
      </c>
      <c r="C4403">
        <f>(A4403-AVERAGE($A$2:$A$17634))/STDEVP($A$2:$A$17634)</f>
        <v>-0.37632335832493813</v>
      </c>
      <c r="D4403">
        <f>(B4403-AVERAGE($B$2:$B$17634))/STDEVP($B$2:$B$17634)</f>
        <v>-0.35487161278281715</v>
      </c>
      <c r="AA4403">
        <v>-0.35321908123977852</v>
      </c>
      <c r="AB4403">
        <v>-0.37529224448574422</v>
      </c>
    </row>
    <row r="4404" spans="1:28" x14ac:dyDescent="0.3">
      <c r="A4404">
        <v>11.819627000000001</v>
      </c>
      <c r="B4404">
        <v>12.910931</v>
      </c>
      <c r="C4404">
        <f>(A4404-AVERAGE($A$2:$A$17634))/STDEVP($A$2:$A$17634)</f>
        <v>-0.42791341029282071</v>
      </c>
      <c r="D4404">
        <f>(B4404-AVERAGE($B$2:$B$17634))/STDEVP($B$2:$B$17634)</f>
        <v>-0.35463451953254371</v>
      </c>
      <c r="AA4404">
        <v>-0.35298196103787655</v>
      </c>
      <c r="AB4404">
        <v>-0.42690740130117405</v>
      </c>
    </row>
    <row r="4405" spans="1:28" x14ac:dyDescent="0.3">
      <c r="A4405">
        <v>16.831244000000002</v>
      </c>
      <c r="B4405">
        <v>12.913914</v>
      </c>
      <c r="C4405">
        <f>(A4405-AVERAGE($A$2:$A$17634))/STDEVP($A$2:$A$17634)</f>
        <v>-0.25016430576124327</v>
      </c>
      <c r="D4405">
        <f>(B4405-AVERAGE($B$2:$B$17634))/STDEVP($B$2:$B$17634)</f>
        <v>-0.35450362018670517</v>
      </c>
      <c r="AA4405">
        <v>-0.35285104681202534</v>
      </c>
      <c r="AB4405">
        <v>-0.24907180016800948</v>
      </c>
    </row>
    <row r="4406" spans="1:28" x14ac:dyDescent="0.3">
      <c r="A4406">
        <v>12.579639999999999</v>
      </c>
      <c r="B4406">
        <v>12.933044000000001</v>
      </c>
      <c r="C4406">
        <f>(A4406-AVERAGE($A$2:$A$17634))/STDEVP($A$2:$A$17634)</f>
        <v>-0.4009577131231532</v>
      </c>
      <c r="D4406">
        <f>(B4406-AVERAGE($B$2:$B$17634))/STDEVP($B$2:$B$17634)</f>
        <v>-0.35366416176032511</v>
      </c>
      <c r="AA4406">
        <v>-0.35201149296001977</v>
      </c>
      <c r="AB4406">
        <v>-0.39993858689975037</v>
      </c>
    </row>
    <row r="4407" spans="1:28" x14ac:dyDescent="0.3">
      <c r="A4407">
        <v>11.164985</v>
      </c>
      <c r="B4407">
        <v>12.933672</v>
      </c>
      <c r="C4407">
        <f>(A4407-AVERAGE($A$2:$A$17634))/STDEVP($A$2:$A$17634)</f>
        <v>-0.45113187038040542</v>
      </c>
      <c r="D4407">
        <f>(B4407-AVERAGE($B$2:$B$17634))/STDEVP($B$2:$B$17634)</f>
        <v>-0.35363660400330654</v>
      </c>
      <c r="AA4407">
        <v>-0.35198393207036693</v>
      </c>
      <c r="AB4407">
        <v>-0.45013715999921844</v>
      </c>
    </row>
    <row r="4408" spans="1:28" x14ac:dyDescent="0.3">
      <c r="A4408">
        <v>16.57123</v>
      </c>
      <c r="B4408">
        <v>12.936693</v>
      </c>
      <c r="C4408">
        <f>(A4408-AVERAGE($A$2:$A$17634))/STDEVP($A$2:$A$17634)</f>
        <v>-0.25938633044223419</v>
      </c>
      <c r="D4408">
        <f>(B4408-AVERAGE($B$2:$B$17634))/STDEVP($B$2:$B$17634)</f>
        <v>-0.35350403714987766</v>
      </c>
      <c r="AA4408">
        <v>-0.35185135014737118</v>
      </c>
      <c r="AB4408">
        <v>-0.25829831248789326</v>
      </c>
    </row>
    <row r="4409" spans="1:28" x14ac:dyDescent="0.3">
      <c r="A4409" s="1">
        <v>70.079946199999995</v>
      </c>
      <c r="B4409" s="1">
        <v>12.9392934</v>
      </c>
      <c r="C4409">
        <f>(A4409-AVERAGE($A$2:$A$17634))/STDEVP($A$2:$A$17634)</f>
        <v>1.6384295619502427</v>
      </c>
      <c r="D4409">
        <f>(B4409-AVERAGE($B$2:$B$17634))/STDEVP($B$2:$B$17634)</f>
        <v>-0.35338992697256671</v>
      </c>
      <c r="AA4409">
        <v>-0.35173722699856014</v>
      </c>
      <c r="AB4409">
        <v>1.6404410986225124</v>
      </c>
    </row>
    <row r="4410" spans="1:28" x14ac:dyDescent="0.3">
      <c r="A4410">
        <v>13.402602999999999</v>
      </c>
      <c r="B4410">
        <v>12.951727999999999</v>
      </c>
      <c r="C4410">
        <f>(A4410-AVERAGE($A$2:$A$17634))/STDEVP($A$2:$A$17634)</f>
        <v>-0.37176934212181362</v>
      </c>
      <c r="D4410">
        <f>(B4410-AVERAGE($B$2:$B$17634))/STDEVP($B$2:$B$17634)</f>
        <v>-0.35284427460724188</v>
      </c>
      <c r="AA4410">
        <v>-0.35119151260607984</v>
      </c>
      <c r="AB4410">
        <v>-0.37073601219874019</v>
      </c>
    </row>
    <row r="4411" spans="1:28" x14ac:dyDescent="0.3">
      <c r="A4411">
        <v>6.8988300000000002</v>
      </c>
      <c r="B4411">
        <v>12.963058</v>
      </c>
      <c r="C4411">
        <f>(A4411-AVERAGE($A$2:$A$17634))/STDEVP($A$2:$A$17634)</f>
        <v>-0.60244136411125349</v>
      </c>
      <c r="D4411">
        <f>(B4411-AVERAGE($B$2:$B$17634))/STDEVP($B$2:$B$17634)</f>
        <v>-0.35234709405466025</v>
      </c>
      <c r="AA4411">
        <v>-0.35069427553638705</v>
      </c>
      <c r="AB4411">
        <v>-0.60152028423881121</v>
      </c>
    </row>
    <row r="4412" spans="1:28" x14ac:dyDescent="0.3">
      <c r="A4412">
        <v>12.786424</v>
      </c>
      <c r="B4412">
        <v>12.970227</v>
      </c>
      <c r="C4412">
        <f>(A4412-AVERAGE($A$2:$A$17634))/STDEVP($A$2:$A$17634)</f>
        <v>-0.39362361899116788</v>
      </c>
      <c r="D4412">
        <f>(B4412-AVERAGE($B$2:$B$17634))/STDEVP($B$2:$B$17634)</f>
        <v>-0.35203250558321658</v>
      </c>
      <c r="AA4412">
        <v>-0.35037965130402804</v>
      </c>
      <c r="AB4412">
        <v>-0.39260092383716588</v>
      </c>
    </row>
    <row r="4413" spans="1:28" x14ac:dyDescent="0.3">
      <c r="A4413">
        <v>15.293225</v>
      </c>
      <c r="B4413">
        <v>12.971392</v>
      </c>
      <c r="C4413">
        <f>(A4413-AVERAGE($A$2:$A$17634))/STDEVP($A$2:$A$17634)</f>
        <v>-0.30471386531508637</v>
      </c>
      <c r="D4413">
        <f>(B4413-AVERAGE($B$2:$B$17634))/STDEVP($B$2:$B$17634)</f>
        <v>-0.35198138331104029</v>
      </c>
      <c r="AA4413">
        <v>-0.35032852322051594</v>
      </c>
      <c r="AB4413">
        <v>-0.30364790473051473</v>
      </c>
    </row>
    <row r="4414" spans="1:28" x14ac:dyDescent="0.3">
      <c r="A4414">
        <v>11.650916</v>
      </c>
      <c r="B4414">
        <v>12.972263</v>
      </c>
      <c r="C4414">
        <f>(A4414-AVERAGE($A$2:$A$17634))/STDEVP($A$2:$A$17634)</f>
        <v>-0.43389715349878133</v>
      </c>
      <c r="D4414">
        <f>(B4414-AVERAGE($B$2:$B$17634))/STDEVP($B$2:$B$17634)</f>
        <v>-0.35194316228179945</v>
      </c>
      <c r="AA4414">
        <v>-0.35029029784649102</v>
      </c>
      <c r="AB4414">
        <v>-0.43289405632744143</v>
      </c>
    </row>
    <row r="4415" spans="1:28" x14ac:dyDescent="0.3">
      <c r="A4415">
        <v>34.768303000000003</v>
      </c>
      <c r="B4415">
        <v>12.977047000000001</v>
      </c>
      <c r="C4415">
        <f>(A4415-AVERAGE($A$2:$A$17634))/STDEVP($A$2:$A$17634)</f>
        <v>0.3860168260331599</v>
      </c>
      <c r="D4415">
        <f>(B4415-AVERAGE($B$2:$B$17634))/STDEVP($B$2:$B$17634)</f>
        <v>-0.35173323185253635</v>
      </c>
      <c r="AA4415">
        <v>-0.35008034355333917</v>
      </c>
      <c r="AB4415">
        <v>0.38741891127822414</v>
      </c>
    </row>
    <row r="4416" spans="1:28" x14ac:dyDescent="0.3">
      <c r="A4416" s="4">
        <v>3.9433090000000002</v>
      </c>
      <c r="B4416" s="4">
        <v>12.983264</v>
      </c>
      <c r="C4416">
        <f>(A4416-AVERAGE($A$2:$A$17634))/STDEVP($A$2:$A$17634)</f>
        <v>-0.70726605665545073</v>
      </c>
      <c r="D4416">
        <f>(B4416-AVERAGE($B$2:$B$17634))/STDEVP($B$2:$B$17634)</f>
        <v>-0.35146041883440754</v>
      </c>
      <c r="AA4416">
        <v>-0.34980749952312912</v>
      </c>
      <c r="AB4416">
        <v>-0.70639598677088655</v>
      </c>
    </row>
    <row r="4417" spans="1:28" x14ac:dyDescent="0.3">
      <c r="A4417">
        <v>26.251049999999999</v>
      </c>
      <c r="B4417">
        <v>12.994363</v>
      </c>
      <c r="C4417">
        <f>(A4417-AVERAGE($A$2:$A$17634))/STDEVP($A$2:$A$17634)</f>
        <v>8.3931871452853413E-2</v>
      </c>
      <c r="D4417">
        <f>(B4417-AVERAGE($B$2:$B$17634))/STDEVP($B$2:$B$17634)</f>
        <v>-0.35097337497270387</v>
      </c>
      <c r="AA4417">
        <v>-0.34932040029660483</v>
      </c>
      <c r="AB4417">
        <v>8.5186955552507382E-2</v>
      </c>
    </row>
    <row r="4418" spans="1:28" x14ac:dyDescent="0.3">
      <c r="A4418">
        <v>13.712353999999999</v>
      </c>
      <c r="B4418">
        <v>12.994742</v>
      </c>
      <c r="C4418">
        <f>(A4418-AVERAGE($A$2:$A$17634))/STDEVP($A$2:$A$17634)</f>
        <v>-0.36078327457559833</v>
      </c>
      <c r="D4418">
        <f>(B4418-AVERAGE($B$2:$B$17634))/STDEVP($B$2:$B$17634)</f>
        <v>-0.35095674377857955</v>
      </c>
      <c r="AA4418">
        <v>-0.34930376721192574</v>
      </c>
      <c r="AB4418">
        <v>-0.35974459859179481</v>
      </c>
    </row>
    <row r="4419" spans="1:28" x14ac:dyDescent="0.3">
      <c r="A4419">
        <v>12.611186</v>
      </c>
      <c r="B4419">
        <v>12.996661</v>
      </c>
      <c r="C4419">
        <f>(A4419-AVERAGE($A$2:$A$17634))/STDEVP($A$2:$A$17634)</f>
        <v>-0.39983885802078739</v>
      </c>
      <c r="D4419">
        <f>(B4419-AVERAGE($B$2:$B$17634))/STDEVP($B$2:$B$17634)</f>
        <v>-0.35087253464526941</v>
      </c>
      <c r="AA4419">
        <v>-0.34921954850612347</v>
      </c>
      <c r="AB4419">
        <v>-0.39881918733802274</v>
      </c>
    </row>
    <row r="4420" spans="1:28" x14ac:dyDescent="0.3">
      <c r="A4420">
        <v>14.267561000000001</v>
      </c>
      <c r="B4420">
        <v>12.997075000000001</v>
      </c>
      <c r="C4420">
        <f>(A4420-AVERAGE($A$2:$A$17634))/STDEVP($A$2:$A$17634)</f>
        <v>-0.34109151698924173</v>
      </c>
      <c r="D4420">
        <f>(B4420-AVERAGE($B$2:$B$17634))/STDEVP($B$2:$B$17634)</f>
        <v>-0.35085436758889088</v>
      </c>
      <c r="AA4420">
        <v>-0.34920137938460066</v>
      </c>
      <c r="AB4420">
        <v>-0.34004325856554357</v>
      </c>
    </row>
    <row r="4421" spans="1:28" x14ac:dyDescent="0.3">
      <c r="A4421">
        <v>21.656326</v>
      </c>
      <c r="B4421">
        <v>12.998767000000001</v>
      </c>
      <c r="C4421">
        <f>(A4421-AVERAGE($A$2:$A$17634))/STDEVP($A$2:$A$17634)</f>
        <v>-7.9031115656845369E-2</v>
      </c>
      <c r="D4421">
        <f>(B4421-AVERAGE($B$2:$B$17634))/STDEVP($B$2:$B$17634)</f>
        <v>-0.3507801196193438</v>
      </c>
      <c r="AA4421">
        <v>-0.34912712297489895</v>
      </c>
      <c r="AB4421">
        <v>-7.7855332910672884E-2</v>
      </c>
    </row>
    <row r="4422" spans="1:28" x14ac:dyDescent="0.3">
      <c r="A4422">
        <v>5.2099869999999999</v>
      </c>
      <c r="B4422">
        <v>12.999383</v>
      </c>
      <c r="C4422">
        <f>(A4422-AVERAGE($A$2:$A$17634))/STDEVP($A$2:$A$17634)</f>
        <v>-0.66234026120263578</v>
      </c>
      <c r="D4422">
        <f>(B4422-AVERAGE($B$2:$B$17634))/STDEVP($B$2:$B$17634)</f>
        <v>-0.35075308844366948</v>
      </c>
      <c r="AA4422">
        <v>-0.34910008872644965</v>
      </c>
      <c r="AB4422">
        <v>-0.66144832944349019</v>
      </c>
    </row>
    <row r="4423" spans="1:28" x14ac:dyDescent="0.3">
      <c r="A4423">
        <v>15.587391999999999</v>
      </c>
      <c r="B4423">
        <v>13.024922</v>
      </c>
      <c r="C4423">
        <f>(A4423-AVERAGE($A$2:$A$17634))/STDEVP($A$2:$A$17634)</f>
        <v>-0.29428052197844662</v>
      </c>
      <c r="D4423">
        <f>(B4423-AVERAGE($B$2:$B$17634))/STDEVP($B$2:$B$17634)</f>
        <v>-0.34963239169765176</v>
      </c>
      <c r="AA4423">
        <v>-0.34797926458497713</v>
      </c>
      <c r="AB4423">
        <v>-0.29320948430083316</v>
      </c>
    </row>
    <row r="4424" spans="1:28" x14ac:dyDescent="0.3">
      <c r="A4424">
        <v>8.9206269999999996</v>
      </c>
      <c r="B4424">
        <v>13.033253999999999</v>
      </c>
      <c r="C4424">
        <f>(A4424-AVERAGE($A$2:$A$17634))/STDEVP($A$2:$A$17634)</f>
        <v>-0.5307334490222454</v>
      </c>
      <c r="D4424">
        <f>(B4424-AVERAGE($B$2:$B$17634))/STDEVP($B$2:$B$17634)</f>
        <v>-0.34926676871758916</v>
      </c>
      <c r="AA4424">
        <v>-0.34761360004263997</v>
      </c>
      <c r="AB4424">
        <v>-0.52977747451008927</v>
      </c>
    </row>
    <row r="4425" spans="1:28" x14ac:dyDescent="0.3">
      <c r="A4425">
        <v>52.380997000000001</v>
      </c>
      <c r="B4425">
        <v>13.035523</v>
      </c>
      <c r="C4425">
        <f>(A4425-AVERAGE($A$2:$A$17634))/STDEVP($A$2:$A$17634)</f>
        <v>1.0106935694652071</v>
      </c>
      <c r="D4425">
        <f>(B4425-AVERAGE($B$2:$B$17634))/STDEVP($B$2:$B$17634)</f>
        <v>-0.34916720096173681</v>
      </c>
      <c r="AA4425">
        <v>-0.34751402096840051</v>
      </c>
      <c r="AB4425">
        <v>1.0123996360751268</v>
      </c>
    </row>
    <row r="4426" spans="1:28" x14ac:dyDescent="0.3">
      <c r="A4426">
        <v>24.138786</v>
      </c>
      <c r="B4426">
        <v>13.035587</v>
      </c>
      <c r="C4426">
        <f>(A4426-AVERAGE($A$2:$A$17634))/STDEVP($A$2:$A$17634)</f>
        <v>9.015325648517666E-3</v>
      </c>
      <c r="D4426">
        <f>(B4426-AVERAGE($B$2:$B$17634))/STDEVP($B$2:$B$17634)</f>
        <v>-0.34916439252790049</v>
      </c>
      <c r="AA4426">
        <v>-0.34751121221531484</v>
      </c>
      <c r="AB4426">
        <v>1.0233953718579819E-2</v>
      </c>
    </row>
    <row r="4427" spans="1:28" x14ac:dyDescent="0.3">
      <c r="A4427">
        <v>7.9004110000000001</v>
      </c>
      <c r="B4427">
        <v>13.038516</v>
      </c>
      <c r="C4427">
        <f>(A4427-AVERAGE($A$2:$A$17634))/STDEVP($A$2:$A$17634)</f>
        <v>-0.56691787421451112</v>
      </c>
      <c r="D4427">
        <f>(B4427-AVERAGE($B$2:$B$17634))/STDEVP($B$2:$B$17634)</f>
        <v>-0.34903586279811133</v>
      </c>
      <c r="AA4427">
        <v>-0.3473826678748797</v>
      </c>
      <c r="AB4427">
        <v>-0.56597950783499662</v>
      </c>
    </row>
    <row r="4428" spans="1:28" x14ac:dyDescent="0.3">
      <c r="A4428">
        <v>57.604284999999997</v>
      </c>
      <c r="B4428">
        <v>13.041850999999999</v>
      </c>
      <c r="C4428">
        <f>(A4428-AVERAGE($A$2:$A$17634))/STDEVP($A$2:$A$17634)</f>
        <v>1.1959500973903323</v>
      </c>
      <c r="D4428">
        <f>(B4428-AVERAGE($B$2:$B$17634))/STDEVP($B$2:$B$17634)</f>
        <v>-0.34888951706617316</v>
      </c>
      <c r="AA4428">
        <v>-0.34723630550705753</v>
      </c>
      <c r="AB4428">
        <v>1.197746313878248</v>
      </c>
    </row>
    <row r="4429" spans="1:28" x14ac:dyDescent="0.3">
      <c r="A4429">
        <v>11.303597</v>
      </c>
      <c r="B4429">
        <v>13.042493</v>
      </c>
      <c r="C4429">
        <f>(A4429-AVERAGE($A$2:$A$17634))/STDEVP($A$2:$A$17634)</f>
        <v>-0.44621566092598558</v>
      </c>
      <c r="D4429">
        <f>(B4429-AVERAGE($B$2:$B$17634))/STDEVP($B$2:$B$17634)</f>
        <v>-0.34886134496425275</v>
      </c>
      <c r="AA4429">
        <v>-0.34720813020266711</v>
      </c>
      <c r="AB4429">
        <v>-0.44521855820976203</v>
      </c>
    </row>
    <row r="4430" spans="1:28" x14ac:dyDescent="0.3">
      <c r="A4430" s="1">
        <v>32.865694999999995</v>
      </c>
      <c r="B4430" s="1">
        <v>13.046430599999999</v>
      </c>
      <c r="C4430">
        <f>(A4430-AVERAGE($A$2:$A$17634))/STDEVP($A$2:$A$17634)</f>
        <v>0.31853623677930892</v>
      </c>
      <c r="D4430">
        <f>(B4430-AVERAGE($B$2:$B$17634))/STDEVP($B$2:$B$17634)</f>
        <v>-0.34868855607247479</v>
      </c>
      <c r="AA4430">
        <v>-0.34703532166907297</v>
      </c>
      <c r="AB4430">
        <v>0.31990548449386108</v>
      </c>
    </row>
    <row r="4431" spans="1:28" x14ac:dyDescent="0.3">
      <c r="A4431">
        <v>7.8693619999999997</v>
      </c>
      <c r="B4431">
        <v>13.05524</v>
      </c>
      <c r="C4431">
        <f>(A4431-AVERAGE($A$2:$A$17634))/STDEVP($A$2:$A$17634)</f>
        <v>-0.56801910201116868</v>
      </c>
      <c r="D4431">
        <f>(B4431-AVERAGE($B$2:$B$17634))/STDEVP($B$2:$B$17634)</f>
        <v>-0.34830198393126449</v>
      </c>
      <c r="AA4431">
        <v>-0.34664870558418759</v>
      </c>
      <c r="AB4431">
        <v>-0.56708127151318355</v>
      </c>
    </row>
    <row r="4432" spans="1:28" x14ac:dyDescent="0.3">
      <c r="A4432">
        <v>20.207062000000001</v>
      </c>
      <c r="B4432">
        <v>13.059794</v>
      </c>
      <c r="C4432">
        <f>(A4432-AVERAGE($A$2:$A$17634))/STDEVP($A$2:$A$17634)</f>
        <v>-0.13043276471140239</v>
      </c>
      <c r="D4432">
        <f>(B4432-AVERAGE($B$2:$B$17634))/STDEVP($B$2:$B$17634)</f>
        <v>-0.34810214631110065</v>
      </c>
      <c r="AA4432">
        <v>-0.34644884524743724</v>
      </c>
      <c r="AB4432">
        <v>-0.12928199513179919</v>
      </c>
    </row>
    <row r="4433" spans="1:28" x14ac:dyDescent="0.3">
      <c r="A4433">
        <v>4.9957609999999999</v>
      </c>
      <c r="B4433">
        <v>13.067403000000001</v>
      </c>
      <c r="C4433">
        <f>(A4433-AVERAGE($A$2:$A$17634))/STDEVP($A$2:$A$17634)</f>
        <v>-0.66993830384383968</v>
      </c>
      <c r="D4433">
        <f>(B4433-AVERAGE($B$2:$B$17634))/STDEVP($B$2:$B$17634)</f>
        <v>-0.34776824985703236</v>
      </c>
      <c r="AA4433">
        <v>-0.34611491083761442</v>
      </c>
      <c r="AB4433">
        <v>-0.66905006945841006</v>
      </c>
    </row>
    <row r="4434" spans="1:28" x14ac:dyDescent="0.3">
      <c r="A4434">
        <v>43.488424000000002</v>
      </c>
      <c r="B4434">
        <v>13.067427</v>
      </c>
      <c r="C4434">
        <f>(A4434-AVERAGE($A$2:$A$17634))/STDEVP($A$2:$A$17634)</f>
        <v>0.69529698434473941</v>
      </c>
      <c r="D4434">
        <f>(B4434-AVERAGE($B$2:$B$17634))/STDEVP($B$2:$B$17634)</f>
        <v>-0.34776719669434381</v>
      </c>
      <c r="AA4434">
        <v>-0.34611385755520729</v>
      </c>
      <c r="AB4434">
        <v>0.69684957207870668</v>
      </c>
    </row>
    <row r="4435" spans="1:28" x14ac:dyDescent="0.3">
      <c r="A4435">
        <v>0.221494</v>
      </c>
      <c r="B4435">
        <v>13.073064</v>
      </c>
      <c r="C4435">
        <f>(A4435-AVERAGE($A$2:$A$17634))/STDEVP($A$2:$A$17634)</f>
        <v>-0.83926921720865988</v>
      </c>
      <c r="D4435">
        <f>(B4435-AVERAGE($B$2:$B$17634))/STDEVP($B$2:$B$17634)</f>
        <v>-0.34751983510785639</v>
      </c>
      <c r="AA4435">
        <v>-0.34586646784983588</v>
      </c>
      <c r="AB4435">
        <v>-0.83846338294889233</v>
      </c>
    </row>
    <row r="4436" spans="1:28" x14ac:dyDescent="0.3">
      <c r="A4436">
        <v>18.932064</v>
      </c>
      <c r="B4436">
        <v>13.076058</v>
      </c>
      <c r="C4436">
        <f>(A4436-AVERAGE($A$2:$A$17634))/STDEVP($A$2:$A$17634)</f>
        <v>-0.17565364906460657</v>
      </c>
      <c r="D4436">
        <f>(B4436-AVERAGE($B$2:$B$17634))/STDEVP($B$2:$B$17634)</f>
        <v>-0.34738845306245225</v>
      </c>
      <c r="AA4436">
        <v>-0.34573507086954813</v>
      </c>
      <c r="AB4436">
        <v>-0.17452488495629748</v>
      </c>
    </row>
    <row r="4437" spans="1:28" x14ac:dyDescent="0.3">
      <c r="A4437">
        <v>18.306355</v>
      </c>
      <c r="B4437">
        <v>13.076950999999999</v>
      </c>
      <c r="C4437">
        <f>(A4437-AVERAGE($A$2:$A$17634))/STDEVP($A$2:$A$17634)</f>
        <v>-0.19784593040760404</v>
      </c>
      <c r="D4437">
        <f>(B4437-AVERAGE($B$2:$B$17634))/STDEVP($B$2:$B$17634)</f>
        <v>-0.34734926663408022</v>
      </c>
      <c r="AA4437">
        <v>-0.34569587998665008</v>
      </c>
      <c r="AB4437">
        <v>-0.19672796554873526</v>
      </c>
    </row>
    <row r="4438" spans="1:28" x14ac:dyDescent="0.3">
      <c r="A4438">
        <v>15.198091</v>
      </c>
      <c r="B4438">
        <v>13.082098</v>
      </c>
      <c r="C4438">
        <f>(A4438-AVERAGE($A$2:$A$17634))/STDEVP($A$2:$A$17634)</f>
        <v>-0.30808802246047617</v>
      </c>
      <c r="D4438">
        <f>(B4438-AVERAGE($B$2:$B$17634))/STDEVP($B$2:$B$17634)</f>
        <v>-0.34712340711915191</v>
      </c>
      <c r="AA4438">
        <v>-0.34546999479709056</v>
      </c>
      <c r="AB4438">
        <v>-0.30702370381456334</v>
      </c>
    </row>
    <row r="4439" spans="1:28" x14ac:dyDescent="0.3">
      <c r="A4439" s="4">
        <v>15.15377</v>
      </c>
      <c r="B4439" s="4">
        <v>13.082195</v>
      </c>
      <c r="C4439">
        <f>(A4439-AVERAGE($A$2:$A$17634))/STDEVP($A$2:$A$17634)</f>
        <v>-0.30965997380112009</v>
      </c>
      <c r="D4439">
        <f>(B4439-AVERAGE($B$2:$B$17634))/STDEVP($B$2:$B$17634)</f>
        <v>-0.34711915058661874</v>
      </c>
      <c r="AA4439">
        <v>-0.34546573778069511</v>
      </c>
      <c r="AB4439">
        <v>-0.30859642010110777</v>
      </c>
    </row>
    <row r="4440" spans="1:28" x14ac:dyDescent="0.3">
      <c r="A4440">
        <v>12.53276</v>
      </c>
      <c r="B4440">
        <v>13.085191999999999</v>
      </c>
      <c r="C4440">
        <f>(A4440-AVERAGE($A$2:$A$17634))/STDEVP($A$2:$A$17634)</f>
        <v>-0.40262042558111644</v>
      </c>
      <c r="D4440">
        <f>(B4440-AVERAGE($B$2:$B$17634))/STDEVP($B$2:$B$17634)</f>
        <v>-0.34698763689587853</v>
      </c>
      <c r="AA4440">
        <v>-0.34533420914010654</v>
      </c>
      <c r="AB4440">
        <v>-0.4016021084699587</v>
      </c>
    </row>
    <row r="4441" spans="1:28" x14ac:dyDescent="0.3">
      <c r="A4441">
        <v>11.025368</v>
      </c>
      <c r="B4441">
        <v>13.087344</v>
      </c>
      <c r="C4441">
        <f>(A4441-AVERAGE($A$2:$A$17634))/STDEVP($A$2:$A$17634)</f>
        <v>-0.45608372458781693</v>
      </c>
      <c r="D4441">
        <f>(B4441-AVERAGE($B$2:$B$17634))/STDEVP($B$2:$B$17634)</f>
        <v>-0.34689320330813311</v>
      </c>
      <c r="AA4441">
        <v>-0.34523976481760177</v>
      </c>
      <c r="AB4441">
        <v>-0.45509142388718293</v>
      </c>
    </row>
    <row r="4442" spans="1:28" x14ac:dyDescent="0.3">
      <c r="A4442" s="1">
        <v>21.690025199999997</v>
      </c>
      <c r="B4442" s="1">
        <v>13.095173199999998</v>
      </c>
      <c r="C4442">
        <f>(A4442-AVERAGE($A$2:$A$17634))/STDEVP($A$2:$A$17634)</f>
        <v>-7.783589211453755E-2</v>
      </c>
      <c r="D4442">
        <f>(B4442-AVERAGE($B$2:$B$17634))/STDEVP($B$2:$B$17634)</f>
        <v>-0.34654964408639694</v>
      </c>
      <c r="AA4442">
        <v>-0.34489616654169375</v>
      </c>
      <c r="AB4442">
        <v>-7.6659527746450185E-2</v>
      </c>
    </row>
    <row r="4443" spans="1:28" x14ac:dyDescent="0.3">
      <c r="A4443">
        <v>12.723258</v>
      </c>
      <c r="B4443">
        <v>13.109806000000001</v>
      </c>
      <c r="C4443">
        <f>(A4443-AVERAGE($A$2:$A$17634))/STDEVP($A$2:$A$17634)</f>
        <v>-0.39586395378467698</v>
      </c>
      <c r="D4443">
        <f>(B4443-AVERAGE($B$2:$B$17634))/STDEVP($B$2:$B$17634)</f>
        <v>-0.34590753079515096</v>
      </c>
      <c r="AA4443">
        <v>-0.34425398025807485</v>
      </c>
      <c r="AB4443">
        <v>-0.39484234882658104</v>
      </c>
    </row>
    <row r="4444" spans="1:28" x14ac:dyDescent="0.3">
      <c r="A4444" s="4">
        <v>13.585129999999999</v>
      </c>
      <c r="B4444" s="4">
        <v>13.112237</v>
      </c>
      <c r="C4444">
        <f>(A4444-AVERAGE($A$2:$A$17634))/STDEVP($A$2:$A$17634)</f>
        <v>-0.36529558109761018</v>
      </c>
      <c r="D4444">
        <f>(B4444-AVERAGE($B$2:$B$17634))/STDEVP($B$2:$B$17634)</f>
        <v>-0.34580085419115048</v>
      </c>
      <c r="AA4444">
        <v>-0.34414729152758738</v>
      </c>
      <c r="AB4444">
        <v>-0.36425910090084312</v>
      </c>
    </row>
    <row r="4445" spans="1:28" x14ac:dyDescent="0.3">
      <c r="A4445">
        <v>7.4769129999999997</v>
      </c>
      <c r="B4445">
        <v>13.118042000000001</v>
      </c>
      <c r="C4445">
        <f>(A4445-AVERAGE($A$2:$A$17634))/STDEVP($A$2:$A$17634)</f>
        <v>-0.58193825391848975</v>
      </c>
      <c r="D4445">
        <f>(B4445-AVERAGE($B$2:$B$17634))/STDEVP($B$2:$B$17634)</f>
        <v>-0.34554612046584277</v>
      </c>
      <c r="AA4445">
        <v>-0.34389252884536614</v>
      </c>
      <c r="AB4445">
        <v>-0.58100719678423063</v>
      </c>
    </row>
    <row r="4446" spans="1:28" x14ac:dyDescent="0.3">
      <c r="A4446">
        <v>15.570717</v>
      </c>
      <c r="B4446">
        <v>13.122166999999999</v>
      </c>
      <c r="C4446">
        <f>(A4446-AVERAGE($A$2:$A$17634))/STDEVP($A$2:$A$17634)</f>
        <v>-0.29487194113878223</v>
      </c>
      <c r="D4446">
        <f>(B4446-AVERAGE($B$2:$B$17634))/STDEVP($B$2:$B$17634)</f>
        <v>-0.34536510812873789</v>
      </c>
      <c r="AA4446">
        <v>-0.34371149593164307</v>
      </c>
      <c r="AB4446">
        <v>-0.29380119125866638</v>
      </c>
    </row>
    <row r="4447" spans="1:28" x14ac:dyDescent="0.3">
      <c r="A4447">
        <v>14.744840999999999</v>
      </c>
      <c r="B4447">
        <v>13.123606000000001</v>
      </c>
      <c r="C4447">
        <f>(A4447-AVERAGE($A$2:$A$17634))/STDEVP($A$2:$A$17634)</f>
        <v>-0.32416362872267407</v>
      </c>
      <c r="D4447">
        <f>(B4447-AVERAGE($B$2:$B$17634))/STDEVP($B$2:$B$17634)</f>
        <v>-0.3453019622491999</v>
      </c>
      <c r="AA4447">
        <v>-0.34364834287398305</v>
      </c>
      <c r="AB4447">
        <v>-0.32310713281833736</v>
      </c>
    </row>
    <row r="4448" spans="1:28" x14ac:dyDescent="0.3">
      <c r="A4448">
        <v>5.888E-3</v>
      </c>
      <c r="B4448">
        <v>13.127259</v>
      </c>
      <c r="C4448">
        <f>(A4448-AVERAGE($A$2:$A$17634))/STDEVP($A$2:$A$17634)</f>
        <v>-0.84691620488382258</v>
      </c>
      <c r="D4448">
        <f>(B4448-AVERAGE($B$2:$B$17634))/STDEVP($B$2:$B$17634)</f>
        <v>-0.34514166211163766</v>
      </c>
      <c r="AA4448">
        <v>-0.34348802451426652</v>
      </c>
      <c r="AB4448">
        <v>-0.84611409181549513</v>
      </c>
    </row>
    <row r="4449" spans="1:28" x14ac:dyDescent="0.3">
      <c r="A4449">
        <v>16.748922</v>
      </c>
      <c r="B4449">
        <v>13.132160000000001</v>
      </c>
      <c r="C4449">
        <f>(A4449-AVERAGE($A$2:$A$17634))/STDEVP($A$2:$A$17634)</f>
        <v>-0.25308405437396619</v>
      </c>
      <c r="D4449">
        <f>(B4449-AVERAGE($B$2:$B$17634))/STDEVP($B$2:$B$17634)</f>
        <v>-0.34492659751426763</v>
      </c>
      <c r="AA4449">
        <v>-0.34327293546938004</v>
      </c>
      <c r="AB4449">
        <v>-0.25199296959426143</v>
      </c>
    </row>
    <row r="4450" spans="1:28" x14ac:dyDescent="0.3">
      <c r="A4450">
        <v>9.4110589999999998</v>
      </c>
      <c r="B4450">
        <v>13.132898000000001</v>
      </c>
      <c r="C4450">
        <f>(A4450-AVERAGE($A$2:$A$17634))/STDEVP($A$2:$A$17634)</f>
        <v>-0.51333909330160055</v>
      </c>
      <c r="D4450">
        <f>(B4450-AVERAGE($B$2:$B$17634))/STDEVP($B$2:$B$17634)</f>
        <v>-0.34489421276159282</v>
      </c>
      <c r="AA4450">
        <v>-0.34324054703536117</v>
      </c>
      <c r="AB4450">
        <v>-0.51237465431554119</v>
      </c>
    </row>
    <row r="4451" spans="1:28" x14ac:dyDescent="0.3">
      <c r="A4451">
        <v>13.925265</v>
      </c>
      <c r="B4451">
        <v>13.135882000000001</v>
      </c>
      <c r="C4451">
        <f>(A4451-AVERAGE($A$2:$A$17634))/STDEVP($A$2:$A$17634)</f>
        <v>-0.35323187158631908</v>
      </c>
      <c r="D4451">
        <f>(B4451-AVERAGE($B$2:$B$17634))/STDEVP($B$2:$B$17634)</f>
        <v>-0.34476326953397562</v>
      </c>
      <c r="AA4451">
        <v>-0.34310958892274307</v>
      </c>
      <c r="AB4451">
        <v>-0.35218952092467398</v>
      </c>
    </row>
    <row r="4452" spans="1:28" x14ac:dyDescent="0.3">
      <c r="A4452">
        <v>17.868919000000002</v>
      </c>
      <c r="B4452">
        <v>13.141468</v>
      </c>
      <c r="C4452">
        <f>(A4452-AVERAGE($A$2:$A$17634))/STDEVP($A$2:$A$17634)</f>
        <v>-0.21336065495456658</v>
      </c>
      <c r="D4452">
        <f>(B4452-AVERAGE($B$2:$B$17634))/STDEVP($B$2:$B$17634)</f>
        <v>-0.34451814591820151</v>
      </c>
      <c r="AA4452">
        <v>-0.34286443744248679</v>
      </c>
      <c r="AB4452">
        <v>-0.21225023989996494</v>
      </c>
    </row>
    <row r="4453" spans="1:28" x14ac:dyDescent="0.3">
      <c r="A4453">
        <v>9.7198429999999991</v>
      </c>
      <c r="B4453">
        <v>13.143744999999999</v>
      </c>
      <c r="C4453">
        <f>(A4453-AVERAGE($A$2:$A$17634))/STDEVP($A$2:$A$17634)</f>
        <v>-0.50238732274657238</v>
      </c>
      <c r="D4453">
        <f>(B4453-AVERAGE($B$2:$B$17634))/STDEVP($B$2:$B$17634)</f>
        <v>-0.34441822710811965</v>
      </c>
      <c r="AA4453">
        <v>-0.34276450727411167</v>
      </c>
      <c r="AB4453">
        <v>-0.50141755438944891</v>
      </c>
    </row>
    <row r="4454" spans="1:28" x14ac:dyDescent="0.3">
      <c r="A4454">
        <v>10.570387</v>
      </c>
      <c r="B4454">
        <v>13.145087</v>
      </c>
      <c r="C4454">
        <f>(A4454-AVERAGE($A$2:$A$17634))/STDEVP($A$2:$A$17634)</f>
        <v>-0.47222072494695883</v>
      </c>
      <c r="D4454">
        <f>(B4454-AVERAGE($B$2:$B$17634))/STDEVP($B$2:$B$17634)</f>
        <v>-0.34435933776111477</v>
      </c>
      <c r="AA4454">
        <v>-0.34270561123284704</v>
      </c>
      <c r="AB4454">
        <v>-0.47123627686361114</v>
      </c>
    </row>
    <row r="4455" spans="1:28" x14ac:dyDescent="0.3">
      <c r="A4455">
        <v>2.1202000000000001</v>
      </c>
      <c r="B4455">
        <v>13.146895000000001</v>
      </c>
      <c r="C4455">
        <f>(A4455-AVERAGE($A$2:$A$17634))/STDEVP($A$2:$A$17634)</f>
        <v>-0.77192702181169859</v>
      </c>
      <c r="D4455">
        <f>(B4455-AVERAGE($B$2:$B$17634))/STDEVP($B$2:$B$17634)</f>
        <v>-0.34427999950523941</v>
      </c>
      <c r="AA4455">
        <v>-0.34262626395817763</v>
      </c>
      <c r="AB4455">
        <v>-0.77108841736689626</v>
      </c>
    </row>
    <row r="4456" spans="1:28" x14ac:dyDescent="0.3">
      <c r="A4456">
        <v>9.7234999999999996</v>
      </c>
      <c r="B4456">
        <v>13.158416000000001</v>
      </c>
      <c r="C4456">
        <f>(A4456-AVERAGE($A$2:$A$17634))/STDEVP($A$2:$A$17634)</f>
        <v>-0.50225761840658156</v>
      </c>
      <c r="D4456">
        <f>(B4456-AVERAGE($B$2:$B$17634))/STDEVP($B$2:$B$17634)</f>
        <v>-0.34377443753292769</v>
      </c>
      <c r="AA4456">
        <v>-0.34212064451599483</v>
      </c>
      <c r="AB4456">
        <v>-0.50128778693248965</v>
      </c>
    </row>
    <row r="4457" spans="1:28" x14ac:dyDescent="0.3">
      <c r="A4457">
        <v>21.776745999999999</v>
      </c>
      <c r="B4457">
        <v>13.172958</v>
      </c>
      <c r="C4457">
        <f>(A4457-AVERAGE($A$2:$A$17634))/STDEVP($A$2:$A$17634)</f>
        <v>-7.4760129432700065E-2</v>
      </c>
      <c r="D4457">
        <f>(B4457-AVERAGE($B$2:$B$17634))/STDEVP($B$2:$B$17634)</f>
        <v>-0.34313630870718709</v>
      </c>
      <c r="AA4457">
        <v>-0.34148244315081638</v>
      </c>
      <c r="AB4457">
        <v>-7.3582268331225664E-2</v>
      </c>
    </row>
    <row r="4458" spans="1:28" x14ac:dyDescent="0.3">
      <c r="A4458">
        <v>11.062858</v>
      </c>
      <c r="B4458">
        <v>13.173575</v>
      </c>
      <c r="C4458">
        <f>(A4458-AVERAGE($A$2:$A$17634))/STDEVP($A$2:$A$17634)</f>
        <v>-0.45475405116526912</v>
      </c>
      <c r="D4458">
        <f>(B4458-AVERAGE($B$2:$B$17634))/STDEVP($B$2:$B$17634)</f>
        <v>-0.34310923364973406</v>
      </c>
      <c r="AA4458">
        <v>-0.34145536501560014</v>
      </c>
      <c r="AB4458">
        <v>-0.45376110341646814</v>
      </c>
    </row>
    <row r="4459" spans="1:28" x14ac:dyDescent="0.3">
      <c r="A4459">
        <v>15.997901000000001</v>
      </c>
      <c r="B4459">
        <v>13.178534000000001</v>
      </c>
      <c r="C4459">
        <f>(A4459-AVERAGE($A$2:$A$17634))/STDEVP($A$2:$A$17634)</f>
        <v>-0.27972082853975139</v>
      </c>
      <c r="D4459">
        <f>(B4459-AVERAGE($B$2:$B$17634))/STDEVP($B$2:$B$17634)</f>
        <v>-0.34289162390919986</v>
      </c>
      <c r="AA4459">
        <v>-0.3412377305382297</v>
      </c>
      <c r="AB4459">
        <v>-0.27864270579689432</v>
      </c>
    </row>
    <row r="4460" spans="1:28" x14ac:dyDescent="0.3">
      <c r="A4460">
        <v>6.4179899999999996</v>
      </c>
      <c r="B4460">
        <v>13.179561</v>
      </c>
      <c r="C4460">
        <f>(A4460-AVERAGE($A$2:$A$17634))/STDEVP($A$2:$A$17634)</f>
        <v>-0.61949551637846856</v>
      </c>
      <c r="D4460">
        <f>(B4460-AVERAGE($B$2:$B$17634))/STDEVP($B$2:$B$17634)</f>
        <v>-0.34284655732248315</v>
      </c>
      <c r="AA4460">
        <v>-0.34119265882855854</v>
      </c>
      <c r="AB4460">
        <v>-0.61858273542948905</v>
      </c>
    </row>
    <row r="4461" spans="1:28" x14ac:dyDescent="0.3">
      <c r="A4461">
        <v>8.7427100000000006</v>
      </c>
      <c r="B4461">
        <v>13.185535</v>
      </c>
      <c r="C4461">
        <f>(A4461-AVERAGE($A$2:$A$17634))/STDEVP($A$2:$A$17634)</f>
        <v>-0.53704370525909351</v>
      </c>
      <c r="D4461">
        <f>(B4461-AVERAGE($B$2:$B$17634))/STDEVP($B$2:$B$17634)</f>
        <v>-0.34258440757657649</v>
      </c>
      <c r="AA4461">
        <v>-0.34093047928272052</v>
      </c>
      <c r="AB4461">
        <v>-0.53609080145562582</v>
      </c>
    </row>
    <row r="4462" spans="1:28" x14ac:dyDescent="0.3">
      <c r="A4462" s="1">
        <v>8.9558622000000003</v>
      </c>
      <c r="B4462" s="1">
        <v>13.186359199999998</v>
      </c>
      <c r="C4462">
        <f>(A4462-AVERAGE($A$2:$A$17634))/STDEVP($A$2:$A$17634)</f>
        <v>-0.52948374752909633</v>
      </c>
      <c r="D4462">
        <f>(B4462-AVERAGE($B$2:$B$17634))/STDEVP($B$2:$B$17634)</f>
        <v>-0.34254824021457853</v>
      </c>
      <c r="AA4462">
        <v>-0.34089430780938956</v>
      </c>
      <c r="AB4462">
        <v>-0.52852716488486307</v>
      </c>
    </row>
    <row r="4463" spans="1:28" x14ac:dyDescent="0.3">
      <c r="A4463">
        <v>17.595483000000002</v>
      </c>
      <c r="B4463">
        <v>13.192154</v>
      </c>
      <c r="C4463">
        <f>(A4463-AVERAGE($A$2:$A$17634))/STDEVP($A$2:$A$17634)</f>
        <v>-0.22305872329193083</v>
      </c>
      <c r="D4463">
        <f>(B4463-AVERAGE($B$2:$B$17634))/STDEVP($B$2:$B$17634)</f>
        <v>-0.3422939540834134</v>
      </c>
      <c r="AA4463">
        <v>-0.34063999277219126</v>
      </c>
      <c r="AB4463">
        <v>-0.22195302752947613</v>
      </c>
    </row>
    <row r="4464" spans="1:28" x14ac:dyDescent="0.3">
      <c r="A4464">
        <v>1.6768000000000002E-2</v>
      </c>
      <c r="B4464">
        <v>13.192819</v>
      </c>
      <c r="C4464">
        <f>(A4464-AVERAGE($A$2:$A$17634))/STDEVP($A$2:$A$17634)</f>
        <v>-0.84653031939869794</v>
      </c>
      <c r="D4464">
        <f>(B4464-AVERAGE($B$2:$B$17634))/STDEVP($B$2:$B$17634)</f>
        <v>-0.34226477270058314</v>
      </c>
      <c r="AA4464">
        <v>-0.34061080807216076</v>
      </c>
      <c r="AB4464">
        <v>-0.84572801855005419</v>
      </c>
    </row>
    <row r="4465" spans="1:28" x14ac:dyDescent="0.3">
      <c r="A4465">
        <v>9.8878760000000003</v>
      </c>
      <c r="B4465">
        <v>13.203156</v>
      </c>
      <c r="C4465">
        <f>(A4465-AVERAGE($A$2:$A$17634))/STDEVP($A$2:$A$17634)</f>
        <v>-0.49642762644860017</v>
      </c>
      <c r="D4465">
        <f>(B4465-AVERAGE($B$2:$B$17634))/STDEVP($B$2:$B$17634)</f>
        <v>-0.34181116675424283</v>
      </c>
      <c r="AA4465">
        <v>-0.34015715056206242</v>
      </c>
      <c r="AB4465">
        <v>-0.49545495797292122</v>
      </c>
    </row>
    <row r="4466" spans="1:28" x14ac:dyDescent="0.3">
      <c r="A4466">
        <v>14.861022</v>
      </c>
      <c r="B4466">
        <v>13.216309000000001</v>
      </c>
      <c r="C4466">
        <f>(A4466-AVERAGE($A$2:$A$17634))/STDEVP($A$2:$A$17634)</f>
        <v>-0.32004298887458049</v>
      </c>
      <c r="D4466">
        <f>(B4466-AVERAGE($B$2:$B$17634))/STDEVP($B$2:$B$17634)</f>
        <v>-0.34123398971910557</v>
      </c>
      <c r="AA4466">
        <v>-0.33957990791619569</v>
      </c>
      <c r="AB4466">
        <v>-0.31898448777677646</v>
      </c>
    </row>
    <row r="4467" spans="1:28" x14ac:dyDescent="0.3">
      <c r="A4467">
        <v>8.1905590000000004</v>
      </c>
      <c r="B4467">
        <v>13.216412999999999</v>
      </c>
      <c r="C4467">
        <f>(A4467-AVERAGE($A$2:$A$17634))/STDEVP($A$2:$A$17634)</f>
        <v>-0.55662707442242243</v>
      </c>
      <c r="D4467">
        <f>(B4467-AVERAGE($B$2:$B$17634))/STDEVP($B$2:$B$17634)</f>
        <v>-0.34122942601412165</v>
      </c>
      <c r="AA4467">
        <v>-0.33957534369243159</v>
      </c>
      <c r="AB4467">
        <v>-0.55568370031467229</v>
      </c>
    </row>
    <row r="4468" spans="1:28" x14ac:dyDescent="0.3">
      <c r="A4468">
        <v>9.9918049999999994</v>
      </c>
      <c r="B4468">
        <v>13.217834</v>
      </c>
      <c r="C4468">
        <f>(A4468-AVERAGE($A$2:$A$17634))/STDEVP($A$2:$A$17634)</f>
        <v>-0.49274153338026272</v>
      </c>
      <c r="D4468">
        <f>(B4468-AVERAGE($B$2:$B$17634))/STDEVP($B$2:$B$17634)</f>
        <v>-0.34116707000660013</v>
      </c>
      <c r="AA4468">
        <v>-0.33951298059657692</v>
      </c>
      <c r="AB4468">
        <v>-0.49176707117108293</v>
      </c>
    </row>
    <row r="4469" spans="1:28" x14ac:dyDescent="0.3">
      <c r="A4469">
        <v>8.7917470000000009</v>
      </c>
      <c r="B4469">
        <v>13.221086</v>
      </c>
      <c r="C4469">
        <f>(A4469-AVERAGE($A$2:$A$17634))/STDEVP($A$2:$A$17634)</f>
        <v>-0.53530448958500776</v>
      </c>
      <c r="D4469">
        <f>(B4469-AVERAGE($B$2:$B$17634))/STDEVP($B$2:$B$17634)</f>
        <v>-0.34102436646229339</v>
      </c>
      <c r="AA4469">
        <v>-0.33937026083041266</v>
      </c>
      <c r="AB4469">
        <v>-0.53435073944115685</v>
      </c>
    </row>
    <row r="4470" spans="1:28" x14ac:dyDescent="0.3">
      <c r="A4470">
        <v>17.305561000000001</v>
      </c>
      <c r="B4470">
        <v>13.222303</v>
      </c>
      <c r="C4470">
        <f>(A4470-AVERAGE($A$2:$A$17634))/STDEVP($A$2:$A$17634)</f>
        <v>-0.23334150744802337</v>
      </c>
      <c r="D4470">
        <f>(B4470-AVERAGE($B$2:$B$17634))/STDEVP($B$2:$B$17634)</f>
        <v>-0.34097096233762508</v>
      </c>
      <c r="AA4470">
        <v>-0.33931685063501843</v>
      </c>
      <c r="AB4470">
        <v>-0.23224081551322059</v>
      </c>
    </row>
    <row r="4471" spans="1:28" x14ac:dyDescent="0.3">
      <c r="A4471">
        <v>12.143287000000001</v>
      </c>
      <c r="B4471">
        <v>13.224209</v>
      </c>
      <c r="C4471">
        <f>(A4471-AVERAGE($A$2:$A$17634))/STDEVP($A$2:$A$17634)</f>
        <v>-0.41643402645868283</v>
      </c>
      <c r="D4471">
        <f>(B4471-AVERAGE($B$2:$B$17634))/STDEVP($B$2:$B$17634)</f>
        <v>-0.3408873236674379</v>
      </c>
      <c r="AA4471">
        <v>-0.33923320245718663</v>
      </c>
      <c r="AB4471">
        <v>-0.41542243134781165</v>
      </c>
    </row>
    <row r="4472" spans="1:28" x14ac:dyDescent="0.3">
      <c r="A4472">
        <v>8.1605050000000006</v>
      </c>
      <c r="B4472">
        <v>13.225118</v>
      </c>
      <c r="C4472">
        <f>(A4472-AVERAGE($A$2:$A$17634))/STDEVP($A$2:$A$17634)</f>
        <v>-0.55769301214024725</v>
      </c>
      <c r="D4472">
        <f>(B4472-AVERAGE($B$2:$B$17634))/STDEVP($B$2:$B$17634)</f>
        <v>-0.34084743513060678</v>
      </c>
      <c r="AA4472">
        <v>-0.33919330938601711</v>
      </c>
      <c r="AB4472">
        <v>-0.55675015674110229</v>
      </c>
    </row>
    <row r="4473" spans="1:28" x14ac:dyDescent="0.3">
      <c r="A4473">
        <v>11.94853</v>
      </c>
      <c r="B4473">
        <v>13.227472000000001</v>
      </c>
      <c r="C4473">
        <f>(A4473-AVERAGE($A$2:$A$17634))/STDEVP($A$2:$A$17634)</f>
        <v>-0.4233415539794923</v>
      </c>
      <c r="D4473">
        <f>(B4473-AVERAGE($B$2:$B$17634))/STDEVP($B$2:$B$17634)</f>
        <v>-0.34074413742356557</v>
      </c>
      <c r="AA4473">
        <v>-0.33908999993658578</v>
      </c>
      <c r="AB4473">
        <v>-0.42233332022257841</v>
      </c>
    </row>
    <row r="4474" spans="1:28" x14ac:dyDescent="0.3">
      <c r="A4474">
        <v>8.4374070000000003</v>
      </c>
      <c r="B4474">
        <v>13.233772999999999</v>
      </c>
      <c r="C4474">
        <f>(A4474-AVERAGE($A$2:$A$17634))/STDEVP($A$2:$A$17634)</f>
        <v>-0.54787201373933136</v>
      </c>
      <c r="D4474">
        <f>(B4474-AVERAGE($B$2:$B$17634))/STDEVP($B$2:$B$17634)</f>
        <v>-0.34046763833602667</v>
      </c>
      <c r="AA4474">
        <v>-0.33881346941795087</v>
      </c>
      <c r="AB4474">
        <v>-0.54692437922758219</v>
      </c>
    </row>
    <row r="4475" spans="1:28" x14ac:dyDescent="0.3">
      <c r="A4475">
        <v>28.768228000000001</v>
      </c>
      <c r="B4475">
        <v>13.235549000000001</v>
      </c>
      <c r="C4475">
        <f>(A4475-AVERAGE($A$2:$A$17634))/STDEVP($A$2:$A$17634)</f>
        <v>0.17320967050385574</v>
      </c>
      <c r="D4475">
        <f>(B4475-AVERAGE($B$2:$B$17634))/STDEVP($B$2:$B$17634)</f>
        <v>-0.34038970429706944</v>
      </c>
      <c r="AA4475">
        <v>-0.33873552651982419</v>
      </c>
      <c r="AB4475">
        <v>0.17450819913300786</v>
      </c>
    </row>
    <row r="4476" spans="1:28" x14ac:dyDescent="0.3">
      <c r="A4476">
        <v>12.240911000000001</v>
      </c>
      <c r="B4476">
        <v>13.249504</v>
      </c>
      <c r="C4476">
        <f>(A4476-AVERAGE($A$2:$A$17634))/STDEVP($A$2:$A$17634)</f>
        <v>-0.41297155544767167</v>
      </c>
      <c r="D4476">
        <f>(B4476-AVERAGE($B$2:$B$17634))/STDEVP($B$2:$B$17634)</f>
        <v>-0.3397773340754211</v>
      </c>
      <c r="AA4476">
        <v>-0.33812308668685309</v>
      </c>
      <c r="AB4476">
        <v>-0.41195827542268332</v>
      </c>
    </row>
    <row r="4477" spans="1:28" x14ac:dyDescent="0.3">
      <c r="A4477">
        <v>12.503427</v>
      </c>
      <c r="B4477">
        <v>13.251113</v>
      </c>
      <c r="C4477">
        <f>(A4477-AVERAGE($A$2:$A$17634))/STDEVP($A$2:$A$17634)</f>
        <v>-0.4036607912920685</v>
      </c>
      <c r="D4477">
        <f>(B4477-AVERAGE($B$2:$B$17634))/STDEVP($B$2:$B$17634)</f>
        <v>-0.33970672829350551</v>
      </c>
      <c r="AA4477">
        <v>-0.33805247287880935</v>
      </c>
      <c r="AB4477">
        <v>-0.40264298044561825</v>
      </c>
    </row>
    <row r="4478" spans="1:28" x14ac:dyDescent="0.3">
      <c r="A4478">
        <v>1.1060270000000001</v>
      </c>
      <c r="B4478">
        <v>13.251771</v>
      </c>
      <c r="C4478">
        <f>(A4478-AVERAGE($A$2:$A$17634))/STDEVP($A$2:$A$17634)</f>
        <v>-0.80789711740960701</v>
      </c>
      <c r="D4478">
        <f>(B4478-AVERAGE($B$2:$B$17634))/STDEVP($B$2:$B$17634)</f>
        <v>-0.33967785408312612</v>
      </c>
      <c r="AA4478">
        <v>-0.33802359538614762</v>
      </c>
      <c r="AB4478">
        <v>-0.80707601679997831</v>
      </c>
    </row>
    <row r="4479" spans="1:28" x14ac:dyDescent="0.3">
      <c r="A4479">
        <v>6.1279139999999996</v>
      </c>
      <c r="B4479">
        <v>13.252167999999999</v>
      </c>
      <c r="C4479">
        <f>(A4479-AVERAGE($A$2:$A$17634))/STDEVP($A$2:$A$17634)</f>
        <v>-0.6297837625166115</v>
      </c>
      <c r="D4479">
        <f>(B4479-AVERAGE($B$2:$B$17634))/STDEVP($B$2:$B$17634)</f>
        <v>-0.33966043301698534</v>
      </c>
      <c r="AA4479">
        <v>-0.33800617233966324</v>
      </c>
      <c r="AB4479">
        <v>-0.62887598805320377</v>
      </c>
    </row>
    <row r="4480" spans="1:28" x14ac:dyDescent="0.3">
      <c r="A4480">
        <v>10.978396999999999</v>
      </c>
      <c r="B4480">
        <v>13.273439</v>
      </c>
      <c r="C4480">
        <f>(A4480-AVERAGE($A$2:$A$17634))/STDEVP($A$2:$A$17634)</f>
        <v>-0.45774966458062821</v>
      </c>
      <c r="D4480">
        <f>(B4480-AVERAGE($B$2:$B$17634))/STDEVP($B$2:$B$17634)</f>
        <v>-0.33872702370242552</v>
      </c>
      <c r="AA4480">
        <v>-0.33707265691958949</v>
      </c>
      <c r="AB4480">
        <v>-0.45675817456282836</v>
      </c>
    </row>
    <row r="4481" spans="1:28" x14ac:dyDescent="0.3">
      <c r="A4481" s="1">
        <v>60.614991799999991</v>
      </c>
      <c r="B4481" s="1">
        <v>13.276961</v>
      </c>
      <c r="C4481">
        <f>(A4481-AVERAGE($A$2:$A$17634))/STDEVP($A$2:$A$17634)</f>
        <v>1.3027320876555759</v>
      </c>
      <c r="D4481">
        <f>(B4481-AVERAGE($B$2:$B$17634))/STDEVP($B$2:$B$17634)</f>
        <v>-0.33857247207787194</v>
      </c>
      <c r="AA4481">
        <v>-0.33691808772634518</v>
      </c>
      <c r="AB4481">
        <v>1.3045802665952464</v>
      </c>
    </row>
    <row r="4482" spans="1:28" x14ac:dyDescent="0.3">
      <c r="A4482">
        <v>10.368233</v>
      </c>
      <c r="B4482">
        <v>13.294905999999999</v>
      </c>
      <c r="C4482">
        <f>(A4482-AVERAGE($A$2:$A$17634))/STDEVP($A$2:$A$17634)</f>
        <v>-0.47939060494327068</v>
      </c>
      <c r="D4482">
        <f>(B4482-AVERAGE($B$2:$B$17634))/STDEVP($B$2:$B$17634)</f>
        <v>-0.33778501355924212</v>
      </c>
      <c r="AA4482">
        <v>-0.33613053969319101</v>
      </c>
      <c r="AB4482">
        <v>-0.47840964588033247</v>
      </c>
    </row>
    <row r="4483" spans="1:28" x14ac:dyDescent="0.3">
      <c r="A4483">
        <v>15.020322</v>
      </c>
      <c r="B4483">
        <v>13.297343</v>
      </c>
      <c r="C4483">
        <f>(A4483-AVERAGE($A$2:$A$17634))/STDEVP($A$2:$A$17634)</f>
        <v>-0.31439302951976938</v>
      </c>
      <c r="D4483">
        <f>(B4483-AVERAGE($B$2:$B$17634))/STDEVP($B$2:$B$17634)</f>
        <v>-0.33767807366456942</v>
      </c>
      <c r="AA4483">
        <v>-0.33602358764210172</v>
      </c>
      <c r="AB4483">
        <v>-0.31333177902818032</v>
      </c>
    </row>
    <row r="4484" spans="1:28" x14ac:dyDescent="0.3">
      <c r="A4484" s="4">
        <v>13.506216999999999</v>
      </c>
      <c r="B4484" s="4">
        <v>13.299981000000001</v>
      </c>
      <c r="C4484">
        <f>(A4484-AVERAGE($A$2:$A$17634))/STDEVP($A$2:$A$17634)</f>
        <v>-0.36809442128948844</v>
      </c>
      <c r="D4484">
        <f>(B4484-AVERAGE($B$2:$B$17634))/STDEVP($B$2:$B$17634)</f>
        <v>-0.33756231353237959</v>
      </c>
      <c r="AA4484">
        <v>-0.33590781435085282</v>
      </c>
      <c r="AB4484">
        <v>-0.36705930306956858</v>
      </c>
    </row>
    <row r="4485" spans="1:28" x14ac:dyDescent="0.3">
      <c r="A4485">
        <v>22.264875</v>
      </c>
      <c r="B4485">
        <v>13.305927000000001</v>
      </c>
      <c r="C4485">
        <f>(A4485-AVERAGE($A$2:$A$17634))/STDEVP($A$2:$A$17634)</f>
        <v>-5.7447455170901031E-2</v>
      </c>
      <c r="D4485">
        <f>(B4485-AVERAGE($B$2:$B$17634))/STDEVP($B$2:$B$17634)</f>
        <v>-0.33730139247627633</v>
      </c>
      <c r="AA4485">
        <v>-0.33564686363448981</v>
      </c>
      <c r="AB4485">
        <v>-5.6261169343507604E-2</v>
      </c>
    </row>
    <row r="4486" spans="1:28" x14ac:dyDescent="0.3">
      <c r="A4486" s="4">
        <v>23.007759</v>
      </c>
      <c r="B4486" s="4">
        <v>13.315296</v>
      </c>
      <c r="C4486">
        <f>(A4486-AVERAGE($A$2:$A$17634))/STDEVP($A$2:$A$17634)</f>
        <v>-3.1099279368393306E-2</v>
      </c>
      <c r="D4486">
        <f>(B4486-AVERAGE($B$2:$B$17634))/STDEVP($B$2:$B$17634)</f>
        <v>-0.33689026409171002</v>
      </c>
      <c r="AA4486">
        <v>-0.33523568851481184</v>
      </c>
      <c r="AB4486">
        <v>-2.9900171942427313E-2</v>
      </c>
    </row>
    <row r="4487" spans="1:28" x14ac:dyDescent="0.3">
      <c r="A4487">
        <v>4.4263649999999997</v>
      </c>
      <c r="B4487">
        <v>13.322989</v>
      </c>
      <c r="C4487">
        <f>(A4487-AVERAGE($A$2:$A$17634))/STDEVP($A$2:$A$17634)</f>
        <v>-0.69013330859457422</v>
      </c>
      <c r="D4487">
        <f>(B4487-AVERAGE($B$2:$B$17634))/STDEVP($B$2:$B$17634)</f>
        <v>-0.33655268156823165</v>
      </c>
      <c r="AA4487">
        <v>-0.3348980676165641</v>
      </c>
      <c r="AB4487">
        <v>-0.68925490154011526</v>
      </c>
    </row>
    <row r="4488" spans="1:28" x14ac:dyDescent="0.3">
      <c r="A4488">
        <v>40.235793000000001</v>
      </c>
      <c r="B4488">
        <v>13.325652</v>
      </c>
      <c r="C4488">
        <f>(A4488-AVERAGE($A$2:$A$17634))/STDEVP($A$2:$A$17634)</f>
        <v>0.57993456785887276</v>
      </c>
      <c r="D4488">
        <f>(B4488-AVERAGE($B$2:$B$17634))/STDEVP($B$2:$B$17634)</f>
        <v>-0.33643582439157455</v>
      </c>
      <c r="AA4488">
        <v>-0.33478119715614119</v>
      </c>
      <c r="AB4488">
        <v>0.58143101771803496</v>
      </c>
    </row>
    <row r="4489" spans="1:28" x14ac:dyDescent="0.3">
      <c r="A4489" s="1">
        <v>43.167249200000001</v>
      </c>
      <c r="B4489" s="1">
        <v>13.329767599999998</v>
      </c>
      <c r="C4489">
        <f>(A4489-AVERAGE($A$2:$A$17634))/STDEVP($A$2:$A$17634)</f>
        <v>0.6839057441326265</v>
      </c>
      <c r="D4489">
        <f>(B4489-AVERAGE($B$2:$B$17634))/STDEVP($B$2:$B$17634)</f>
        <v>-0.3362552245431894</v>
      </c>
      <c r="AA4489">
        <v>-0.33460057677802757</v>
      </c>
      <c r="AB4489">
        <v>0.68545278863998338</v>
      </c>
    </row>
    <row r="4490" spans="1:28" x14ac:dyDescent="0.3">
      <c r="A4490">
        <v>5.0132269999999997</v>
      </c>
      <c r="B4490">
        <v>13.333729</v>
      </c>
      <c r="C4490">
        <f>(A4490-AVERAGE($A$2:$A$17634))/STDEVP($A$2:$A$17634)</f>
        <v>-0.66931882995751735</v>
      </c>
      <c r="D4490">
        <f>(B4490-AVERAGE($B$2:$B$17634))/STDEVP($B$2:$B$17634)</f>
        <v>-0.33608139126507841</v>
      </c>
      <c r="AA4490">
        <v>-0.33442672373937959</v>
      </c>
      <c r="AB4490">
        <v>-0.66843029412254706</v>
      </c>
    </row>
    <row r="4491" spans="1:28" x14ac:dyDescent="0.3">
      <c r="A4491" s="1">
        <v>35.602748200000001</v>
      </c>
      <c r="B4491" s="1">
        <v>13.334695199999999</v>
      </c>
      <c r="C4491">
        <f>(A4491-AVERAGE($A$2:$A$17634))/STDEVP($A$2:$A$17634)</f>
        <v>0.41561244099748629</v>
      </c>
      <c r="D4491">
        <f>(B4491-AVERAGE($B$2:$B$17634))/STDEVP($B$2:$B$17634)</f>
        <v>-0.33603899269050613</v>
      </c>
      <c r="AA4491">
        <v>-0.33438432034513982</v>
      </c>
      <c r="AB4491">
        <v>0.41702892811603981</v>
      </c>
    </row>
    <row r="4492" spans="1:28" x14ac:dyDescent="0.3">
      <c r="A4492" s="1">
        <v>18.345048399999996</v>
      </c>
      <c r="B4492" s="1">
        <v>13.3459728</v>
      </c>
      <c r="C4492">
        <f>(A4492-AVERAGE($A$2:$A$17634))/STDEVP($A$2:$A$17634)</f>
        <v>-0.19647357549674763</v>
      </c>
      <c r="D4492">
        <f>(B4492-AVERAGE($B$2:$B$17634))/STDEVP($B$2:$B$17634)</f>
        <v>-0.33554411154312797</v>
      </c>
      <c r="AA4492">
        <v>-0.33388938294203585</v>
      </c>
      <c r="AB4492">
        <v>-0.19535494281996624</v>
      </c>
    </row>
    <row r="4493" spans="1:28" x14ac:dyDescent="0.3">
      <c r="A4493" s="4">
        <v>5.5934340000000002</v>
      </c>
      <c r="B4493" s="4">
        <v>13.35202</v>
      </c>
      <c r="C4493">
        <f>(A4493-AVERAGE($A$2:$A$17634))/STDEVP($A$2:$A$17634)</f>
        <v>-0.64874038697335634</v>
      </c>
      <c r="D4493">
        <f>(B4493-AVERAGE($B$2:$B$17634))/STDEVP($B$2:$B$17634)</f>
        <v>-0.33527874965102111</v>
      </c>
      <c r="AA4493">
        <v>-0.33362399088485617</v>
      </c>
      <c r="AB4493">
        <v>-0.64784183721798505</v>
      </c>
    </row>
    <row r="4494" spans="1:28" x14ac:dyDescent="0.3">
      <c r="A4494">
        <v>4.6264279999999998</v>
      </c>
      <c r="B4494">
        <v>13.353401</v>
      </c>
      <c r="C4494">
        <f>(A4494-AVERAGE($A$2:$A$17634))/STDEVP($A$2:$A$17634)</f>
        <v>-0.68303759096493466</v>
      </c>
      <c r="D4494">
        <f>(B4494-AVERAGE($B$2:$B$17634))/STDEVP($B$2:$B$17634)</f>
        <v>-0.3352181489146473</v>
      </c>
      <c r="AA4494">
        <v>-0.33356338325967999</v>
      </c>
      <c r="AB4494">
        <v>-0.68215573097909588</v>
      </c>
    </row>
    <row r="4495" spans="1:28" x14ac:dyDescent="0.3">
      <c r="A4495">
        <v>24.309619000000001</v>
      </c>
      <c r="B4495">
        <v>13.353657999999999</v>
      </c>
      <c r="C4495">
        <f>(A4495-AVERAGE($A$2:$A$17634))/STDEVP($A$2:$A$17634)</f>
        <v>1.5074330711044047E-2</v>
      </c>
      <c r="D4495">
        <f>(B4495-AVERAGE($B$2:$B$17634))/STDEVP($B$2:$B$17634)</f>
        <v>-0.33520687129752347</v>
      </c>
      <c r="AA4495">
        <v>-0.33355210436057048</v>
      </c>
      <c r="AB4495">
        <v>1.6295907225478336E-2</v>
      </c>
    </row>
    <row r="4496" spans="1:28" x14ac:dyDescent="0.3">
      <c r="A4496">
        <v>5.2771150000000002</v>
      </c>
      <c r="B4496">
        <v>13.359007</v>
      </c>
      <c r="C4496">
        <f>(A4496-AVERAGE($A$2:$A$17634))/STDEVP($A$2:$A$17634)</f>
        <v>-0.65995940450728274</v>
      </c>
      <c r="D4496">
        <f>(B4496-AVERAGE($B$2:$B$17634))/STDEVP($B$2:$B$17634)</f>
        <v>-0.33497214766329936</v>
      </c>
      <c r="AA4496">
        <v>-0.33331735404408441</v>
      </c>
      <c r="AB4496">
        <v>-0.65906631417120021</v>
      </c>
    </row>
    <row r="4497" spans="1:28" x14ac:dyDescent="0.3">
      <c r="A4497">
        <v>7.8020339999999999</v>
      </c>
      <c r="B4497">
        <v>13.359154999999999</v>
      </c>
      <c r="C4497">
        <f>(A4497-AVERAGE($A$2:$A$17634))/STDEVP($A$2:$A$17634)</f>
        <v>-0.57040705218970422</v>
      </c>
      <c r="D4497">
        <f>(B4497-AVERAGE($B$2:$B$17634))/STDEVP($B$2:$B$17634)</f>
        <v>-0.33496565316005295</v>
      </c>
      <c r="AA4497">
        <v>-0.33331085880257388</v>
      </c>
      <c r="AB4497">
        <v>-0.56947038372049974</v>
      </c>
    </row>
    <row r="4498" spans="1:28" x14ac:dyDescent="0.3">
      <c r="A4498">
        <v>12.601006999999999</v>
      </c>
      <c r="B4498">
        <v>13.360635</v>
      </c>
      <c r="C4498">
        <f>(A4498-AVERAGE($A$2:$A$17634))/STDEVP($A$2:$A$17634)</f>
        <v>-0.40019988084735753</v>
      </c>
      <c r="D4498">
        <f>(B4498-AVERAGE($B$2:$B$17634))/STDEVP($B$2:$B$17634)</f>
        <v>-0.3349007081275886</v>
      </c>
      <c r="AA4498">
        <v>-0.33324590638746837</v>
      </c>
      <c r="AB4498">
        <v>-0.39918038584619575</v>
      </c>
    </row>
    <row r="4499" spans="1:28" x14ac:dyDescent="0.3">
      <c r="A4499">
        <v>43.117941000000002</v>
      </c>
      <c r="B4499">
        <v>13.370414</v>
      </c>
      <c r="C4499">
        <f>(A4499-AVERAGE($A$2:$A$17634))/STDEVP($A$2:$A$17634)</f>
        <v>0.68215690969534526</v>
      </c>
      <c r="D4499">
        <f>(B4499-AVERAGE($B$2:$B$17634))/STDEVP($B$2:$B$17634)</f>
        <v>-0.3344715882137585</v>
      </c>
      <c r="AA4499">
        <v>-0.33281673769333547</v>
      </c>
      <c r="AB4499">
        <v>0.68370310318161853</v>
      </c>
    </row>
    <row r="4500" spans="1:28" x14ac:dyDescent="0.3">
      <c r="A4500">
        <v>0.89713200000000004</v>
      </c>
      <c r="B4500">
        <v>13.373227999999999</v>
      </c>
      <c r="C4500">
        <f>(A4500-AVERAGE($A$2:$A$17634))/STDEVP($A$2:$A$17634)</f>
        <v>-0.81530608325658305</v>
      </c>
      <c r="D4500">
        <f>(B4500-AVERAGE($B$2:$B$17634))/STDEVP($B$2:$B$17634)</f>
        <v>-0.3343481048885189</v>
      </c>
      <c r="AA4500">
        <v>-0.33269324033110115</v>
      </c>
      <c r="AB4500">
        <v>-0.81448858801176749</v>
      </c>
    </row>
    <row r="4501" spans="1:28" x14ac:dyDescent="0.3">
      <c r="A4501">
        <v>48.902754999999999</v>
      </c>
      <c r="B4501">
        <v>13.374313000000001</v>
      </c>
      <c r="C4501">
        <f>(A4501-AVERAGE($A$2:$A$17634))/STDEVP($A$2:$A$17634)</f>
        <v>0.88732931380797642</v>
      </c>
      <c r="D4501">
        <f>(B4501-AVERAGE($B$2:$B$17634))/STDEVP($B$2:$B$17634)</f>
        <v>-0.33430049315863791</v>
      </c>
      <c r="AA4501">
        <v>-0.33264562318894603</v>
      </c>
      <c r="AB4501">
        <v>0.88897534867315253</v>
      </c>
    </row>
    <row r="4502" spans="1:28" x14ac:dyDescent="0.3">
      <c r="A4502" s="1">
        <v>15.617367799999998</v>
      </c>
      <c r="B4502" s="1">
        <v>13.380796199999999</v>
      </c>
      <c r="C4502">
        <f>(A4502-AVERAGE($A$2:$A$17634))/STDEVP($A$2:$A$17634)</f>
        <v>-0.29321735781254615</v>
      </c>
      <c r="D4502">
        <f>(B4502-AVERAGE($B$2:$B$17634))/STDEVP($B$2:$B$17634)</f>
        <v>-0.33401599881102134</v>
      </c>
      <c r="AA4502">
        <v>-0.33236109650137047</v>
      </c>
      <c r="AB4502">
        <v>-0.29214580277599844</v>
      </c>
    </row>
    <row r="4503" spans="1:28" x14ac:dyDescent="0.3">
      <c r="A4503">
        <v>16.224820000000001</v>
      </c>
      <c r="B4503">
        <v>13.382353</v>
      </c>
      <c r="C4503">
        <f>(A4503-AVERAGE($A$2:$A$17634))/STDEVP($A$2:$A$17634)</f>
        <v>-0.27167259798837423</v>
      </c>
      <c r="D4503">
        <f>(B4503-AVERAGE($B$2:$B$17634))/STDEVP($B$2:$B$17634)</f>
        <v>-0.33394768365795341</v>
      </c>
      <c r="AA4503">
        <v>-0.3322927735825621</v>
      </c>
      <c r="AB4503">
        <v>-0.27059055880051835</v>
      </c>
    </row>
    <row r="4504" spans="1:28" x14ac:dyDescent="0.3">
      <c r="A4504">
        <v>19.956398</v>
      </c>
      <c r="B4504">
        <v>13.388612999999999</v>
      </c>
      <c r="C4504">
        <f>(A4504-AVERAGE($A$2:$A$17634))/STDEVP($A$2:$A$17634)</f>
        <v>-0.13932316905361436</v>
      </c>
      <c r="D4504">
        <f>(B4504-AVERAGE($B$2:$B$17634))/STDEVP($B$2:$B$17634)</f>
        <v>-0.33367298372334087</v>
      </c>
      <c r="AA4504">
        <v>-0.33201804242137267</v>
      </c>
      <c r="AB4504">
        <v>-0.13817672573919471</v>
      </c>
    </row>
    <row r="4505" spans="1:28" x14ac:dyDescent="0.3">
      <c r="A4505">
        <v>12.405143000000001</v>
      </c>
      <c r="B4505">
        <v>13.389006999999999</v>
      </c>
      <c r="C4505">
        <f>(A4505-AVERAGE($A$2:$A$17634))/STDEVP($A$2:$A$17634)</f>
        <v>-0.40714667079758171</v>
      </c>
      <c r="D4505">
        <f>(B4505-AVERAGE($B$2:$B$17634))/STDEVP($B$2:$B$17634)</f>
        <v>-0.33365569430253617</v>
      </c>
      <c r="AA4505">
        <v>-0.33200075103518917</v>
      </c>
      <c r="AB4505">
        <v>-0.40613055625633399</v>
      </c>
    </row>
    <row r="4506" spans="1:28" x14ac:dyDescent="0.3">
      <c r="A4506">
        <v>22.897092000000001</v>
      </c>
      <c r="B4506">
        <v>13.395613000000001</v>
      </c>
      <c r="C4506">
        <f>(A4506-AVERAGE($A$2:$A$17634))/STDEVP($A$2:$A$17634)</f>
        <v>-3.5024351885147076E-2</v>
      </c>
      <c r="D4506">
        <f>(B4506-AVERAGE($B$2:$B$17634))/STDEVP($B$2:$B$17634)</f>
        <v>-0.33336581127249604</v>
      </c>
      <c r="AA4506">
        <v>-0.33171083505263038</v>
      </c>
      <c r="AB4506">
        <v>-3.3827154485307945E-2</v>
      </c>
    </row>
    <row r="4507" spans="1:28" x14ac:dyDescent="0.3">
      <c r="A4507" s="1">
        <v>0.78996539999999993</v>
      </c>
      <c r="B4507" s="1">
        <v>13.398347599999999</v>
      </c>
      <c r="C4507">
        <f>(A4507-AVERAGE($A$2:$A$17634))/STDEVP($A$2:$A$17634)</f>
        <v>-0.81910700563067773</v>
      </c>
      <c r="D4507">
        <f>(B4507-AVERAGE($B$2:$B$17634))/STDEVP($B$2:$B$17634)</f>
        <v>-0.33324581216048471</v>
      </c>
      <c r="AA4507">
        <v>-0.33159082229969294</v>
      </c>
      <c r="AB4507">
        <v>-0.81829135999781455</v>
      </c>
    </row>
    <row r="4508" spans="1:28" x14ac:dyDescent="0.3">
      <c r="A4508">
        <v>20.63804</v>
      </c>
      <c r="B4508">
        <v>13.39921</v>
      </c>
      <c r="C4508">
        <f>(A4508-AVERAGE($A$2:$A$17634))/STDEVP($A$2:$A$17634)</f>
        <v>-0.11514708873640069</v>
      </c>
      <c r="D4508">
        <f>(B4508-AVERAGE($B$2:$B$17634))/STDEVP($B$2:$B$17634)</f>
        <v>-0.3332079685145406</v>
      </c>
      <c r="AA4508">
        <v>-0.33155297435186387</v>
      </c>
      <c r="AB4508">
        <v>-0.1139888808125747</v>
      </c>
    </row>
    <row r="4509" spans="1:28" x14ac:dyDescent="0.3">
      <c r="A4509" s="4">
        <v>69.509294999999995</v>
      </c>
      <c r="B4509" s="4">
        <v>13.402749</v>
      </c>
      <c r="C4509">
        <f>(A4509-AVERAGE($A$2:$A$17634))/STDEVP($A$2:$A$17634)</f>
        <v>1.6181900384990553</v>
      </c>
      <c r="D4509">
        <f>(B4509-AVERAGE($B$2:$B$17634))/STDEVP($B$2:$B$17634)</f>
        <v>-0.33305267089974921</v>
      </c>
      <c r="AA4509">
        <v>-0.33139765908358121</v>
      </c>
      <c r="AB4509">
        <v>1.6201917261765808</v>
      </c>
    </row>
    <row r="4510" spans="1:28" x14ac:dyDescent="0.3">
      <c r="A4510" s="4">
        <v>65.289353000000006</v>
      </c>
      <c r="B4510" s="4">
        <v>13.408141000000001</v>
      </c>
      <c r="C4510">
        <f>(A4510-AVERAGE($A$2:$A$17634))/STDEVP($A$2:$A$17634)</f>
        <v>1.4685196004597574</v>
      </c>
      <c r="D4510">
        <f>(B4510-AVERAGE($B$2:$B$17634))/STDEVP($B$2:$B$17634)</f>
        <v>-0.33281606034904138</v>
      </c>
      <c r="AA4510">
        <v>-0.33116102163611572</v>
      </c>
      <c r="AB4510">
        <v>1.4704484552288835</v>
      </c>
    </row>
    <row r="4511" spans="1:28" x14ac:dyDescent="0.3">
      <c r="A4511">
        <v>10.995297000000001</v>
      </c>
      <c r="B4511">
        <v>13.415018</v>
      </c>
      <c r="C4511">
        <f>(A4511-AVERAGE($A$2:$A$17634))/STDEVP($A$2:$A$17634)</f>
        <v>-0.45715026525171221</v>
      </c>
      <c r="D4511">
        <f>(B4511-AVERAGE($B$2:$B$17634))/STDEVP($B$2:$B$17634)</f>
        <v>-0.33251428535697575</v>
      </c>
      <c r="AA4511">
        <v>-0.33085921233971</v>
      </c>
      <c r="AB4511">
        <v>-0.45615848355309019</v>
      </c>
    </row>
    <row r="4512" spans="1:28" x14ac:dyDescent="0.3">
      <c r="A4512">
        <v>17.807796</v>
      </c>
      <c r="B4512">
        <v>13.423149</v>
      </c>
      <c r="C4512">
        <f>(A4512-AVERAGE($A$2:$A$17634))/STDEVP($A$2:$A$17634)</f>
        <v>-0.21552852981736711</v>
      </c>
      <c r="D4512">
        <f>(B4512-AVERAGE($B$2:$B$17634))/STDEVP($B$2:$B$17634)</f>
        <v>-0.33215748261443023</v>
      </c>
      <c r="AA4512">
        <v>-0.33050236903753238</v>
      </c>
      <c r="AB4512">
        <v>-0.21441916969808456</v>
      </c>
    </row>
    <row r="4513" spans="1:28" x14ac:dyDescent="0.3">
      <c r="A4513">
        <v>13.820157999999999</v>
      </c>
      <c r="B4513">
        <v>13.433487</v>
      </c>
      <c r="C4513">
        <f>(A4513-AVERAGE($A$2:$A$17634))/STDEVP($A$2:$A$17634)</f>
        <v>-0.35695974527060115</v>
      </c>
      <c r="D4513">
        <f>(B4513-AVERAGE($B$2:$B$17634))/STDEVP($B$2:$B$17634)</f>
        <v>-0.33170383278631127</v>
      </c>
      <c r="AA4513">
        <v>-0.33004866764066709</v>
      </c>
      <c r="AB4513">
        <v>-0.35591920867381832</v>
      </c>
    </row>
    <row r="4514" spans="1:28" x14ac:dyDescent="0.3">
      <c r="A4514">
        <v>9.1360989999999997</v>
      </c>
      <c r="B4514">
        <v>13.438257</v>
      </c>
      <c r="C4514">
        <f>(A4514-AVERAGE($A$2:$A$17634))/STDEVP($A$2:$A$17634)</f>
        <v>-0.52309121398081504</v>
      </c>
      <c r="D4514">
        <f>(B4514-AVERAGE($B$2:$B$17634))/STDEVP($B$2:$B$17634)</f>
        <v>-0.3314945167019499</v>
      </c>
      <c r="AA4514">
        <v>-0.32983932776225272</v>
      </c>
      <c r="AB4514">
        <v>-0.52213152058995427</v>
      </c>
    </row>
    <row r="4515" spans="1:28" x14ac:dyDescent="0.3">
      <c r="A4515">
        <v>20.281974000000002</v>
      </c>
      <c r="B4515">
        <v>13.455271</v>
      </c>
      <c r="C4515">
        <f>(A4515-AVERAGE($A$2:$A$17634))/STDEVP($A$2:$A$17634)</f>
        <v>-0.12777582965058873</v>
      </c>
      <c r="D4515">
        <f>(B4515-AVERAGE($B$2:$B$17634))/STDEVP($B$2:$B$17634)</f>
        <v>-0.33074791211928239</v>
      </c>
      <c r="AA4515">
        <v>-0.32909263830914126</v>
      </c>
      <c r="AB4515">
        <v>-0.12662376714827855</v>
      </c>
    </row>
    <row r="4516" spans="1:28" x14ac:dyDescent="0.3">
      <c r="A4516">
        <v>48.153208999999997</v>
      </c>
      <c r="B4516">
        <v>13.460466</v>
      </c>
      <c r="C4516">
        <f>(A4516-AVERAGE($A$2:$A$17634))/STDEVP($A$2:$A$17634)</f>
        <v>0.86074485408066159</v>
      </c>
      <c r="D4516">
        <f>(B4516-AVERAGE($B$2:$B$17634))/STDEVP($B$2:$B$17634)</f>
        <v>-0.33051994627897691</v>
      </c>
      <c r="AA4516">
        <v>-0.32886464655476755</v>
      </c>
      <c r="AB4516">
        <v>0.86237795236633996</v>
      </c>
    </row>
    <row r="4517" spans="1:28" x14ac:dyDescent="0.3">
      <c r="A4517" s="4">
        <v>13.588967999999999</v>
      </c>
      <c r="B4517" s="4">
        <v>13.464100999999999</v>
      </c>
      <c r="C4517">
        <f>(A4517-AVERAGE($A$2:$A$17634))/STDEVP($A$2:$A$17634)</f>
        <v>-0.36515945715533921</v>
      </c>
      <c r="D4517">
        <f>(B4517-AVERAGE($B$2:$B$17634))/STDEVP($B$2:$B$17634)</f>
        <v>-0.33036043601343112</v>
      </c>
      <c r="AA4517">
        <v>-0.32870511815685644</v>
      </c>
      <c r="AB4517">
        <v>-0.36412291071768488</v>
      </c>
    </row>
    <row r="4518" spans="1:28" x14ac:dyDescent="0.3">
      <c r="A4518" s="1">
        <v>12.605232599999999</v>
      </c>
      <c r="B4518" s="1">
        <v>13.474014199999999</v>
      </c>
      <c r="C4518">
        <f>(A4518-AVERAGE($A$2:$A$17634))/STDEVP($A$2:$A$17634)</f>
        <v>-0.40005000973467902</v>
      </c>
      <c r="D4518">
        <f>(B4518-AVERAGE($B$2:$B$17634))/STDEVP($B$2:$B$17634)</f>
        <v>-0.32992542716490053</v>
      </c>
      <c r="AA4518">
        <v>-0.32827005985859709</v>
      </c>
      <c r="AB4518">
        <v>-0.39903044180295616</v>
      </c>
    </row>
    <row r="4519" spans="1:28" x14ac:dyDescent="0.3">
      <c r="A4519">
        <v>11.063190000000001</v>
      </c>
      <c r="B4519">
        <v>13.478453999999999</v>
      </c>
      <c r="C4519">
        <f>(A4519-AVERAGE($A$2:$A$17634))/STDEVP($A$2:$A$17634)</f>
        <v>-0.45474227598318623</v>
      </c>
      <c r="D4519">
        <f>(B4519-AVERAGE($B$2:$B$17634))/STDEVP($B$2:$B$17634)</f>
        <v>-0.3297306008438633</v>
      </c>
      <c r="AA4519">
        <v>-0.32807521139063395</v>
      </c>
      <c r="AB4519">
        <v>-0.45374932250432415</v>
      </c>
    </row>
    <row r="4520" spans="1:28" x14ac:dyDescent="0.3">
      <c r="A4520">
        <v>18.57123</v>
      </c>
      <c r="B4520">
        <v>13.491266</v>
      </c>
      <c r="C4520">
        <f>(A4520-AVERAGE($A$2:$A$17634))/STDEVP($A$2:$A$17634)</f>
        <v>-0.18845149861786401</v>
      </c>
      <c r="D4520">
        <f>(B4520-AVERAGE($B$2:$B$17634))/STDEVP($B$2:$B$17634)</f>
        <v>-0.32916838749526001</v>
      </c>
      <c r="AA4520">
        <v>-0.32751293413230176</v>
      </c>
      <c r="AB4520">
        <v>-0.1873289622230328</v>
      </c>
    </row>
    <row r="4521" spans="1:28" x14ac:dyDescent="0.3">
      <c r="A4521">
        <v>7.3330729999999997</v>
      </c>
      <c r="B4521">
        <v>13.502598000000001</v>
      </c>
      <c r="C4521">
        <f>(A4521-AVERAGE($A$2:$A$17634))/STDEVP($A$2:$A$17634)</f>
        <v>-0.58703988702329846</v>
      </c>
      <c r="D4521">
        <f>(B4521-AVERAGE($B$2:$B$17634))/STDEVP($B$2:$B$17634)</f>
        <v>-0.32867111917912101</v>
      </c>
      <c r="AA4521">
        <v>-0.32701560928907497</v>
      </c>
      <c r="AB4521">
        <v>-0.58611131245527937</v>
      </c>
    </row>
    <row r="4522" spans="1:28" x14ac:dyDescent="0.3">
      <c r="A4522">
        <v>8.9778079999999996</v>
      </c>
      <c r="B4522">
        <v>13.503697000000001</v>
      </c>
      <c r="C4522">
        <f>(A4522-AVERAGE($A$2:$A$17634))/STDEVP($A$2:$A$17634)</f>
        <v>-0.52870538671297074</v>
      </c>
      <c r="D4522">
        <f>(B4522-AVERAGE($B$2:$B$17634))/STDEVP($B$2:$B$17634)</f>
        <v>-0.3286228931043384</v>
      </c>
      <c r="AA4522">
        <v>-0.32696737773218243</v>
      </c>
      <c r="AB4522">
        <v>-0.52774842530134181</v>
      </c>
    </row>
    <row r="4523" spans="1:28" x14ac:dyDescent="0.3">
      <c r="A4523">
        <v>11.161502</v>
      </c>
      <c r="B4523">
        <v>13.503966</v>
      </c>
      <c r="C4523">
        <f>(A4523-AVERAGE($A$2:$A$17634))/STDEVP($A$2:$A$17634)</f>
        <v>-0.45125540339002751</v>
      </c>
      <c r="D4523">
        <f>(B4523-AVERAGE($B$2:$B$17634))/STDEVP($B$2:$B$17634)</f>
        <v>-0.32861108890587026</v>
      </c>
      <c r="AA4523">
        <v>-0.32695557219186938</v>
      </c>
      <c r="AB4523">
        <v>-0.45026075312270464</v>
      </c>
    </row>
    <row r="4524" spans="1:28" x14ac:dyDescent="0.3">
      <c r="A4524" s="4">
        <v>1.8252360000000001</v>
      </c>
      <c r="B4524" s="4">
        <v>13.507425</v>
      </c>
      <c r="C4524">
        <f>(A4524-AVERAGE($A$2:$A$17634))/STDEVP($A$2:$A$17634)</f>
        <v>-0.78238863267882031</v>
      </c>
      <c r="D4524">
        <f>(B4524-AVERAGE($B$2:$B$17634))/STDEVP($B$2:$B$17634)</f>
        <v>-0.3284593018333743</v>
      </c>
      <c r="AA4524">
        <v>-0.32680376786494381</v>
      </c>
      <c r="AB4524">
        <v>-0.7815551190826584</v>
      </c>
    </row>
    <row r="4525" spans="1:28" x14ac:dyDescent="0.3">
      <c r="A4525">
        <v>14.012316999999999</v>
      </c>
      <c r="B4525">
        <v>13.511286</v>
      </c>
      <c r="C4525">
        <f>(A4525-AVERAGE($A$2:$A$17634))/STDEVP($A$2:$A$17634)</f>
        <v>-0.35014436209633154</v>
      </c>
      <c r="D4525">
        <f>(B4525-AVERAGE($B$2:$B$17634))/STDEVP($B$2:$B$17634)</f>
        <v>-0.32828987428584405</v>
      </c>
      <c r="AA4525">
        <v>-0.32663432105769896</v>
      </c>
      <c r="AB4525">
        <v>-0.34910050898504563</v>
      </c>
    </row>
    <row r="4526" spans="1:28" x14ac:dyDescent="0.3">
      <c r="A4526">
        <v>13.443490000000001</v>
      </c>
      <c r="B4526">
        <v>13.512098</v>
      </c>
      <c r="C4526">
        <f>(A4526-AVERAGE($A$2:$A$17634))/STDEVP($A$2:$A$17634)</f>
        <v>-0.37031918588741203</v>
      </c>
      <c r="D4526">
        <f>(B4526-AVERAGE($B$2:$B$17634))/STDEVP($B$2:$B$17634)</f>
        <v>-0.32825424228154604</v>
      </c>
      <c r="AA4526">
        <v>-0.32659868500292483</v>
      </c>
      <c r="AB4526">
        <v>-0.36928515028660047</v>
      </c>
    </row>
    <row r="4527" spans="1:28" x14ac:dyDescent="0.3">
      <c r="A4527" s="1">
        <v>10.856671200000001</v>
      </c>
      <c r="B4527" s="1">
        <v>13.516584599999998</v>
      </c>
      <c r="C4527">
        <f>(A4527-AVERAGE($A$2:$A$17634))/STDEVP($A$2:$A$17634)</f>
        <v>-0.46206696415647158</v>
      </c>
      <c r="D4527">
        <f>(B4527-AVERAGE($B$2:$B$17634))/STDEVP($B$2:$B$17634)</f>
        <v>-0.3280573622932661</v>
      </c>
      <c r="AA4527">
        <v>-0.32640178263426795</v>
      </c>
      <c r="AB4527">
        <v>-0.46107757503106345</v>
      </c>
    </row>
    <row r="4528" spans="1:28" x14ac:dyDescent="0.3">
      <c r="A4528" s="1">
        <v>19.421043199999996</v>
      </c>
      <c r="B4528" s="1">
        <v>13.516584599999998</v>
      </c>
      <c r="C4528">
        <f>(A4528-AVERAGE($A$2:$A$17634))/STDEVP($A$2:$A$17634)</f>
        <v>-0.15831082040579919</v>
      </c>
      <c r="D4528">
        <f>(B4528-AVERAGE($B$2:$B$17634))/STDEVP($B$2:$B$17634)</f>
        <v>-0.3280573622932661</v>
      </c>
      <c r="AA4528">
        <v>-0.32640178263426795</v>
      </c>
      <c r="AB4528">
        <v>-0.157173616897782</v>
      </c>
    </row>
    <row r="4529" spans="1:28" x14ac:dyDescent="0.3">
      <c r="A4529">
        <v>9.6039069999999995</v>
      </c>
      <c r="B4529">
        <v>13.517578</v>
      </c>
      <c r="C4529">
        <f>(A4529-AVERAGE($A$2:$A$17634))/STDEVP($A$2:$A$17634)</f>
        <v>-0.50649927307776754</v>
      </c>
      <c r="D4529">
        <f>(B4529-AVERAGE($B$2:$B$17634))/STDEVP($B$2:$B$17634)</f>
        <v>-0.32801377013431327</v>
      </c>
      <c r="AA4529">
        <v>-0.32635818551996665</v>
      </c>
      <c r="AB4529">
        <v>-0.50553150568560234</v>
      </c>
    </row>
    <row r="4530" spans="1:28" x14ac:dyDescent="0.3">
      <c r="A4530">
        <v>6.9873029999999998</v>
      </c>
      <c r="B4530">
        <v>13.521312999999999</v>
      </c>
      <c r="C4530">
        <f>(A4530-AVERAGE($A$2:$A$17634))/STDEVP($A$2:$A$17634)</f>
        <v>-0.59930345542325469</v>
      </c>
      <c r="D4530">
        <f>(B4530-AVERAGE($B$2:$B$17634))/STDEVP($B$2:$B$17634)</f>
        <v>-0.3278498716908983</v>
      </c>
      <c r="AA4530">
        <v>-0.3261942684453592</v>
      </c>
      <c r="AB4530">
        <v>-0.59838084857581975</v>
      </c>
    </row>
    <row r="4531" spans="1:28" x14ac:dyDescent="0.3">
      <c r="A4531">
        <v>18.679331000000001</v>
      </c>
      <c r="B4531">
        <v>13.521409999999999</v>
      </c>
      <c r="C4531">
        <f>(A4531-AVERAGE($A$2:$A$17634))/STDEVP($A$2:$A$17634)</f>
        <v>-0.18461743549034082</v>
      </c>
      <c r="D4531">
        <f>(B4531-AVERAGE($B$2:$B$17634))/STDEVP($B$2:$B$17634)</f>
        <v>-0.32784561515836519</v>
      </c>
      <c r="AA4531">
        <v>-0.32619001142896376</v>
      </c>
      <c r="AB4531">
        <v>-0.18349303335654193</v>
      </c>
    </row>
    <row r="4532" spans="1:28" x14ac:dyDescent="0.3">
      <c r="A4532">
        <v>10.753534</v>
      </c>
      <c r="B4532">
        <v>13.522546999999999</v>
      </c>
      <c r="C4532">
        <f>(A4532-AVERAGE($A$2:$A$17634))/STDEVP($A$2:$A$17634)</f>
        <v>-0.46572497412488983</v>
      </c>
      <c r="D4532">
        <f>(B4532-AVERAGE($B$2:$B$17634))/STDEVP($B$2:$B$17634)</f>
        <v>-0.32779572157599224</v>
      </c>
      <c r="AA4532">
        <v>-0.32614011217492667</v>
      </c>
      <c r="AB4532">
        <v>-0.46473736506713198</v>
      </c>
    </row>
    <row r="4533" spans="1:28" x14ac:dyDescent="0.3">
      <c r="A4533">
        <v>2.8600734999999999</v>
      </c>
      <c r="B4533">
        <v>13.5320125</v>
      </c>
      <c r="C4533">
        <f>(A4533-AVERAGE($A$2:$A$17634))/STDEVP($A$2:$A$17634)</f>
        <v>-0.74568562066479449</v>
      </c>
      <c r="D4533">
        <f>(B4533-AVERAGE($B$2:$B$17634))/STDEVP($B$2:$B$17634)</f>
        <v>-0.32738035859978204</v>
      </c>
      <c r="AA4533">
        <v>-0.32572470198223663</v>
      </c>
      <c r="AB4533">
        <v>-0.74483424658030217</v>
      </c>
    </row>
    <row r="4534" spans="1:28" x14ac:dyDescent="0.3">
      <c r="A4534" s="1">
        <v>6.1408563999999988</v>
      </c>
      <c r="B4534" s="1">
        <v>13.5322818</v>
      </c>
      <c r="C4534">
        <f>(A4534-AVERAGE($A$2:$A$17634))/STDEVP($A$2:$A$17634)</f>
        <v>-0.6293247290329097</v>
      </c>
      <c r="D4534">
        <f>(B4534-AVERAGE($B$2:$B$17634))/STDEVP($B$2:$B$17634)</f>
        <v>-0.32736854123678033</v>
      </c>
      <c r="AA4534">
        <v>-0.32571288327589348</v>
      </c>
      <c r="AB4534">
        <v>-0.62841673119376995</v>
      </c>
    </row>
    <row r="4535" spans="1:28" x14ac:dyDescent="0.3">
      <c r="A4535">
        <v>15.263776999999999</v>
      </c>
      <c r="B4535">
        <v>13.538047000000001</v>
      </c>
      <c r="C4535">
        <f>(A4535-AVERAGE($A$2:$A$17634))/STDEVP($A$2:$A$17634)</f>
        <v>-0.30575830977886836</v>
      </c>
      <c r="D4535">
        <f>(B4535-AVERAGE($B$2:$B$17634))/STDEVP($B$2:$B$17634)</f>
        <v>-0.32711555400626452</v>
      </c>
      <c r="AA4535">
        <v>-0.32545986728699738</v>
      </c>
      <c r="AB4535">
        <v>-0.30469285744381452</v>
      </c>
    </row>
    <row r="4536" spans="1:28" x14ac:dyDescent="0.3">
      <c r="A4536">
        <v>19.952867000000001</v>
      </c>
      <c r="B4536">
        <v>13.54102</v>
      </c>
      <c r="C4536">
        <f>(A4536-AVERAGE($A$2:$A$17634))/STDEVP($A$2:$A$17634)</f>
        <v>-0.13944840449920026</v>
      </c>
      <c r="D4536">
        <f>(B4536-AVERAGE($B$2:$B$17634))/STDEVP($B$2:$B$17634)</f>
        <v>-0.32698509347821297</v>
      </c>
      <c r="AA4536">
        <v>-0.32532939192881588</v>
      </c>
      <c r="AB4536">
        <v>-0.13830202212708728</v>
      </c>
    </row>
    <row r="4537" spans="1:28" x14ac:dyDescent="0.3">
      <c r="A4537">
        <v>11.452636</v>
      </c>
      <c r="B4537">
        <v>13.543486</v>
      </c>
      <c r="C4537">
        <f>(A4537-AVERAGE($A$2:$A$17634))/STDEVP($A$2:$A$17634)</f>
        <v>-0.44092963272584945</v>
      </c>
      <c r="D4537">
        <f>(B4537-AVERAGE($B$2:$B$17634))/STDEVP($B$2:$B$17634)</f>
        <v>-0.32687688101195822</v>
      </c>
      <c r="AA4537">
        <v>-0.32522116716148469</v>
      </c>
      <c r="AB4537">
        <v>-0.43992995771269972</v>
      </c>
    </row>
    <row r="4538" spans="1:28" x14ac:dyDescent="0.3">
      <c r="A4538">
        <v>11.461102</v>
      </c>
      <c r="B4538">
        <v>13.554121</v>
      </c>
      <c r="C4538">
        <f>(A4538-AVERAGE($A$2:$A$17634))/STDEVP($A$2:$A$17634)</f>
        <v>-0.44062936558273685</v>
      </c>
      <c r="D4538">
        <f>(B4538-AVERAGE($B$2:$B$17634))/STDEVP($B$2:$B$17634)</f>
        <v>-0.32641019829556761</v>
      </c>
      <c r="AA4538">
        <v>-0.32475443139483129</v>
      </c>
      <c r="AB4538">
        <v>-0.4396295444530286</v>
      </c>
    </row>
    <row r="4539" spans="1:28" x14ac:dyDescent="0.3">
      <c r="A4539">
        <v>38.944896</v>
      </c>
      <c r="B4539">
        <v>13.561667999999999</v>
      </c>
      <c r="C4539">
        <f>(A4539-AVERAGE($A$2:$A$17634))/STDEVP($A$2:$A$17634)</f>
        <v>0.53414978706008076</v>
      </c>
      <c r="D4539">
        <f>(B4539-AVERAGE($B$2:$B$17634))/STDEVP($B$2:$B$17634)</f>
        <v>-0.32607902251177834</v>
      </c>
      <c r="AA4539">
        <v>-0.32442321796456025</v>
      </c>
      <c r="AB4539">
        <v>0.53562395704360621</v>
      </c>
    </row>
    <row r="4540" spans="1:28" x14ac:dyDescent="0.3">
      <c r="A4540">
        <v>12.198864</v>
      </c>
      <c r="B4540">
        <v>13.563584000000001</v>
      </c>
      <c r="C4540">
        <f>(A4540-AVERAGE($A$2:$A$17634))/STDEVP($A$2:$A$17634)</f>
        <v>-0.41446285388453136</v>
      </c>
      <c r="D4540">
        <f>(B4540-AVERAGE($B$2:$B$17634))/STDEVP($B$2:$B$17634)</f>
        <v>-0.32599494502380422</v>
      </c>
      <c r="AA4540">
        <v>-0.32433913091905875</v>
      </c>
      <c r="AB4540">
        <v>-0.41345029955797657</v>
      </c>
    </row>
    <row r="4541" spans="1:28" x14ac:dyDescent="0.3">
      <c r="A4541">
        <v>16.065511000000001</v>
      </c>
      <c r="B4541">
        <v>13.563843</v>
      </c>
      <c r="C4541">
        <f>(A4541-AVERAGE($A$2:$A$17634))/STDEVP($A$2:$A$17634)</f>
        <v>-0.27732287654992854</v>
      </c>
      <c r="D4541">
        <f>(B4541-AVERAGE($B$2:$B$17634))/STDEVP($B$2:$B$17634)</f>
        <v>-0.32598357964312297</v>
      </c>
      <c r="AA4541">
        <v>-0.3243277642464153</v>
      </c>
      <c r="AB4541">
        <v>-0.27624358691119066</v>
      </c>
    </row>
    <row r="4542" spans="1:28" x14ac:dyDescent="0.3">
      <c r="A4542">
        <v>10.071491999999999</v>
      </c>
      <c r="B4542">
        <v>13.576257999999999</v>
      </c>
      <c r="C4542">
        <f>(A4542-AVERAGE($A$2:$A$17634))/STDEVP($A$2:$A$17634)</f>
        <v>-0.48991524140846843</v>
      </c>
      <c r="D4542">
        <f>(B4542-AVERAGE($B$2:$B$17634))/STDEVP($B$2:$B$17634)</f>
        <v>-0.32543878736066051</v>
      </c>
      <c r="AA4542">
        <v>-0.32378291003456749</v>
      </c>
      <c r="AB4542">
        <v>-0.48893940386380497</v>
      </c>
    </row>
    <row r="4543" spans="1:28" x14ac:dyDescent="0.3">
      <c r="A4543" s="1">
        <v>45.068007399999999</v>
      </c>
      <c r="B4543" s="1">
        <v>13.577138199999997</v>
      </c>
      <c r="C4543">
        <f>(A4543-AVERAGE($A$2:$A$17634))/STDEVP($A$2:$A$17634)</f>
        <v>0.75132072576052278</v>
      </c>
      <c r="D4543">
        <f>(B4543-AVERAGE($B$2:$B$17634))/STDEVP($B$2:$B$17634)</f>
        <v>-0.32540016261905585</v>
      </c>
      <c r="AA4543">
        <v>-0.32374428090228663</v>
      </c>
      <c r="AB4543">
        <v>0.75290057587228609</v>
      </c>
    </row>
    <row r="4544" spans="1:28" x14ac:dyDescent="0.3">
      <c r="A4544">
        <v>20.385103999999998</v>
      </c>
      <c r="B4544">
        <v>13.579577</v>
      </c>
      <c r="C4544">
        <f>(A4544-AVERAGE($A$2:$A$17634))/STDEVP($A$2:$A$17634)</f>
        <v>-0.1241180750475652</v>
      </c>
      <c r="D4544">
        <f>(B4544-AVERAGE($B$2:$B$17634))/STDEVP($B$2:$B$17634)</f>
        <v>-0.32529314373718138</v>
      </c>
      <c r="AA4544">
        <v>-0.32363724985501668</v>
      </c>
      <c r="AB4544">
        <v>-0.12296423260187114</v>
      </c>
    </row>
    <row r="4545" spans="1:28" x14ac:dyDescent="0.3">
      <c r="A4545">
        <v>0.203987</v>
      </c>
      <c r="B4545">
        <v>13.579674000000001</v>
      </c>
      <c r="C4545">
        <f>(A4545-AVERAGE($A$2:$A$17634))/STDEVP($A$2:$A$17634)</f>
        <v>-0.83989014525903449</v>
      </c>
      <c r="D4545">
        <f>(B4545-AVERAGE($B$2:$B$17634))/STDEVP($B$2:$B$17634)</f>
        <v>-0.32528888720464821</v>
      </c>
      <c r="AA4545">
        <v>-0.32363299283862124</v>
      </c>
      <c r="AB4545">
        <v>-0.83908461315643568</v>
      </c>
    </row>
    <row r="4546" spans="1:28" x14ac:dyDescent="0.3">
      <c r="A4546">
        <v>1.08395</v>
      </c>
      <c r="B4546">
        <v>13.582948</v>
      </c>
      <c r="C4546">
        <f>(A4546-AVERAGE($A$2:$A$17634))/STDEVP($A$2:$A$17634)</f>
        <v>-0.80868013155070029</v>
      </c>
      <c r="D4546">
        <f>(B4546-AVERAGE($B$2:$B$17634))/STDEVP($B$2:$B$17634)</f>
        <v>-0.32514521826121029</v>
      </c>
      <c r="AA4546">
        <v>-0.32348930756358379</v>
      </c>
      <c r="AB4546">
        <v>-0.80785941197287703</v>
      </c>
    </row>
    <row r="4547" spans="1:28" x14ac:dyDescent="0.3">
      <c r="A4547" s="1">
        <v>8.0749393999999999</v>
      </c>
      <c r="B4547" s="1">
        <v>13.600150599999999</v>
      </c>
      <c r="C4547">
        <f>(A4547-AVERAGE($A$2:$A$17634))/STDEVP($A$2:$A$17634)</f>
        <v>-0.56072780286322299</v>
      </c>
      <c r="D4547">
        <f>(B4547-AVERAGE($B$2:$B$17634))/STDEVP($B$2:$B$17634)</f>
        <v>-0.32439033757508151</v>
      </c>
      <c r="AA4547">
        <v>-0.32273434106622312</v>
      </c>
      <c r="AB4547">
        <v>-0.55978642425961378</v>
      </c>
    </row>
    <row r="4548" spans="1:28" x14ac:dyDescent="0.3">
      <c r="A4548" s="1">
        <v>65.936926799999995</v>
      </c>
      <c r="B4548" s="1">
        <v>13.604951199999999</v>
      </c>
      <c r="C4548">
        <f>(A4548-AVERAGE($A$2:$A$17634))/STDEVP($A$2:$A$17634)</f>
        <v>1.4914873697581912</v>
      </c>
      <c r="D4548">
        <f>(B4548-AVERAGE($B$2:$B$17634))/STDEVP($B$2:$B$17634)</f>
        <v>-0.32417967870829217</v>
      </c>
      <c r="AA4548">
        <v>-0.32252365825273971</v>
      </c>
      <c r="AB4548">
        <v>1.4934274011461564</v>
      </c>
    </row>
    <row r="4549" spans="1:28" x14ac:dyDescent="0.3">
      <c r="A4549">
        <v>3.8873169999999999</v>
      </c>
      <c r="B4549">
        <v>13.611378999999999</v>
      </c>
      <c r="C4549">
        <f>(A4549-AVERAGE($A$2:$A$17634))/STDEVP($A$2:$A$17634)</f>
        <v>-0.70925194820720572</v>
      </c>
      <c r="D4549">
        <f>(B4549-AVERAGE($B$2:$B$17634))/STDEVP($B$2:$B$17634)</f>
        <v>-0.32389761541121503</v>
      </c>
      <c r="AA4549">
        <v>-0.3222415628920538</v>
      </c>
      <c r="AB4549">
        <v>-0.70838284470090163</v>
      </c>
    </row>
    <row r="4550" spans="1:28" x14ac:dyDescent="0.3">
      <c r="A4550">
        <v>1.0384745</v>
      </c>
      <c r="B4550">
        <v>13.623860499999999</v>
      </c>
      <c r="C4550">
        <f>(A4550-AVERAGE($A$2:$A$17634))/STDEVP($A$2:$A$17634)</f>
        <v>-0.810293030023015</v>
      </c>
      <c r="D4550">
        <f>(B4550-AVERAGE($B$2:$B$17634))/STDEVP($B$2:$B$17634)</f>
        <v>-0.32334990499046951</v>
      </c>
      <c r="AA4550">
        <v>-0.32169379021020289</v>
      </c>
      <c r="AB4550">
        <v>-0.80947309531686196</v>
      </c>
    </row>
    <row r="4551" spans="1:28" x14ac:dyDescent="0.3">
      <c r="A4551">
        <v>7.8122639999999999</v>
      </c>
      <c r="B4551">
        <v>13.634323999999999</v>
      </c>
      <c r="C4551">
        <f>(A4551-AVERAGE($A$2:$A$17634))/STDEVP($A$2:$A$17634)</f>
        <v>-0.57004422052492254</v>
      </c>
      <c r="D4551">
        <f>(B4551-AVERAGE($B$2:$B$17634))/STDEVP($B$2:$B$17634)</f>
        <v>-0.32289074799912465</v>
      </c>
      <c r="AA4551">
        <v>-0.3212345810240837</v>
      </c>
      <c r="AB4551">
        <v>-0.56910737549389501</v>
      </c>
    </row>
    <row r="4552" spans="1:28" x14ac:dyDescent="0.3">
      <c r="A4552" s="1">
        <v>8.0437989999999999</v>
      </c>
      <c r="B4552" s="1">
        <v>13.642746399999996</v>
      </c>
      <c r="C4552">
        <f>(A4552-AVERAGE($A$2:$A$17634))/STDEVP($A$2:$A$17634)</f>
        <v>-0.56183227238169475</v>
      </c>
      <c r="D4552">
        <f>(B4552-AVERAGE($B$2:$B$17634))/STDEVP($B$2:$B$17634)</f>
        <v>-0.32252115810626836</v>
      </c>
      <c r="AA4552">
        <v>-0.32086494911801317</v>
      </c>
      <c r="AB4552">
        <v>-0.56089143123710772</v>
      </c>
    </row>
    <row r="4553" spans="1:28" x14ac:dyDescent="0.3">
      <c r="A4553">
        <v>8.2171579999999995</v>
      </c>
      <c r="B4553">
        <v>13.644371</v>
      </c>
      <c r="C4553">
        <f>(A4553-AVERAGE($A$2:$A$17634))/STDEVP($A$2:$A$17634)</f>
        <v>-0.55568367662657425</v>
      </c>
      <c r="D4553">
        <f>(B4553-AVERAGE($B$2:$B$17634))/STDEVP($B$2:$B$17634)</f>
        <v>-0.32244986776860501</v>
      </c>
      <c r="AA4553">
        <v>-0.3207936506764047</v>
      </c>
      <c r="AB4553">
        <v>-0.55473984344082483</v>
      </c>
    </row>
    <row r="4554" spans="1:28" x14ac:dyDescent="0.3">
      <c r="A4554">
        <v>14.29806</v>
      </c>
      <c r="B4554">
        <v>13.647035000000001</v>
      </c>
      <c r="C4554">
        <f>(A4554-AVERAGE($A$2:$A$17634))/STDEVP($A$2:$A$17634)</f>
        <v>-0.34000979627133604</v>
      </c>
      <c r="D4554">
        <f>(B4554-AVERAGE($B$2:$B$17634))/STDEVP($B$2:$B$17634)</f>
        <v>-0.3223329667101692</v>
      </c>
      <c r="AA4554">
        <v>-0.32067673632921473</v>
      </c>
      <c r="AB4554">
        <v>-0.33896101145867963</v>
      </c>
    </row>
    <row r="4555" spans="1:28" x14ac:dyDescent="0.3">
      <c r="A4555">
        <v>14.883535</v>
      </c>
      <c r="B4555">
        <v>13.648152</v>
      </c>
      <c r="C4555">
        <f>(A4555-AVERAGE($A$2:$A$17634))/STDEVP($A$2:$A$17634)</f>
        <v>-0.31924451094014944</v>
      </c>
      <c r="D4555">
        <f>(B4555-AVERAGE($B$2:$B$17634))/STDEVP($B$2:$B$17634)</f>
        <v>-0.32228395076337019</v>
      </c>
      <c r="AA4555">
        <v>-0.32062771481051688</v>
      </c>
      <c r="AB4555">
        <v>-0.31818562128552003</v>
      </c>
    </row>
    <row r="4556" spans="1:28" x14ac:dyDescent="0.3">
      <c r="A4556" s="1">
        <v>11.620703199999999</v>
      </c>
      <c r="B4556" s="1">
        <v>13.666088999999999</v>
      </c>
      <c r="C4556">
        <f>(A4556-AVERAGE($A$2:$A$17634))/STDEVP($A$2:$A$17634)</f>
        <v>-0.43496872344225307</v>
      </c>
      <c r="D4556">
        <f>(B4556-AVERAGE($B$2:$B$17634))/STDEVP($B$2:$B$17634)</f>
        <v>-0.32149684329896988</v>
      </c>
      <c r="AA4556">
        <v>-0.31984051787149842</v>
      </c>
      <c r="AB4556">
        <v>-0.43396614772028258</v>
      </c>
    </row>
    <row r="4557" spans="1:28" x14ac:dyDescent="0.3">
      <c r="A4557">
        <v>0.326992</v>
      </c>
      <c r="B4557">
        <v>13.671374999999999</v>
      </c>
      <c r="C4557">
        <f>(A4557-AVERAGE($A$2:$A$17634))/STDEVP($A$2:$A$17634)</f>
        <v>-0.83552747576475617</v>
      </c>
      <c r="D4557">
        <f>(B4557-AVERAGE($B$2:$B$17634))/STDEVP($B$2:$B$17634)</f>
        <v>-0.32126488421680338</v>
      </c>
      <c r="AA4557">
        <v>-0.31960853242133108</v>
      </c>
      <c r="AB4557">
        <v>-0.8347198206917712</v>
      </c>
    </row>
    <row r="4558" spans="1:28" x14ac:dyDescent="0.3">
      <c r="A4558">
        <v>17.854299999999999</v>
      </c>
      <c r="B4558">
        <v>13.672079999999999</v>
      </c>
      <c r="C4558">
        <f>(A4558-AVERAGE($A$2:$A$17634))/STDEVP($A$2:$A$17634)</f>
        <v>-0.21387915310778691</v>
      </c>
      <c r="D4558">
        <f>(B4558-AVERAGE($B$2:$B$17634))/STDEVP($B$2:$B$17634)</f>
        <v>-0.32123394756282547</v>
      </c>
      <c r="AA4558">
        <v>-0.31957759225062204</v>
      </c>
      <c r="AB4558">
        <v>-0.21276899036572605</v>
      </c>
    </row>
    <row r="4559" spans="1:28" x14ac:dyDescent="0.3">
      <c r="A4559">
        <v>16.841947000000001</v>
      </c>
      <c r="B4559">
        <v>13.673057</v>
      </c>
      <c r="C4559">
        <f>(A4559-AVERAGE($A$2:$A$17634))/STDEVP($A$2:$A$17634)</f>
        <v>-0.24978469800873515</v>
      </c>
      <c r="D4559">
        <f>(B4559-AVERAGE($B$2:$B$17634))/STDEVP($B$2:$B$17634)</f>
        <v>-0.32119107506504324</v>
      </c>
      <c r="AA4559">
        <v>-0.31953471487929896</v>
      </c>
      <c r="AB4559">
        <v>-0.24869200769006708</v>
      </c>
    </row>
    <row r="4560" spans="1:28" x14ac:dyDescent="0.3">
      <c r="A4560">
        <v>22.265328</v>
      </c>
      <c r="B4560">
        <v>13.673489999999999</v>
      </c>
      <c r="C4560">
        <f>(A4560-AVERAGE($A$2:$A$17634))/STDEVP($A$2:$A$17634)</f>
        <v>-5.74313884314928E-2</v>
      </c>
      <c r="D4560">
        <f>(B4560-AVERAGE($B$2:$B$17634))/STDEVP($B$2:$B$17634)</f>
        <v>-0.3211720742548696</v>
      </c>
      <c r="AA4560">
        <v>-0.31951571190920397</v>
      </c>
      <c r="AB4560">
        <v>-5.6245094785672606E-2</v>
      </c>
    </row>
    <row r="4561" spans="1:28" x14ac:dyDescent="0.3">
      <c r="A4561" s="4">
        <v>10.346125000000001</v>
      </c>
      <c r="B4561" s="4">
        <v>13.682245999999999</v>
      </c>
      <c r="C4561">
        <f>(A4561-AVERAGE($A$2:$A$17634))/STDEVP($A$2:$A$17634)</f>
        <v>-0.48017471857425725</v>
      </c>
      <c r="D4561">
        <f>(B4561-AVERAGE($B$2:$B$17634))/STDEVP($B$2:$B$17634)</f>
        <v>-0.32078784540064154</v>
      </c>
      <c r="AA4561">
        <v>-0.31913143937767441</v>
      </c>
      <c r="AB4561">
        <v>-0.47919414107816022</v>
      </c>
    </row>
    <row r="4562" spans="1:28" x14ac:dyDescent="0.3">
      <c r="A4562">
        <v>17.188673000000001</v>
      </c>
      <c r="B4562">
        <v>13.685553000000001</v>
      </c>
      <c r="C4562">
        <f>(A4562-AVERAGE($A$2:$A$17634))/STDEVP($A$2:$A$17634)</f>
        <v>-0.23748722275916684</v>
      </c>
      <c r="D4562">
        <f>(B4562-AVERAGE($B$2:$B$17634))/STDEVP($B$2:$B$17634)</f>
        <v>-0.32064272835850666</v>
      </c>
      <c r="AA4562">
        <v>-0.31898630583932713</v>
      </c>
      <c r="AB4562">
        <v>-0.23638854822010008</v>
      </c>
    </row>
    <row r="4563" spans="1:28" x14ac:dyDescent="0.3">
      <c r="A4563">
        <v>15.38175</v>
      </c>
      <c r="B4563">
        <v>13.695652000000001</v>
      </c>
      <c r="C4563">
        <f>(A4563-AVERAGE($A$2:$A$17634))/STDEVP($A$2:$A$17634)</f>
        <v>-0.30157411232146014</v>
      </c>
      <c r="D4563">
        <f>(B4563-AVERAGE($B$2:$B$17634))/STDEVP($B$2:$B$17634)</f>
        <v>-0.32019956627549506</v>
      </c>
      <c r="AA4563">
        <v>-0.318543093379766</v>
      </c>
      <c r="AB4563">
        <v>-0.30050662386441634</v>
      </c>
    </row>
    <row r="4564" spans="1:28" x14ac:dyDescent="0.3">
      <c r="A4564">
        <v>20.966711</v>
      </c>
      <c r="B4564">
        <v>13.712427999999999</v>
      </c>
      <c r="C4564">
        <f>(A4564-AVERAGE($A$2:$A$17634))/STDEVP($A$2:$A$17634)</f>
        <v>-0.10348997768112689</v>
      </c>
      <c r="D4564">
        <f>(B4564-AVERAGE($B$2:$B$17634))/STDEVP($B$2:$B$17634)</f>
        <v>-0.31946340555615638</v>
      </c>
      <c r="AA4564">
        <v>-0.3178068489771918</v>
      </c>
      <c r="AB4564">
        <v>-0.10232609715212374</v>
      </c>
    </row>
    <row r="4565" spans="1:28" x14ac:dyDescent="0.3">
      <c r="A4565">
        <v>42.765475000000002</v>
      </c>
      <c r="B4565">
        <v>13.719720000000001</v>
      </c>
      <c r="C4565">
        <f>(A4565-AVERAGE($A$2:$A$17634))/STDEVP($A$2:$A$17634)</f>
        <v>0.66965585147844109</v>
      </c>
      <c r="D4565">
        <f>(B4565-AVERAGE($B$2:$B$17634))/STDEVP($B$2:$B$17634)</f>
        <v>-0.31914341962593346</v>
      </c>
      <c r="AA4565">
        <v>-0.31748682667249628</v>
      </c>
      <c r="AB4565">
        <v>0.67119596167639139</v>
      </c>
    </row>
    <row r="4566" spans="1:28" x14ac:dyDescent="0.3">
      <c r="A4566">
        <v>20.082284999999999</v>
      </c>
      <c r="B4566">
        <v>13.720355</v>
      </c>
      <c r="C4566">
        <f>(A4566-AVERAGE($A$2:$A$17634))/STDEVP($A$2:$A$17634)</f>
        <v>-0.13485828246667717</v>
      </c>
      <c r="D4566">
        <f>(B4566-AVERAGE($B$2:$B$17634))/STDEVP($B$2:$B$17634)</f>
        <v>-0.31911555469646402</v>
      </c>
      <c r="AA4566">
        <v>-0.31745895857547468</v>
      </c>
      <c r="AB4566">
        <v>-0.13370966644079851</v>
      </c>
    </row>
    <row r="4567" spans="1:28" x14ac:dyDescent="0.3">
      <c r="A4567" s="1">
        <v>13.935811599999999</v>
      </c>
      <c r="B4567" s="1">
        <v>13.7217658</v>
      </c>
      <c r="C4567">
        <f>(A4567-AVERAGE($A$2:$A$17634))/STDEVP($A$2:$A$17634)</f>
        <v>-0.35285781093765967</v>
      </c>
      <c r="D4567">
        <f>(B4567-AVERAGE($B$2:$B$17634))/STDEVP($B$2:$B$17634)</f>
        <v>-0.31905364628308519</v>
      </c>
      <c r="AA4567">
        <v>-0.31739704312464301</v>
      </c>
      <c r="AB4567">
        <v>-0.35181527824992231</v>
      </c>
    </row>
    <row r="4568" spans="1:28" x14ac:dyDescent="0.3">
      <c r="A4568">
        <v>19.473379999999999</v>
      </c>
      <c r="B4568">
        <v>13.731866999999999</v>
      </c>
      <c r="C4568">
        <f>(A4568-AVERAGE($A$2:$A$17634))/STDEVP($A$2:$A$17634)</f>
        <v>-0.15645456935268623</v>
      </c>
      <c r="D4568">
        <f>(B4568-AVERAGE($B$2:$B$17634))/STDEVP($B$2:$B$17634)</f>
        <v>-0.31861038766016048</v>
      </c>
      <c r="AA4568">
        <v>-0.31695373411419464</v>
      </c>
      <c r="AB4568">
        <v>-0.15531646255231094</v>
      </c>
    </row>
    <row r="4569" spans="1:28" x14ac:dyDescent="0.3">
      <c r="A4569" s="1">
        <v>13.941577399999998</v>
      </c>
      <c r="B4569" s="1">
        <v>13.733475200000001</v>
      </c>
      <c r="C4569">
        <f>(A4569-AVERAGE($A$2:$A$17634))/STDEVP($A$2:$A$17634)</f>
        <v>-0.35265331291099322</v>
      </c>
      <c r="D4569">
        <f>(B4569-AVERAGE($B$2:$B$17634))/STDEVP($B$2:$B$17634)</f>
        <v>-0.31853981698366779</v>
      </c>
      <c r="AA4569">
        <v>-0.31688315541556439</v>
      </c>
      <c r="AB4569">
        <v>-0.35161068071004375</v>
      </c>
    </row>
    <row r="4570" spans="1:28" x14ac:dyDescent="0.3">
      <c r="A4570">
        <v>12.81846</v>
      </c>
      <c r="B4570">
        <v>13.736720999999999</v>
      </c>
      <c r="C4570">
        <f>(A4570-AVERAGE($A$2:$A$17634))/STDEVP($A$2:$A$17634)</f>
        <v>-0.39248738485500512</v>
      </c>
      <c r="D4570">
        <f>(B4570-AVERAGE($B$2:$B$17634))/STDEVP($B$2:$B$17634)</f>
        <v>-0.31839738550638902</v>
      </c>
      <c r="AA4570">
        <v>-0.31674070774735535</v>
      </c>
      <c r="AB4570">
        <v>-0.39146413678462338</v>
      </c>
    </row>
    <row r="4571" spans="1:28" x14ac:dyDescent="0.3">
      <c r="A4571" s="1">
        <v>9.7512123999999982</v>
      </c>
      <c r="B4571" s="1">
        <v>13.7384282</v>
      </c>
      <c r="C4571">
        <f>(A4571-AVERAGE($A$2:$A$17634))/STDEVP($A$2:$A$17634)</f>
        <v>-0.50127473118985677</v>
      </c>
      <c r="D4571">
        <f>(B4571-AVERAGE($B$2:$B$17634))/STDEVP($B$2:$B$17634)</f>
        <v>-0.31832247053380586</v>
      </c>
      <c r="AA4571">
        <v>-0.31666578425879582</v>
      </c>
      <c r="AB4571">
        <v>-0.50030442142134968</v>
      </c>
    </row>
    <row r="4572" spans="1:28" x14ac:dyDescent="0.3">
      <c r="A4572">
        <v>11.657386000000001</v>
      </c>
      <c r="B4572">
        <v>13.739165</v>
      </c>
      <c r="C4572">
        <f>(A4572-AVERAGE($A$2:$A$17634))/STDEVP($A$2:$A$17634)</f>
        <v>-0.43366767931782951</v>
      </c>
      <c r="D4572">
        <f>(B4572-AVERAGE($B$2:$B$17634))/STDEVP($B$2:$B$17634)</f>
        <v>-0.31829013843926546</v>
      </c>
      <c r="AA4572">
        <v>-0.31663344848889735</v>
      </c>
      <c r="AB4572">
        <v>-0.43266447047933465</v>
      </c>
    </row>
    <row r="4573" spans="1:28" x14ac:dyDescent="0.3">
      <c r="A4573" s="1">
        <v>4.3360085999999995</v>
      </c>
      <c r="B4573" s="1">
        <v>13.744828999999998</v>
      </c>
      <c r="C4573">
        <f>(A4573-AVERAGE($A$2:$A$17634))/STDEVP($A$2:$A$17634)</f>
        <v>-0.69333801661370198</v>
      </c>
      <c r="D4573">
        <f>(B4573-AVERAGE($B$2:$B$17634))/STDEVP($B$2:$B$17634)</f>
        <v>-0.31804159204475346</v>
      </c>
      <c r="AA4573">
        <v>-0.31638487384081804</v>
      </c>
      <c r="AB4573">
        <v>-0.69246116904025123</v>
      </c>
    </row>
    <row r="4574" spans="1:28" x14ac:dyDescent="0.3">
      <c r="A4574" s="1">
        <v>2.5953973999999995</v>
      </c>
      <c r="B4574" s="1">
        <v>13.746886399999998</v>
      </c>
      <c r="C4574">
        <f>(A4574-AVERAGE($A$2:$A$17634))/STDEVP($A$2:$A$17634)</f>
        <v>-0.75507299798550964</v>
      </c>
      <c r="D4574">
        <f>(B4574-AVERAGE($B$2:$B$17634))/STDEVP($B$2:$B$17634)</f>
        <v>-0.31795130967327234</v>
      </c>
      <c r="AA4574">
        <v>-0.31629458120646797</v>
      </c>
      <c r="AB4574">
        <v>-0.75422619200412078</v>
      </c>
    </row>
    <row r="4575" spans="1:28" x14ac:dyDescent="0.3">
      <c r="A4575" s="1">
        <v>38.339877600000001</v>
      </c>
      <c r="B4575" s="1">
        <v>13.7472674</v>
      </c>
      <c r="C4575">
        <f>(A4575-AVERAGE($A$2:$A$17634))/STDEVP($A$2:$A$17634)</f>
        <v>0.51269134783275594</v>
      </c>
      <c r="D4575">
        <f>(B4575-AVERAGE($B$2:$B$17634))/STDEVP($B$2:$B$17634)</f>
        <v>-0.31793459071559055</v>
      </c>
      <c r="AA4575">
        <v>-0.31627786034825489</v>
      </c>
      <c r="AB4575">
        <v>0.51415507567046348</v>
      </c>
    </row>
    <row r="4576" spans="1:28" x14ac:dyDescent="0.3">
      <c r="A4576">
        <v>15.389177999999999</v>
      </c>
      <c r="B4576">
        <v>13.761184999999999</v>
      </c>
      <c r="C4576">
        <f>(A4576-AVERAGE($A$2:$A$17634))/STDEVP($A$2:$A$17634)</f>
        <v>-0.30131066035606446</v>
      </c>
      <c r="D4576">
        <f>(B4576-AVERAGE($B$2:$B$17634))/STDEVP($B$2:$B$17634)</f>
        <v>-0.31732386167246529</v>
      </c>
      <c r="AA4576">
        <v>-0.31566706188036825</v>
      </c>
      <c r="AB4576">
        <v>-0.30024304369753269</v>
      </c>
    </row>
    <row r="4577" spans="1:28" x14ac:dyDescent="0.3">
      <c r="A4577">
        <v>15.832928000000001</v>
      </c>
      <c r="B4577">
        <v>13.765610000000001</v>
      </c>
      <c r="C4577">
        <f>(A4577-AVERAGE($A$2:$A$17634))/STDEVP($A$2:$A$17634)</f>
        <v>-0.28557199454503229</v>
      </c>
      <c r="D4577">
        <f>(B4577-AVERAGE($B$2:$B$17634))/STDEVP($B$2:$B$17634)</f>
        <v>-0.31712968480175269</v>
      </c>
      <c r="AA4577">
        <v>-0.31547286293655613</v>
      </c>
      <c r="AB4577">
        <v>-0.28449671910751673</v>
      </c>
    </row>
    <row r="4578" spans="1:28" x14ac:dyDescent="0.3">
      <c r="A4578">
        <v>14.012681000000001</v>
      </c>
      <c r="B4578">
        <v>13.768208</v>
      </c>
      <c r="C4578">
        <f>(A4578-AVERAGE($A$2:$A$17634))/STDEVP($A$2:$A$17634)</f>
        <v>-0.35013145195693945</v>
      </c>
      <c r="D4578">
        <f>(B4578-AVERAGE($B$2:$B$17634))/STDEVP($B$2:$B$17634)</f>
        <v>-0.31701567994071062</v>
      </c>
      <c r="AA4578">
        <v>-0.31535884511598583</v>
      </c>
      <c r="AB4578">
        <v>-0.34908759256329741</v>
      </c>
    </row>
    <row r="4579" spans="1:28" x14ac:dyDescent="0.3">
      <c r="A4579">
        <v>1.4458329999999999</v>
      </c>
      <c r="B4579">
        <v>13.777974</v>
      </c>
      <c r="C4579">
        <f>(A4579-AVERAGE($A$2:$A$17634))/STDEVP($A$2:$A$17634)</f>
        <v>-0.79584507667815108</v>
      </c>
      <c r="D4579">
        <f>(B4579-AVERAGE($B$2:$B$17634))/STDEVP($B$2:$B$17634)</f>
        <v>-0.31658713049000348</v>
      </c>
      <c r="AA4579">
        <v>-0.31493024694982341</v>
      </c>
      <c r="AB4579">
        <v>-0.79501811128192779</v>
      </c>
    </row>
    <row r="4580" spans="1:28" x14ac:dyDescent="0.3">
      <c r="A4580">
        <v>0.47476200000000002</v>
      </c>
      <c r="B4580">
        <v>13.778796</v>
      </c>
      <c r="C4580">
        <f>(A4580-AVERAGE($A$2:$A$17634))/STDEVP($A$2:$A$17634)</f>
        <v>-0.83028645571541271</v>
      </c>
      <c r="D4580">
        <f>(B4580-AVERAGE($B$2:$B$17634))/STDEVP($B$2:$B$17634)</f>
        <v>-0.31655105966791858</v>
      </c>
      <c r="AA4580">
        <v>-0.31489417202737974</v>
      </c>
      <c r="AB4580">
        <v>-0.82947625024745197</v>
      </c>
    </row>
    <row r="4581" spans="1:28" x14ac:dyDescent="0.3">
      <c r="A4581">
        <v>5.4518339999999998</v>
      </c>
      <c r="B4581">
        <v>13.780428000000001</v>
      </c>
      <c r="C4581">
        <f>(A4581-AVERAGE($A$2:$A$17634))/STDEVP($A$2:$A$17634)</f>
        <v>-0.65376257306652164</v>
      </c>
      <c r="D4581">
        <f>(B4581-AVERAGE($B$2:$B$17634))/STDEVP($B$2:$B$17634)</f>
        <v>-0.31647944460509303</v>
      </c>
      <c r="AA4581">
        <v>-0.31482254882369576</v>
      </c>
      <c r="AB4581">
        <v>-0.65286646721673736</v>
      </c>
    </row>
    <row r="4582" spans="1:28" x14ac:dyDescent="0.3">
      <c r="A4582">
        <v>17.163782999999999</v>
      </c>
      <c r="B4582">
        <v>13.792028</v>
      </c>
      <c r="C4582">
        <f>(A4582-AVERAGE($A$2:$A$17634))/STDEVP($A$2:$A$17634)</f>
        <v>-0.23837000674122122</v>
      </c>
      <c r="D4582">
        <f>(B4582-AVERAGE($B$2:$B$17634))/STDEVP($B$2:$B$17634)</f>
        <v>-0.31597041597226461</v>
      </c>
      <c r="AA4582">
        <v>-0.31431346232692298</v>
      </c>
      <c r="AB4582">
        <v>-0.23727176178414636</v>
      </c>
    </row>
    <row r="4583" spans="1:28" x14ac:dyDescent="0.3">
      <c r="A4583">
        <v>18.570121</v>
      </c>
      <c r="B4583">
        <v>13.792325999999999</v>
      </c>
      <c r="C4583">
        <f>(A4583-AVERAGE($A$2:$A$17634))/STDEVP($A$2:$A$17634)</f>
        <v>-0.18849083198211058</v>
      </c>
      <c r="D4583">
        <f>(B4583-AVERAGE($B$2:$B$17634))/STDEVP($B$2:$B$17634)</f>
        <v>-0.31595733920221442</v>
      </c>
      <c r="AA4583">
        <v>-0.31430038407036798</v>
      </c>
      <c r="AB4583">
        <v>-0.18736831472775467</v>
      </c>
    </row>
    <row r="4584" spans="1:28" x14ac:dyDescent="0.3">
      <c r="A4584">
        <v>10.656642</v>
      </c>
      <c r="B4584">
        <v>13.801546</v>
      </c>
      <c r="C4584">
        <f>(A4584-AVERAGE($A$2:$A$17634))/STDEVP($A$2:$A$17634)</f>
        <v>-0.4691614829874533</v>
      </c>
      <c r="D4584">
        <f>(B4584-AVERAGE($B$2:$B$17634))/STDEVP($B$2:$B$17634)</f>
        <v>-0.31555274920267318</v>
      </c>
      <c r="AA4584">
        <v>-0.31389574807896747</v>
      </c>
      <c r="AB4584">
        <v>-0.46817554621006341</v>
      </c>
    </row>
    <row r="4585" spans="1:28" x14ac:dyDescent="0.3">
      <c r="A4585">
        <v>6.4307879999999997</v>
      </c>
      <c r="B4585">
        <v>13.812709</v>
      </c>
      <c r="C4585">
        <f>(A4585-AVERAGE($A$2:$A$17634))/STDEVP($A$2:$A$17634)</f>
        <v>-0.61904160438962441</v>
      </c>
      <c r="D4585">
        <f>(B4585-AVERAGE($B$2:$B$17634))/STDEVP($B$2:$B$17634)</f>
        <v>-0.31506289690713318</v>
      </c>
      <c r="AA4585">
        <v>-0.31340584009935751</v>
      </c>
      <c r="AB4585">
        <v>-0.61812860255714419</v>
      </c>
    </row>
    <row r="4586" spans="1:28" x14ac:dyDescent="0.3">
      <c r="A4586">
        <v>0.87819499999999995</v>
      </c>
      <c r="B4586">
        <v>13.818422</v>
      </c>
      <c r="C4586">
        <f>(A4586-AVERAGE($A$2:$A$17634))/STDEVP($A$2:$A$17634)</f>
        <v>-0.81597772971171201</v>
      </c>
      <c r="D4586">
        <f>(B4586-AVERAGE($B$2:$B$17634))/STDEVP($B$2:$B$17634)</f>
        <v>-0.3148122003054652</v>
      </c>
      <c r="AA4586">
        <v>-0.31315511499969689</v>
      </c>
      <c r="AB4586">
        <v>-0.81516056130475023</v>
      </c>
    </row>
    <row r="4587" spans="1:28" x14ac:dyDescent="0.3">
      <c r="A4587">
        <v>16.913779999999999</v>
      </c>
      <c r="B4587">
        <v>13.821161999999999</v>
      </c>
      <c r="C4587">
        <f>(A4587-AVERAGE($A$2:$A$17634))/STDEVP($A$2:$A$17634)</f>
        <v>-0.24723696712151522</v>
      </c>
      <c r="D4587">
        <f>(B4587-AVERAGE($B$2:$B$17634))/STDEVP($B$2:$B$17634)</f>
        <v>-0.31469196423184881</v>
      </c>
      <c r="AA4587">
        <v>-0.31303486525821783</v>
      </c>
      <c r="AB4587">
        <v>-0.24614303702127929</v>
      </c>
    </row>
    <row r="4588" spans="1:28" x14ac:dyDescent="0.3">
      <c r="A4588">
        <v>13.216404000000001</v>
      </c>
      <c r="B4588">
        <v>13.826439000000001</v>
      </c>
      <c r="C4588">
        <f>(A4588-AVERAGE($A$2:$A$17634))/STDEVP($A$2:$A$17634)</f>
        <v>-0.3783733394972465</v>
      </c>
      <c r="D4588">
        <f>(B4588-AVERAGE($B$2:$B$17634))/STDEVP($B$2:$B$17634)</f>
        <v>-0.31446040008569054</v>
      </c>
      <c r="AA4588">
        <v>-0.31280327478895309</v>
      </c>
      <c r="AB4588">
        <v>-0.37734322322372355</v>
      </c>
    </row>
    <row r="4589" spans="1:28" x14ac:dyDescent="0.3">
      <c r="A4589">
        <v>15.946925</v>
      </c>
      <c r="B4589">
        <v>13.827102999999999</v>
      </c>
      <c r="C4589">
        <f>(A4589-AVERAGE($A$2:$A$17634))/STDEVP($A$2:$A$17634)</f>
        <v>-0.2815288155332909</v>
      </c>
      <c r="D4589">
        <f>(B4589-AVERAGE($B$2:$B$17634))/STDEVP($B$2:$B$17634)</f>
        <v>-0.31443126258463905</v>
      </c>
      <c r="AA4589">
        <v>-0.31277413397568959</v>
      </c>
      <c r="AB4589">
        <v>-0.2804515725964451</v>
      </c>
    </row>
    <row r="4590" spans="1:28" x14ac:dyDescent="0.3">
      <c r="A4590">
        <v>5.3016259999999997</v>
      </c>
      <c r="B4590">
        <v>13.830292999999999</v>
      </c>
      <c r="C4590">
        <f>(A4590-AVERAGE($A$2:$A$17634))/STDEVP($A$2:$A$17634)</f>
        <v>-0.65909006267585923</v>
      </c>
      <c r="D4590">
        <f>(B4590-AVERAGE($B$2:$B$17634))/STDEVP($B$2:$B$17634)</f>
        <v>-0.31429127971061122</v>
      </c>
      <c r="AA4590">
        <v>-0.31263413518907707</v>
      </c>
      <c r="AB4590">
        <v>-0.65819654929902938</v>
      </c>
    </row>
    <row r="4591" spans="1:28" x14ac:dyDescent="0.3">
      <c r="A4591">
        <v>8.4382570000000001</v>
      </c>
      <c r="B4591">
        <v>13.833259</v>
      </c>
      <c r="C4591">
        <f>(A4591-AVERAGE($A$2:$A$17634))/STDEVP($A$2:$A$17634)</f>
        <v>-0.54784186643580601</v>
      </c>
      <c r="D4591">
        <f>(B4591-AVERAGE($B$2:$B$17634))/STDEVP($B$2:$B$17634)</f>
        <v>-0.31416112635501037</v>
      </c>
      <c r="AA4591">
        <v>-0.31250396703826427</v>
      </c>
      <c r="AB4591">
        <v>-0.54689421725371956</v>
      </c>
    </row>
    <row r="4592" spans="1:28" x14ac:dyDescent="0.3">
      <c r="A4592">
        <v>8.3984220000000001</v>
      </c>
      <c r="B4592">
        <v>13.840343000000001</v>
      </c>
      <c r="C4592">
        <f>(A4592-AVERAGE($A$2:$A$17634))/STDEVP($A$2:$A$17634)</f>
        <v>-0.54925471094866796</v>
      </c>
      <c r="D4592">
        <f>(B4592-AVERAGE($B$2:$B$17634))/STDEVP($B$2:$B$17634)</f>
        <v>-0.31385026783475545</v>
      </c>
      <c r="AA4592">
        <v>-0.31219307318109707</v>
      </c>
      <c r="AB4592">
        <v>-0.54830774928761994</v>
      </c>
    </row>
    <row r="4593" spans="1:28" x14ac:dyDescent="0.3">
      <c r="A4593">
        <v>20.809538</v>
      </c>
      <c r="B4593">
        <v>13.84127</v>
      </c>
      <c r="C4593">
        <f>(A4593-AVERAGE($A$2:$A$17634))/STDEVP($A$2:$A$17634)</f>
        <v>-0.10906449784229277</v>
      </c>
      <c r="D4593">
        <f>(B4593-AVERAGE($B$2:$B$17634))/STDEVP($B$2:$B$17634)</f>
        <v>-0.31380958942590792</v>
      </c>
      <c r="AA4593">
        <v>-0.31215239014812224</v>
      </c>
      <c r="AB4593">
        <v>-0.1079033299967132</v>
      </c>
    </row>
    <row r="4594" spans="1:28" x14ac:dyDescent="0.3">
      <c r="A4594">
        <v>10.877971000000001</v>
      </c>
      <c r="B4594">
        <v>13.844427</v>
      </c>
      <c r="C4594">
        <f>(A4594-AVERAGE($A$2:$A$17634))/STDEVP($A$2:$A$17634)</f>
        <v>-0.46131151529102526</v>
      </c>
      <c r="D4594">
        <f>(B4594-AVERAGE($B$2:$B$17634))/STDEVP($B$2:$B$17634)</f>
        <v>-0.31367105465057693</v>
      </c>
      <c r="AA4594">
        <v>-0.31201383962481954</v>
      </c>
      <c r="AB4594">
        <v>-0.46032175854767771</v>
      </c>
    </row>
    <row r="4595" spans="1:28" x14ac:dyDescent="0.3">
      <c r="A4595">
        <v>29.791637000000001</v>
      </c>
      <c r="B4595">
        <v>13.84689</v>
      </c>
      <c r="C4595">
        <f>(A4595-AVERAGE($A$2:$A$17634))/STDEVP($A$2:$A$17634)</f>
        <v>0.20950734315512923</v>
      </c>
      <c r="D4595">
        <f>(B4595-AVERAGE($B$2:$B$17634))/STDEVP($B$2:$B$17634)</f>
        <v>-0.31356297382965825</v>
      </c>
      <c r="AA4595">
        <v>-0.31190574651778918</v>
      </c>
      <c r="AB4595">
        <v>0.21082353502561316</v>
      </c>
    </row>
    <row r="4596" spans="1:28" x14ac:dyDescent="0.3">
      <c r="A4596">
        <v>19.000644999999999</v>
      </c>
      <c r="B4596">
        <v>13.850349</v>
      </c>
      <c r="C4596">
        <f>(A4596-AVERAGE($A$2:$A$17634))/STDEVP($A$2:$A$17634)</f>
        <v>-0.17322125821393308</v>
      </c>
      <c r="D4596">
        <f>(B4596-AVERAGE($B$2:$B$17634))/STDEVP($B$2:$B$17634)</f>
        <v>-0.31341118675716229</v>
      </c>
      <c r="AA4596">
        <v>-0.31175394219086361</v>
      </c>
      <c r="AB4596">
        <v>-0.17209131045104034</v>
      </c>
    </row>
    <row r="4597" spans="1:28" x14ac:dyDescent="0.3">
      <c r="A4597">
        <v>21.484736999999999</v>
      </c>
      <c r="B4597">
        <v>13.851305</v>
      </c>
      <c r="C4597">
        <f>(A4597-AVERAGE($A$2:$A$17634))/STDEVP($A$2:$A$17634)</f>
        <v>-8.511693408580133E-2</v>
      </c>
      <c r="D4597">
        <f>(B4597-AVERAGE($B$2:$B$17634))/STDEVP($B$2:$B$17634)</f>
        <v>-0.31336923577673265</v>
      </c>
      <c r="AA4597">
        <v>-0.31171198644164677</v>
      </c>
      <c r="AB4597">
        <v>-8.3944112831971479E-2</v>
      </c>
    </row>
    <row r="4598" spans="1:28" x14ac:dyDescent="0.3">
      <c r="A4598">
        <v>60.570948999999999</v>
      </c>
      <c r="B4598">
        <v>13.856035</v>
      </c>
      <c r="C4598">
        <f>(A4598-AVERAGE($A$2:$A$17634))/STDEVP($A$2:$A$17634)</f>
        <v>1.3011700033500393</v>
      </c>
      <c r="D4598">
        <f>(B4598-AVERAGE($B$2:$B$17634))/STDEVP($B$2:$B$17634)</f>
        <v>-0.31316167496351893</v>
      </c>
      <c r="AA4598">
        <v>-0.31150440203391094</v>
      </c>
      <c r="AB4598">
        <v>1.3030174221453239</v>
      </c>
    </row>
    <row r="4599" spans="1:28" x14ac:dyDescent="0.3">
      <c r="A4599">
        <v>15.881226</v>
      </c>
      <c r="B4599">
        <v>13.862048</v>
      </c>
      <c r="C4599">
        <f>(A4599-AVERAGE($A$2:$A$17634))/STDEVP($A$2:$A$17634)</f>
        <v>-0.2838589892913056</v>
      </c>
      <c r="D4599">
        <f>(B4599-AVERAGE($B$2:$B$17634))/STDEVP($B$2:$B$17634)</f>
        <v>-0.31289781382824333</v>
      </c>
      <c r="AA4599">
        <v>-0.31124051090416138</v>
      </c>
      <c r="AB4599">
        <v>-0.2827828802679706</v>
      </c>
    </row>
    <row r="4600" spans="1:28" x14ac:dyDescent="0.3">
      <c r="A4600">
        <v>6.8740230000000002</v>
      </c>
      <c r="B4600">
        <v>13.864039</v>
      </c>
      <c r="C4600">
        <f>(A4600-AVERAGE($A$2:$A$17634))/STDEVP($A$2:$A$17634)</f>
        <v>-0.60332120429778702</v>
      </c>
      <c r="D4600">
        <f>(B4600-AVERAGE($B$2:$B$17634))/STDEVP($B$2:$B$17634)</f>
        <v>-0.31281044520686735</v>
      </c>
      <c r="AA4600">
        <v>-0.31115313235113767</v>
      </c>
      <c r="AB4600">
        <v>-0.60240055257482139</v>
      </c>
    </row>
    <row r="4601" spans="1:28" x14ac:dyDescent="0.3">
      <c r="A4601">
        <v>4.7124800000000002</v>
      </c>
      <c r="B4601">
        <v>13.867124</v>
      </c>
      <c r="C4601">
        <f>(A4601-AVERAGE($A$2:$A$17634))/STDEVP($A$2:$A$17634)</f>
        <v>-0.67998554889085938</v>
      </c>
      <c r="D4601">
        <f>(B4601-AVERAGE($B$2:$B$17634))/STDEVP($B$2:$B$17634)</f>
        <v>-0.3126750699196022</v>
      </c>
      <c r="AA4601">
        <v>-0.31101774167505625</v>
      </c>
      <c r="AB4601">
        <v>-0.67910220371460006</v>
      </c>
    </row>
    <row r="4602" spans="1:28" x14ac:dyDescent="0.3">
      <c r="A4602">
        <v>18.535018000000001</v>
      </c>
      <c r="B4602">
        <v>13.875942</v>
      </c>
      <c r="C4602">
        <f>(A4602-AVERAGE($A$2:$A$17634))/STDEVP($A$2:$A$17634)</f>
        <v>-0.18973584468287602</v>
      </c>
      <c r="D4602">
        <f>(B4602-AVERAGE($B$2:$B$17634))/STDEVP($B$2:$B$17634)</f>
        <v>-0.31228812039509518</v>
      </c>
      <c r="AA4602">
        <v>-0.31063074816397501</v>
      </c>
      <c r="AB4602">
        <v>-0.18861393327892834</v>
      </c>
    </row>
    <row r="4603" spans="1:28" x14ac:dyDescent="0.3">
      <c r="A4603">
        <v>12.27792</v>
      </c>
      <c r="B4603">
        <v>13.884873000000001</v>
      </c>
      <c r="C4603">
        <f>(A4603-AVERAGE($A$2:$A$17634))/STDEVP($A$2:$A$17634)</f>
        <v>-0.41165894185217766</v>
      </c>
      <c r="D4603">
        <f>(B4603-AVERAGE($B$2:$B$17634))/STDEVP($B$2:$B$17634)</f>
        <v>-0.31189621222959596</v>
      </c>
      <c r="AA4603">
        <v>-0.31023879544822686</v>
      </c>
      <c r="AB4603">
        <v>-0.41064502308070722</v>
      </c>
    </row>
    <row r="4604" spans="1:28" x14ac:dyDescent="0.3">
      <c r="A4604" s="4">
        <v>6.1630289999999999</v>
      </c>
      <c r="B4604" s="4">
        <v>13.893601</v>
      </c>
      <c r="C4604">
        <f>(A4604-AVERAGE($A$2:$A$17634))/STDEVP($A$2:$A$17634)</f>
        <v>-0.62853832420685518</v>
      </c>
      <c r="D4604">
        <f>(B4604-AVERAGE($B$2:$B$17634))/STDEVP($B$2:$B$17634)</f>
        <v>-0.3115132120651713</v>
      </c>
      <c r="AA4604">
        <v>-0.30985575174617225</v>
      </c>
      <c r="AB4604">
        <v>-0.6276299436859285</v>
      </c>
    </row>
    <row r="4605" spans="1:28" x14ac:dyDescent="0.3">
      <c r="A4605">
        <v>22.350633999999999</v>
      </c>
      <c r="B4605">
        <v>13.894330999999999</v>
      </c>
      <c r="C4605">
        <f>(A4605-AVERAGE($A$2:$A$17634))/STDEVP($A$2:$A$17634)</f>
        <v>-5.4405805049687964E-2</v>
      </c>
      <c r="D4605">
        <f>(B4605-AVERAGE($B$2:$B$17634))/STDEVP($B$2:$B$17634)</f>
        <v>-0.31148117836672606</v>
      </c>
      <c r="AA4605">
        <v>-0.3098237144062892</v>
      </c>
      <c r="AB4605">
        <v>-5.3218039088825539E-2</v>
      </c>
    </row>
    <row r="4606" spans="1:28" x14ac:dyDescent="0.3">
      <c r="A4606">
        <v>7.0138990000000003</v>
      </c>
      <c r="B4606">
        <v>13.895341</v>
      </c>
      <c r="C4606">
        <f>(A4606-AVERAGE($A$2:$A$17634))/STDEVP($A$2:$A$17634)</f>
        <v>-0.59836016402965431</v>
      </c>
      <c r="D4606">
        <f>(B4606-AVERAGE($B$2:$B$17634))/STDEVP($B$2:$B$17634)</f>
        <v>-0.31143685777024699</v>
      </c>
      <c r="AA4606">
        <v>-0.30977938877165634</v>
      </c>
      <c r="AB4606">
        <v>-0.59743709815599755</v>
      </c>
    </row>
    <row r="4607" spans="1:28" x14ac:dyDescent="0.3">
      <c r="A4607">
        <v>8.7433200000000006</v>
      </c>
      <c r="B4607">
        <v>13.906025</v>
      </c>
      <c r="C4607">
        <f>(A4607-AVERAGE($A$2:$A$17634))/STDEVP($A$2:$A$17634)</f>
        <v>-0.53702207013538716</v>
      </c>
      <c r="D4607">
        <f>(B4607-AVERAGE($B$2:$B$17634))/STDEVP($B$2:$B$17634)</f>
        <v>-0.31096802484670055</v>
      </c>
      <c r="AA4607">
        <v>-0.3093105025534218</v>
      </c>
      <c r="AB4607">
        <v>-0.53606915580379499</v>
      </c>
    </row>
    <row r="4608" spans="1:28" x14ac:dyDescent="0.3">
      <c r="A4608">
        <v>17.329312000000002</v>
      </c>
      <c r="B4608">
        <v>13.908873</v>
      </c>
      <c r="C4608">
        <f>(A4608-AVERAGE($A$2:$A$17634))/STDEVP($A$2:$A$17634)</f>
        <v>-0.23249912085269303</v>
      </c>
      <c r="D4608">
        <f>(B4608-AVERAGE($B$2:$B$17634))/STDEVP($B$2:$B$17634)</f>
        <v>-0.31084304954098546</v>
      </c>
      <c r="AA4608">
        <v>-0.30918551304111064</v>
      </c>
      <c r="AB4608">
        <v>-0.23139801899415022</v>
      </c>
    </row>
    <row r="4609" spans="1:28" x14ac:dyDescent="0.3">
      <c r="A4609" s="1">
        <v>31.573749399999997</v>
      </c>
      <c r="B4609" s="1">
        <v>13.917422</v>
      </c>
      <c r="C4609">
        <f>(A4609-AVERAGE($A$2:$A$17634))/STDEVP($A$2:$A$17634)</f>
        <v>0.27271426484819145</v>
      </c>
      <c r="D4609">
        <f>(B4609-AVERAGE($B$2:$B$17634))/STDEVP($B$2:$B$17634)</f>
        <v>-0.31046790421494658</v>
      </c>
      <c r="AA4609">
        <v>-0.30881032507034245</v>
      </c>
      <c r="AB4609">
        <v>0.27406121458908855</v>
      </c>
    </row>
    <row r="4610" spans="1:28" x14ac:dyDescent="0.3">
      <c r="A4610" s="1">
        <v>28.380690000000001</v>
      </c>
      <c r="B4610" s="1">
        <v>13.919504799999999</v>
      </c>
      <c r="C4610">
        <f>(A4610-AVERAGE($A$2:$A$17634))/STDEVP($A$2:$A$17634)</f>
        <v>0.15946469907607938</v>
      </c>
      <c r="D4610">
        <f>(B4610-AVERAGE($B$2:$B$17634))/STDEVP($B$2:$B$17634)</f>
        <v>-0.31037650724628674</v>
      </c>
      <c r="AA4610">
        <v>-0.30871891771211163</v>
      </c>
      <c r="AB4610">
        <v>0.16075653910153614</v>
      </c>
    </row>
    <row r="4611" spans="1:28" x14ac:dyDescent="0.3">
      <c r="A4611">
        <v>7.5282549999999997</v>
      </c>
      <c r="B4611">
        <v>13.920199</v>
      </c>
      <c r="C4611">
        <f>(A4611-AVERAGE($A$2:$A$17634))/STDEVP($A$2:$A$17634)</f>
        <v>-0.58011728585072642</v>
      </c>
      <c r="D4611">
        <f>(B4611-AVERAGE($B$2:$B$17634))/STDEVP($B$2:$B$17634)</f>
        <v>-0.31034604451551862</v>
      </c>
      <c r="AA4611">
        <v>-0.30868845151848573</v>
      </c>
      <c r="AB4611">
        <v>-0.57918534259358134</v>
      </c>
    </row>
    <row r="4612" spans="1:28" x14ac:dyDescent="0.3">
      <c r="A4612">
        <v>12.543875</v>
      </c>
      <c r="B4612">
        <v>13.927127</v>
      </c>
      <c r="C4612">
        <f>(A4612-AVERAGE($A$2:$A$17634))/STDEVP($A$2:$A$17634)</f>
        <v>-0.40222620525325248</v>
      </c>
      <c r="D4612">
        <f>(B4612-AVERAGE($B$2:$B$17634))/STDEVP($B$2:$B$17634)</f>
        <v>-0.31004203155273968</v>
      </c>
      <c r="AA4612">
        <v>-0.30838440399696482</v>
      </c>
      <c r="AB4612">
        <v>-0.40120769630586173</v>
      </c>
    </row>
    <row r="4613" spans="1:28" x14ac:dyDescent="0.3">
      <c r="A4613">
        <v>9.3854749999999996</v>
      </c>
      <c r="B4613">
        <v>13.929766000000001</v>
      </c>
      <c r="C4613">
        <f>(A4613-AVERAGE($A$2:$A$17634))/STDEVP($A$2:$A$17634)</f>
        <v>-0.5142464916702979</v>
      </c>
      <c r="D4613">
        <f>(B4613-AVERAGE($B$2:$B$17634))/STDEVP($B$2:$B$17634)</f>
        <v>-0.30992622753877119</v>
      </c>
      <c r="AA4613">
        <v>-0.30826858681894898</v>
      </c>
      <c r="AB4613">
        <v>-0.51328249424412931</v>
      </c>
    </row>
    <row r="4614" spans="1:28" x14ac:dyDescent="0.3">
      <c r="A4614">
        <v>8.0773390000000003</v>
      </c>
      <c r="B4614">
        <v>13.931435</v>
      </c>
      <c r="C4614">
        <f>(A4614-AVERAGE($A$2:$A$17634))/STDEVP($A$2:$A$17634)</f>
        <v>-0.56064269525200006</v>
      </c>
      <c r="D4614">
        <f>(B4614-AVERAGE($B$2:$B$17634))/STDEVP($B$2:$B$17634)</f>
        <v>-0.30985298885013413</v>
      </c>
      <c r="AA4614">
        <v>-0.30819533980488745</v>
      </c>
      <c r="AB4614">
        <v>-0.55970127523316604</v>
      </c>
    </row>
    <row r="4615" spans="1:28" x14ac:dyDescent="0.3">
      <c r="A4615">
        <v>19.388932</v>
      </c>
      <c r="B4615">
        <v>13.936821999999999</v>
      </c>
      <c r="C4615">
        <f>(A4615-AVERAGE($A$2:$A$17634))/STDEVP($A$2:$A$17634)</f>
        <v>-0.15944972169163837</v>
      </c>
      <c r="D4615">
        <f>(B4615-AVERAGE($B$2:$B$17634))/STDEVP($B$2:$B$17634)</f>
        <v>-0.30961659770831979</v>
      </c>
      <c r="AA4615">
        <v>-0.30795892179125689</v>
      </c>
      <c r="AB4615">
        <v>-0.15831307239789433</v>
      </c>
    </row>
    <row r="4616" spans="1:28" x14ac:dyDescent="0.3">
      <c r="A4616">
        <v>20.047958999999999</v>
      </c>
      <c r="B4616">
        <v>13.940147</v>
      </c>
      <c r="C4616">
        <f>(A4616-AVERAGE($A$2:$A$17634))/STDEVP($A$2:$A$17634)</f>
        <v>-0.13607573698527883</v>
      </c>
      <c r="D4616">
        <f>(B4616-AVERAGE($B$2:$B$17634))/STDEVP($B$2:$B$17634)</f>
        <v>-0.3094706907941685</v>
      </c>
      <c r="AA4616">
        <v>-0.30781299829110431</v>
      </c>
      <c r="AB4616">
        <v>-0.1349277133993943</v>
      </c>
    </row>
    <row r="4617" spans="1:28" x14ac:dyDescent="0.3">
      <c r="A4617">
        <v>13.591839999999999</v>
      </c>
      <c r="B4617">
        <v>13.942959</v>
      </c>
      <c r="C4617">
        <f>(A4617-AVERAGE($A$2:$A$17634))/STDEVP($A$2:$A$17634)</f>
        <v>-0.36505759473683941</v>
      </c>
      <c r="D4617">
        <f>(B4617-AVERAGE($B$2:$B$17634))/STDEVP($B$2:$B$17634)</f>
        <v>-0.30934729523248627</v>
      </c>
      <c r="AA4617">
        <v>-0.30768958870240382</v>
      </c>
      <c r="AB4617">
        <v>-0.36402099873070454</v>
      </c>
    </row>
    <row r="4618" spans="1:28" x14ac:dyDescent="0.3">
      <c r="A4618">
        <v>15.984555</v>
      </c>
      <c r="B4618">
        <v>13.948976</v>
      </c>
      <c r="C4618">
        <f>(A4618-AVERAGE($A$2:$A$17634))/STDEVP($A$2:$A$17634)</f>
        <v>-0.28019417667251539</v>
      </c>
      <c r="D4618">
        <f>(B4618-AVERAGE($B$2:$B$17634))/STDEVP($B$2:$B$17634)</f>
        <v>-0.30908325857009589</v>
      </c>
      <c r="AA4618">
        <v>-0.30742552202558643</v>
      </c>
      <c r="AB4618">
        <v>-0.27911628427121171</v>
      </c>
    </row>
    <row r="4619" spans="1:28" x14ac:dyDescent="0.3">
      <c r="A4619">
        <v>15.365148</v>
      </c>
      <c r="B4619">
        <v>13.950055000000001</v>
      </c>
      <c r="C4619">
        <f>(A4619-AVERAGE($A$2:$A$17634))/STDEVP($A$2:$A$17634)</f>
        <v>-0.30216294236043428</v>
      </c>
      <c r="D4619">
        <f>(B4619-AVERAGE($B$2:$B$17634))/STDEVP($B$2:$B$17634)</f>
        <v>-0.30903591013088705</v>
      </c>
      <c r="AA4619">
        <v>-0.30737816820403313</v>
      </c>
      <c r="AB4619">
        <v>-0.30109574044096493</v>
      </c>
    </row>
    <row r="4620" spans="1:28" x14ac:dyDescent="0.3">
      <c r="A4620">
        <v>13.885453999999999</v>
      </c>
      <c r="B4620">
        <v>13.952633000000001</v>
      </c>
      <c r="C4620">
        <f>(A4620-AVERAGE($A$2:$A$17634))/STDEVP($A$2:$A$17634)</f>
        <v>-0.35464386488119909</v>
      </c>
      <c r="D4620">
        <f>(B4620-AVERAGE($B$2:$B$17634))/STDEVP($B$2:$B$17634)</f>
        <v>-0.3089227829054188</v>
      </c>
      <c r="AA4620">
        <v>-0.30726502811880207</v>
      </c>
      <c r="AB4620">
        <v>-0.35360220132637116</v>
      </c>
    </row>
    <row r="4621" spans="1:28" x14ac:dyDescent="0.3">
      <c r="A4621">
        <v>12.008625</v>
      </c>
      <c r="B4621">
        <v>13.954696999999999</v>
      </c>
      <c r="C4621">
        <f>(A4621-AVERAGE($A$2:$A$17634))/STDEVP($A$2:$A$17634)</f>
        <v>-0.4212101396202495</v>
      </c>
      <c r="D4621">
        <f>(B4621-AVERAGE($B$2:$B$17634))/STDEVP($B$2:$B$17634)</f>
        <v>-0.30883221091419838</v>
      </c>
      <c r="AA4621">
        <v>-0.3071744458317901</v>
      </c>
      <c r="AB4621">
        <v>-0.420200868670495</v>
      </c>
    </row>
    <row r="4622" spans="1:28" x14ac:dyDescent="0.3">
      <c r="A4622">
        <v>14.825521</v>
      </c>
      <c r="B4622">
        <v>13.958686999999999</v>
      </c>
      <c r="C4622">
        <f>(A4622-AVERAGE($A$2:$A$17634))/STDEVP($A$2:$A$17634)</f>
        <v>-0.32130211760687893</v>
      </c>
      <c r="D4622">
        <f>(B4622-AVERAGE($B$2:$B$17634))/STDEVP($B$2:$B$17634)</f>
        <v>-0.30865712261721684</v>
      </c>
      <c r="AA4622">
        <v>-0.30699933763160703</v>
      </c>
      <c r="AB4622">
        <v>-0.32024422922865287</v>
      </c>
    </row>
    <row r="4623" spans="1:28" x14ac:dyDescent="0.3">
      <c r="A4623" s="1">
        <v>25.4537464</v>
      </c>
      <c r="B4623" s="1">
        <v>13.962862600000001</v>
      </c>
      <c r="C4623">
        <f>(A4623-AVERAGE($A$2:$A$17634))/STDEVP($A$2:$A$17634)</f>
        <v>5.5653573063370973E-2</v>
      </c>
      <c r="D4623">
        <f>(B4623-AVERAGE($B$2:$B$17634))/STDEVP($B$2:$B$17634)</f>
        <v>-0.30847388986211</v>
      </c>
      <c r="AA4623">
        <v>-0.30681608404747551</v>
      </c>
      <c r="AB4623">
        <v>5.689489632459032E-2</v>
      </c>
    </row>
    <row r="4624" spans="1:28" x14ac:dyDescent="0.3">
      <c r="A4624">
        <v>25.482175000000002</v>
      </c>
      <c r="B4624">
        <v>13.975984</v>
      </c>
      <c r="C4624">
        <f>(A4624-AVERAGE($A$2:$A$17634))/STDEVP($A$2:$A$17634)</f>
        <v>5.6661862043372174E-2</v>
      </c>
      <c r="D4624">
        <f>(B4624-AVERAGE($B$2:$B$17634))/STDEVP($B$2:$B$17634)</f>
        <v>-0.30789809949117947</v>
      </c>
      <c r="AA4624">
        <v>-0.30624022822344493</v>
      </c>
      <c r="AB4624">
        <v>5.7903675960060186E-2</v>
      </c>
    </row>
    <row r="4625" spans="1:28" x14ac:dyDescent="0.3">
      <c r="A4625">
        <v>11.254193000000001</v>
      </c>
      <c r="B4625">
        <v>14.000522</v>
      </c>
      <c r="C4625">
        <f>(A4625-AVERAGE($A$2:$A$17634))/STDEVP($A$2:$A$17634)</f>
        <v>-0.44796789314171115</v>
      </c>
      <c r="D4625">
        <f>(B4625-AVERAGE($B$2:$B$17634))/STDEVP($B$2:$B$17634)</f>
        <v>-0.30682132840563253</v>
      </c>
      <c r="AA4625">
        <v>-0.30516333473570251</v>
      </c>
      <c r="AB4625">
        <v>-0.44697164310000459</v>
      </c>
    </row>
    <row r="4626" spans="1:28" x14ac:dyDescent="0.3">
      <c r="A4626">
        <v>4.712682</v>
      </c>
      <c r="B4626">
        <v>14.009859000000001</v>
      </c>
      <c r="C4626">
        <f>(A4626-AVERAGE($A$2:$A$17634))/STDEVP($A$2:$A$17634)</f>
        <v>-0.67997838447284509</v>
      </c>
      <c r="D4626">
        <f>(B4626-AVERAGE($B$2:$B$17634))/STDEVP($B$2:$B$17634)</f>
        <v>-0.3064116042379843</v>
      </c>
      <c r="AA4626">
        <v>-0.30475356399256731</v>
      </c>
      <c r="AB4626">
        <v>-0.67909503581022324</v>
      </c>
    </row>
    <row r="4627" spans="1:28" x14ac:dyDescent="0.3">
      <c r="A4627">
        <v>20.941255000000002</v>
      </c>
      <c r="B4627">
        <v>14.013676</v>
      </c>
      <c r="C4627">
        <f>(A4627-AVERAGE($A$2:$A$17634))/STDEVP($A$2:$A$17634)</f>
        <v>-0.10439283622058743</v>
      </c>
      <c r="D4627">
        <f>(B4627-AVERAGE($B$2:$B$17634))/STDEVP($B$2:$B$17634)</f>
        <v>-0.30624410748871655</v>
      </c>
      <c r="AA4627">
        <v>-0.30458604820306889</v>
      </c>
      <c r="AB4627">
        <v>-0.10322939504229482</v>
      </c>
    </row>
    <row r="4628" spans="1:28" x14ac:dyDescent="0.3">
      <c r="A4628">
        <v>0.956233</v>
      </c>
      <c r="B4628">
        <v>14.018117999999999</v>
      </c>
      <c r="C4628">
        <f>(A4628-AVERAGE($A$2:$A$17634))/STDEVP($A$2:$A$17634)</f>
        <v>-0.81320992350875687</v>
      </c>
      <c r="D4628">
        <f>(B4628-AVERAGE($B$2:$B$17634))/STDEVP($B$2:$B$17634)</f>
        <v>-0.30604918462776626</v>
      </c>
      <c r="AA4628">
        <v>-0.30439110318421853</v>
      </c>
      <c r="AB4628">
        <v>-0.81239140822676559</v>
      </c>
    </row>
    <row r="4629" spans="1:28" x14ac:dyDescent="0.3">
      <c r="A4629">
        <v>14.951610000000001</v>
      </c>
      <c r="B4629">
        <v>14.023790999999999</v>
      </c>
      <c r="C4629">
        <f>(A4629-AVERAGE($A$2:$A$17634))/STDEVP($A$2:$A$17634)</f>
        <v>-0.31683006660192742</v>
      </c>
      <c r="D4629">
        <f>(B4629-AVERAGE($B$2:$B$17634))/STDEVP($B$2:$B$17634)</f>
        <v>-0.30580024329724598</v>
      </c>
      <c r="AA4629">
        <v>-0.30414213355523639</v>
      </c>
      <c r="AB4629">
        <v>-0.31577000202587985</v>
      </c>
    </row>
    <row r="4630" spans="1:28" x14ac:dyDescent="0.3">
      <c r="A4630">
        <v>16.569645000000001</v>
      </c>
      <c r="B4630">
        <v>14.035064999999999</v>
      </c>
      <c r="C4630">
        <f>(A4630-AVERAGE($A$2:$A$17634))/STDEVP($A$2:$A$17634)</f>
        <v>-0.25944254629645497</v>
      </c>
      <c r="D4630">
        <f>(B4630-AVERAGE($B$2:$B$17634))/STDEVP($B$2:$B$17634)</f>
        <v>-0.30530552012427115</v>
      </c>
      <c r="AA4630">
        <v>-0.30364735414449356</v>
      </c>
      <c r="AB4630">
        <v>-0.25835455569797811</v>
      </c>
    </row>
    <row r="4631" spans="1:28" x14ac:dyDescent="0.3">
      <c r="A4631">
        <v>13.231730000000001</v>
      </c>
      <c r="B4631">
        <v>14.04088</v>
      </c>
      <c r="C4631">
        <f>(A4631-AVERAGE($A$2:$A$17634))/STDEVP($A$2:$A$17634)</f>
        <v>-0.37782976588097633</v>
      </c>
      <c r="D4631">
        <f>(B4631-AVERAGE($B$2:$B$17634))/STDEVP($B$2:$B$17634)</f>
        <v>-0.30505034758117655</v>
      </c>
      <c r="AA4631">
        <v>-0.30339215259460267</v>
      </c>
      <c r="AB4631">
        <v>-0.37679938509264393</v>
      </c>
    </row>
    <row r="4632" spans="1:28" x14ac:dyDescent="0.3">
      <c r="A4632">
        <v>16.441393999999999</v>
      </c>
      <c r="B4632">
        <v>14.041257</v>
      </c>
      <c r="C4632">
        <f>(A4632-AVERAGE($A$2:$A$17634))/STDEVP($A$2:$A$17634)</f>
        <v>-0.26399127785460869</v>
      </c>
      <c r="D4632">
        <f>(B4632-AVERAGE($B$2:$B$17634))/STDEVP($B$2:$B$17634)</f>
        <v>-0.3050338041506096</v>
      </c>
      <c r="AA4632">
        <v>-0.30337560728345758</v>
      </c>
      <c r="AB4632">
        <v>-0.26290550076838748</v>
      </c>
    </row>
    <row r="4633" spans="1:28" x14ac:dyDescent="0.3">
      <c r="A4633">
        <v>17.719270999999999</v>
      </c>
      <c r="B4633">
        <v>14.042021</v>
      </c>
      <c r="C4633">
        <f>(A4633-AVERAGE($A$2:$A$17634))/STDEVP($A$2:$A$17634)</f>
        <v>-0.21866828281099335</v>
      </c>
      <c r="D4633">
        <f>(B4633-AVERAGE($B$2:$B$17634))/STDEVP($B$2:$B$17634)</f>
        <v>-0.30500027847168881</v>
      </c>
      <c r="AA4633">
        <v>-0.3033420777934977</v>
      </c>
      <c r="AB4633">
        <v>-0.21756045056418294</v>
      </c>
    </row>
    <row r="4634" spans="1:28" x14ac:dyDescent="0.3">
      <c r="A4634">
        <v>13.122284000000001</v>
      </c>
      <c r="B4634">
        <v>14.046823</v>
      </c>
      <c r="C4634">
        <f>(A4634-AVERAGE($A$2:$A$17634))/STDEVP($A$2:$A$17634)</f>
        <v>-0.38171153268290137</v>
      </c>
      <c r="D4634">
        <f>(B4634-AVERAGE($B$2:$B$17634))/STDEVP($B$2:$B$17634)</f>
        <v>-0.30478955817040931</v>
      </c>
      <c r="AA4634">
        <v>-0.30313133353854055</v>
      </c>
      <c r="AB4634">
        <v>-0.3806830408471879</v>
      </c>
    </row>
    <row r="4635" spans="1:28" x14ac:dyDescent="0.3">
      <c r="A4635">
        <v>8.1111839999999997</v>
      </c>
      <c r="B4635">
        <v>14.047101</v>
      </c>
      <c r="C4635">
        <f>(A4635-AVERAGE($A$2:$A$17634))/STDEVP($A$2:$A$17634)</f>
        <v>-0.55944230056045219</v>
      </c>
      <c r="D4635">
        <f>(B4635-AVERAGE($B$2:$B$17634))/STDEVP($B$2:$B$17634)</f>
        <v>-0.30477735903593295</v>
      </c>
      <c r="AA4635">
        <v>-0.30311913301732479</v>
      </c>
      <c r="AB4635">
        <v>-0.558500296403309</v>
      </c>
    </row>
    <row r="4636" spans="1:28" x14ac:dyDescent="0.3">
      <c r="A4636">
        <v>75.538623999999999</v>
      </c>
      <c r="B4636">
        <v>14.052279</v>
      </c>
      <c r="C4636">
        <f>(A4636-AVERAGE($A$2:$A$17634))/STDEVP($A$2:$A$17634)</f>
        <v>1.8320347578134546</v>
      </c>
      <c r="D4636">
        <f>(B4636-AVERAGE($B$2:$B$17634))/STDEVP($B$2:$B$17634)</f>
        <v>-0.30455013918586515</v>
      </c>
      <c r="AA4636">
        <v>-0.30289188733798939</v>
      </c>
      <c r="AB4636">
        <v>1.8341405070081214</v>
      </c>
    </row>
    <row r="4637" spans="1:28" x14ac:dyDescent="0.3">
      <c r="A4637">
        <v>18.814554999999999</v>
      </c>
      <c r="B4637">
        <v>14.067012999999999</v>
      </c>
      <c r="C4637">
        <f>(A4637-AVERAGE($A$2:$A$17634))/STDEVP($A$2:$A$17634)</f>
        <v>-0.17982138964103159</v>
      </c>
      <c r="D4637">
        <f>(B4637-AVERAGE($B$2:$B$17634))/STDEVP($B$2:$B$17634)</f>
        <v>-0.3039035850586157</v>
      </c>
      <c r="AA4637">
        <v>-0.30224525971355404</v>
      </c>
      <c r="AB4637">
        <v>-0.17869465364643428</v>
      </c>
    </row>
    <row r="4638" spans="1:28" x14ac:dyDescent="0.3">
      <c r="A4638">
        <v>22.935818999999999</v>
      </c>
      <c r="B4638">
        <v>14.067527999999999</v>
      </c>
      <c r="C4638">
        <f>(A4638-AVERAGE($A$2:$A$17634))/STDEVP($A$2:$A$17634)</f>
        <v>-3.3650805269115951E-2</v>
      </c>
      <c r="D4638">
        <f>(B4638-AVERAGE($B$2:$B$17634))/STDEVP($B$2:$B$17634)</f>
        <v>-0.30388098594258928</v>
      </c>
      <c r="AA4638">
        <v>-0.30222265802856796</v>
      </c>
      <c r="AB4638">
        <v>-3.2452939471454396E-2</v>
      </c>
    </row>
    <row r="4639" spans="1:28" x14ac:dyDescent="0.3">
      <c r="A4639">
        <v>25.281053</v>
      </c>
      <c r="B4639">
        <v>14.073313000000001</v>
      </c>
      <c r="C4639">
        <f>(A4639-AVERAGE($A$2:$A$17634))/STDEVP($A$2:$A$17634)</f>
        <v>4.9528584420281623E-2</v>
      </c>
      <c r="D4639">
        <f>(B4639-AVERAGE($B$2:$B$17634))/STDEVP($B$2:$B$17634)</f>
        <v>-0.30362712985285539</v>
      </c>
      <c r="AA4639">
        <v>-0.30196877308168596</v>
      </c>
      <c r="AB4639">
        <v>5.0766927128075498E-2</v>
      </c>
    </row>
    <row r="4640" spans="1:28" x14ac:dyDescent="0.3">
      <c r="A4640">
        <v>17.808506000000001</v>
      </c>
      <c r="B4640">
        <v>14.076461</v>
      </c>
      <c r="C4640">
        <f>(A4640-AVERAGE($A$2:$A$17634))/STDEVP($A$2:$A$17634)</f>
        <v>-0.21550334795206941</v>
      </c>
      <c r="D4640">
        <f>(B4640-AVERAGE($B$2:$B$17634))/STDEVP($B$2:$B$17634)</f>
        <v>-0.30348899001353263</v>
      </c>
      <c r="AA4640">
        <v>-0.30183061753928592</v>
      </c>
      <c r="AB4640">
        <v>-0.21439397557874046</v>
      </c>
    </row>
    <row r="4641" spans="1:28" x14ac:dyDescent="0.3">
      <c r="A4641">
        <v>18.192094000000001</v>
      </c>
      <c r="B4641">
        <v>14.077030000000001</v>
      </c>
      <c r="C4641">
        <f>(A4641-AVERAGE($A$2:$A$17634))/STDEVP($A$2:$A$17634)</f>
        <v>-0.20189847281714618</v>
      </c>
      <c r="D4641">
        <f>(B4641-AVERAGE($B$2:$B$17634))/STDEVP($B$2:$B$17634)</f>
        <v>-0.30346402128145683</v>
      </c>
      <c r="AA4641">
        <v>-0.30180564596888382</v>
      </c>
      <c r="AB4641">
        <v>-0.20078248001404184</v>
      </c>
    </row>
    <row r="4642" spans="1:28" x14ac:dyDescent="0.3">
      <c r="A4642">
        <v>11.556798000000001</v>
      </c>
      <c r="B4642">
        <v>14.084058000000001</v>
      </c>
      <c r="C4642">
        <f>(A4642-AVERAGE($A$2:$A$17634))/STDEVP($A$2:$A$17634)</f>
        <v>-0.43723527574960436</v>
      </c>
      <c r="D4642">
        <f>(B4642-AVERAGE($B$2:$B$17634))/STDEVP($B$2:$B$17634)</f>
        <v>-0.30315562014080871</v>
      </c>
      <c r="AA4642">
        <v>-0.30149720977066663</v>
      </c>
      <c r="AB4642">
        <v>-0.43623380298155551</v>
      </c>
    </row>
    <row r="4643" spans="1:28" x14ac:dyDescent="0.3">
      <c r="A4643">
        <v>9.5762750000000008</v>
      </c>
      <c r="B4643">
        <v>14.088558000000001</v>
      </c>
      <c r="C4643">
        <f>(A4643-AVERAGE($A$2:$A$17634))/STDEVP($A$2:$A$17634)</f>
        <v>-0.50747930871425295</v>
      </c>
      <c r="D4643">
        <f>(B4643-AVERAGE($B$2:$B$17634))/STDEVP($B$2:$B$17634)</f>
        <v>-0.30295815213669419</v>
      </c>
      <c r="AA4643">
        <v>-0.3012997193193323</v>
      </c>
      <c r="AB4643">
        <v>-0.5065120182288616</v>
      </c>
    </row>
    <row r="4644" spans="1:28" x14ac:dyDescent="0.3">
      <c r="A4644">
        <v>12.725008000000001</v>
      </c>
      <c r="B4644">
        <v>14.091684000000001</v>
      </c>
      <c r="C4644">
        <f>(A4644-AVERAGE($A$2:$A$17634))/STDEVP($A$2:$A$17634)</f>
        <v>-0.39580188580683062</v>
      </c>
      <c r="D4644">
        <f>(B4644-AVERAGE($B$2:$B$17634))/STDEVP($B$2:$B$17634)</f>
        <v>-0.30282097769650268</v>
      </c>
      <c r="AA4644">
        <v>-0.30116252928580545</v>
      </c>
      <c r="AB4644">
        <v>-0.3947802506450992</v>
      </c>
    </row>
    <row r="4645" spans="1:28" x14ac:dyDescent="0.3">
      <c r="A4645">
        <v>5.3100719999999999</v>
      </c>
      <c r="B4645">
        <v>14.094647</v>
      </c>
      <c r="C4645">
        <f>(A4645-AVERAGE($A$2:$A$17634))/STDEVP($A$2:$A$17634)</f>
        <v>-0.65879050488106472</v>
      </c>
      <c r="D4645">
        <f>(B4645-AVERAGE($B$2:$B$17634))/STDEVP($B$2:$B$17634)</f>
        <v>-0.30269095598623802</v>
      </c>
      <c r="AA4645">
        <v>-0.30103249279529359</v>
      </c>
      <c r="AB4645">
        <v>-0.65789684573286089</v>
      </c>
    </row>
    <row r="4646" spans="1:28" x14ac:dyDescent="0.3">
      <c r="A4646">
        <v>69.350723000000002</v>
      </c>
      <c r="B4646">
        <v>14.099881</v>
      </c>
      <c r="C4646">
        <f>(A4646-AVERAGE($A$2:$A$17634))/STDEVP($A$2:$A$17634)</f>
        <v>1.6125658994230285</v>
      </c>
      <c r="D4646">
        <f>(B4646-AVERAGE($B$2:$B$17634))/STDEVP($B$2:$B$17634)</f>
        <v>-0.30246127875656353</v>
      </c>
      <c r="AA4646">
        <v>-0.30080278945700833</v>
      </c>
      <c r="AB4646">
        <v>1.6145648502714816</v>
      </c>
    </row>
    <row r="4647" spans="1:28" x14ac:dyDescent="0.3">
      <c r="A4647">
        <v>19.189492999999999</v>
      </c>
      <c r="B4647">
        <v>14.103384</v>
      </c>
      <c r="C4647">
        <f>(A4647-AVERAGE($A$2:$A$17634))/STDEVP($A$2:$A$17634)</f>
        <v>-0.16652330765374873</v>
      </c>
      <c r="D4647">
        <f>(B4647-AVERAGE($B$2:$B$17634))/STDEVP($B$2:$B$17634)</f>
        <v>-0.30230756088580507</v>
      </c>
      <c r="AA4647">
        <v>-0.30064905411233628</v>
      </c>
      <c r="AB4647">
        <v>-0.16539010052163114</v>
      </c>
    </row>
    <row r="4648" spans="1:28" x14ac:dyDescent="0.3">
      <c r="A4648">
        <v>13.765703</v>
      </c>
      <c r="B4648">
        <v>14.103984000000001</v>
      </c>
      <c r="C4648">
        <f>(A4648-AVERAGE($A$2:$A$17634))/STDEVP($A$2:$A$17634)</f>
        <v>-0.35889112340409912</v>
      </c>
      <c r="D4648">
        <f>(B4648-AVERAGE($B$2:$B$17634))/STDEVP($B$2:$B$17634)</f>
        <v>-0.30228123181858979</v>
      </c>
      <c r="AA4648">
        <v>-0.3006227220521584</v>
      </c>
      <c r="AB4648">
        <v>-0.35785152665815478</v>
      </c>
    </row>
    <row r="4649" spans="1:28" x14ac:dyDescent="0.3">
      <c r="A4649">
        <v>15.37965</v>
      </c>
      <c r="B4649">
        <v>14.112614000000001</v>
      </c>
      <c r="C4649">
        <f>(A4649-AVERAGE($A$2:$A$17634))/STDEVP($A$2:$A$17634)</f>
        <v>-0.30164859389487575</v>
      </c>
      <c r="D4649">
        <f>(B4649-AVERAGE($B$2:$B$17634))/STDEVP($B$2:$B$17634)</f>
        <v>-0.30190253206847689</v>
      </c>
      <c r="AA4649">
        <v>-0.30024397925326618</v>
      </c>
      <c r="AB4649">
        <v>-0.30058114168219446</v>
      </c>
    </row>
    <row r="4650" spans="1:28" x14ac:dyDescent="0.3">
      <c r="A4650">
        <v>11.965389</v>
      </c>
      <c r="B4650">
        <v>14.113695</v>
      </c>
      <c r="C4650">
        <f>(A4650-AVERAGE($A$2:$A$17634))/STDEVP($A$2:$A$17634)</f>
        <v>-0.4227436088146288</v>
      </c>
      <c r="D4650">
        <f>(B4650-AVERAGE($B$2:$B$17634))/STDEVP($B$2:$B$17634)</f>
        <v>-0.3018550958657108</v>
      </c>
      <c r="AA4650">
        <v>-0.300196537658179</v>
      </c>
      <c r="AB4650">
        <v>-0.42173508408452076</v>
      </c>
    </row>
    <row r="4651" spans="1:28" x14ac:dyDescent="0.3">
      <c r="A4651">
        <v>18.875309999999999</v>
      </c>
      <c r="B4651">
        <v>14.118157</v>
      </c>
      <c r="C4651">
        <f>(A4651-AVERAGE($A$2:$A$17634))/STDEVP($A$2:$A$17634)</f>
        <v>-0.17766656678728679</v>
      </c>
      <c r="D4651">
        <f>(B4651-AVERAGE($B$2:$B$17634))/STDEVP($B$2:$B$17634)</f>
        <v>-0.30165929536918656</v>
      </c>
      <c r="AA4651">
        <v>-0.30000071490398933</v>
      </c>
      <c r="AB4651">
        <v>-0.17653878220876346</v>
      </c>
    </row>
    <row r="4652" spans="1:28" x14ac:dyDescent="0.3">
      <c r="A4652">
        <v>20.933918999999999</v>
      </c>
      <c r="B4652">
        <v>14.119414000000001</v>
      </c>
      <c r="C4652">
        <f>(A4652-AVERAGE($A$2:$A$17634))/STDEVP($A$2:$A$17634)</f>
        <v>-0.10465302518371929</v>
      </c>
      <c r="D4652">
        <f>(B4652-AVERAGE($B$2:$B$17634))/STDEVP($B$2:$B$17634)</f>
        <v>-0.3016041359733706</v>
      </c>
      <c r="AA4652">
        <v>-0.29994554923791655</v>
      </c>
      <c r="AB4652">
        <v>-0.10348971061906641</v>
      </c>
    </row>
    <row r="4653" spans="1:28" x14ac:dyDescent="0.3">
      <c r="A4653">
        <v>11.752129999999999</v>
      </c>
      <c r="B4653">
        <v>14.130566</v>
      </c>
      <c r="C4653">
        <f>(A4653-AVERAGE($A$2:$A$17634))/STDEVP($A$2:$A$17634)</f>
        <v>-0.43030735446464546</v>
      </c>
      <c r="D4653">
        <f>(B4653-AVERAGE($B$2:$B$17634))/STDEVP($B$2:$B$17634)</f>
        <v>-0.30111476637739626</v>
      </c>
      <c r="AA4653">
        <v>-0.29945612401274324</v>
      </c>
      <c r="AB4653">
        <v>-0.42930251041858769</v>
      </c>
    </row>
    <row r="4654" spans="1:28" x14ac:dyDescent="0.3">
      <c r="A4654">
        <v>15.765805</v>
      </c>
      <c r="B4654">
        <v>14.132697</v>
      </c>
      <c r="C4654">
        <f>(A4654-AVERAGE($A$2:$A$17634))/STDEVP($A$2:$A$17634)</f>
        <v>-0.28795267390330587</v>
      </c>
      <c r="D4654">
        <f>(B4654-AVERAGE($B$2:$B$17634))/STDEVP($B$2:$B$17634)</f>
        <v>-0.30102125430700333</v>
      </c>
      <c r="AA4654">
        <v>-0.29936260131234471</v>
      </c>
      <c r="AB4654">
        <v>-0.28687855695643083</v>
      </c>
    </row>
    <row r="4655" spans="1:28" x14ac:dyDescent="0.3">
      <c r="A4655" s="4">
        <v>9.6530290000000001</v>
      </c>
      <c r="B4655" s="4">
        <v>14.134223</v>
      </c>
      <c r="C4655">
        <f>(A4655-AVERAGE($A$2:$A$17634))/STDEVP($A$2:$A$17634)</f>
        <v>-0.5047570426733291</v>
      </c>
      <c r="D4655">
        <f>(B4655-AVERAGE($B$2:$B$17634))/STDEVP($B$2:$B$17634)</f>
        <v>-0.30095429071271917</v>
      </c>
      <c r="AA4655">
        <v>-0.29929563010595889</v>
      </c>
      <c r="AB4655">
        <v>-0.50378842747374708</v>
      </c>
    </row>
    <row r="4656" spans="1:28" x14ac:dyDescent="0.3">
      <c r="A4656">
        <v>4.4969729999999997</v>
      </c>
      <c r="B4656">
        <v>14.144442</v>
      </c>
      <c r="C4656">
        <f>(A4656-AVERAGE($A$2:$A$17634))/STDEVP($A$2:$A$17634)</f>
        <v>-0.68762902529184666</v>
      </c>
      <c r="D4656">
        <f>(B4656-AVERAGE($B$2:$B$17634))/STDEVP($B$2:$B$17634)</f>
        <v>-0.30050586281626457</v>
      </c>
      <c r="AA4656">
        <v>-0.29884715123436223</v>
      </c>
      <c r="AB4656">
        <v>-0.68674939959836467</v>
      </c>
    </row>
    <row r="4657" spans="1:28" x14ac:dyDescent="0.3">
      <c r="A4657">
        <v>5.24139</v>
      </c>
      <c r="B4657">
        <v>14.144708</v>
      </c>
      <c r="C4657">
        <f>(A4657-AVERAGE($A$2:$A$17634))/STDEVP($A$2:$A$17634)</f>
        <v>-0.66122647794074552</v>
      </c>
      <c r="D4657">
        <f>(B4657-AVERAGE($B$2:$B$17634))/STDEVP($B$2:$B$17634)</f>
        <v>-0.30049419026313245</v>
      </c>
      <c r="AA4657">
        <v>-0.29883547735435007</v>
      </c>
      <c r="AB4657">
        <v>-0.66033400419030641</v>
      </c>
    </row>
    <row r="4658" spans="1:28" x14ac:dyDescent="0.3">
      <c r="A4658">
        <v>8.8925769999999993</v>
      </c>
      <c r="B4658">
        <v>14.146012000000001</v>
      </c>
      <c r="C4658">
        <f>(A4658-AVERAGE($A$2:$A$17634))/STDEVP($A$2:$A$17634)</f>
        <v>-0.53172831003858212</v>
      </c>
      <c r="D4658">
        <f>(B4658-AVERAGE($B$2:$B$17634))/STDEVP($B$2:$B$17634)</f>
        <v>-0.30043696842371792</v>
      </c>
      <c r="AA4658">
        <v>-0.29877824901023003</v>
      </c>
      <c r="AB4658">
        <v>-0.53077281964755396</v>
      </c>
    </row>
    <row r="4659" spans="1:28" x14ac:dyDescent="0.3">
      <c r="A4659">
        <v>3.8280569999999998</v>
      </c>
      <c r="B4659">
        <v>14.148194999999999</v>
      </c>
      <c r="C4659">
        <f>(A4659-AVERAGE($A$2:$A$17634))/STDEVP($A$2:$A$17634)</f>
        <v>-0.71135374727416179</v>
      </c>
      <c r="D4659">
        <f>(B4659-AVERAGE($B$2:$B$17634))/STDEVP($B$2:$B$17634)</f>
        <v>-0.30034117450083314</v>
      </c>
      <c r="AA4659">
        <v>-0.29868244419794948</v>
      </c>
      <c r="AB4659">
        <v>-0.71048566654924938</v>
      </c>
    </row>
    <row r="4660" spans="1:28" x14ac:dyDescent="0.3">
      <c r="A4660">
        <v>1.6007389999999999</v>
      </c>
      <c r="B4660">
        <v>14.148251999999999</v>
      </c>
      <c r="C4660">
        <f>(A4660-AVERAGE($A$2:$A$17634))/STDEVP($A$2:$A$17634)</f>
        <v>-0.79035096114885817</v>
      </c>
      <c r="D4660">
        <f>(B4660-AVERAGE($B$2:$B$17634))/STDEVP($B$2:$B$17634)</f>
        <v>-0.30033867323944768</v>
      </c>
      <c r="AA4660">
        <v>-0.29867994265223258</v>
      </c>
      <c r="AB4660">
        <v>-0.78952132219586357</v>
      </c>
    </row>
    <row r="4661" spans="1:28" x14ac:dyDescent="0.3">
      <c r="A4661" s="1">
        <v>51.454456399999998</v>
      </c>
      <c r="B4661" s="1">
        <v>14.153083199999998</v>
      </c>
      <c r="C4661">
        <f>(A4661-AVERAGE($A$2:$A$17634))/STDEVP($A$2:$A$17634)</f>
        <v>0.97783156864548137</v>
      </c>
      <c r="D4661">
        <f>(B4661-AVERAGE($B$2:$B$17634))/STDEVP($B$2:$B$17634)</f>
        <v>-0.30012667159023043</v>
      </c>
      <c r="AA4661">
        <v>-0.29846791690368013</v>
      </c>
      <c r="AB4661">
        <v>0.97952164388711982</v>
      </c>
    </row>
    <row r="4662" spans="1:28" x14ac:dyDescent="0.3">
      <c r="A4662">
        <v>20.836812999999999</v>
      </c>
      <c r="B4662">
        <v>14.158294</v>
      </c>
      <c r="C4662">
        <f>(A4662-AVERAGE($A$2:$A$17634))/STDEVP($A$2:$A$17634)</f>
        <v>-0.10809712407328793</v>
      </c>
      <c r="D4662">
        <f>(B4662-AVERAGE($B$2:$B$17634))/STDEVP($B$2:$B$17634)</f>
        <v>-0.29989801241782149</v>
      </c>
      <c r="AA4662">
        <v>-0.29823923173838834</v>
      </c>
      <c r="AB4662">
        <v>-0.10693548548247618</v>
      </c>
    </row>
    <row r="4663" spans="1:28" x14ac:dyDescent="0.3">
      <c r="A4663">
        <v>16.571719000000002</v>
      </c>
      <c r="B4663">
        <v>14.159461</v>
      </c>
      <c r="C4663">
        <f>(A4663-AVERAGE($A$2:$A$17634))/STDEVP($A$2:$A$17634)</f>
        <v>-0.25936898687585308</v>
      </c>
      <c r="D4663">
        <f>(B4663-AVERAGE($B$2:$B$17634))/STDEVP($B$2:$B$17634)</f>
        <v>-0.29984680238208783</v>
      </c>
      <c r="AA4663">
        <v>-0.29818801588134225</v>
      </c>
      <c r="AB4663">
        <v>-0.25828096048175342</v>
      </c>
    </row>
    <row r="4664" spans="1:28" x14ac:dyDescent="0.3">
      <c r="A4664">
        <v>19.804468</v>
      </c>
      <c r="B4664">
        <v>14.160092000000001</v>
      </c>
      <c r="C4664">
        <f>(A4664-AVERAGE($A$2:$A$17634))/STDEVP($A$2:$A$17634)</f>
        <v>-0.14471173355315264</v>
      </c>
      <c r="D4664">
        <f>(B4664-AVERAGE($B$2:$B$17634))/STDEVP($B$2:$B$17634)</f>
        <v>-0.29981911297973307</v>
      </c>
      <c r="AA4664">
        <v>-0.29816032333138848</v>
      </c>
      <c r="AB4664">
        <v>-0.14356791243206482</v>
      </c>
    </row>
    <row r="4665" spans="1:28" x14ac:dyDescent="0.3">
      <c r="A4665">
        <v>20.853400000000001</v>
      </c>
      <c r="B4665">
        <v>14.165526</v>
      </c>
      <c r="C4665">
        <f>(A4665-AVERAGE($A$2:$A$17634))/STDEVP($A$2:$A$17634)</f>
        <v>-0.10750882604555248</v>
      </c>
      <c r="D4665">
        <f>(B4665-AVERAGE($B$2:$B$17634))/STDEVP($B$2:$B$17634)</f>
        <v>-0.29958065939432021</v>
      </c>
      <c r="AA4665">
        <v>-0.29792184263971061</v>
      </c>
      <c r="AB4665">
        <v>-0.10634690117605453</v>
      </c>
    </row>
    <row r="4666" spans="1:28" x14ac:dyDescent="0.3">
      <c r="A4666">
        <v>5.8221379999999998</v>
      </c>
      <c r="B4666">
        <v>14.179557000000001</v>
      </c>
      <c r="C4666">
        <f>(A4666-AVERAGE($A$2:$A$17634))/STDEVP($A$2:$A$17634)</f>
        <v>-0.6406288470845759</v>
      </c>
      <c r="D4666">
        <f>(B4666-AVERAGE($B$2:$B$17634))/STDEVP($B$2:$B$17634)</f>
        <v>-0.29896495415749119</v>
      </c>
      <c r="AA4666">
        <v>-0.29730606741245025</v>
      </c>
      <c r="AB4666">
        <v>-0.63972635007649781</v>
      </c>
    </row>
    <row r="4667" spans="1:28" x14ac:dyDescent="0.3">
      <c r="A4667">
        <v>33.018529999999998</v>
      </c>
      <c r="B4667">
        <v>14.180624999999999</v>
      </c>
      <c r="C4667">
        <f>(A4667-AVERAGE($A$2:$A$17634))/STDEVP($A$2:$A$17634)</f>
        <v>0.32395689929024785</v>
      </c>
      <c r="D4667">
        <f>(B4667-AVERAGE($B$2:$B$17634))/STDEVP($B$2:$B$17634)</f>
        <v>-0.29891808841784812</v>
      </c>
      <c r="AA4667">
        <v>-0.29725919634533365</v>
      </c>
      <c r="AB4667">
        <v>0.3253287848177262</v>
      </c>
    </row>
    <row r="4668" spans="1:28" x14ac:dyDescent="0.3">
      <c r="A4668">
        <v>6.3048299999999999</v>
      </c>
      <c r="B4668">
        <v>14.180802</v>
      </c>
      <c r="C4668">
        <f>(A4668-AVERAGE($A$2:$A$17634))/STDEVP($A$2:$A$17634)</f>
        <v>-0.62350900916309138</v>
      </c>
      <c r="D4668">
        <f>(B4668-AVERAGE($B$2:$B$17634))/STDEVP($B$2:$B$17634)</f>
        <v>-0.29891032134301959</v>
      </c>
      <c r="AA4668">
        <v>-0.29725142838758117</v>
      </c>
      <c r="AB4668">
        <v>-0.62259818126747479</v>
      </c>
    </row>
    <row r="4669" spans="1:28" x14ac:dyDescent="0.3">
      <c r="A4669" s="4">
        <v>3.8596840000000001</v>
      </c>
      <c r="B4669" s="4">
        <v>14.182359</v>
      </c>
      <c r="C4669">
        <f>(A4669-AVERAGE($A$2:$A$17634))/STDEVP($A$2:$A$17634)</f>
        <v>-0.71023201931110713</v>
      </c>
      <c r="D4669">
        <f>(B4669-AVERAGE($B$2:$B$17634))/STDEVP($B$2:$B$17634)</f>
        <v>-0.29884199741359596</v>
      </c>
      <c r="AA4669">
        <v>-0.29718309669141946</v>
      </c>
      <c r="AB4669">
        <v>-0.70936339272883597</v>
      </c>
    </row>
    <row r="4670" spans="1:28" x14ac:dyDescent="0.3">
      <c r="A4670">
        <v>11.586644</v>
      </c>
      <c r="B4670">
        <v>14.182688000000001</v>
      </c>
      <c r="C4670">
        <f>(A4670-AVERAGE($A$2:$A$17634))/STDEVP($A$2:$A$17634)</f>
        <v>-0.43617671525428936</v>
      </c>
      <c r="D4670">
        <f>(B4670-AVERAGE($B$2:$B$17634))/STDEVP($B$2:$B$17634)</f>
        <v>-0.29882756030840624</v>
      </c>
      <c r="AA4670">
        <v>-0.29716865794508857</v>
      </c>
      <c r="AB4670">
        <v>-0.43517472736755303</v>
      </c>
    </row>
    <row r="4671" spans="1:28" x14ac:dyDescent="0.3">
      <c r="A4671">
        <v>31.538836</v>
      </c>
      <c r="B4671">
        <v>14.183203000000001</v>
      </c>
      <c r="C4671">
        <f>(A4671-AVERAGE($A$2:$A$17634))/STDEVP($A$2:$A$17634)</f>
        <v>0.2714759767694831</v>
      </c>
      <c r="D4671">
        <f>(B4671-AVERAGE($B$2:$B$17634))/STDEVP($B$2:$B$17634)</f>
        <v>-0.29880496119237981</v>
      </c>
      <c r="AA4671">
        <v>-0.29714605626010254</v>
      </c>
      <c r="AB4671">
        <v>0.27282232393232003</v>
      </c>
    </row>
    <row r="4672" spans="1:28" x14ac:dyDescent="0.3">
      <c r="A4672" s="1">
        <v>58.372755999999995</v>
      </c>
      <c r="B4672" s="1">
        <v>14.189989400000002</v>
      </c>
      <c r="C4672">
        <f>(A4672-AVERAGE($A$2:$A$17634))/STDEVP($A$2:$A$17634)</f>
        <v>1.2232057779637853</v>
      </c>
      <c r="D4672">
        <f>(B4672-AVERAGE($B$2:$B$17634))/STDEVP($B$2:$B$17634)</f>
        <v>-0.29850716188946363</v>
      </c>
      <c r="AA4672">
        <v>-0.29684822310478359</v>
      </c>
      <c r="AB4672">
        <v>1.2250152576619417</v>
      </c>
    </row>
    <row r="4673" spans="1:28" x14ac:dyDescent="0.3">
      <c r="A4673">
        <v>17.710664000000001</v>
      </c>
      <c r="B4673">
        <v>14.191134999999999</v>
      </c>
      <c r="C4673">
        <f>(A4673-AVERAGE($A$2:$A$17634))/STDEVP($A$2:$A$17634)</f>
        <v>-0.21897355085974943</v>
      </c>
      <c r="D4673">
        <f>(B4673-AVERAGE($B$2:$B$17634))/STDEVP($B$2:$B$17634)</f>
        <v>-0.29845689092379407</v>
      </c>
      <c r="AA4673">
        <v>-0.29679794642455071</v>
      </c>
      <c r="AB4673">
        <v>-0.21786586716304771</v>
      </c>
    </row>
    <row r="4674" spans="1:28" x14ac:dyDescent="0.3">
      <c r="A4674">
        <v>20.809864999999999</v>
      </c>
      <c r="B4674">
        <v>14.202355000000001</v>
      </c>
      <c r="C4674">
        <f>(A4674-AVERAGE($A$2:$A$17634))/STDEVP($A$2:$A$17634)</f>
        <v>-0.10905289999728954</v>
      </c>
      <c r="D4674">
        <f>(B4674-AVERAGE($B$2:$B$17634))/STDEVP($B$2:$B$17634)</f>
        <v>-0.29796453736686856</v>
      </c>
      <c r="AA4674">
        <v>-0.29630553689922379</v>
      </c>
      <c r="AB4674">
        <v>-0.10789172650794494</v>
      </c>
    </row>
    <row r="4675" spans="1:28" x14ac:dyDescent="0.3">
      <c r="A4675" s="1">
        <v>23.591265999999997</v>
      </c>
      <c r="B4675" s="1">
        <v>14.212697</v>
      </c>
      <c r="C4675">
        <f>(A4675-AVERAGE($A$2:$A$17634))/STDEVP($A$2:$A$17634)</f>
        <v>-1.0403793911722003E-2</v>
      </c>
      <c r="D4675">
        <f>(B4675-AVERAGE($B$2:$B$17634))/STDEVP($B$2:$B$17634)</f>
        <v>-0.29751071201163481</v>
      </c>
      <c r="AA4675">
        <v>-0.29585165995529061</v>
      </c>
      <c r="AB4675">
        <v>-9.1946156099284495E-3</v>
      </c>
    </row>
    <row r="4676" spans="1:28" x14ac:dyDescent="0.3">
      <c r="A4676">
        <v>12.543739</v>
      </c>
      <c r="B4676">
        <v>14.218743999999999</v>
      </c>
      <c r="C4676">
        <f>(A4676-AVERAGE($A$2:$A$17634))/STDEVP($A$2:$A$17634)</f>
        <v>-0.40223102882181649</v>
      </c>
      <c r="D4676">
        <f>(B4676-AVERAGE($B$2:$B$17634))/STDEVP($B$2:$B$17634)</f>
        <v>-0.29724535889588372</v>
      </c>
      <c r="AA4676">
        <v>-0.29558627667546433</v>
      </c>
      <c r="AB4676">
        <v>-0.40121252222167975</v>
      </c>
    </row>
    <row r="4677" spans="1:28" x14ac:dyDescent="0.3">
      <c r="A4677">
        <v>16.601490999999999</v>
      </c>
      <c r="B4677">
        <v>14.221266</v>
      </c>
      <c r="C4677">
        <f>(A4677-AVERAGE($A$2:$A$17634))/STDEVP($A$2:$A$17634)</f>
        <v>-0.25831305096931562</v>
      </c>
      <c r="D4677">
        <f>(B4677-AVERAGE($B$2:$B$17634))/STDEVP($B$2:$B$17634)</f>
        <v>-0.29713468905002216</v>
      </c>
      <c r="AA4677">
        <v>-0.29547559424918318</v>
      </c>
      <c r="AB4677">
        <v>-0.25722451073371078</v>
      </c>
    </row>
    <row r="4678" spans="1:28" x14ac:dyDescent="0.3">
      <c r="A4678">
        <v>21.795776</v>
      </c>
      <c r="B4678">
        <v>14.222047999999999</v>
      </c>
      <c r="C4678">
        <f>(A4678-AVERAGE($A$2:$A$17634))/STDEVP($A$2:$A$17634)</f>
        <v>-7.4085184507891144E-2</v>
      </c>
      <c r="D4678">
        <f>(B4678-AVERAGE($B$2:$B$17634))/STDEVP($B$2:$B$17634)</f>
        <v>-0.29710037349908497</v>
      </c>
      <c r="AA4678">
        <v>-0.295441274797418</v>
      </c>
      <c r="AB4678">
        <v>-7.2906994963455485E-2</v>
      </c>
    </row>
    <row r="4679" spans="1:28" x14ac:dyDescent="0.3">
      <c r="A4679">
        <v>26.239512999999999</v>
      </c>
      <c r="B4679">
        <v>14.235989999999999</v>
      </c>
      <c r="C4679">
        <f>(A4679-AVERAGE($A$2:$A$17634))/STDEVP($A$2:$A$17634)</f>
        <v>8.3522683875474513E-2</v>
      </c>
      <c r="D4679">
        <f>(B4679-AVERAGE($B$2:$B$17634))/STDEVP($B$2:$B$17634)</f>
        <v>-0.29648857374055959</v>
      </c>
      <c r="AA4679">
        <v>-0.29482940549241743</v>
      </c>
      <c r="AB4679">
        <v>8.4777568855504512E-2</v>
      </c>
    </row>
    <row r="4680" spans="1:28" x14ac:dyDescent="0.3">
      <c r="A4680">
        <v>0.56848799999999999</v>
      </c>
      <c r="B4680">
        <v>14.237159</v>
      </c>
      <c r="C4680">
        <f>(A4680-AVERAGE($A$2:$A$17634))/STDEVP($A$2:$A$17634)</f>
        <v>-0.82696223669162716</v>
      </c>
      <c r="D4680">
        <f>(B4680-AVERAGE($B$2:$B$17634))/STDEVP($B$2:$B$17634)</f>
        <v>-0.29643727594126851</v>
      </c>
      <c r="AA4680">
        <v>-0.29477810186183745</v>
      </c>
      <c r="AB4680">
        <v>-0.82615041358598984</v>
      </c>
    </row>
    <row r="4681" spans="1:28" x14ac:dyDescent="0.3">
      <c r="A4681">
        <v>21.559549000000001</v>
      </c>
      <c r="B4681">
        <v>14.244142999999999</v>
      </c>
      <c r="C4681">
        <f>(A4681-AVERAGE($A$2:$A$17634))/STDEVP($A$2:$A$17634)</f>
        <v>-8.2463545766578883E-2</v>
      </c>
      <c r="D4681">
        <f>(B4681-AVERAGE($B$2:$B$17634))/STDEVP($B$2:$B$17634)</f>
        <v>-0.29613080559888288</v>
      </c>
      <c r="AA4681">
        <v>-0.29447159668136663</v>
      </c>
      <c r="AB4681">
        <v>-8.1289433315964055E-2</v>
      </c>
    </row>
    <row r="4682" spans="1:28" x14ac:dyDescent="0.3">
      <c r="A4682">
        <v>40.589154000000001</v>
      </c>
      <c r="B4682">
        <v>14.254543999999999</v>
      </c>
      <c r="C4682">
        <f>(A4682-AVERAGE($A$2:$A$17634))/STDEVP($A$2:$A$17634)</f>
        <v>0.59246736941301836</v>
      </c>
      <c r="D4682">
        <f>(B4682-AVERAGE($B$2:$B$17634))/STDEVP($B$2:$B$17634)</f>
        <v>-0.29567439121870626</v>
      </c>
      <c r="AA4682">
        <v>-0.29401513041818267</v>
      </c>
      <c r="AB4682">
        <v>0.59396991800750565</v>
      </c>
    </row>
    <row r="4683" spans="1:28" x14ac:dyDescent="0.3">
      <c r="A4683" s="1">
        <v>20.664322399999996</v>
      </c>
      <c r="B4683" s="1">
        <v>14.256029399999999</v>
      </c>
      <c r="C4683">
        <f>(A4683-AVERAGE($A$2:$A$17634))/STDEVP($A$2:$A$17634)</f>
        <v>-0.11421491992443042</v>
      </c>
      <c r="D4683">
        <f>(B4683-AVERAGE($B$2:$B$17634))/STDEVP($B$2:$B$17634)</f>
        <v>-0.29560920922463702</v>
      </c>
      <c r="AA4683">
        <v>-0.29394994101453553</v>
      </c>
      <c r="AB4683">
        <v>-0.11305625838687426</v>
      </c>
    </row>
    <row r="4684" spans="1:28" x14ac:dyDescent="0.3">
      <c r="A4684">
        <v>10.145345000000001</v>
      </c>
      <c r="B4684">
        <v>14.259028000000001</v>
      </c>
      <c r="C4684">
        <f>(A4684-AVERAGE($A$2:$A$17634))/STDEVP($A$2:$A$17634)</f>
        <v>-0.48729586634110578</v>
      </c>
      <c r="D4684">
        <f>(B4684-AVERAGE($B$2:$B$17634))/STDEVP($B$2:$B$17634)</f>
        <v>-0.29547762532305083</v>
      </c>
      <c r="AA4684">
        <v>-0.2938183421551197</v>
      </c>
      <c r="AB4684">
        <v>-0.48631875415124953</v>
      </c>
    </row>
    <row r="4685" spans="1:28" x14ac:dyDescent="0.3">
      <c r="A4685">
        <v>19.048528999999998</v>
      </c>
      <c r="B4685">
        <v>14.260833999999999</v>
      </c>
      <c r="C4685">
        <f>(A4685-AVERAGE($A$2:$A$17634))/STDEVP($A$2:$A$17634)</f>
        <v>-0.17152293647039402</v>
      </c>
      <c r="D4685">
        <f>(B4685-AVERAGE($B$2:$B$17634))/STDEVP($B$2:$B$17634)</f>
        <v>-0.29539837483073295</v>
      </c>
      <c r="AA4685">
        <v>-0.2937390826539843</v>
      </c>
      <c r="AB4685">
        <v>-0.17039216226699905</v>
      </c>
    </row>
    <row r="4686" spans="1:28" x14ac:dyDescent="0.3">
      <c r="A4686" s="1">
        <v>53.5452066</v>
      </c>
      <c r="B4686" s="1">
        <v>14.276019199999999</v>
      </c>
      <c r="C4686">
        <f>(A4686-AVERAGE($A$2:$A$17634))/STDEVP($A$2:$A$17634)</f>
        <v>1.0519850755573656</v>
      </c>
      <c r="D4686">
        <f>(B4686-AVERAGE($B$2:$B$17634))/STDEVP($B$2:$B$17634)</f>
        <v>-0.29473202124493758</v>
      </c>
      <c r="AA4686">
        <v>-0.29307265332029508</v>
      </c>
      <c r="AB4686">
        <v>1.0537112355171834</v>
      </c>
    </row>
    <row r="4687" spans="1:28" x14ac:dyDescent="0.3">
      <c r="A4687">
        <v>48.340125999999998</v>
      </c>
      <c r="B4687">
        <v>14.276629</v>
      </c>
      <c r="C4687">
        <f>(A4687-AVERAGE($A$2:$A$17634))/STDEVP($A$2:$A$17634)</f>
        <v>0.86737431706071955</v>
      </c>
      <c r="D4687">
        <f>(B4687-AVERAGE($B$2:$B$17634))/STDEVP($B$2:$B$17634)</f>
        <v>-0.29470526213629106</v>
      </c>
      <c r="AA4687">
        <v>-0.2930458911698009</v>
      </c>
      <c r="AB4687">
        <v>0.86901064138806838</v>
      </c>
    </row>
    <row r="4688" spans="1:28" x14ac:dyDescent="0.3">
      <c r="A4688">
        <v>20.348685</v>
      </c>
      <c r="B4688">
        <v>14.279635000000001</v>
      </c>
      <c r="C4688">
        <f>(A4688-AVERAGE($A$2:$A$17634))/STDEVP($A$2:$A$17634)</f>
        <v>-0.12540976286767103</v>
      </c>
      <c r="D4688">
        <f>(B4688-AVERAGE($B$2:$B$17634))/STDEVP($B$2:$B$17634)</f>
        <v>-0.29457335350954256</v>
      </c>
      <c r="AA4688">
        <v>-0.29291396754830951</v>
      </c>
      <c r="AB4688">
        <v>-0.12425654898551906</v>
      </c>
    </row>
    <row r="4689" spans="1:28" x14ac:dyDescent="0.3">
      <c r="A4689">
        <v>26.687632000000001</v>
      </c>
      <c r="B4689">
        <v>14.295223999999999</v>
      </c>
      <c r="C4689">
        <f>(A4689-AVERAGE($A$2:$A$17634))/STDEVP($A$2:$A$17634)</f>
        <v>9.9416306826627068E-2</v>
      </c>
      <c r="D4689">
        <f>(B4689-AVERAGE($B$2:$B$17634))/STDEVP($B$2:$B$17634)</f>
        <v>-0.29388928046151136</v>
      </c>
      <c r="AA4689">
        <v>-0.29222981673812065</v>
      </c>
      <c r="AB4689">
        <v>0.10067892599117408</v>
      </c>
    </row>
    <row r="4690" spans="1:28" x14ac:dyDescent="0.3">
      <c r="A4690">
        <v>14.746119999999999</v>
      </c>
      <c r="B4690">
        <v>14.299567</v>
      </c>
      <c r="C4690">
        <f>(A4690-AVERAGE($A$2:$A$17634))/STDEVP($A$2:$A$17634)</f>
        <v>-0.32411826589772241</v>
      </c>
      <c r="D4690">
        <f>(B4690-AVERAGE($B$2:$B$17634))/STDEVP($B$2:$B$17634)</f>
        <v>-0.29369870189665154</v>
      </c>
      <c r="AA4690">
        <v>-0.29203921650919956</v>
      </c>
      <c r="AB4690">
        <v>-0.32306174791884296</v>
      </c>
    </row>
    <row r="4691" spans="1:28" x14ac:dyDescent="0.3">
      <c r="A4691">
        <v>7.3476480000000004</v>
      </c>
      <c r="B4691">
        <v>14.312457</v>
      </c>
      <c r="C4691">
        <f>(A4691-AVERAGE($A$2:$A$17634))/STDEVP($A$2:$A$17634)</f>
        <v>-0.58652294943637839</v>
      </c>
      <c r="D4691">
        <f>(B4691-AVERAGE($B$2:$B$17634))/STDEVP($B$2:$B$17634)</f>
        <v>-0.29313306576931025</v>
      </c>
      <c r="AA4691">
        <v>-0.29147351608304417</v>
      </c>
      <c r="AB4691">
        <v>-0.5855941233152242</v>
      </c>
    </row>
    <row r="4692" spans="1:28" x14ac:dyDescent="0.3">
      <c r="A4692">
        <v>5.420604</v>
      </c>
      <c r="B4692">
        <v>14.315814</v>
      </c>
      <c r="C4692">
        <f>(A4692-AVERAGE($A$2:$A$17634))/STDEVP($A$2:$A$17634)</f>
        <v>-0.65487022046545917</v>
      </c>
      <c r="D4692">
        <f>(B4692-AVERAGE($B$2:$B$17634))/STDEVP($B$2:$B$17634)</f>
        <v>-0.29298575463824089</v>
      </c>
      <c r="AA4692">
        <v>-0.29132618820634881</v>
      </c>
      <c r="AB4692">
        <v>-0.65397465362112306</v>
      </c>
    </row>
    <row r="4693" spans="1:28" x14ac:dyDescent="0.3">
      <c r="A4693">
        <v>1.6782889999999999</v>
      </c>
      <c r="B4693">
        <v>14.319951</v>
      </c>
      <c r="C4693">
        <f>(A4693-AVERAGE($A$2:$A$17634))/STDEVP($A$2:$A$17634)</f>
        <v>-0.78760046304486819</v>
      </c>
      <c r="D4693">
        <f>(B4693-AVERAGE($B$2:$B$17634))/STDEVP($B$2:$B$17634)</f>
        <v>-0.29280421571979165</v>
      </c>
      <c r="AA4693">
        <v>-0.29114462865142215</v>
      </c>
      <c r="AB4693">
        <v>-0.78676948563934368</v>
      </c>
    </row>
    <row r="4694" spans="1:28" x14ac:dyDescent="0.3">
      <c r="A4694">
        <v>7.4150559999999999</v>
      </c>
      <c r="B4694">
        <v>14.320019</v>
      </c>
      <c r="C4694">
        <f>(A4694-AVERAGE($A$2:$A$17634))/STDEVP($A$2:$A$17634)</f>
        <v>-0.58413216186456973</v>
      </c>
      <c r="D4694">
        <f>(B4694-AVERAGE($B$2:$B$17634))/STDEVP($B$2:$B$17634)</f>
        <v>-0.29280123175884054</v>
      </c>
      <c r="AA4694">
        <v>-0.29114164435126866</v>
      </c>
      <c r="AB4694">
        <v>-0.58320217233389737</v>
      </c>
    </row>
    <row r="4695" spans="1:28" x14ac:dyDescent="0.3">
      <c r="A4695">
        <v>16.198805</v>
      </c>
      <c r="B4695">
        <v>14.331372999999999</v>
      </c>
      <c r="C4695">
        <f>(A4695-AVERAGE($A$2:$A$17634))/STDEVP($A$2:$A$17634)</f>
        <v>-0.27259528281332973</v>
      </c>
      <c r="D4695">
        <f>(B4695-AVERAGE($B$2:$B$17634))/STDEVP($B$2:$B$17634)</f>
        <v>-0.29230299804357041</v>
      </c>
      <c r="AA4695">
        <v>-0.2906433539991688</v>
      </c>
      <c r="AB4695">
        <v>-0.27151369262408853</v>
      </c>
    </row>
    <row r="4696" spans="1:28" x14ac:dyDescent="0.3">
      <c r="A4696">
        <v>18.295438999999998</v>
      </c>
      <c r="B4696">
        <v>14.340778999999999</v>
      </c>
      <c r="C4696">
        <f>(A4696-AVERAGE($A$2:$A$17634))/STDEVP($A$2:$A$17634)</f>
        <v>-0.19823309271970149</v>
      </c>
      <c r="D4696">
        <f>(B4696-AVERAGE($B$2:$B$17634))/STDEVP($B$2:$B$17634)</f>
        <v>-0.29189024603319247</v>
      </c>
      <c r="AA4696">
        <v>-0.29023055506911316</v>
      </c>
      <c r="AB4696">
        <v>-0.19711531626248094</v>
      </c>
    </row>
    <row r="4697" spans="1:28" x14ac:dyDescent="0.3">
      <c r="A4697" s="1">
        <v>78.443480399999999</v>
      </c>
      <c r="B4697" s="1">
        <v>14.3426434</v>
      </c>
      <c r="C4697">
        <f>(A4697-AVERAGE($A$2:$A$17634))/STDEVP($A$2:$A$17634)</f>
        <v>1.9350625079174273</v>
      </c>
      <c r="D4697">
        <f>(B4697-AVERAGE($B$2:$B$17634))/STDEVP($B$2:$B$17634)</f>
        <v>-0.29180843284499886</v>
      </c>
      <c r="AA4697">
        <v>-0.29014873258078699</v>
      </c>
      <c r="AB4697">
        <v>1.9372183926684821</v>
      </c>
    </row>
    <row r="4698" spans="1:28" x14ac:dyDescent="0.3">
      <c r="A4698">
        <v>18.538461999999999</v>
      </c>
      <c r="B4698">
        <v>14.367181</v>
      </c>
      <c r="C4698">
        <f>(A4698-AVERAGE($A$2:$A$17634))/STDEVP($A$2:$A$17634)</f>
        <v>-0.18961369490247451</v>
      </c>
      <c r="D4698">
        <f>(B4698-AVERAGE($B$2:$B$17634))/STDEVP($B$2:$B$17634)</f>
        <v>-0.29073167931216343</v>
      </c>
      <c r="AA4698">
        <v>-0.28907185664775131</v>
      </c>
      <c r="AB4698">
        <v>-0.18849172405777231</v>
      </c>
    </row>
    <row r="4699" spans="1:28" x14ac:dyDescent="0.3">
      <c r="A4699">
        <v>6.267029</v>
      </c>
      <c r="B4699">
        <v>14.372137</v>
      </c>
      <c r="C4699">
        <f>(A4699-AVERAGE($A$2:$A$17634))/STDEVP($A$2:$A$17634)</f>
        <v>-0.62484971295198788</v>
      </c>
      <c r="D4699">
        <f>(B4699-AVERAGE($B$2:$B$17634))/STDEVP($B$2:$B$17634)</f>
        <v>-0.29051420121696531</v>
      </c>
      <c r="AA4699">
        <v>-0.28885435383068181</v>
      </c>
      <c r="AB4699">
        <v>-0.6239395374721558</v>
      </c>
    </row>
    <row r="4700" spans="1:28" x14ac:dyDescent="0.3">
      <c r="A4700">
        <v>16.742080999999999</v>
      </c>
      <c r="B4700">
        <v>14.383198</v>
      </c>
      <c r="C4700">
        <f>(A4700-AVERAGE($A$2:$A$17634))/STDEVP($A$2:$A$17634)</f>
        <v>-0.25332668696622151</v>
      </c>
      <c r="D4700">
        <f>(B4700-AVERAGE($B$2:$B$17634))/STDEVP($B$2:$B$17634)</f>
        <v>-0.29002882486285192</v>
      </c>
      <c r="AA4700">
        <v>-0.28836892230130218</v>
      </c>
      <c r="AB4700">
        <v>-0.25223572025684243</v>
      </c>
    </row>
    <row r="4701" spans="1:28" x14ac:dyDescent="0.3">
      <c r="A4701">
        <v>18.154525</v>
      </c>
      <c r="B4701">
        <v>14.383487000000001</v>
      </c>
      <c r="C4701">
        <f>(A4701-AVERAGE($A$2:$A$17634))/STDEVP($A$2:$A$17634)</f>
        <v>-0.2032309481655511</v>
      </c>
      <c r="D4701">
        <f>(B4701-AVERAGE($B$2:$B$17634))/STDEVP($B$2:$B$17634)</f>
        <v>-0.2900161430288099</v>
      </c>
      <c r="AA4701">
        <v>-0.28835623902564977</v>
      </c>
      <c r="AB4701">
        <v>-0.20211560377409216</v>
      </c>
    </row>
    <row r="4702" spans="1:28" x14ac:dyDescent="0.3">
      <c r="A4702">
        <v>11.985927999999999</v>
      </c>
      <c r="B4702">
        <v>14.394902999999999</v>
      </c>
      <c r="C4702">
        <f>(A4702-AVERAGE($A$2:$A$17634))/STDEVP($A$2:$A$17634)</f>
        <v>-0.42201514355920844</v>
      </c>
      <c r="D4702">
        <f>(B4702-AVERAGE($B$2:$B$17634))/STDEVP($B$2:$B$17634)</f>
        <v>-0.28951518864326087</v>
      </c>
      <c r="AA4702">
        <v>-0.28785522769399824</v>
      </c>
      <c r="AB4702">
        <v>-0.4210062643419758</v>
      </c>
    </row>
    <row r="4703" spans="1:28" x14ac:dyDescent="0.3">
      <c r="A4703">
        <v>31.070410500000001</v>
      </c>
      <c r="B4703">
        <v>14.404589</v>
      </c>
      <c r="C4703">
        <f>(A4703-AVERAGE($A$2:$A$17634))/STDEVP($A$2:$A$17634)</f>
        <v>0.25486213473710989</v>
      </c>
      <c r="D4703">
        <f>(B4703-AVERAGE($B$2:$B$17634))/STDEVP($B$2:$B$17634)</f>
        <v>-0.28909014973484909</v>
      </c>
      <c r="AA4703">
        <v>-0.28743014046919285</v>
      </c>
      <c r="AB4703">
        <v>0.25620039724107391</v>
      </c>
    </row>
    <row r="4704" spans="1:28" x14ac:dyDescent="0.3">
      <c r="A4704">
        <v>6.0784330000000004</v>
      </c>
      <c r="B4704">
        <v>14.407567999999999</v>
      </c>
      <c r="C4704">
        <f>(A4704-AVERAGE($A$2:$A$17634))/STDEVP($A$2:$A$17634)</f>
        <v>-0.63153872572336234</v>
      </c>
      <c r="D4704">
        <f>(B4704-AVERAGE($B$2:$B$17634))/STDEVP($B$2:$B$17634)</f>
        <v>-0.28895942591612533</v>
      </c>
      <c r="AA4704">
        <v>-0.28729940179040958</v>
      </c>
      <c r="AB4704">
        <v>-0.63063180526343154</v>
      </c>
    </row>
    <row r="4705" spans="1:28" x14ac:dyDescent="0.3">
      <c r="A4705">
        <v>9.9946570000000001</v>
      </c>
      <c r="B4705">
        <v>14.407742000000001</v>
      </c>
      <c r="C4705">
        <f>(A4705-AVERAGE($A$2:$A$17634))/STDEVP($A$2:$A$17634)</f>
        <v>-0.49264038031008117</v>
      </c>
      <c r="D4705">
        <f>(B4705-AVERAGE($B$2:$B$17634))/STDEVP($B$2:$B$17634)</f>
        <v>-0.28895179048663283</v>
      </c>
      <c r="AA4705">
        <v>-0.28729176549295793</v>
      </c>
      <c r="AB4705">
        <v>-0.49166586887760522</v>
      </c>
    </row>
    <row r="4706" spans="1:28" x14ac:dyDescent="0.3">
      <c r="A4706">
        <v>13.713917</v>
      </c>
      <c r="B4706">
        <v>14.432028000000001</v>
      </c>
      <c r="C4706">
        <f>(A4706-AVERAGE($A$2:$A$17634))/STDEVP($A$2:$A$17634)</f>
        <v>-0.36072783900452754</v>
      </c>
      <c r="D4706">
        <f>(B4706-AVERAGE($B$2:$B$17634))/STDEVP($B$2:$B$17634)</f>
        <v>-0.28788607760931634</v>
      </c>
      <c r="AA4706">
        <v>-0.28622593147049025</v>
      </c>
      <c r="AB4706">
        <v>-0.35968913604456282</v>
      </c>
    </row>
    <row r="4707" spans="1:28" x14ac:dyDescent="0.3">
      <c r="A4707">
        <v>7.5672639999999998</v>
      </c>
      <c r="B4707">
        <v>14.43627</v>
      </c>
      <c r="C4707">
        <f>(A4707-AVERAGE($A$2:$A$17634))/STDEVP($A$2:$A$17634)</f>
        <v>-0.57873373742340795</v>
      </c>
      <c r="D4707">
        <f>(B4707-AVERAGE($B$2:$B$17634))/STDEVP($B$2:$B$17634)</f>
        <v>-0.28769993110410447</v>
      </c>
      <c r="AA4707">
        <v>-0.28603976380503249</v>
      </c>
      <c r="AB4707">
        <v>-0.57780112090134028</v>
      </c>
    </row>
    <row r="4708" spans="1:28" x14ac:dyDescent="0.3">
      <c r="A4708">
        <v>4.9692610000000004</v>
      </c>
      <c r="B4708">
        <v>14.437697999999999</v>
      </c>
      <c r="C4708">
        <f>(A4708-AVERAGE($A$2:$A$17634))/STDEVP($A$2:$A$17634)</f>
        <v>-0.67087819036551255</v>
      </c>
      <c r="D4708">
        <f>(B4708-AVERAGE($B$2:$B$17634))/STDEVP($B$2:$B$17634)</f>
        <v>-0.28763726792413219</v>
      </c>
      <c r="AA4708">
        <v>-0.28597709350180911</v>
      </c>
      <c r="AB4708">
        <v>-0.66999041334941956</v>
      </c>
    </row>
    <row r="4709" spans="1:28" x14ac:dyDescent="0.3">
      <c r="A4709">
        <v>5.0480460000000003</v>
      </c>
      <c r="B4709">
        <v>14.453405</v>
      </c>
      <c r="C4709">
        <f>(A4709-AVERAGE($A$2:$A$17634))/STDEVP($A$2:$A$17634)</f>
        <v>-0.66808389000287105</v>
      </c>
      <c r="D4709">
        <f>(B4709-AVERAGE($B$2:$B$17634))/STDEVP($B$2:$B$17634)</f>
        <v>-0.28694801682621524</v>
      </c>
      <c r="AA4709">
        <v>-0.28528776405311845</v>
      </c>
      <c r="AB4709">
        <v>-0.66719475321911104</v>
      </c>
    </row>
    <row r="4710" spans="1:28" x14ac:dyDescent="0.3">
      <c r="A4710">
        <v>13.615473</v>
      </c>
      <c r="B4710">
        <v>14.453904</v>
      </c>
      <c r="C4710">
        <f>(A4710-AVERAGE($A$2:$A$17634))/STDEVP($A$2:$A$17634)</f>
        <v>-0.36421939329658676</v>
      </c>
      <c r="D4710">
        <f>(B4710-AVERAGE($B$2:$B$17634))/STDEVP($B$2:$B$17634)</f>
        <v>-0.28692611981864785</v>
      </c>
      <c r="AA4710">
        <v>-0.28526586455640385</v>
      </c>
      <c r="AB4710">
        <v>-0.36318238940329978</v>
      </c>
    </row>
    <row r="4711" spans="1:28" x14ac:dyDescent="0.3">
      <c r="A4711" s="1">
        <v>32.7904348</v>
      </c>
      <c r="B4711" s="1">
        <v>14.455292399999999</v>
      </c>
      <c r="C4711">
        <f>(A4711-AVERAGE($A$2:$A$17634))/STDEVP($A$2:$A$17634)</f>
        <v>0.31586695196427489</v>
      </c>
      <c r="D4711">
        <f>(B4711-AVERAGE($B$2:$B$17634))/STDEVP($B$2:$B$17634)</f>
        <v>-0.28686519435711177</v>
      </c>
      <c r="AA4711">
        <v>-0.28520493216915216</v>
      </c>
      <c r="AB4711">
        <v>0.31723490074645955</v>
      </c>
    </row>
    <row r="4712" spans="1:28" x14ac:dyDescent="0.3">
      <c r="A4712">
        <v>9.1786220000000007</v>
      </c>
      <c r="B4712">
        <v>14.460236999999999</v>
      </c>
      <c r="C4712">
        <f>(A4712-AVERAGE($A$2:$A$17634))/STDEVP($A$2:$A$17634)</f>
        <v>-0.52158303305398113</v>
      </c>
      <c r="D4712">
        <f>(B4712-AVERAGE($B$2:$B$17634))/STDEVP($B$2:$B$17634)</f>
        <v>-0.28664821651419076</v>
      </c>
      <c r="AA4712">
        <v>-0.28498792966122605</v>
      </c>
      <c r="AB4712">
        <v>-0.52062260574929786</v>
      </c>
    </row>
    <row r="4713" spans="1:28" x14ac:dyDescent="0.3">
      <c r="A4713">
        <v>10.523091000000001</v>
      </c>
      <c r="B4713">
        <v>14.468021999999999</v>
      </c>
      <c r="C4713">
        <f>(A4713-AVERAGE($A$2:$A$17634))/STDEVP($A$2:$A$17634)</f>
        <v>-0.47389819184994147</v>
      </c>
      <c r="D4713">
        <f>(B4713-AVERAGE($B$2:$B$17634))/STDEVP($B$2:$B$17634)</f>
        <v>-0.28630659686707272</v>
      </c>
      <c r="AA4713">
        <v>-0.28464627118041774</v>
      </c>
      <c r="AB4713">
        <v>-0.47291456005867455</v>
      </c>
    </row>
    <row r="4714" spans="1:28" x14ac:dyDescent="0.3">
      <c r="A4714">
        <v>47.698459</v>
      </c>
      <c r="B4714">
        <v>14.471244</v>
      </c>
      <c r="C4714">
        <f>(A4714-AVERAGE($A$2:$A$17634))/STDEVP($A$2:$A$17634)</f>
        <v>0.84461604669459556</v>
      </c>
      <c r="D4714">
        <f>(B4714-AVERAGE($B$2:$B$17634))/STDEVP($B$2:$B$17634)</f>
        <v>-0.28616520977612669</v>
      </c>
      <c r="AA4714">
        <v>-0.28450486801726232</v>
      </c>
      <c r="AB4714">
        <v>0.84624129634986733</v>
      </c>
    </row>
    <row r="4715" spans="1:28" x14ac:dyDescent="0.3">
      <c r="A4715">
        <v>47.698459</v>
      </c>
      <c r="B4715">
        <v>14.471244</v>
      </c>
      <c r="C4715">
        <f>(A4715-AVERAGE($A$2:$A$17634))/STDEVP($A$2:$A$17634)</f>
        <v>0.84461604669459556</v>
      </c>
      <c r="D4715">
        <f>(B4715-AVERAGE($B$2:$B$17634))/STDEVP($B$2:$B$17634)</f>
        <v>-0.28616520977612669</v>
      </c>
      <c r="AA4715">
        <v>-0.28450486801726232</v>
      </c>
      <c r="AB4715">
        <v>0.84624129634986733</v>
      </c>
    </row>
    <row r="4716" spans="1:28" x14ac:dyDescent="0.3">
      <c r="A4716">
        <v>89.843143999999995</v>
      </c>
      <c r="B4716">
        <v>14.472155000000001</v>
      </c>
      <c r="C4716">
        <f>(A4716-AVERAGE($A$2:$A$17634))/STDEVP($A$2:$A$17634)</f>
        <v>2.3393791180776247</v>
      </c>
      <c r="D4716">
        <f>(B4716-AVERAGE($B$2:$B$17634))/STDEVP($B$2:$B$17634)</f>
        <v>-0.28612523347573821</v>
      </c>
      <c r="AA4716">
        <v>-0.28446488717255886</v>
      </c>
      <c r="AB4716">
        <v>2.3417317521334722</v>
      </c>
    </row>
    <row r="4717" spans="1:28" x14ac:dyDescent="0.3">
      <c r="A4717">
        <v>36.945372999999996</v>
      </c>
      <c r="B4717">
        <v>14.472892</v>
      </c>
      <c r="C4717">
        <f>(A4717-AVERAGE($A$2:$A$17634))/STDEVP($A$2:$A$17634)</f>
        <v>0.4632318731931005</v>
      </c>
      <c r="D4717">
        <f>(B4717-AVERAGE($B$2:$B$17634))/STDEVP($B$2:$B$17634)</f>
        <v>-0.28609289260484216</v>
      </c>
      <c r="AA4717">
        <v>-0.28443254262530704</v>
      </c>
      <c r="AB4717">
        <v>0.46467153296878377</v>
      </c>
    </row>
    <row r="4718" spans="1:28" x14ac:dyDescent="0.3">
      <c r="A4718">
        <v>19.279475000000001</v>
      </c>
      <c r="B4718">
        <v>14.476812000000001</v>
      </c>
      <c r="C4718">
        <f>(A4718-AVERAGE($A$2:$A$17634))/STDEVP($A$2:$A$17634)</f>
        <v>-0.1633318786351384</v>
      </c>
      <c r="D4718">
        <f>(B4718-AVERAGE($B$2:$B$17634))/STDEVP($B$2:$B$17634)</f>
        <v>-0.28592087603236904</v>
      </c>
      <c r="AA4718">
        <v>-0.28426050649881135</v>
      </c>
      <c r="AB4718">
        <v>-0.16219711848386473</v>
      </c>
    </row>
    <row r="4719" spans="1:28" x14ac:dyDescent="0.3">
      <c r="A4719" s="4">
        <v>9.8260389999999997</v>
      </c>
      <c r="B4719" s="4">
        <v>14.478374000000001</v>
      </c>
      <c r="C4719">
        <f>(A4719-AVERAGE($A$2:$A$17634))/STDEVP($A$2:$A$17634)</f>
        <v>-0.49862082504636202</v>
      </c>
      <c r="D4719">
        <f>(B4719-AVERAGE($B$2:$B$17634))/STDEVP($B$2:$B$17634)</f>
        <v>-0.28585233269405197</v>
      </c>
      <c r="AA4719">
        <v>-0.28419195536881486</v>
      </c>
      <c r="AB4719">
        <v>-0.49764922382908533</v>
      </c>
    </row>
    <row r="4720" spans="1:28" x14ac:dyDescent="0.3">
      <c r="A4720">
        <v>46.598775000000003</v>
      </c>
      <c r="B4720">
        <v>14.482186</v>
      </c>
      <c r="C4720">
        <f>(A4720-AVERAGE($A$2:$A$17634))/STDEVP($A$2:$A$17634)</f>
        <v>0.80561309689462024</v>
      </c>
      <c r="D4720">
        <f>(B4720-AVERAGE($B$2:$B$17634))/STDEVP($B$2:$B$17634)</f>
        <v>-0.28568505535367766</v>
      </c>
      <c r="AA4720">
        <v>-0.28402465901315127</v>
      </c>
      <c r="AB4720">
        <v>0.80721936686153617</v>
      </c>
    </row>
    <row r="4721" spans="1:28" x14ac:dyDescent="0.3">
      <c r="A4721">
        <v>12.762273</v>
      </c>
      <c r="B4721">
        <v>14.483669000000001</v>
      </c>
      <c r="C4721">
        <f>(A4721-AVERAGE($A$2:$A$17634))/STDEVP($A$2:$A$17634)</f>
        <v>-0.39448019255286304</v>
      </c>
      <c r="D4721">
        <f>(B4721-AVERAGE($B$2:$B$17634))/STDEVP($B$2:$B$17634)</f>
        <v>-0.2856199786758773</v>
      </c>
      <c r="AA4721">
        <v>-0.28395957493774487</v>
      </c>
      <c r="AB4721">
        <v>-0.39345791422628923</v>
      </c>
    </row>
    <row r="4722" spans="1:28" x14ac:dyDescent="0.3">
      <c r="A4722">
        <v>6.3537429999999997</v>
      </c>
      <c r="B4722">
        <v>14.508079</v>
      </c>
      <c r="C4722">
        <f>(A4722-AVERAGE($A$2:$A$17634))/STDEVP($A$2:$A$17634)</f>
        <v>-0.62177419144857871</v>
      </c>
      <c r="D4722">
        <f>(B4722-AVERAGE($B$2:$B$17634))/STDEVP($B$2:$B$17634)</f>
        <v>-0.28454882445800295</v>
      </c>
      <c r="AA4722">
        <v>-0.28288829895617373</v>
      </c>
      <c r="AB4722">
        <v>-0.62086251935272219</v>
      </c>
    </row>
    <row r="4723" spans="1:28" x14ac:dyDescent="0.3">
      <c r="A4723" s="4">
        <v>11.192504</v>
      </c>
      <c r="B4723" s="4">
        <v>14.513146000000001</v>
      </c>
      <c r="C4723">
        <f>(A4723-AVERAGE($A$2:$A$17634))/STDEVP($A$2:$A$17634)</f>
        <v>-0.45015584256191798</v>
      </c>
      <c r="D4723">
        <f>(B4723-AVERAGE($B$2:$B$17634))/STDEVP($B$2:$B$17634)</f>
        <v>-0.28432647548537004</v>
      </c>
      <c r="AA4723">
        <v>-0.28266592470797131</v>
      </c>
      <c r="AB4723">
        <v>-0.44916065722424908</v>
      </c>
    </row>
    <row r="4724" spans="1:28" x14ac:dyDescent="0.3">
      <c r="A4724">
        <v>13.369897</v>
      </c>
      <c r="B4724">
        <v>14.519736</v>
      </c>
      <c r="C4724">
        <f>(A4724-AVERAGE($A$2:$A$17634))/STDEVP($A$2:$A$17634)</f>
        <v>-0.37292933942663747</v>
      </c>
      <c r="D4724">
        <f>(B4724-AVERAGE($B$2:$B$17634))/STDEVP($B$2:$B$17634)</f>
        <v>-0.28403729456378912</v>
      </c>
      <c r="AA4724">
        <v>-0.28237671091368405</v>
      </c>
      <c r="AB4724">
        <v>-0.37189657398362147</v>
      </c>
    </row>
    <row r="4725" spans="1:28" x14ac:dyDescent="0.3">
      <c r="A4725">
        <v>15.865539</v>
      </c>
      <c r="B4725">
        <v>14.523845</v>
      </c>
      <c r="C4725">
        <f>(A4725-AVERAGE($A$2:$A$17634))/STDEVP($A$2:$A$17634)</f>
        <v>-0.28441536664472</v>
      </c>
      <c r="D4725">
        <f>(B4725-AVERAGE($B$2:$B$17634))/STDEVP($B$2:$B$17634)</f>
        <v>-0.28385698433514323</v>
      </c>
      <c r="AA4725">
        <v>-0.28219638018823234</v>
      </c>
      <c r="AB4725">
        <v>-0.28333952836677306</v>
      </c>
    </row>
    <row r="4726" spans="1:28" x14ac:dyDescent="0.3">
      <c r="A4726">
        <v>10.330482999999999</v>
      </c>
      <c r="B4726">
        <v>14.532047</v>
      </c>
      <c r="C4726">
        <f>(A4726-AVERAGE($A$2:$A$17634))/STDEVP($A$2:$A$17634)</f>
        <v>-0.48072949989395569</v>
      </c>
      <c r="D4726">
        <f>(B4726-AVERAGE($B$2:$B$17634))/STDEVP($B$2:$B$17634)</f>
        <v>-0.28349706598631058</v>
      </c>
      <c r="AA4726">
        <v>-0.28183642092560035</v>
      </c>
      <c r="AB4726">
        <v>-0.47974919236658176</v>
      </c>
    </row>
    <row r="4727" spans="1:28" x14ac:dyDescent="0.3">
      <c r="A4727">
        <v>1.876457</v>
      </c>
      <c r="B4727">
        <v>14.539759</v>
      </c>
      <c r="C4727">
        <f>(A4727-AVERAGE($A$2:$A$17634))/STDEVP($A$2:$A$17634)</f>
        <v>-0.78057195616838237</v>
      </c>
      <c r="D4727">
        <f>(B4727-AVERAGE($B$2:$B$17634))/STDEVP($B$2:$B$17634)</f>
        <v>-0.28315864970903704</v>
      </c>
      <c r="AA4727">
        <v>-0.28149796617878037</v>
      </c>
      <c r="AB4727">
        <v>-0.77973755853770021</v>
      </c>
    </row>
    <row r="4728" spans="1:28" x14ac:dyDescent="0.3">
      <c r="A4728">
        <v>2.9291140000000002</v>
      </c>
      <c r="B4728">
        <v>14.542783</v>
      </c>
      <c r="C4728">
        <f>(A4728-AVERAGE($A$2:$A$17634))/STDEVP($A$2:$A$17634)</f>
        <v>-0.74323693253650924</v>
      </c>
      <c r="D4728">
        <f>(B4728-AVERAGE($B$2:$B$17634))/STDEVP($B$2:$B$17634)</f>
        <v>-0.28302595121027213</v>
      </c>
      <c r="AA4728">
        <v>-0.28136525259548373</v>
      </c>
      <c r="AB4728">
        <v>-0.74238436686682163</v>
      </c>
    </row>
    <row r="4729" spans="1:28" x14ac:dyDescent="0.3">
      <c r="A4729">
        <v>20.276557</v>
      </c>
      <c r="B4729">
        <v>14.547032</v>
      </c>
      <c r="C4729">
        <f>(A4729-AVERAGE($A$2:$A$17634))/STDEVP($A$2:$A$17634)</f>
        <v>-0.12796795664258509</v>
      </c>
      <c r="D4729">
        <f>(B4729-AVERAGE($B$2:$B$17634))/STDEVP($B$2:$B$17634)</f>
        <v>-0.28283949753260934</v>
      </c>
      <c r="AA4729">
        <v>-0.2811787777226572</v>
      </c>
      <c r="AB4729">
        <v>-0.12681598763347096</v>
      </c>
    </row>
    <row r="4730" spans="1:28" x14ac:dyDescent="0.3">
      <c r="A4730">
        <v>21.055541000000002</v>
      </c>
      <c r="B4730">
        <v>14.549318</v>
      </c>
      <c r="C4730">
        <f>(A4730-AVERAGE($A$2:$A$17634))/STDEVP($A$2:$A$17634)</f>
        <v>-0.10033940712564744</v>
      </c>
      <c r="D4730">
        <f>(B4730-AVERAGE($B$2:$B$17634))/STDEVP($B$2:$B$17634)</f>
        <v>-0.28273918378651924</v>
      </c>
      <c r="AA4730">
        <v>-0.28107845257337938</v>
      </c>
      <c r="AB4730">
        <v>-9.917399346010991E-2</v>
      </c>
    </row>
    <row r="4731" spans="1:28" x14ac:dyDescent="0.3">
      <c r="A4731">
        <v>18.683834999999998</v>
      </c>
      <c r="B4731">
        <v>14.559054</v>
      </c>
      <c r="C4731">
        <f>(A4731-AVERAGE($A$2:$A$17634))/STDEVP($A$2:$A$17634)</f>
        <v>-0.18445769024907244</v>
      </c>
      <c r="D4731">
        <f>(B4731-AVERAGE($B$2:$B$17634))/STDEVP($B$2:$B$17634)</f>
        <v>-0.28231195078917287</v>
      </c>
      <c r="AA4731">
        <v>-0.28065117101022585</v>
      </c>
      <c r="AB4731">
        <v>-0.18333321037974556</v>
      </c>
    </row>
    <row r="4732" spans="1:28" x14ac:dyDescent="0.3">
      <c r="A4732" s="1">
        <v>56.092191599999992</v>
      </c>
      <c r="B4732" s="1">
        <v>14.564410799999999</v>
      </c>
      <c r="C4732">
        <f>(A4732-AVERAGE($A$2:$A$17634))/STDEVP($A$2:$A$17634)</f>
        <v>1.1423200518744623</v>
      </c>
      <c r="D4732">
        <f>(B4732-AVERAGE($B$2:$B$17634))/STDEVP($B$2:$B$17634)</f>
        <v>-0.282076884877075</v>
      </c>
      <c r="AA4732">
        <v>-0.28041607837695753</v>
      </c>
      <c r="AB4732">
        <v>1.144090170809356</v>
      </c>
    </row>
    <row r="4733" spans="1:28" x14ac:dyDescent="0.3">
      <c r="A4733">
        <v>15.663411999999999</v>
      </c>
      <c r="B4733">
        <v>14.565168999999999</v>
      </c>
      <c r="C4733">
        <f>(A4733-AVERAGE($A$2:$A$17634))/STDEVP($A$2:$A$17634)</f>
        <v>-0.2915842890208023</v>
      </c>
      <c r="D4733">
        <f>(B4733-AVERAGE($B$2:$B$17634))/STDEVP($B$2:$B$17634)</f>
        <v>-0.28204361371247066</v>
      </c>
      <c r="AA4733">
        <v>-0.28038280343024607</v>
      </c>
      <c r="AB4733">
        <v>-0.29051193929726582</v>
      </c>
    </row>
    <row r="4734" spans="1:28" x14ac:dyDescent="0.3">
      <c r="A4734">
        <v>13.552565</v>
      </c>
      <c r="B4734">
        <v>14.576843</v>
      </c>
      <c r="C4734">
        <f>(A4734-AVERAGE($A$2:$A$17634))/STDEVP($A$2:$A$17634)</f>
        <v>-0.3664505774967905</v>
      </c>
      <c r="D4734">
        <f>(B4734-AVERAGE($B$2:$B$17634))/STDEVP($B$2:$B$17634)</f>
        <v>-0.28153133782801898</v>
      </c>
      <c r="AA4734">
        <v>-0.27987046931271792</v>
      </c>
      <c r="AB4734">
        <v>-0.36541465934653072</v>
      </c>
    </row>
    <row r="4735" spans="1:28" x14ac:dyDescent="0.3">
      <c r="A4735">
        <v>18.569844</v>
      </c>
      <c r="B4735">
        <v>14.578037999999999</v>
      </c>
      <c r="C4735">
        <f>(A4735-AVERAGE($A$2:$A$17634))/STDEVP($A$2:$A$17634)</f>
        <v>-0.18850065645631828</v>
      </c>
      <c r="D4735">
        <f>(B4735-AVERAGE($B$2:$B$17634))/STDEVP($B$2:$B$17634)</f>
        <v>-0.28147889910248192</v>
      </c>
      <c r="AA4735">
        <v>-0.27981802462619698</v>
      </c>
      <c r="AB4735">
        <v>-0.18737814398276637</v>
      </c>
    </row>
    <row r="4736" spans="1:28" x14ac:dyDescent="0.3">
      <c r="A4736">
        <v>57.324565</v>
      </c>
      <c r="B4736">
        <v>14.581018</v>
      </c>
      <c r="C4736">
        <f>(A4736-AVERAGE($A$2:$A$17634))/STDEVP($A$2:$A$17634)</f>
        <v>1.1860291518113759</v>
      </c>
      <c r="D4736">
        <f>(B4736-AVERAGE($B$2:$B$17634))/STDEVP($B$2:$B$17634)</f>
        <v>-0.2813481314019794</v>
      </c>
      <c r="AA4736">
        <v>-0.27968724206064666</v>
      </c>
      <c r="AB4736">
        <v>1.1878205405502047</v>
      </c>
    </row>
    <row r="4737" spans="1:28" x14ac:dyDescent="0.3">
      <c r="A4737">
        <v>6.2415830000000003</v>
      </c>
      <c r="B4737">
        <v>14.588749999999999</v>
      </c>
      <c r="C4737">
        <f>(A4737-AVERAGE($A$2:$A$17634))/STDEVP($A$2:$A$17634)</f>
        <v>-0.62575221681728932</v>
      </c>
      <c r="D4737">
        <f>(B4737-AVERAGE($B$2:$B$17634))/STDEVP($B$2:$B$17634)</f>
        <v>-0.28100883748913208</v>
      </c>
      <c r="AA4737">
        <v>-0.27934790957848743</v>
      </c>
      <c r="AB4737">
        <v>-0.62484248051557567</v>
      </c>
    </row>
    <row r="4738" spans="1:28" x14ac:dyDescent="0.3">
      <c r="A4738">
        <v>24.409507999999999</v>
      </c>
      <c r="B4738">
        <v>14.590349</v>
      </c>
      <c r="C4738">
        <f>(A4738-AVERAGE($A$2:$A$17634))/STDEVP($A$2:$A$17634)</f>
        <v>1.8617135419096216E-2</v>
      </c>
      <c r="D4738">
        <f>(B4738-AVERAGE($B$2:$B$17634))/STDEVP($B$2:$B$17634)</f>
        <v>-0.28093867052500338</v>
      </c>
      <c r="AA4738">
        <v>-0.27927773463811328</v>
      </c>
      <c r="AB4738">
        <v>1.9840435939781565E-2</v>
      </c>
    </row>
    <row r="4739" spans="1:28" x14ac:dyDescent="0.3">
      <c r="A4739">
        <v>41.855117</v>
      </c>
      <c r="B4739">
        <v>14.592463</v>
      </c>
      <c r="C4739">
        <f>(A4739-AVERAGE($A$2:$A$17634))/STDEVP($A$2:$A$17634)</f>
        <v>0.63736780566345597</v>
      </c>
      <c r="D4739">
        <f>(B4739-AVERAGE($B$2:$B$17634))/STDEVP($B$2:$B$17634)</f>
        <v>-0.28084590444484825</v>
      </c>
      <c r="AA4739">
        <v>-0.27918495801275311</v>
      </c>
      <c r="AB4739">
        <v>0.63889220379218237</v>
      </c>
    </row>
    <row r="4740" spans="1:28" x14ac:dyDescent="0.3">
      <c r="A4740">
        <v>28.464676000000001</v>
      </c>
      <c r="B4740">
        <v>14.593154</v>
      </c>
      <c r="C4740">
        <f>(A4740-AVERAGE($A$2:$A$17634))/STDEVP($A$2:$A$17634)</f>
        <v>0.16244346546888014</v>
      </c>
      <c r="D4740">
        <f>(B4740-AVERAGE($B$2:$B$17634))/STDEVP($B$2:$B$17634)</f>
        <v>-0.28081558213577201</v>
      </c>
      <c r="AA4740">
        <v>-0.27915463225678155</v>
      </c>
      <c r="AB4740">
        <v>0.16373675502720841</v>
      </c>
    </row>
    <row r="4741" spans="1:28" x14ac:dyDescent="0.3">
      <c r="A4741">
        <v>2.7438549999999999</v>
      </c>
      <c r="B4741">
        <v>14.597479</v>
      </c>
      <c r="C4741">
        <f>(A4741-AVERAGE($A$2:$A$17634))/STDEVP($A$2:$A$17634)</f>
        <v>-0.74980759054098478</v>
      </c>
      <c r="D4741">
        <f>(B4741-AVERAGE($B$2:$B$17634))/STDEVP($B$2:$B$17634)</f>
        <v>-0.28062579344292865</v>
      </c>
      <c r="AA4741">
        <v>-0.27896482198966582</v>
      </c>
      <c r="AB4741">
        <v>-0.74895822229718045</v>
      </c>
    </row>
    <row r="4742" spans="1:28" x14ac:dyDescent="0.3">
      <c r="A4742">
        <v>17.912309</v>
      </c>
      <c r="B4742">
        <v>14.598929999999999</v>
      </c>
      <c r="C4742">
        <f>(A4742-AVERAGE($A$2:$A$17634))/STDEVP($A$2:$A$17634)</f>
        <v>-0.21182172377813691</v>
      </c>
      <c r="D4742">
        <f>(B4742-AVERAGE($B$2:$B$17634))/STDEVP($B$2:$B$17634)</f>
        <v>-0.28056212098204641</v>
      </c>
      <c r="AA4742">
        <v>-0.27890114229080226</v>
      </c>
      <c r="AB4742">
        <v>-0.21071055984596884</v>
      </c>
    </row>
    <row r="4743" spans="1:28" x14ac:dyDescent="0.3">
      <c r="A4743">
        <v>17.430548000000002</v>
      </c>
      <c r="B4743">
        <v>14.599769999999999</v>
      </c>
      <c r="C4743">
        <f>(A4743-AVERAGE($A$2:$A$17634))/STDEVP($A$2:$A$17634)</f>
        <v>-0.22890854153540707</v>
      </c>
      <c r="D4743">
        <f>(B4743-AVERAGE($B$2:$B$17634))/STDEVP($B$2:$B$17634)</f>
        <v>-0.28052526028794506</v>
      </c>
      <c r="AA4743">
        <v>-0.27886427740655323</v>
      </c>
      <c r="AB4743">
        <v>-0.2278056924224435</v>
      </c>
    </row>
    <row r="4744" spans="1:28" x14ac:dyDescent="0.3">
      <c r="A4744">
        <v>15.400270000000001</v>
      </c>
      <c r="B4744">
        <v>14.603306999999999</v>
      </c>
      <c r="C4744">
        <f>(A4744-AVERAGE($A$2:$A$17634))/STDEVP($A$2:$A$17634)</f>
        <v>-0.30091725577876643</v>
      </c>
      <c r="D4744">
        <f>(B4744-AVERAGE($B$2:$B$17634))/STDEVP($B$2:$B$17634)</f>
        <v>-0.28037005043671109</v>
      </c>
      <c r="AA4744">
        <v>-0.27870904991180445</v>
      </c>
      <c r="AB4744">
        <v>-0.29984944768096367</v>
      </c>
    </row>
    <row r="4745" spans="1:28" x14ac:dyDescent="0.3">
      <c r="A4745">
        <v>21.60924</v>
      </c>
      <c r="B4745">
        <v>14.614100000000001</v>
      </c>
      <c r="C4745">
        <f>(A4745-AVERAGE($A$2:$A$17634))/STDEVP($A$2:$A$17634)</f>
        <v>-8.0701134402486524E-2</v>
      </c>
      <c r="D4745">
        <f>(B4745-AVERAGE($B$2:$B$17634))/STDEVP($B$2:$B$17634)</f>
        <v>-0.27989643439928713</v>
      </c>
      <c r="AA4745">
        <v>-0.27823538003597087</v>
      </c>
      <c r="AB4745">
        <v>-7.9526164323958495E-2</v>
      </c>
    </row>
    <row r="4746" spans="1:28" x14ac:dyDescent="0.3">
      <c r="A4746" s="1">
        <v>31.422085999999993</v>
      </c>
      <c r="B4746" s="1">
        <v>14.621941799999997</v>
      </c>
      <c r="C4746">
        <f>(A4746-AVERAGE($A$2:$A$17634))/STDEVP($A$2:$A$17634)</f>
        <v>0.26733515596173524</v>
      </c>
      <c r="D4746">
        <f>(B4746-AVERAGE($B$2:$B$17634))/STDEVP($B$2:$B$17634)</f>
        <v>-0.27955232226713955</v>
      </c>
      <c r="AA4746">
        <v>-0.27789122878679917</v>
      </c>
      <c r="AB4746">
        <v>0.2686794881106086</v>
      </c>
    </row>
    <row r="4747" spans="1:28" x14ac:dyDescent="0.3">
      <c r="A4747">
        <v>3.2600150000000001</v>
      </c>
      <c r="B4747">
        <v>14.634278999999999</v>
      </c>
      <c r="C4747">
        <f>(A4747-AVERAGE($A$2:$A$17634))/STDEVP($A$2:$A$17634)</f>
        <v>-0.7315007291437513</v>
      </c>
      <c r="D4747">
        <f>(B4747-AVERAGE($B$2:$B$17634))/STDEVP($B$2:$B$17634)</f>
        <v>-0.27901094398705917</v>
      </c>
      <c r="AA4747">
        <v>-0.27734978896542095</v>
      </c>
      <c r="AB4747">
        <v>-0.73064245238082537</v>
      </c>
    </row>
    <row r="4748" spans="1:28" x14ac:dyDescent="0.3">
      <c r="A4748">
        <v>17.344722999999998</v>
      </c>
      <c r="B4748">
        <v>14.636488999999999</v>
      </c>
      <c r="C4748">
        <f>(A4748-AVERAGE($A$2:$A$17634))/STDEVP($A$2:$A$17634)</f>
        <v>-0.23195253250607048</v>
      </c>
      <c r="D4748">
        <f>(B4748-AVERAGE($B$2:$B$17634))/STDEVP($B$2:$B$17634)</f>
        <v>-0.27891396525614959</v>
      </c>
      <c r="AA4748">
        <v>-0.27725279921043239</v>
      </c>
      <c r="AB4748">
        <v>-0.23085116466568445</v>
      </c>
    </row>
    <row r="4749" spans="1:28" x14ac:dyDescent="0.3">
      <c r="A4749" s="4">
        <v>37.693697999999998</v>
      </c>
      <c r="B4749" s="4">
        <v>14.647239000000001</v>
      </c>
      <c r="C4749">
        <f>(A4749-AVERAGE($A$2:$A$17634))/STDEVP($A$2:$A$17634)</f>
        <v>0.48977302720558646</v>
      </c>
      <c r="D4749">
        <f>(B4749-AVERAGE($B$2:$B$17634))/STDEVP($B$2:$B$17634)</f>
        <v>-0.27844223613520941</v>
      </c>
      <c r="AA4749">
        <v>-0.27678101646557812</v>
      </c>
      <c r="AB4749">
        <v>0.49122560248725966</v>
      </c>
    </row>
    <row r="4750" spans="1:28" x14ac:dyDescent="0.3">
      <c r="A4750">
        <v>18.137930999999998</v>
      </c>
      <c r="B4750">
        <v>14.647278</v>
      </c>
      <c r="C4750">
        <f>(A4750-AVERAGE($A$2:$A$17634))/STDEVP($A$2:$A$17634)</f>
        <v>-0.20381949446519795</v>
      </c>
      <c r="D4750">
        <f>(B4750-AVERAGE($B$2:$B$17634))/STDEVP($B$2:$B$17634)</f>
        <v>-0.27844052474584041</v>
      </c>
      <c r="AA4750">
        <v>-0.27677930488166663</v>
      </c>
      <c r="AB4750">
        <v>-0.20270443647323974</v>
      </c>
    </row>
    <row r="4751" spans="1:28" x14ac:dyDescent="0.3">
      <c r="A4751">
        <v>17.256249</v>
      </c>
      <c r="B4751">
        <v>14.648536</v>
      </c>
      <c r="C4751">
        <f>(A4751-AVERAGE($A$2:$A$17634))/STDEVP($A$2:$A$17634)</f>
        <v>-0.23509047666148505</v>
      </c>
      <c r="D4751">
        <f>(B4751-AVERAGE($B$2:$B$17634))/STDEVP($B$2:$B$17634)</f>
        <v>-0.27838532146824574</v>
      </c>
      <c r="AA4751">
        <v>-0.27672409532882697</v>
      </c>
      <c r="AB4751">
        <v>-0.233990635813351</v>
      </c>
    </row>
    <row r="4752" spans="1:28" x14ac:dyDescent="0.3">
      <c r="A4752">
        <v>16.317684</v>
      </c>
      <c r="B4752">
        <v>14.649876000000001</v>
      </c>
      <c r="C4752">
        <f>(A4752-AVERAGE($A$2:$A$17634))/STDEVP($A$2:$A$17634)</f>
        <v>-0.26837895187710509</v>
      </c>
      <c r="D4752">
        <f>(B4752-AVERAGE($B$2:$B$17634))/STDEVP($B$2:$B$17634)</f>
        <v>-0.27832651988479828</v>
      </c>
      <c r="AA4752">
        <v>-0.27666528706109628</v>
      </c>
      <c r="AB4752">
        <v>-0.2672953099290204</v>
      </c>
    </row>
    <row r="4753" spans="1:28" x14ac:dyDescent="0.3">
      <c r="A4753">
        <v>12.372106</v>
      </c>
      <c r="B4753">
        <v>14.652137</v>
      </c>
      <c r="C4753">
        <f>(A4753-AVERAGE($A$2:$A$17634))/STDEVP($A$2:$A$17634)</f>
        <v>-0.40831840781707257</v>
      </c>
      <c r="D4753">
        <f>(B4753-AVERAGE($B$2:$B$17634))/STDEVP($B$2:$B$17634)</f>
        <v>-0.27822730318317551</v>
      </c>
      <c r="J4753">
        <v>4.0776E-2</v>
      </c>
      <c r="K4753">
        <v>4.9772999999999998E-2</v>
      </c>
      <c r="L4753" t="s">
        <v>5</v>
      </c>
      <c r="AA4753">
        <v>-0.27656605908099258</v>
      </c>
      <c r="AB4753">
        <v>-0.40730286346868411</v>
      </c>
    </row>
    <row r="4754" spans="1:28" x14ac:dyDescent="0.3">
      <c r="A4754">
        <v>20.386019000000001</v>
      </c>
      <c r="B4754">
        <v>14.660311</v>
      </c>
      <c r="C4754">
        <f>(A4754-AVERAGE($A$2:$A$17634))/STDEVP($A$2:$A$17634)</f>
        <v>-0.12408562236200546</v>
      </c>
      <c r="D4754">
        <f>(B4754-AVERAGE($B$2:$B$17634))/STDEVP($B$2:$B$17634)</f>
        <v>-0.27786861352414621</v>
      </c>
      <c r="J4754">
        <v>2.8187999999999998E-2</v>
      </c>
      <c r="K4754">
        <v>0.15195700000000001</v>
      </c>
      <c r="AA4754">
        <v>-0.27620732864783554</v>
      </c>
      <c r="AB4754">
        <v>-0.12293176412412488</v>
      </c>
    </row>
    <row r="4755" spans="1:28" x14ac:dyDescent="0.3">
      <c r="A4755">
        <v>0.70660800000000001</v>
      </c>
      <c r="B4755">
        <v>14.672459999999999</v>
      </c>
      <c r="C4755">
        <f>(A4755-AVERAGE($A$2:$A$17634))/STDEVP($A$2:$A$17634)</f>
        <v>-0.82206347720583617</v>
      </c>
      <c r="D4755">
        <f>(B4755-AVERAGE($B$2:$B$17634))/STDEVP($B$2:$B$17634)</f>
        <v>-0.27733549379481581</v>
      </c>
      <c r="J4755">
        <v>2.5743000000000002E-2</v>
      </c>
      <c r="K4755">
        <v>0.24584499999999998</v>
      </c>
      <c r="AA4755">
        <v>-0.27567414831599996</v>
      </c>
      <c r="AB4755">
        <v>-0.82124927025669858</v>
      </c>
    </row>
    <row r="4756" spans="1:28" x14ac:dyDescent="0.3">
      <c r="A4756">
        <v>20.715996000000001</v>
      </c>
      <c r="B4756">
        <v>14.672693000000001</v>
      </c>
      <c r="C4756">
        <f>(A4756-AVERAGE($A$2:$A$17634))/STDEVP($A$2:$A$17634)</f>
        <v>-0.11238219086155037</v>
      </c>
      <c r="D4756">
        <f>(B4756-AVERAGE($B$2:$B$17634))/STDEVP($B$2:$B$17634)</f>
        <v>-0.27732526934038049</v>
      </c>
      <c r="J4756">
        <v>2.5836999999999999E-2</v>
      </c>
      <c r="K4756">
        <v>0.33972999999999998</v>
      </c>
      <c r="AA4756">
        <v>-0.27566392269929746</v>
      </c>
      <c r="AB4756">
        <v>-0.11122263747795097</v>
      </c>
    </row>
    <row r="4757" spans="1:28" x14ac:dyDescent="0.3">
      <c r="A4757">
        <v>26.595167</v>
      </c>
      <c r="B4757">
        <v>14.676671000000001</v>
      </c>
      <c r="C4757">
        <f>(A4757-AVERAGE($A$2:$A$17634))/STDEVP($A$2:$A$17634)</f>
        <v>9.6136812214306852E-2</v>
      </c>
      <c r="D4757">
        <f>(B4757-AVERAGE($B$2:$B$17634))/STDEVP($B$2:$B$17634)</f>
        <v>-0.27715070762474331</v>
      </c>
      <c r="J4757">
        <v>3.3550999999999997E-2</v>
      </c>
      <c r="K4757">
        <v>0.43912899999999999</v>
      </c>
      <c r="AA4757">
        <v>-0.27548934114031798</v>
      </c>
      <c r="AB4757">
        <v>9.7397835505053904E-2</v>
      </c>
    </row>
    <row r="4758" spans="1:28" x14ac:dyDescent="0.3">
      <c r="A4758">
        <v>14.194979999999999</v>
      </c>
      <c r="B4758">
        <v>14.678393</v>
      </c>
      <c r="C4758">
        <f>(A4758-AVERAGE($A$2:$A$17634))/STDEVP($A$2:$A$17634)</f>
        <v>-0.34366577750356408</v>
      </c>
      <c r="D4758">
        <f>(B4758-AVERAGE($B$2:$B$17634))/STDEVP($B$2:$B$17634)</f>
        <v>-0.27707514320183552</v>
      </c>
      <c r="J4758">
        <v>3.1101E-2</v>
      </c>
      <c r="K4758">
        <v>0.52749400000000002</v>
      </c>
      <c r="AA4758">
        <v>-0.27541376812760743</v>
      </c>
      <c r="AB4758">
        <v>-0.34261877177133054</v>
      </c>
    </row>
    <row r="4759" spans="1:28" x14ac:dyDescent="0.3">
      <c r="A4759">
        <v>14.497477999999999</v>
      </c>
      <c r="B4759">
        <v>14.681020999999999</v>
      </c>
      <c r="C4759">
        <f>(A4759-AVERAGE($A$2:$A$17634))/STDEVP($A$2:$A$17634)</f>
        <v>-0.33293695512495991</v>
      </c>
      <c r="D4759">
        <f>(B4759-AVERAGE($B$2:$B$17634))/STDEVP($B$2:$B$17634)</f>
        <v>-0.27695982188743268</v>
      </c>
      <c r="J4759">
        <v>2.8811999999999997E-2</v>
      </c>
      <c r="K4759">
        <v>0.77601600000000004</v>
      </c>
      <c r="AA4759">
        <v>-0.27529843370402818</v>
      </c>
      <c r="AB4759">
        <v>-0.33188472851312067</v>
      </c>
    </row>
    <row r="4760" spans="1:28" x14ac:dyDescent="0.3">
      <c r="A4760">
        <v>10.743220000000001</v>
      </c>
      <c r="B4760">
        <v>14.68638</v>
      </c>
      <c r="C4760">
        <f>(A4760-AVERAGE($A$2:$A$17634))/STDEVP($A$2:$A$17634)</f>
        <v>-0.46609078505260809</v>
      </c>
      <c r="D4760">
        <f>(B4760-AVERAGE($B$2:$B$17634))/STDEVP($B$2:$B$17634)</f>
        <v>-0.27672465943542168</v>
      </c>
      <c r="J4760">
        <v>3.4287999999999999E-2</v>
      </c>
      <c r="K4760">
        <v>1.1764019999999999</v>
      </c>
      <c r="AA4760">
        <v>-0.27506324451987252</v>
      </c>
      <c r="AB4760">
        <v>-0.46510335400644781</v>
      </c>
    </row>
    <row r="4761" spans="1:28" x14ac:dyDescent="0.3">
      <c r="A4761">
        <v>4.0595020000000002</v>
      </c>
      <c r="B4761">
        <v>14.695919999999999</v>
      </c>
      <c r="C4761">
        <f>(A4761-AVERAGE($A$2:$A$17634))/STDEVP($A$2:$A$17634)</f>
        <v>-0.70314499119836626</v>
      </c>
      <c r="D4761">
        <f>(B4761-AVERAGE($B$2:$B$17634))/STDEVP($B$2:$B$17634)</f>
        <v>-0.27630602726669901</v>
      </c>
      <c r="J4761">
        <v>3.1805E-2</v>
      </c>
      <c r="K4761">
        <v>1.2316319999999998</v>
      </c>
      <c r="AA4761">
        <v>-0.27464456476304383</v>
      </c>
      <c r="AB4761">
        <v>-0.70227291591322405</v>
      </c>
    </row>
    <row r="4762" spans="1:28" x14ac:dyDescent="0.3">
      <c r="A4762">
        <v>11.425853</v>
      </c>
      <c r="B4762">
        <v>14.713952000000001</v>
      </c>
      <c r="C4762">
        <f>(A4762-AVERAGE($A$2:$A$17634))/STDEVP($A$2:$A$17634)</f>
        <v>-0.44187955652622546</v>
      </c>
      <c r="D4762">
        <f>(B4762-AVERAGE($B$2:$B$17634))/STDEVP($B$2:$B$17634)</f>
        <v>-0.2755147510333229</v>
      </c>
      <c r="J4762">
        <v>4.2139999999999997E-2</v>
      </c>
      <c r="K4762">
        <v>1.413867</v>
      </c>
      <c r="AA4762">
        <v>-0.2738531985811638</v>
      </c>
      <c r="AB4762">
        <v>-0.4408803437667716</v>
      </c>
    </row>
    <row r="4763" spans="1:28" x14ac:dyDescent="0.3">
      <c r="A4763">
        <v>10.288198</v>
      </c>
      <c r="B4763">
        <v>14.715576</v>
      </c>
      <c r="C4763">
        <f>(A4763-AVERAGE($A$2:$A$17634))/STDEVP($A$2:$A$17634)</f>
        <v>-0.48222923957580244</v>
      </c>
      <c r="D4763">
        <f>(B4763-AVERAGE($B$2:$B$17634))/STDEVP($B$2:$B$17634)</f>
        <v>-0.27544348702472693</v>
      </c>
      <c r="J4763">
        <v>3.4622E-2</v>
      </c>
      <c r="K4763">
        <v>1.5105230000000001</v>
      </c>
      <c r="AA4763">
        <v>-0.27378192647161559</v>
      </c>
      <c r="AB4763">
        <v>-0.48124966185455653</v>
      </c>
    </row>
    <row r="4764" spans="1:28" x14ac:dyDescent="0.3">
      <c r="A4764">
        <v>16.823084000000001</v>
      </c>
      <c r="B4764">
        <v>14.731063000000001</v>
      </c>
      <c r="C4764">
        <f>(A4764-AVERAGE($A$2:$A$17634))/STDEVP($A$2:$A$17634)</f>
        <v>-0.25045371987508669</v>
      </c>
      <c r="D4764">
        <f>(B4764-AVERAGE($B$2:$B$17634))/STDEVP($B$2:$B$17634)</f>
        <v>-0.27476388991812223</v>
      </c>
      <c r="J4764">
        <v>4.5393000000000003E-2</v>
      </c>
      <c r="K4764">
        <v>2.1290469999999999</v>
      </c>
      <c r="AA4764">
        <v>-0.2731022521116569</v>
      </c>
      <c r="AB4764">
        <v>-0.24936135511709009</v>
      </c>
    </row>
    <row r="4765" spans="1:28" x14ac:dyDescent="0.3">
      <c r="A4765">
        <v>16.260698999999999</v>
      </c>
      <c r="B4765">
        <v>14.732469999999999</v>
      </c>
      <c r="C4765">
        <f>(A4765-AVERAGE($A$2:$A$17634))/STDEVP($A$2:$A$17634)</f>
        <v>-0.27040006257286098</v>
      </c>
      <c r="D4765">
        <f>(B4765-AVERAGE($B$2:$B$17634))/STDEVP($B$2:$B$17634)</f>
        <v>-0.27470214825550249</v>
      </c>
      <c r="J4765">
        <v>7.1454999999999991E-2</v>
      </c>
      <c r="K4765">
        <v>2.811064</v>
      </c>
      <c r="AA4765">
        <v>-0.27304050343053976</v>
      </c>
      <c r="AB4765">
        <v>-0.26931740414144195</v>
      </c>
    </row>
    <row r="4766" spans="1:28" x14ac:dyDescent="0.3">
      <c r="A4766">
        <v>14.540125</v>
      </c>
      <c r="B4766">
        <v>14.735467999999999</v>
      </c>
      <c r="C4766">
        <f>(A4766-AVERAGE($A$2:$A$17634))/STDEVP($A$2:$A$17634)</f>
        <v>-0.33142437623855298</v>
      </c>
      <c r="D4766">
        <f>(B4766-AVERAGE($B$2:$B$17634))/STDEVP($B$2:$B$17634)</f>
        <v>-0.27457059068298356</v>
      </c>
      <c r="J4766">
        <v>0.10169800000000001</v>
      </c>
      <c r="K4766">
        <v>5.7985000000000002E-2</v>
      </c>
      <c r="AA4766">
        <v>-0.27290893090318413</v>
      </c>
      <c r="AB4766">
        <v>-0.33037141357274791</v>
      </c>
    </row>
    <row r="4767" spans="1:28" x14ac:dyDescent="0.3">
      <c r="A4767">
        <v>8.2120200000000008</v>
      </c>
      <c r="B4767">
        <v>14.747087000000001</v>
      </c>
      <c r="C4767">
        <f>(A4767-AVERAGE($A$2:$A$17634))/STDEVP($A$2:$A$17634)</f>
        <v>-0.55586590820953108</v>
      </c>
      <c r="D4767">
        <f>(B4767-AVERAGE($B$2:$B$17634))/STDEVP($B$2:$B$17634)</f>
        <v>-0.27406072829635991</v>
      </c>
      <c r="J4767">
        <v>0.10178899999999999</v>
      </c>
      <c r="K4767">
        <v>0.14910800000000002</v>
      </c>
      <c r="AA4767">
        <v>-0.27239901055783894</v>
      </c>
      <c r="AB4767">
        <v>-0.55492216370165515</v>
      </c>
    </row>
    <row r="4768" spans="1:28" x14ac:dyDescent="0.3">
      <c r="A4768">
        <v>20.856611000000001</v>
      </c>
      <c r="B4768">
        <v>14.749164</v>
      </c>
      <c r="C4768">
        <f>(A4768-AVERAGE($A$2:$A$17634))/STDEVP($A$2:$A$17634)</f>
        <v>-0.10739494017305845</v>
      </c>
      <c r="D4768">
        <f>(B4768-AVERAGE($B$2:$B$17634))/STDEVP($B$2:$B$17634)</f>
        <v>-0.27396958584201642</v>
      </c>
      <c r="J4768">
        <v>9.9349999999999994E-2</v>
      </c>
      <c r="K4768">
        <v>0.24851899999999999</v>
      </c>
      <c r="AA4768">
        <v>-0.27230785774285643</v>
      </c>
      <c r="AB4768">
        <v>-0.10623295988420428</v>
      </c>
    </row>
    <row r="4769" spans="1:28" x14ac:dyDescent="0.3">
      <c r="A4769">
        <v>4.7137339999999996</v>
      </c>
      <c r="B4769">
        <v>14.752079999999999</v>
      </c>
      <c r="C4769">
        <f>(A4769-AVERAGE($A$2:$A$17634))/STDEVP($A$2:$A$17634)</f>
        <v>-0.67994107275130555</v>
      </c>
      <c r="D4769">
        <f>(B4769-AVERAGE($B$2:$B$17634))/STDEVP($B$2:$B$17634)</f>
        <v>-0.27384162657535027</v>
      </c>
      <c r="J4769">
        <v>0.101988</v>
      </c>
      <c r="K4769">
        <v>0.34792400000000001</v>
      </c>
      <c r="AA4769">
        <v>-0.27217988393039189</v>
      </c>
      <c r="AB4769">
        <v>-0.679057705931984</v>
      </c>
    </row>
    <row r="4770" spans="1:28" x14ac:dyDescent="0.3">
      <c r="A4770">
        <v>12.259963000000001</v>
      </c>
      <c r="B4770">
        <v>14.754356</v>
      </c>
      <c r="C4770">
        <f>(A4770-AVERAGE($A$2:$A$17634))/STDEVP($A$2:$A$17634)</f>
        <v>-0.41229583023971272</v>
      </c>
      <c r="D4770">
        <f>(B4770-AVERAGE($B$2:$B$17634))/STDEVP($B$2:$B$17634)</f>
        <v>-0.27374175164704706</v>
      </c>
      <c r="J4770">
        <v>0.107155</v>
      </c>
      <c r="K4770">
        <v>0.43904100000000001</v>
      </c>
      <c r="AA4770">
        <v>-0.27207999764878366</v>
      </c>
      <c r="AB4770">
        <v>-0.41128222139206022</v>
      </c>
    </row>
    <row r="4771" spans="1:28" x14ac:dyDescent="0.3">
      <c r="A4771">
        <v>1.4293439999999999</v>
      </c>
      <c r="B4771">
        <v>14.758309000000001</v>
      </c>
      <c r="C4771">
        <f>(A4771-AVERAGE($A$2:$A$17634))/STDEVP($A$2:$A$17634)</f>
        <v>-0.79642989889912708</v>
      </c>
      <c r="D4771">
        <f>(B4771-AVERAGE($B$2:$B$17634))/STDEVP($B$2:$B$17634)</f>
        <v>-0.2735682869758771</v>
      </c>
      <c r="J4771">
        <v>0.10218099999999999</v>
      </c>
      <c r="K4771">
        <v>0.54121599999999992</v>
      </c>
      <c r="AA4771">
        <v>-0.27190651325897819</v>
      </c>
      <c r="AB4771">
        <v>-0.79560321809018641</v>
      </c>
    </row>
    <row r="4772" spans="1:28" x14ac:dyDescent="0.3">
      <c r="A4772">
        <v>9.0814950000000003</v>
      </c>
      <c r="B4772">
        <v>14.761279999999999</v>
      </c>
      <c r="C4772">
        <f>(A4772-AVERAGE($A$2:$A$17634))/STDEVP($A$2:$A$17634)</f>
        <v>-0.52502787675928397</v>
      </c>
      <c r="D4772">
        <f>(B4772-AVERAGE($B$2:$B$17634))/STDEVP($B$2:$B$17634)</f>
        <v>-0.27343791421138292</v>
      </c>
      <c r="J4772">
        <v>7.1792999999999996E-2</v>
      </c>
      <c r="K4772">
        <v>0.610286</v>
      </c>
      <c r="AA4772">
        <v>-0.27177612567433063</v>
      </c>
      <c r="AB4772">
        <v>-0.52406912579088549</v>
      </c>
    </row>
    <row r="4773" spans="1:28" x14ac:dyDescent="0.3">
      <c r="A4773">
        <v>16.515635</v>
      </c>
      <c r="B4773">
        <v>14.769807</v>
      </c>
      <c r="C4773">
        <f>(A4773-AVERAGE($A$2:$A$17634))/STDEVP($A$2:$A$17634)</f>
        <v>-0.26135814142987213</v>
      </c>
      <c r="D4773">
        <f>(B4773-AVERAGE($B$2:$B$17634))/STDEVP($B$2:$B$17634)</f>
        <v>-0.27306373428447528</v>
      </c>
      <c r="J4773">
        <v>0.12001600000000001</v>
      </c>
      <c r="K4773">
        <v>0.61022900000000002</v>
      </c>
      <c r="AA4773">
        <v>-0.27140190321243562</v>
      </c>
      <c r="AB4773">
        <v>-0.26027108300188073</v>
      </c>
    </row>
    <row r="4774" spans="1:28" x14ac:dyDescent="0.3">
      <c r="A4774">
        <v>7.0459649999999998</v>
      </c>
      <c r="B4774">
        <v>14.777298</v>
      </c>
      <c r="C4774">
        <f>(A4774-AVERAGE($A$2:$A$17634))/STDEVP($A$2:$A$17634)</f>
        <v>-0.59722286587101414</v>
      </c>
      <c r="D4774">
        <f>(B4774-AVERAGE($B$2:$B$17634))/STDEVP($B$2:$B$17634)</f>
        <v>-0.2727350158802927</v>
      </c>
      <c r="J4774">
        <v>0.12009600000000001</v>
      </c>
      <c r="K4774">
        <v>0.690307</v>
      </c>
      <c r="AA4774">
        <v>-0.27107314744111444</v>
      </c>
      <c r="AB4774">
        <v>-0.59629924656320121</v>
      </c>
    </row>
    <row r="4775" spans="1:28" x14ac:dyDescent="0.3">
      <c r="A4775">
        <v>17.753941999999999</v>
      </c>
      <c r="B4775">
        <v>14.784366</v>
      </c>
      <c r="C4775">
        <f>(A4775-AVERAGE($A$2:$A$17634))/STDEVP($A$2:$A$17634)</f>
        <v>-0.21743859203390198</v>
      </c>
      <c r="D4775">
        <f>(B4775-AVERAGE($B$2:$B$17634))/STDEVP($B$2:$B$17634)</f>
        <v>-0.27242485946849693</v>
      </c>
      <c r="J4775">
        <v>6.6796999999999995E-2</v>
      </c>
      <c r="K4775">
        <v>0.69036999999999993</v>
      </c>
      <c r="AA4775">
        <v>-0.27076295577221871</v>
      </c>
      <c r="AB4775">
        <v>-0.21633016139266648</v>
      </c>
    </row>
    <row r="4776" spans="1:28" x14ac:dyDescent="0.3">
      <c r="A4776">
        <v>16.868245000000002</v>
      </c>
      <c r="B4776">
        <v>14.791715999999999</v>
      </c>
      <c r="C4776">
        <f>(A4776-AVERAGE($A$2:$A$17634))/STDEVP($A$2:$A$17634)</f>
        <v>-0.24885197590507649</v>
      </c>
      <c r="D4776">
        <f>(B4776-AVERAGE($B$2:$B$17634))/STDEVP($B$2:$B$17634)</f>
        <v>-0.27210232839510995</v>
      </c>
      <c r="J4776">
        <v>0.10245399999999999</v>
      </c>
      <c r="K4776">
        <v>0.81458799999999998</v>
      </c>
      <c r="AA4776">
        <v>-0.27044038803503945</v>
      </c>
      <c r="AB4776">
        <v>-0.24775883170343441</v>
      </c>
    </row>
    <row r="4777" spans="1:28" x14ac:dyDescent="0.3">
      <c r="A4777">
        <v>18.594633999999999</v>
      </c>
      <c r="B4777">
        <v>14.795586999999999</v>
      </c>
      <c r="C4777">
        <f>(A4777-AVERAGE($A$2:$A$17634))/STDEVP($A$2:$A$17634)</f>
        <v>-0.18762141921585523</v>
      </c>
      <c r="D4777">
        <f>(B4777-AVERAGE($B$2:$B$17634))/STDEVP($B$2:$B$17634)</f>
        <v>-0.27193246202979282</v>
      </c>
      <c r="J4777">
        <v>7.9754999999999993E-2</v>
      </c>
      <c r="K4777">
        <v>0.95820400000000006</v>
      </c>
      <c r="AA4777">
        <v>-0.27027050236012495</v>
      </c>
      <c r="AB4777">
        <v>-0.18649847888623344</v>
      </c>
    </row>
    <row r="4778" spans="1:28" x14ac:dyDescent="0.3">
      <c r="A4778">
        <v>18.531953000000001</v>
      </c>
      <c r="B4778">
        <v>14.815621999999999</v>
      </c>
      <c r="C4778">
        <f>(A4778-AVERAGE($A$2:$A$17634))/STDEVP($A$2:$A$17634)</f>
        <v>-0.18984455231264682</v>
      </c>
      <c r="D4778">
        <f>(B4778-AVERAGE($B$2:$B$17634))/STDEVP($B$2:$B$17634)</f>
        <v>-0.27105329059369648</v>
      </c>
      <c r="J4778">
        <v>0.16103100000000001</v>
      </c>
      <c r="K4778">
        <v>1.016095</v>
      </c>
      <c r="AA4778">
        <v>-0.26939123098401774</v>
      </c>
      <c r="AB4778">
        <v>-0.18872269380820922</v>
      </c>
    </row>
    <row r="4779" spans="1:28" x14ac:dyDescent="0.3">
      <c r="A4779" s="1">
        <v>51.834923000000003</v>
      </c>
      <c r="B4779" s="1">
        <v>14.8157946</v>
      </c>
      <c r="C4779">
        <f>(A4779-AVERAGE($A$2:$A$17634))/STDEVP($A$2:$A$17634)</f>
        <v>0.99132573578837646</v>
      </c>
      <c r="D4779">
        <f>(B4779-AVERAGE($B$2:$B$17634))/STDEVP($B$2:$B$17634)</f>
        <v>-0.27104571659869414</v>
      </c>
      <c r="J4779">
        <v>0.21183399999999999</v>
      </c>
      <c r="K4779">
        <v>1.057455</v>
      </c>
      <c r="AA4779">
        <v>-0.26938365612803983</v>
      </c>
      <c r="AB4779">
        <v>0.99302237758686029</v>
      </c>
    </row>
    <row r="4780" spans="1:28" x14ac:dyDescent="0.3">
      <c r="A4780">
        <v>20.598966999999998</v>
      </c>
      <c r="B4780">
        <v>14.816724000000001</v>
      </c>
      <c r="C4780">
        <f>(A4780-AVERAGE($A$2:$A$17634))/STDEVP($A$2:$A$17634)</f>
        <v>-0.11653290707833756</v>
      </c>
      <c r="D4780">
        <f>(B4780-AVERAGE($B$2:$B$17634))/STDEVP($B$2:$B$17634)</f>
        <v>-0.27100493287357769</v>
      </c>
      <c r="J4780">
        <v>0.242396</v>
      </c>
      <c r="K4780">
        <v>1.1623489999999999</v>
      </c>
      <c r="AA4780">
        <v>-0.26934286776682426</v>
      </c>
      <c r="AB4780">
        <v>-0.11537537352402422</v>
      </c>
    </row>
    <row r="4781" spans="1:28" x14ac:dyDescent="0.3">
      <c r="A4781">
        <v>0.15315899999999999</v>
      </c>
      <c r="B4781">
        <v>14.818187999999999</v>
      </c>
      <c r="C4781">
        <f>(A4781-AVERAGE($A$2:$A$17634))/STDEVP($A$2:$A$17634)</f>
        <v>-0.8416928830750191</v>
      </c>
      <c r="D4781">
        <f>(B4781-AVERAGE($B$2:$B$17634))/STDEVP($B$2:$B$17634)</f>
        <v>-0.27094068994957254</v>
      </c>
      <c r="J4781">
        <v>0.270262</v>
      </c>
      <c r="K4781">
        <v>1.1098509999999999</v>
      </c>
      <c r="AA4781">
        <v>-0.26927861753999022</v>
      </c>
      <c r="AB4781">
        <v>-0.84088822822406695</v>
      </c>
    </row>
    <row r="4782" spans="1:28" x14ac:dyDescent="0.3">
      <c r="A4782">
        <v>15.813445</v>
      </c>
      <c r="B4782">
        <v>14.820358000000001</v>
      </c>
      <c r="C4782">
        <f>(A4782-AVERAGE($A$2:$A$17634))/STDEVP($A$2:$A$17634)</f>
        <v>-0.28626300620924938</v>
      </c>
      <c r="D4782">
        <f>(B4782-AVERAGE($B$2:$B$17634))/STDEVP($B$2:$B$17634)</f>
        <v>-0.27084546648981062</v>
      </c>
      <c r="J4782">
        <v>0.32119200000000003</v>
      </c>
      <c r="K4782">
        <v>1.278232</v>
      </c>
      <c r="AA4782">
        <v>-0.26918338325568009</v>
      </c>
      <c r="AB4782">
        <v>-0.28518806703312188</v>
      </c>
    </row>
    <row r="4783" spans="1:28" x14ac:dyDescent="0.3">
      <c r="A4783">
        <v>14.196104</v>
      </c>
      <c r="B4783">
        <v>14.823176</v>
      </c>
      <c r="C4783">
        <f>(A4783-AVERAGE($A$2:$A$17634))/STDEVP($A$2:$A$17634)</f>
        <v>-0.34362591212807875</v>
      </c>
      <c r="D4783">
        <f>(B4783-AVERAGE($B$2:$B$17634))/STDEVP($B$2:$B$17634)</f>
        <v>-0.27072180763745624</v>
      </c>
      <c r="J4783">
        <v>0.25540399999999996</v>
      </c>
      <c r="K4783">
        <v>1.4798870000000002</v>
      </c>
      <c r="AA4783">
        <v>-0.26905971034637788</v>
      </c>
      <c r="AB4783">
        <v>-0.3425788869964817</v>
      </c>
    </row>
    <row r="4784" spans="1:28" x14ac:dyDescent="0.3">
      <c r="A4784">
        <v>5.0284610000000001</v>
      </c>
      <c r="B4784">
        <v>14.823202</v>
      </c>
      <c r="C4784">
        <f>(A4784-AVERAGE($A$2:$A$17634))/STDEVP($A$2:$A$17634)</f>
        <v>-0.66877851934351118</v>
      </c>
      <c r="D4784">
        <f>(B4784-AVERAGE($B$2:$B$17634))/STDEVP($B$2:$B$17634)</f>
        <v>-0.27072066671121026</v>
      </c>
      <c r="J4784">
        <v>0.108378</v>
      </c>
      <c r="K4784">
        <v>1.6623079999999999</v>
      </c>
      <c r="AA4784">
        <v>-0.26905856929043681</v>
      </c>
      <c r="AB4784">
        <v>-0.66788972058157958</v>
      </c>
    </row>
    <row r="4785" spans="1:28" x14ac:dyDescent="0.3">
      <c r="A4785" s="1">
        <v>40.165070799999995</v>
      </c>
      <c r="B4785" s="1">
        <v>14.823414599999998</v>
      </c>
      <c r="C4785">
        <f>(A4785-AVERAGE($A$2:$A$17634))/STDEVP($A$2:$A$17634)</f>
        <v>0.57742623417724781</v>
      </c>
      <c r="D4785">
        <f>(B4785-AVERAGE($B$2:$B$17634))/STDEVP($B$2:$B$17634)</f>
        <v>-0.27071133744506043</v>
      </c>
      <c r="J4785">
        <v>0.18291299999999999</v>
      </c>
      <c r="K4785">
        <v>5.5127000000000002E-2</v>
      </c>
      <c r="AA4785">
        <v>-0.26904923896378058</v>
      </c>
      <c r="AB4785">
        <v>0.57892146342638395</v>
      </c>
    </row>
    <row r="4786" spans="1:28" x14ac:dyDescent="0.3">
      <c r="A4786">
        <v>12.613175</v>
      </c>
      <c r="B4786">
        <v>14.825932999999999</v>
      </c>
      <c r="C4786">
        <f>(A4786-AVERAGE($A$2:$A$17634))/STDEVP($A$2:$A$17634)</f>
        <v>-0.39976831333053803</v>
      </c>
      <c r="D4786">
        <f>(B4786-AVERAGE($B$2:$B$17634))/STDEVP($B$2:$B$17634)</f>
        <v>-0.27060082557360216</v>
      </c>
      <c r="J4786">
        <v>0.170317</v>
      </c>
      <c r="K4786">
        <v>0.14902699999999999</v>
      </c>
      <c r="AA4786">
        <v>-0.26893871452986046</v>
      </c>
      <c r="AB4786">
        <v>-0.39874860831918429</v>
      </c>
    </row>
    <row r="4787" spans="1:28" x14ac:dyDescent="0.3">
      <c r="A4787">
        <v>25.021367999999999</v>
      </c>
      <c r="B4787">
        <v>14.830342</v>
      </c>
      <c r="C4787">
        <f>(A4787-AVERAGE($A$2:$A$17634))/STDEVP($A$2:$A$17634)</f>
        <v>4.0318228519125796E-2</v>
      </c>
      <c r="D4787">
        <f>(B4787-AVERAGE($B$2:$B$17634))/STDEVP($B$2:$B$17634)</f>
        <v>-0.27040735081134865</v>
      </c>
      <c r="J4787">
        <v>0.17041100000000001</v>
      </c>
      <c r="K4787">
        <v>0.24291200000000002</v>
      </c>
      <c r="AA4787">
        <v>-0.26874521777431976</v>
      </c>
      <c r="AB4787">
        <v>4.1552089266310321E-2</v>
      </c>
    </row>
    <row r="4788" spans="1:28" x14ac:dyDescent="0.3">
      <c r="A4788">
        <v>23.271602000000001</v>
      </c>
      <c r="B4788">
        <v>14.843534999999999</v>
      </c>
      <c r="C4788">
        <f>(A4788-AVERAGE($A$2:$A$17634))/STDEVP($A$2:$A$17634)</f>
        <v>-2.1741449951874599E-2</v>
      </c>
      <c r="D4788">
        <f>(B4788-AVERAGE($B$2:$B$17634))/STDEVP($B$2:$B$17634)</f>
        <v>-0.26982841850506367</v>
      </c>
      <c r="J4788">
        <v>0.17050999999999999</v>
      </c>
      <c r="K4788">
        <v>0.34231999999999996</v>
      </c>
      <c r="AA4788">
        <v>-0.2681662196577746</v>
      </c>
      <c r="AB4788">
        <v>-2.0537788801461478E-2</v>
      </c>
    </row>
    <row r="4789" spans="1:28" x14ac:dyDescent="0.3">
      <c r="A4789">
        <v>63.103940999999999</v>
      </c>
      <c r="B4789">
        <v>14.848292000000001</v>
      </c>
      <c r="C4789">
        <f>(A4789-AVERAGE($A$2:$A$17634))/STDEVP($A$2:$A$17634)</f>
        <v>1.3910086841162765</v>
      </c>
      <c r="D4789">
        <f>(B4789-AVERAGE($B$2:$B$17634))/STDEVP($B$2:$B$17634)</f>
        <v>-0.26961967288382527</v>
      </c>
      <c r="J4789">
        <v>0.17568500000000001</v>
      </c>
      <c r="K4789">
        <v>0.441722</v>
      </c>
      <c r="AA4789">
        <v>-0.2679574503073307</v>
      </c>
      <c r="AB4789">
        <v>1.3928998203783687</v>
      </c>
    </row>
    <row r="4790" spans="1:28" x14ac:dyDescent="0.3">
      <c r="A4790">
        <v>10.226737999999999</v>
      </c>
      <c r="B4790">
        <v>14.864307999999999</v>
      </c>
      <c r="C4790">
        <f>(A4790-AVERAGE($A$2:$A$17634))/STDEVP($A$2:$A$17634)</f>
        <v>-0.48440906695776537</v>
      </c>
      <c r="D4790">
        <f>(B4790-AVERAGE($B$2:$B$17634))/STDEVP($B$2:$B$17634)</f>
        <v>-0.26891686231629253</v>
      </c>
      <c r="J4790">
        <v>0.170709</v>
      </c>
      <c r="K4790">
        <v>0.54113499999999992</v>
      </c>
      <c r="AA4790">
        <v>-0.26725455984764857</v>
      </c>
      <c r="AB4790">
        <v>-0.48343054998819568</v>
      </c>
    </row>
    <row r="4791" spans="1:28" x14ac:dyDescent="0.3">
      <c r="A4791">
        <v>16.308532</v>
      </c>
      <c r="B4791">
        <v>14.867221000000001</v>
      </c>
      <c r="C4791">
        <f>(A4791-AVERAGE($A$2:$A$17634))/STDEVP($A$2:$A$17634)</f>
        <v>-0.2687035496675334</v>
      </c>
      <c r="D4791">
        <f>(B4791-AVERAGE($B$2:$B$17634))/STDEVP($B$2:$B$17634)</f>
        <v>-0.2687890346949624</v>
      </c>
      <c r="J4791">
        <v>0.16583700000000001</v>
      </c>
      <c r="K4791">
        <v>0.745479</v>
      </c>
      <c r="AA4791">
        <v>-0.26712671769548474</v>
      </c>
      <c r="AB4791">
        <v>-0.26762006567583241</v>
      </c>
    </row>
    <row r="4792" spans="1:28" x14ac:dyDescent="0.3">
      <c r="A4792">
        <v>1.1541939999999999</v>
      </c>
      <c r="B4792">
        <v>14.889450999999999</v>
      </c>
      <c r="C4792">
        <f>(A4792-AVERAGE($A$2:$A$17634))/STDEVP($A$2:$A$17634)</f>
        <v>-0.80618875838736481</v>
      </c>
      <c r="D4792">
        <f>(B4792-AVERAGE($B$2:$B$17634))/STDEVP($B$2:$B$17634)</f>
        <v>-0.26781354275463692</v>
      </c>
      <c r="J4792">
        <v>0.24129100000000001</v>
      </c>
      <c r="K4792">
        <v>5.7819000000000002E-2</v>
      </c>
      <c r="AA4792">
        <v>-0.26615111486589343</v>
      </c>
      <c r="AB4792">
        <v>-0.80536682645287461</v>
      </c>
    </row>
    <row r="4793" spans="1:28" x14ac:dyDescent="0.3">
      <c r="A4793">
        <v>5.595618</v>
      </c>
      <c r="B4793">
        <v>14.893556</v>
      </c>
      <c r="C4793">
        <f>(A4793-AVERAGE($A$2:$A$17634))/STDEVP($A$2:$A$17634)</f>
        <v>-0.64866292613700405</v>
      </c>
      <c r="D4793">
        <f>(B4793-AVERAGE($B$2:$B$17634))/STDEVP($B$2:$B$17634)</f>
        <v>-0.26763340805310576</v>
      </c>
      <c r="J4793">
        <v>0.24137700000000001</v>
      </c>
      <c r="K4793">
        <v>0.14342099999999999</v>
      </c>
      <c r="AA4793">
        <v>-0.26597095968750956</v>
      </c>
      <c r="AB4793">
        <v>-0.64776433868749583</v>
      </c>
    </row>
    <row r="4794" spans="1:28" x14ac:dyDescent="0.3">
      <c r="A4794">
        <v>14.174127</v>
      </c>
      <c r="B4794">
        <v>14.897897</v>
      </c>
      <c r="C4794">
        <f>(A4794-AVERAGE($A$2:$A$17634))/STDEVP($A$2:$A$17634)</f>
        <v>-0.34440537952758088</v>
      </c>
      <c r="D4794">
        <f>(B4794-AVERAGE($B$2:$B$17634))/STDEVP($B$2:$B$17634)</f>
        <v>-0.26744291725180336</v>
      </c>
      <c r="J4794">
        <v>0.24909900000000001</v>
      </c>
      <c r="K4794">
        <v>0.25110299999999997</v>
      </c>
      <c r="AA4794">
        <v>-0.26578044723212235</v>
      </c>
      <c r="AB4794">
        <v>-0.34335873370186709</v>
      </c>
    </row>
    <row r="4795" spans="1:28" x14ac:dyDescent="0.3">
      <c r="A4795" s="1">
        <v>35.831703799999993</v>
      </c>
      <c r="B4795" s="1">
        <v>14.909114199999998</v>
      </c>
      <c r="C4795">
        <f>(A4795-AVERAGE($A$2:$A$17634))/STDEVP($A$2:$A$17634)</f>
        <v>0.42373290448810991</v>
      </c>
      <c r="D4795">
        <f>(B4795-AVERAGE($B$2:$B$17634))/STDEVP($B$2:$B$17634)</f>
        <v>-0.26695068656385834</v>
      </c>
      <c r="J4795">
        <v>0.24918699999999999</v>
      </c>
      <c r="K4795">
        <v>0.33946600000000005</v>
      </c>
      <c r="AA4795">
        <v>-0.26528816058974314</v>
      </c>
      <c r="AB4795">
        <v>0.42515334320179021</v>
      </c>
    </row>
    <row r="4796" spans="1:28" x14ac:dyDescent="0.3">
      <c r="A4796">
        <v>14.402668</v>
      </c>
      <c r="B4796">
        <v>14.909924</v>
      </c>
      <c r="C4796">
        <f>(A4796-AVERAGE($A$2:$A$17634))/STDEVP($A$2:$A$17634)</f>
        <v>-0.33629962082759418</v>
      </c>
      <c r="D4796">
        <f>(B4796-AVERAGE($B$2:$B$17634))/STDEVP($B$2:$B$17634)</f>
        <v>-0.26691515109947339</v>
      </c>
      <c r="J4796">
        <v>0.24928899999999998</v>
      </c>
      <c r="K4796">
        <v>0.441635</v>
      </c>
      <c r="AA4796">
        <v>-0.26525262108585629</v>
      </c>
      <c r="AB4796">
        <v>-0.33524903056242639</v>
      </c>
    </row>
    <row r="4797" spans="1:28" x14ac:dyDescent="0.3">
      <c r="A4797">
        <v>15.038228</v>
      </c>
      <c r="B4797">
        <v>14.937172</v>
      </c>
      <c r="C4797">
        <f>(A4797-AVERAGE($A$2:$A$17634))/STDEVP($A$2:$A$17634)</f>
        <v>-0.31375794997044582</v>
      </c>
      <c r="D4797">
        <f>(B4797-AVERAGE($B$2:$B$17634))/STDEVP($B$2:$B$17634)</f>
        <v>-0.26571946039367084</v>
      </c>
      <c r="J4797">
        <v>0.24176599999999998</v>
      </c>
      <c r="K4797">
        <v>0.53276699999999999</v>
      </c>
      <c r="AA4797">
        <v>-0.26405679445964364</v>
      </c>
      <c r="AB4797">
        <v>-0.31269639043525904</v>
      </c>
    </row>
    <row r="4798" spans="1:28" x14ac:dyDescent="0.3">
      <c r="A4798">
        <v>15.493096</v>
      </c>
      <c r="B4798">
        <v>14.937284</v>
      </c>
      <c r="C4798">
        <f>(A4798-AVERAGE($A$2:$A$17634))/STDEVP($A$2:$A$17634)</f>
        <v>-0.29762495742930201</v>
      </c>
      <c r="D4798">
        <f>(B4798-AVERAGE($B$2:$B$17634))/STDEVP($B$2:$B$17634)</f>
        <v>-0.26571454563445734</v>
      </c>
      <c r="J4798">
        <v>0.23932799999999999</v>
      </c>
      <c r="K4798">
        <v>0.63217800000000002</v>
      </c>
      <c r="AA4798">
        <v>-0.26405187914174377</v>
      </c>
      <c r="AB4798">
        <v>-0.2965555472271208</v>
      </c>
    </row>
    <row r="4799" spans="1:28" x14ac:dyDescent="0.3">
      <c r="A4799">
        <v>10.009637</v>
      </c>
      <c r="B4799">
        <v>14.940507</v>
      </c>
      <c r="C4799">
        <f>(A4799-AVERAGE($A$2:$A$17634))/STDEVP($A$2:$A$17634)</f>
        <v>-0.49210907841971663</v>
      </c>
      <c r="D4799">
        <f>(B4799-AVERAGE($B$2:$B$17634))/STDEVP($B$2:$B$17634)</f>
        <v>-0.26557311466173267</v>
      </c>
      <c r="J4799">
        <v>0.206396</v>
      </c>
      <c r="K4799">
        <v>0.69572800000000001</v>
      </c>
      <c r="AA4799">
        <v>-0.26391043209182147</v>
      </c>
      <c r="AB4799">
        <v>-0.49113430844412143</v>
      </c>
    </row>
    <row r="4800" spans="1:28" x14ac:dyDescent="0.3">
      <c r="A4800">
        <v>20.310338000000002</v>
      </c>
      <c r="B4800">
        <v>14.949379</v>
      </c>
      <c r="C4800">
        <f>(A4800-AVERAGE($A$2:$A$17634))/STDEVP($A$2:$A$17634)</f>
        <v>-0.12676983186565552</v>
      </c>
      <c r="D4800">
        <f>(B4800-AVERAGE($B$2:$B$17634))/STDEVP($B$2:$B$17634)</f>
        <v>-0.26518379552117632</v>
      </c>
      <c r="J4800">
        <v>0.234434</v>
      </c>
      <c r="K4800">
        <v>0.81443100000000002</v>
      </c>
      <c r="AA4800">
        <v>-0.26352106869532416</v>
      </c>
      <c r="AB4800">
        <v>-0.12561727982282231</v>
      </c>
    </row>
    <row r="4801" spans="1:28" x14ac:dyDescent="0.3">
      <c r="A4801">
        <v>8.06142</v>
      </c>
      <c r="B4801">
        <v>14.950324999999999</v>
      </c>
      <c r="C4801">
        <f>(A4801-AVERAGE($A$2:$A$17634))/STDEVP($A$2:$A$17634)</f>
        <v>-0.5612073010459061</v>
      </c>
      <c r="D4801">
        <f>(B4801-AVERAGE($B$2:$B$17634))/STDEVP($B$2:$B$17634)</f>
        <v>-0.26514228335853363</v>
      </c>
      <c r="J4801">
        <v>0.176144</v>
      </c>
      <c r="K4801">
        <v>0.90010199999999996</v>
      </c>
      <c r="AA4801">
        <v>-0.26347955181377702</v>
      </c>
      <c r="AB4801">
        <v>-0.56026615577659922</v>
      </c>
    </row>
    <row r="4802" spans="1:28" x14ac:dyDescent="0.3">
      <c r="A4802">
        <v>17.190325000000001</v>
      </c>
      <c r="B4802">
        <v>14.953538999999999</v>
      </c>
      <c r="C4802">
        <f>(A4802-AVERAGE($A$2:$A$17634))/STDEVP($A$2:$A$17634)</f>
        <v>-0.23742863058807992</v>
      </c>
      <c r="D4802">
        <f>(B4802-AVERAGE($B$2:$B$17634))/STDEVP($B$2:$B$17634)</f>
        <v>-0.26500124732181718</v>
      </c>
      <c r="J4802">
        <v>0.26753099999999996</v>
      </c>
      <c r="K4802">
        <v>0.91656099999999996</v>
      </c>
      <c r="AA4802">
        <v>-0.26333849974475737</v>
      </c>
      <c r="AB4802">
        <v>-0.23632992753678131</v>
      </c>
    </row>
    <row r="4803" spans="1:28" x14ac:dyDescent="0.3">
      <c r="A4803">
        <v>44.230289999999997</v>
      </c>
      <c r="B4803">
        <v>14.963873</v>
      </c>
      <c r="C4803">
        <f>(A4803-AVERAGE($A$2:$A$17634))/STDEVP($A$2:$A$17634)</f>
        <v>0.72160905431784828</v>
      </c>
      <c r="D4803">
        <f>(B4803-AVERAGE($B$2:$B$17634))/STDEVP($B$2:$B$17634)</f>
        <v>-0.26454777302081295</v>
      </c>
      <c r="J4803">
        <v>0.30554700000000001</v>
      </c>
      <c r="K4803">
        <v>0.86129</v>
      </c>
      <c r="AA4803">
        <v>-0.26288497389495991</v>
      </c>
      <c r="AB4803">
        <v>0.72317444608050185</v>
      </c>
    </row>
    <row r="4804" spans="1:28" x14ac:dyDescent="0.3">
      <c r="A4804">
        <v>18.459878</v>
      </c>
      <c r="B4804">
        <v>14.996853</v>
      </c>
      <c r="C4804">
        <f>(A4804-AVERAGE($A$2:$A$17634))/STDEVP($A$2:$A$17634)</f>
        <v>-0.19240086631451764</v>
      </c>
      <c r="D4804">
        <f>(B4804-AVERAGE($B$2:$B$17634))/STDEVP($B$2:$B$17634)</f>
        <v>-0.26310055195954729</v>
      </c>
      <c r="J4804">
        <v>0.381741</v>
      </c>
      <c r="K4804">
        <v>0.91366499999999995</v>
      </c>
      <c r="AA4804">
        <v>-0.26143758832051434</v>
      </c>
      <c r="AB4804">
        <v>-0.19128025176837918</v>
      </c>
    </row>
    <row r="4805" spans="1:28" x14ac:dyDescent="0.3">
      <c r="A4805">
        <v>22.034859999999998</v>
      </c>
      <c r="B4805">
        <v>14.997244999999999</v>
      </c>
      <c r="C4805">
        <f>(A4805-AVERAGE($A$2:$A$17634))/STDEVP($A$2:$A$17634)</f>
        <v>-6.5605492841942351E-2</v>
      </c>
      <c r="D4805">
        <f>(B4805-AVERAGE($B$2:$B$17634))/STDEVP($B$2:$B$17634)</f>
        <v>-0.26308335030229996</v>
      </c>
      <c r="J4805">
        <v>0.36913399999999996</v>
      </c>
      <c r="K4805">
        <v>0.99652000000000007</v>
      </c>
      <c r="AA4805">
        <v>-0.26142038470786477</v>
      </c>
      <c r="AB4805">
        <v>-6.4423176894093603E-2</v>
      </c>
    </row>
    <row r="4806" spans="1:28" x14ac:dyDescent="0.3">
      <c r="A4806">
        <v>12.450146</v>
      </c>
      <c r="B4806">
        <v>14.997960000000001</v>
      </c>
      <c r="C4806">
        <f>(A4806-AVERAGE($A$2:$A$17634))/STDEVP($A$2:$A$17634)</f>
        <v>-0.40555053067928565</v>
      </c>
      <c r="D4806">
        <f>(B4806-AVERAGE($B$2:$B$17634))/STDEVP($B$2:$B$17634)</f>
        <v>-0.26305197483053505</v>
      </c>
      <c r="J4806">
        <v>0.31742800000000004</v>
      </c>
      <c r="K4806">
        <v>5.2207000000000003E-2</v>
      </c>
      <c r="AA4806">
        <v>-0.26138900566948609</v>
      </c>
      <c r="AB4806">
        <v>-0.40453363942134929</v>
      </c>
    </row>
    <row r="4807" spans="1:28" x14ac:dyDescent="0.3">
      <c r="A4807">
        <v>4.1737120000000001</v>
      </c>
      <c r="B4807">
        <v>15.009774</v>
      </c>
      <c r="C4807">
        <f>(A4807-AVERAGE($A$2:$A$17634))/STDEVP($A$2:$A$17634)</f>
        <v>-0.69909425762703559</v>
      </c>
      <c r="D4807">
        <f>(B4807-AVERAGE($B$2:$B$17634))/STDEVP($B$2:$B$17634)</f>
        <v>-0.26253355549706653</v>
      </c>
      <c r="J4807">
        <v>0.31245100000000003</v>
      </c>
      <c r="K4807">
        <v>0.15162</v>
      </c>
      <c r="AA4807">
        <v>-0.26087052740458311</v>
      </c>
      <c r="AB4807">
        <v>-0.69822021116634914</v>
      </c>
    </row>
    <row r="4808" spans="1:28" x14ac:dyDescent="0.3">
      <c r="A4808">
        <v>21.061226000000001</v>
      </c>
      <c r="B4808">
        <v>15.019904</v>
      </c>
      <c r="C4808">
        <f>(A4808-AVERAGE($A$2:$A$17634))/STDEVP($A$2:$A$17634)</f>
        <v>-0.10013777486618668</v>
      </c>
      <c r="D4808">
        <f>(B4808-AVERAGE($B$2:$B$17634))/STDEVP($B$2:$B$17634)</f>
        <v>-0.26208903307891551</v>
      </c>
      <c r="J4808">
        <v>0.31255100000000002</v>
      </c>
      <c r="K4808">
        <v>0.25102800000000003</v>
      </c>
      <c r="AA4808">
        <v>-0.26042595445524613</v>
      </c>
      <c r="AB4808">
        <v>-9.8972263081982051E-2</v>
      </c>
    </row>
    <row r="4809" spans="1:28" x14ac:dyDescent="0.3">
      <c r="A4809">
        <v>19.358066000000001</v>
      </c>
      <c r="B4809">
        <v>15.031954000000001</v>
      </c>
      <c r="C4809">
        <f>(A4809-AVERAGE($A$2:$A$17634))/STDEVP($A$2:$A$17634)</f>
        <v>-0.16054445895118388</v>
      </c>
      <c r="D4809">
        <f>(B4809-AVERAGE($B$2:$B$17634))/STDEVP($B$2:$B$17634)</f>
        <v>-0.26156025764567559</v>
      </c>
      <c r="J4809">
        <v>0.31010400000000005</v>
      </c>
      <c r="K4809">
        <v>0.34215499999999999</v>
      </c>
      <c r="AA4809">
        <v>-0.25989711891333989</v>
      </c>
      <c r="AB4809">
        <v>-0.15940834238053192</v>
      </c>
    </row>
    <row r="4810" spans="1:28" x14ac:dyDescent="0.3">
      <c r="A4810">
        <v>16.880438000000002</v>
      </c>
      <c r="B4810">
        <v>15.03627</v>
      </c>
      <c r="C4810">
        <f>(A4810-AVERAGE($A$2:$A$17634))/STDEVP($A$2:$A$17634)</f>
        <v>-0.24841952170285922</v>
      </c>
      <c r="D4810">
        <f>(B4810-AVERAGE($B$2:$B$17634))/STDEVP($B$2:$B$17634)</f>
        <v>-0.26137086388884051</v>
      </c>
      <c r="J4810">
        <v>0.31527899999999998</v>
      </c>
      <c r="K4810">
        <v>0.441556</v>
      </c>
      <c r="AA4810">
        <v>-0.25970770362712681</v>
      </c>
      <c r="AB4810">
        <v>-0.24732616705954469</v>
      </c>
    </row>
    <row r="4811" spans="1:28" x14ac:dyDescent="0.3">
      <c r="A4811">
        <v>18.438867999999999</v>
      </c>
      <c r="B4811">
        <v>15.046455999999999</v>
      </c>
      <c r="C4811">
        <f>(A4811-AVERAGE($A$2:$A$17634))/STDEVP($A$2:$A$17634)</f>
        <v>-0.19314603672283265</v>
      </c>
      <c r="D4811">
        <f>(B4811-AVERAGE($B$2:$B$17634))/STDEVP($B$2:$B$17634)</f>
        <v>-0.26092388409108275</v>
      </c>
      <c r="J4811">
        <v>0.317911</v>
      </c>
      <c r="K4811">
        <v>0.535439</v>
      </c>
      <c r="AA4811">
        <v>-0.25926067301883993</v>
      </c>
      <c r="AB4811">
        <v>-0.19202578479291155</v>
      </c>
    </row>
    <row r="4812" spans="1:28" x14ac:dyDescent="0.3">
      <c r="A4812" s="4">
        <v>12.123082</v>
      </c>
      <c r="B4812" s="4">
        <v>15.050772</v>
      </c>
      <c r="C4812">
        <f>(A4812-AVERAGE($A$2:$A$17634))/STDEVP($A$2:$A$17634)</f>
        <v>-0.41715064559718856</v>
      </c>
      <c r="D4812">
        <f>(B4812-AVERAGE($B$2:$B$17634))/STDEVP($B$2:$B$17634)</f>
        <v>-0.26073449033424756</v>
      </c>
      <c r="J4812">
        <v>0.31547500000000001</v>
      </c>
      <c r="K4812">
        <v>0.63761099999999993</v>
      </c>
      <c r="AA4812">
        <v>-0.25907125773262685</v>
      </c>
      <c r="AB4812">
        <v>-0.41613939920886245</v>
      </c>
    </row>
    <row r="4813" spans="1:28" x14ac:dyDescent="0.3">
      <c r="A4813">
        <v>3.2098939999999998</v>
      </c>
      <c r="B4813">
        <v>15.056862000000001</v>
      </c>
      <c r="C4813">
        <f>(A4813-AVERAGE($A$2:$A$17634))/STDEVP($A$2:$A$17634)</f>
        <v>-0.73327839149668594</v>
      </c>
      <c r="D4813">
        <f>(B4813-AVERAGE($B$2:$B$17634))/STDEVP($B$2:$B$17634)</f>
        <v>-0.26046725030201262</v>
      </c>
      <c r="J4813">
        <v>0.320662</v>
      </c>
      <c r="K4813">
        <v>0.748058</v>
      </c>
      <c r="AA4813">
        <v>-0.25880398732182108</v>
      </c>
      <c r="AB4813">
        <v>-0.73242097978313792</v>
      </c>
    </row>
    <row r="4814" spans="1:28" x14ac:dyDescent="0.3">
      <c r="A4814">
        <v>9.9758289999999992</v>
      </c>
      <c r="B4814">
        <v>15.058586</v>
      </c>
      <c r="C4814">
        <f>(A4814-AVERAGE($A$2:$A$17634))/STDEVP($A$2:$A$17634)</f>
        <v>-0.49330816081687578</v>
      </c>
      <c r="D4814">
        <f>(B4814-AVERAGE($B$2:$B$17634))/STDEVP($B$2:$B$17634)</f>
        <v>-0.26039159811554741</v>
      </c>
      <c r="J4814">
        <v>0.39620699999999998</v>
      </c>
      <c r="K4814">
        <v>0.15152100000000002</v>
      </c>
      <c r="AA4814">
        <v>-0.25872832653557659</v>
      </c>
      <c r="AB4814">
        <v>-0.49233397434099863</v>
      </c>
    </row>
    <row r="4815" spans="1:28" x14ac:dyDescent="0.3">
      <c r="A4815" s="1">
        <v>54.4579302</v>
      </c>
      <c r="B4815" s="1">
        <v>15.062707999999999</v>
      </c>
      <c r="C4815">
        <f>(A4815-AVERAGE($A$2:$A$17634))/STDEVP($A$2:$A$17634)</f>
        <v>1.0843570230914326</v>
      </c>
      <c r="D4815">
        <f>(B4815-AVERAGE($B$2:$B$17634))/STDEVP($B$2:$B$17634)</f>
        <v>-0.2602107174237786</v>
      </c>
      <c r="J4815">
        <v>0.38615500000000003</v>
      </c>
      <c r="K4815">
        <v>0.25094099999999997</v>
      </c>
      <c r="AA4815">
        <v>-0.25854742528215441</v>
      </c>
      <c r="AB4815">
        <v>1.0860989359488855</v>
      </c>
    </row>
    <row r="4816" spans="1:28" x14ac:dyDescent="0.3">
      <c r="A4816">
        <v>21.525258999999998</v>
      </c>
      <c r="B4816">
        <v>15.064487</v>
      </c>
      <c r="C4816">
        <f>(A4816-AVERAGE($A$2:$A$17634))/STDEVP($A$2:$A$17634)</f>
        <v>-8.3679723458207789E-2</v>
      </c>
      <c r="D4816">
        <f>(B4816-AVERAGE($B$2:$B$17634))/STDEVP($B$2:$B$17634)</f>
        <v>-0.2601326517394853</v>
      </c>
      <c r="J4816">
        <v>0.38117000000000001</v>
      </c>
      <c r="K4816">
        <v>0.34207100000000001</v>
      </c>
      <c r="AA4816">
        <v>-0.2584693507237269</v>
      </c>
      <c r="AB4816">
        <v>-8.2506202826255162E-2</v>
      </c>
    </row>
    <row r="4817" spans="1:28" x14ac:dyDescent="0.3">
      <c r="A4817">
        <v>3.8485374999999999</v>
      </c>
      <c r="B4817">
        <v>15.068491</v>
      </c>
      <c r="C4817">
        <f>(A4817-AVERAGE($A$2:$A$17634))/STDEVP($A$2:$A$17634)</f>
        <v>-0.71062735686257239</v>
      </c>
      <c r="D4817">
        <f>(B4817-AVERAGE($B$2:$B$17634))/STDEVP($B$2:$B$17634)</f>
        <v>-0.25995694909760214</v>
      </c>
      <c r="J4817">
        <v>0.38634500000000005</v>
      </c>
      <c r="K4817">
        <v>0.44147199999999998</v>
      </c>
      <c r="AA4817">
        <v>-0.25829362810880635</v>
      </c>
      <c r="AB4817">
        <v>-0.70975892266019969</v>
      </c>
    </row>
    <row r="4818" spans="1:28" x14ac:dyDescent="0.3">
      <c r="A4818">
        <v>15.708429000000001</v>
      </c>
      <c r="B4818">
        <v>15.070167</v>
      </c>
      <c r="C4818">
        <f>(A4818-AVERAGE($A$2:$A$17634))/STDEVP($A$2:$A$17634)</f>
        <v>-0.2899876523586834</v>
      </c>
      <c r="D4818">
        <f>(B4818-AVERAGE($B$2:$B$17634))/STDEVP($B$2:$B$17634)</f>
        <v>-0.25988340323651415</v>
      </c>
      <c r="J4818">
        <v>0.38390599999999997</v>
      </c>
      <c r="K4818">
        <v>0.540883</v>
      </c>
      <c r="AA4818">
        <v>-0.25822007388737606</v>
      </c>
      <c r="AB4818">
        <v>-0.28891452567682913</v>
      </c>
    </row>
    <row r="4819" spans="1:28" x14ac:dyDescent="0.3">
      <c r="A4819">
        <v>10.937741000000001</v>
      </c>
      <c r="B4819">
        <v>15.074703</v>
      </c>
      <c r="C4819">
        <f>(A4819-AVERAGE($A$2:$A$17634))/STDEVP($A$2:$A$17634)</f>
        <v>-0.45919162784195394</v>
      </c>
      <c r="D4819">
        <f>(B4819-AVERAGE($B$2:$B$17634))/STDEVP($B$2:$B$17634)</f>
        <v>-0.25968435548836677</v>
      </c>
      <c r="J4819">
        <v>0.38920100000000002</v>
      </c>
      <c r="K4819">
        <v>0.75902200000000009</v>
      </c>
      <c r="AA4819">
        <v>-0.25802100351243112</v>
      </c>
      <c r="AB4819">
        <v>-0.45820083951501239</v>
      </c>
    </row>
    <row r="4820" spans="1:28" x14ac:dyDescent="0.3">
      <c r="A4820">
        <v>14.076454999999999</v>
      </c>
      <c r="B4820">
        <v>15.075018</v>
      </c>
      <c r="C4820">
        <f>(A4820-AVERAGE($A$2:$A$17634))/STDEVP($A$2:$A$17634)</f>
        <v>-0.34786955297455585</v>
      </c>
      <c r="D4820">
        <f>(B4820-AVERAGE($B$2:$B$17634))/STDEVP($B$2:$B$17634)</f>
        <v>-0.25967053272807872</v>
      </c>
      <c r="J4820">
        <v>0.42149999999999999</v>
      </c>
      <c r="K4820">
        <v>6.3128999999999991E-2</v>
      </c>
      <c r="AA4820">
        <v>-0.25800717918083765</v>
      </c>
      <c r="AB4820">
        <v>-0.34682459289140183</v>
      </c>
    </row>
    <row r="4821" spans="1:28" x14ac:dyDescent="0.3">
      <c r="A4821">
        <v>12.524944</v>
      </c>
      <c r="B4821">
        <v>15.096588000000001</v>
      </c>
      <c r="C4821">
        <f>(A4821-AVERAGE($A$2:$A$17634))/STDEVP($A$2:$A$17634)</f>
        <v>-0.40289763890388602</v>
      </c>
      <c r="D4821">
        <f>(B4821-AVERAGE($B$2:$B$17634))/STDEVP($B$2:$B$17634)</f>
        <v>-0.25872400276169</v>
      </c>
      <c r="J4821">
        <v>0.457121</v>
      </c>
      <c r="K4821">
        <v>0.151449</v>
      </c>
      <c r="AA4821">
        <v>-0.25706054161744196</v>
      </c>
      <c r="AB4821">
        <v>-0.40187945669079378</v>
      </c>
    </row>
    <row r="4822" spans="1:28" x14ac:dyDescent="0.3">
      <c r="A4822">
        <v>7.4736190000000002</v>
      </c>
      <c r="B4822">
        <v>15.100334</v>
      </c>
      <c r="C4822">
        <f>(A4822-AVERAGE($A$2:$A$17634))/STDEVP($A$2:$A$17634)</f>
        <v>-0.58205508358650448</v>
      </c>
      <c r="D4822">
        <f>(B4822-AVERAGE($B$2:$B$17634))/STDEVP($B$2:$B$17634)</f>
        <v>-0.25855962161870938</v>
      </c>
      <c r="J4822">
        <v>0.45975900000000003</v>
      </c>
      <c r="K4822">
        <v>0.25085400000000002</v>
      </c>
      <c r="AA4822">
        <v>-0.25689614178839792</v>
      </c>
      <c r="AB4822">
        <v>-0.5811240833041168</v>
      </c>
    </row>
    <row r="4823" spans="1:28" x14ac:dyDescent="0.3">
      <c r="A4823">
        <v>45.971217000000003</v>
      </c>
      <c r="B4823">
        <v>15.104426999999999</v>
      </c>
      <c r="C4823">
        <f>(A4823-AVERAGE($A$2:$A$17634))/STDEVP($A$2:$A$17634)</f>
        <v>0.78335523629960124</v>
      </c>
      <c r="D4823">
        <f>(B4823-AVERAGE($B$2:$B$17634))/STDEVP($B$2:$B$17634)</f>
        <v>-0.25838001349852258</v>
      </c>
      <c r="J4823">
        <v>0.46493099999999998</v>
      </c>
      <c r="K4823">
        <v>0.34749399999999997</v>
      </c>
      <c r="AA4823">
        <v>-0.25671651325121764</v>
      </c>
      <c r="AB4823">
        <v>0.78495067510477845</v>
      </c>
    </row>
    <row r="4824" spans="1:28" x14ac:dyDescent="0.3">
      <c r="A4824">
        <v>19.225241</v>
      </c>
      <c r="B4824">
        <v>15.105695000000001</v>
      </c>
      <c r="C4824">
        <f>(A4824-AVERAGE($A$2:$A$17634))/STDEVP($A$2:$A$17634)</f>
        <v>-0.16525541846971989</v>
      </c>
      <c r="D4824">
        <f>(B4824-AVERAGE($B$2:$B$17634))/STDEVP($B$2:$B$17634)</f>
        <v>-0.25832437140314096</v>
      </c>
      <c r="J4824">
        <v>0.45740800000000004</v>
      </c>
      <c r="K4824">
        <v>0.43862699999999999</v>
      </c>
      <c r="AA4824">
        <v>-0.25666086483070827</v>
      </c>
      <c r="AB4824">
        <v>-0.16412159435499696</v>
      </c>
    </row>
    <row r="4825" spans="1:28" x14ac:dyDescent="0.3">
      <c r="A4825">
        <v>0.913551</v>
      </c>
      <c r="B4825">
        <v>15.107640999999999</v>
      </c>
      <c r="C4825">
        <f>(A4825-AVERAGE($A$2:$A$17634))/STDEVP($A$2:$A$17634)</f>
        <v>-0.81472374375472079</v>
      </c>
      <c r="D4825">
        <f>(B4825-AVERAGE($B$2:$B$17634))/STDEVP($B$2:$B$17634)</f>
        <v>-0.25823897746180619</v>
      </c>
      <c r="J4825">
        <v>0.45750800000000003</v>
      </c>
      <c r="K4825">
        <v>0.53803500000000004</v>
      </c>
      <c r="AA4825">
        <v>-0.25657546118219804</v>
      </c>
      <c r="AB4825">
        <v>-0.81390596513076807</v>
      </c>
    </row>
    <row r="4826" spans="1:28" x14ac:dyDescent="0.3">
      <c r="A4826">
        <v>35.300350000000002</v>
      </c>
      <c r="B4826">
        <v>15.109669999999999</v>
      </c>
      <c r="C4826">
        <f>(A4826-AVERAGE($A$2:$A$17634))/STDEVP($A$2:$A$17634)</f>
        <v>0.40488715826699018</v>
      </c>
      <c r="D4826">
        <f>(B4826-AVERAGE($B$2:$B$17634))/STDEVP($B$2:$B$17634)</f>
        <v>-0.25814994133283986</v>
      </c>
      <c r="J4826">
        <v>0.45760999999999996</v>
      </c>
      <c r="K4826">
        <v>0.640204</v>
      </c>
      <c r="AA4826">
        <v>-0.25648641493202973</v>
      </c>
      <c r="AB4826">
        <v>0.40629842622840823</v>
      </c>
    </row>
    <row r="4827" spans="1:28" x14ac:dyDescent="0.3">
      <c r="A4827">
        <v>9.4594120000000004</v>
      </c>
      <c r="B4827">
        <v>15.110498</v>
      </c>
      <c r="C4827">
        <f>(A4827-AVERAGE($A$2:$A$17634))/STDEVP($A$2:$A$17634)</f>
        <v>-0.51162413733999867</v>
      </c>
      <c r="D4827">
        <f>(B4827-AVERAGE($B$2:$B$17634))/STDEVP($B$2:$B$17634)</f>
        <v>-0.25811360722008281</v>
      </c>
      <c r="J4827">
        <v>0.45522899999999999</v>
      </c>
      <c r="K4827">
        <v>0.79760199999999992</v>
      </c>
      <c r="AA4827">
        <v>-0.25645007668898423</v>
      </c>
      <c r="AB4827">
        <v>-0.51065886381886283</v>
      </c>
    </row>
    <row r="4828" spans="1:28" x14ac:dyDescent="0.3">
      <c r="A4828">
        <v>27.006378999999999</v>
      </c>
      <c r="B4828">
        <v>15.116764999999999</v>
      </c>
      <c r="C4828">
        <f>(A4828-AVERAGE($A$2:$A$17634))/STDEVP($A$2:$A$17634)</f>
        <v>0.11072143924638828</v>
      </c>
      <c r="D4828">
        <f>(B4828-AVERAGE($B$2:$B$17634))/STDEVP($B$2:$B$17634)</f>
        <v>-0.2578386001130194</v>
      </c>
      <c r="J4828">
        <v>0.45286499999999996</v>
      </c>
      <c r="K4828">
        <v>0.97156900000000002</v>
      </c>
      <c r="AA4828">
        <v>-0.25617503832042599</v>
      </c>
      <c r="AB4828">
        <v>0.11198955973561076</v>
      </c>
    </row>
    <row r="4829" spans="1:28" x14ac:dyDescent="0.3">
      <c r="A4829">
        <v>7.0180090000000002</v>
      </c>
      <c r="B4829">
        <v>15.119902</v>
      </c>
      <c r="C4829">
        <f>(A4829-AVERAGE($A$2:$A$17634))/STDEVP($A$2:$A$17634)</f>
        <v>-0.59821439295025514</v>
      </c>
      <c r="D4829">
        <f>(B4829-AVERAGE($B$2:$B$17634))/STDEVP($B$2:$B$17634)</f>
        <v>-0.25770094297326224</v>
      </c>
      <c r="J4829">
        <v>0.39716499999999999</v>
      </c>
      <c r="K4829">
        <v>1.1097009999999998</v>
      </c>
      <c r="AA4829">
        <v>-0.25603736553246248</v>
      </c>
      <c r="AB4829">
        <v>-0.59729125614120337</v>
      </c>
    </row>
    <row r="4830" spans="1:28" x14ac:dyDescent="0.3">
      <c r="A4830" s="1">
        <v>22.839400599999998</v>
      </c>
      <c r="B4830" s="1">
        <v>15.125699999999997</v>
      </c>
      <c r="C4830">
        <f>(A4830-AVERAGE($A$2:$A$17634))/STDEVP($A$2:$A$17634)</f>
        <v>-3.7070516763503418E-2</v>
      </c>
      <c r="D4830">
        <f>(B4830-AVERAGE($B$2:$B$17634))/STDEVP($B$2:$B$17634)</f>
        <v>-0.25744651642040556</v>
      </c>
      <c r="J4830">
        <v>0.45041799999999999</v>
      </c>
      <c r="K4830">
        <v>1.0626950000000002</v>
      </c>
      <c r="AA4830">
        <v>-0.25578291005761011</v>
      </c>
      <c r="AB4830">
        <v>-3.5874315072243139E-2</v>
      </c>
    </row>
    <row r="4831" spans="1:28" x14ac:dyDescent="0.3">
      <c r="A4831">
        <v>19.274401999999998</v>
      </c>
      <c r="B4831">
        <v>15.134847000000001</v>
      </c>
      <c r="C4831">
        <f>(A4831-AVERAGE($A$2:$A$17634))/STDEVP($A$2:$A$17634)</f>
        <v>-0.16351180483606101</v>
      </c>
      <c r="D4831">
        <f>(B4831-AVERAGE($B$2:$B$17634))/STDEVP($B$2:$B$17634)</f>
        <v>-0.25704512979070865</v>
      </c>
      <c r="J4831">
        <v>0.40012000000000003</v>
      </c>
      <c r="K4831">
        <v>1.5266579999999998</v>
      </c>
      <c r="AA4831">
        <v>-0.25538147780019776</v>
      </c>
      <c r="AB4831">
        <v>-0.16237713224081163</v>
      </c>
    </row>
    <row r="4832" spans="1:28" x14ac:dyDescent="0.3">
      <c r="A4832" s="1">
        <v>25.910539999999997</v>
      </c>
      <c r="B4832" s="1">
        <v>15.164206399999999</v>
      </c>
      <c r="C4832">
        <f>(A4832-AVERAGE($A$2:$A$17634))/STDEVP($A$2:$A$17634)</f>
        <v>7.1854861660595196E-2</v>
      </c>
      <c r="D4832">
        <f>(B4832-AVERAGE($B$2:$B$17634))/STDEVP($B$2:$B$17634)</f>
        <v>-0.2557567870973757</v>
      </c>
      <c r="J4832">
        <v>0.44874999999999998</v>
      </c>
      <c r="K4832">
        <v>1.9325160000000001</v>
      </c>
      <c r="AA4832">
        <v>-0.2540929886542192</v>
      </c>
      <c r="AB4832">
        <v>7.3104068823163504E-2</v>
      </c>
    </row>
    <row r="4833" spans="1:28" x14ac:dyDescent="0.3">
      <c r="A4833">
        <v>8.9236609999999992</v>
      </c>
      <c r="B4833">
        <v>15.174276000000001</v>
      </c>
      <c r="C4833">
        <f>(A4833-AVERAGE($A$2:$A$17634))/STDEVP($A$2:$A$17634)</f>
        <v>-0.53062584088236775</v>
      </c>
      <c r="D4833">
        <f>(B4833-AVERAGE($B$2:$B$17634))/STDEVP($B$2:$B$17634)</f>
        <v>-0.25531491513865756</v>
      </c>
      <c r="J4833">
        <v>0.45392200000000005</v>
      </c>
      <c r="K4833">
        <v>2.029156</v>
      </c>
      <c r="AA4833">
        <v>-0.2536510664656067</v>
      </c>
      <c r="AB4833">
        <v>-0.52966981400573743</v>
      </c>
    </row>
    <row r="4834" spans="1:28" x14ac:dyDescent="0.3">
      <c r="A4834">
        <v>16.578976999999998</v>
      </c>
      <c r="B4834">
        <v>15.176214999999999</v>
      </c>
      <c r="C4834">
        <f>(A4834-AVERAGE($A$2:$A$17634))/STDEVP($A$2:$A$17634)</f>
        <v>-0.25911156437116256</v>
      </c>
      <c r="D4834">
        <f>(B4834-AVERAGE($B$2:$B$17634))/STDEVP($B$2:$B$17634)</f>
        <v>-0.25522982836977365</v>
      </c>
      <c r="J4834">
        <v>0.51773800000000003</v>
      </c>
      <c r="K4834">
        <v>2.3935759999999999</v>
      </c>
      <c r="AA4834">
        <v>-0.25356597002446518</v>
      </c>
      <c r="AB4834">
        <v>-0.25802341270964235</v>
      </c>
    </row>
    <row r="4835" spans="1:28" x14ac:dyDescent="0.3">
      <c r="A4835">
        <v>6.0563390000000004</v>
      </c>
      <c r="B4835">
        <v>15.180711000000001</v>
      </c>
      <c r="C4835">
        <f>(A4835-AVERAGE($A$2:$A$17634))/STDEVP($A$2:$A$17634)</f>
        <v>-0.63232234281052613</v>
      </c>
      <c r="D4835">
        <f>(B4835-AVERAGE($B$2:$B$17634))/STDEVP($B$2:$B$17634)</f>
        <v>-0.25503253589277391</v>
      </c>
      <c r="J4835">
        <v>0.53587800000000008</v>
      </c>
      <c r="K4835">
        <v>2.7663340000000001</v>
      </c>
      <c r="AA4835">
        <v>-0.25336865512019868</v>
      </c>
      <c r="AB4835">
        <v>-0.63141580367580752</v>
      </c>
    </row>
    <row r="4836" spans="1:28" x14ac:dyDescent="0.3">
      <c r="A4836" s="4">
        <v>15.095686000000001</v>
      </c>
      <c r="B4836" s="4">
        <v>15.18394</v>
      </c>
      <c r="C4836">
        <f>(A4836-AVERAGE($A$2:$A$17634))/STDEVP($A$2:$A$17634)</f>
        <v>-0.31172006318696344</v>
      </c>
      <c r="D4836">
        <f>(B4836-AVERAGE($B$2:$B$17634))/STDEVP($B$2:$B$17634)</f>
        <v>-0.25489084162937709</v>
      </c>
      <c r="J4836">
        <v>0.48630399999999996</v>
      </c>
      <c r="K4836">
        <v>1.4161030000000001</v>
      </c>
      <c r="AA4836">
        <v>-0.25322694474967461</v>
      </c>
      <c r="AB4836">
        <v>-0.31065751197149982</v>
      </c>
    </row>
    <row r="4837" spans="1:28" x14ac:dyDescent="0.3">
      <c r="A4837">
        <v>17.503398000000001</v>
      </c>
      <c r="B4837">
        <v>15.188895</v>
      </c>
      <c r="C4837">
        <f>(A4837-AVERAGE($A$2:$A$17634))/STDEVP($A$2:$A$17634)</f>
        <v>-0.22632474028620442</v>
      </c>
      <c r="D4837">
        <f>(B4837-AVERAGE($B$2:$B$17634))/STDEVP($B$2:$B$17634)</f>
        <v>-0.25467340741595768</v>
      </c>
      <c r="J4837">
        <v>0.52673900000000007</v>
      </c>
      <c r="K4837">
        <v>1.2420909999999998</v>
      </c>
      <c r="AA4837">
        <v>-0.25300948581937205</v>
      </c>
      <c r="AB4837">
        <v>-0.225220633839046</v>
      </c>
    </row>
    <row r="4838" spans="1:28" x14ac:dyDescent="0.3">
      <c r="A4838" s="1">
        <v>27.431085599999996</v>
      </c>
      <c r="B4838" s="1">
        <v>15.2046432</v>
      </c>
      <c r="C4838">
        <f>(A4838-AVERAGE($A$2:$A$17634))/STDEVP($A$2:$A$17634)</f>
        <v>0.12578468486923819</v>
      </c>
      <c r="D4838">
        <f>(B4838-AVERAGE($B$2:$B$17634))/STDEVP($B$2:$B$17634)</f>
        <v>-0.25398234838875872</v>
      </c>
      <c r="J4838">
        <v>0.52148899999999998</v>
      </c>
      <c r="K4838">
        <v>1.0681340000000001</v>
      </c>
      <c r="AA4838">
        <v>-0.25231834823588262</v>
      </c>
      <c r="AB4838">
        <v>0.12706013546320963</v>
      </c>
    </row>
    <row r="4839" spans="1:28" x14ac:dyDescent="0.3">
      <c r="A4839">
        <v>5.4254150000000001</v>
      </c>
      <c r="B4839">
        <v>15.207815999999999</v>
      </c>
      <c r="C4839">
        <f>(A4839-AVERAGE($A$2:$A$17634))/STDEVP($A$2:$A$17634)</f>
        <v>-0.65469958672750561</v>
      </c>
      <c r="D4839">
        <f>(B4839-AVERAGE($B$2:$B$17634))/STDEVP($B$2:$B$17634)</f>
        <v>-0.25384312028132439</v>
      </c>
      <c r="J4839">
        <v>0.52384799999999998</v>
      </c>
      <c r="K4839">
        <v>0.88864500000000002</v>
      </c>
      <c r="AA4839">
        <v>-0.25217910430166185</v>
      </c>
      <c r="AB4839">
        <v>-0.65380393684906091</v>
      </c>
    </row>
    <row r="4840" spans="1:28" x14ac:dyDescent="0.3">
      <c r="A4840" s="1">
        <v>21.273033399999999</v>
      </c>
      <c r="B4840" s="1">
        <v>15.208656399999999</v>
      </c>
      <c r="C4840">
        <f>(A4840-AVERAGE($A$2:$A$17634))/STDEVP($A$2:$A$17634)</f>
        <v>-9.2625513717108199E-2</v>
      </c>
      <c r="D4840">
        <f>(B4840-AVERAGE($B$2:$B$17634))/STDEVP($B$2:$B$17634)</f>
        <v>-0.25380624203451158</v>
      </c>
      <c r="J4840">
        <v>0.57442199999999999</v>
      </c>
      <c r="K4840">
        <v>0.70081499999999997</v>
      </c>
      <c r="AA4840">
        <v>-0.25214222186270602</v>
      </c>
      <c r="AB4840">
        <v>-9.1456346302337427E-2</v>
      </c>
    </row>
    <row r="4841" spans="1:28" x14ac:dyDescent="0.3">
      <c r="A4841">
        <v>16.502101</v>
      </c>
      <c r="B4841">
        <v>15.211145999999999</v>
      </c>
      <c r="C4841">
        <f>(A4841-AVERAGE($A$2:$A$17634))/STDEVP($A$2:$A$17634)</f>
        <v>-0.26183815743682765</v>
      </c>
      <c r="D4841">
        <f>(B4841-AVERAGE($B$2:$B$17634))/STDEVP($B$2:$B$17634)</f>
        <v>-0.25369699395827966</v>
      </c>
      <c r="J4841">
        <v>0.54888099999999995</v>
      </c>
      <c r="K4841">
        <v>0.54068800000000006</v>
      </c>
      <c r="AA4841">
        <v>-0.25203296136767445</v>
      </c>
      <c r="AB4841">
        <v>-0.26075133259512301</v>
      </c>
    </row>
    <row r="4842" spans="1:28" x14ac:dyDescent="0.3">
      <c r="A4842">
        <v>17.911208999999999</v>
      </c>
      <c r="B4842">
        <v>15.218541999999999</v>
      </c>
      <c r="C4842">
        <f>(A4842-AVERAGE($A$2:$A$17634))/STDEVP($A$2:$A$17634)</f>
        <v>-0.21186073793564034</v>
      </c>
      <c r="D4842">
        <f>(B4842-AVERAGE($B$2:$B$17634))/STDEVP($B$2:$B$17634)</f>
        <v>-0.25337244432307288</v>
      </c>
      <c r="J4842">
        <v>0.54107900000000009</v>
      </c>
      <c r="K4842">
        <v>0.35292699999999999</v>
      </c>
      <c r="AA4842">
        <v>-0.25170837483921482</v>
      </c>
      <c r="AB4842">
        <v>-0.21074959298861454</v>
      </c>
    </row>
    <row r="4843" spans="1:28" x14ac:dyDescent="0.3">
      <c r="A4843">
        <v>13.252355</v>
      </c>
      <c r="B4843">
        <v>15.218996000000001</v>
      </c>
      <c r="C4843">
        <f>(A4843-AVERAGE($A$2:$A$17634))/STDEVP($A$2:$A$17634)</f>
        <v>-0.37709825042778755</v>
      </c>
      <c r="D4843">
        <f>(B4843-AVERAGE($B$2:$B$17634))/STDEVP($B$2:$B$17634)</f>
        <v>-0.25335252199554659</v>
      </c>
      <c r="J4843">
        <v>0.52565200000000001</v>
      </c>
      <c r="K4843">
        <v>0.15412900000000002</v>
      </c>
      <c r="AA4843">
        <v>-0.25168845024701347</v>
      </c>
      <c r="AB4843">
        <v>-0.37606751366803759</v>
      </c>
    </row>
    <row r="4844" spans="1:28" x14ac:dyDescent="0.3">
      <c r="A4844">
        <v>17.057969</v>
      </c>
      <c r="B4844">
        <v>15.219760000000001</v>
      </c>
      <c r="C4844">
        <f>(A4844-AVERAGE($A$2:$A$17634))/STDEVP($A$2:$A$17634)</f>
        <v>-0.24212295588855315</v>
      </c>
      <c r="D4844">
        <f>(B4844-AVERAGE($B$2:$B$17634))/STDEVP($B$2:$B$17634)</f>
        <v>-0.2533189963166258</v>
      </c>
      <c r="J4844">
        <v>0.57127299999999992</v>
      </c>
      <c r="K4844">
        <v>9.0565000000000007E-2</v>
      </c>
      <c r="AA4844">
        <v>-0.25165492075705359</v>
      </c>
      <c r="AB4844">
        <v>-0.24102653719860928</v>
      </c>
    </row>
    <row r="4845" spans="1:28" x14ac:dyDescent="0.3">
      <c r="A4845">
        <v>13.474358000000001</v>
      </c>
      <c r="B4845">
        <v>15.224875000000001</v>
      </c>
      <c r="C4845">
        <f>(A4845-AVERAGE($A$2:$A$17634))/STDEVP($A$2:$A$17634)</f>
        <v>-0.36922437769303473</v>
      </c>
      <c r="D4845">
        <f>(B4845-AVERAGE($B$2:$B$17634))/STDEVP($B$2:$B$17634)</f>
        <v>-0.25309454101861567</v>
      </c>
      <c r="J4845">
        <v>0.66268299999999991</v>
      </c>
      <c r="K4845">
        <v>0.12911500000000001</v>
      </c>
      <c r="AA4845">
        <v>-0.25143043994403697</v>
      </c>
      <c r="AB4845">
        <v>-0.36818980933461265</v>
      </c>
    </row>
    <row r="4846" spans="1:28" x14ac:dyDescent="0.3">
      <c r="A4846">
        <v>10.658664</v>
      </c>
      <c r="B4846">
        <v>15.228894</v>
      </c>
      <c r="C4846">
        <f>(A4846-AVERAGE($A$2:$A$17634))/STDEVP($A$2:$A$17634)</f>
        <v>-0.46908976787247886</v>
      </c>
      <c r="D4846">
        <f>(B4846-AVERAGE($B$2:$B$17634))/STDEVP($B$2:$B$17634)</f>
        <v>-0.25291818015005213</v>
      </c>
      <c r="J4846">
        <v>0.70576299999999992</v>
      </c>
      <c r="K4846">
        <v>6.2792000000000001E-2</v>
      </c>
      <c r="AA4846">
        <v>-0.251254059027612</v>
      </c>
      <c r="AB4846">
        <v>-0.46810379619694564</v>
      </c>
    </row>
    <row r="4847" spans="1:28" x14ac:dyDescent="0.3">
      <c r="A4847">
        <v>13.185302999999999</v>
      </c>
      <c r="B4847">
        <v>15.246642</v>
      </c>
      <c r="C4847">
        <f>(A4847-AVERAGE($A$2:$A$17634))/STDEVP($A$2:$A$17634)</f>
        <v>-0.37947641159953144</v>
      </c>
      <c r="D4847">
        <f>(B4847-AVERAGE($B$2:$B$17634))/STDEVP($B$2:$B$17634)</f>
        <v>-0.25213936634182466</v>
      </c>
      <c r="J4847">
        <v>0.599383</v>
      </c>
      <c r="K4847">
        <v>0.28106299999999995</v>
      </c>
      <c r="AA4847">
        <v>-0.25047515668754955</v>
      </c>
      <c r="AB4847">
        <v>-0.37844683210501728</v>
      </c>
    </row>
    <row r="4848" spans="1:28" x14ac:dyDescent="0.3">
      <c r="A4848">
        <v>13.260934000000001</v>
      </c>
      <c r="B4848">
        <v>15.247294999999999</v>
      </c>
      <c r="C4848">
        <f>(A4848-AVERAGE($A$2:$A$17634))/STDEVP($A$2:$A$17634)</f>
        <v>-0.37679397546667692</v>
      </c>
      <c r="D4848">
        <f>(B4848-AVERAGE($B$2:$B$17634))/STDEVP($B$2:$B$17634)</f>
        <v>-0.25211071154033871</v>
      </c>
      <c r="J4848">
        <v>0.69321100000000002</v>
      </c>
      <c r="K4848">
        <v>0.200874</v>
      </c>
      <c r="AA4848">
        <v>-0.25044649862872265</v>
      </c>
      <c r="AB4848">
        <v>-0.3757630906400764</v>
      </c>
    </row>
    <row r="4849" spans="1:28" x14ac:dyDescent="0.3">
      <c r="A4849">
        <v>16.176327000000001</v>
      </c>
      <c r="B4849">
        <v>15.249565</v>
      </c>
      <c r="C4849">
        <f>(A4849-AVERAGE($A$2:$A$17634))/STDEVP($A$2:$A$17634)</f>
        <v>-0.2733925193882038</v>
      </c>
      <c r="D4849">
        <f>(B4849-AVERAGE($B$2:$B$17634))/STDEVP($B$2:$B$17634)</f>
        <v>-0.25201109990270759</v>
      </c>
      <c r="J4849">
        <v>0.72123500000000007</v>
      </c>
      <c r="K4849">
        <v>0.30577100000000002</v>
      </c>
      <c r="AA4849">
        <v>-0.25034687566771618</v>
      </c>
      <c r="AB4849">
        <v>-0.2723113171517153</v>
      </c>
    </row>
    <row r="4850" spans="1:28" x14ac:dyDescent="0.3">
      <c r="A4850">
        <v>20.082912</v>
      </c>
      <c r="B4850">
        <v>15.255086</v>
      </c>
      <c r="C4850">
        <f>(A4850-AVERAGE($A$2:$A$17634))/STDEVP($A$2:$A$17634)</f>
        <v>-0.13483604439690017</v>
      </c>
      <c r="D4850">
        <f>(B4850-AVERAGE($B$2:$B$17634))/STDEVP($B$2:$B$17634)</f>
        <v>-0.25176882860254846</v>
      </c>
      <c r="J4850">
        <v>0.66800199999999998</v>
      </c>
      <c r="K4850">
        <v>0.37210600000000005</v>
      </c>
      <c r="AA4850">
        <v>-0.25010457682731246</v>
      </c>
      <c r="AB4850">
        <v>-0.13368741754949043</v>
      </c>
    </row>
    <row r="4851" spans="1:28" x14ac:dyDescent="0.3">
      <c r="A4851">
        <v>14.475436999999999</v>
      </c>
      <c r="B4851">
        <v>15.257351</v>
      </c>
      <c r="C4851">
        <f>(A4851-AVERAGE($A$2:$A$17634))/STDEVP($A$2:$A$17634)</f>
        <v>-0.33371869243908037</v>
      </c>
      <c r="D4851">
        <f>(B4851-AVERAGE($B$2:$B$17634))/STDEVP($B$2:$B$17634)</f>
        <v>-0.25166943637381084</v>
      </c>
      <c r="J4851">
        <v>0.69348399999999999</v>
      </c>
      <c r="K4851">
        <v>0.47424500000000003</v>
      </c>
      <c r="AA4851">
        <v>-0.25000517330014088</v>
      </c>
      <c r="AB4851">
        <v>-0.33266684623771459</v>
      </c>
    </row>
    <row r="4852" spans="1:28" x14ac:dyDescent="0.3">
      <c r="A4852">
        <v>8.5428899999999999</v>
      </c>
      <c r="B4852">
        <v>15.259747000000001</v>
      </c>
      <c r="C4852">
        <f>(A4852-AVERAGE($A$2:$A$17634))/STDEVP($A$2:$A$17634)</f>
        <v>-0.54413080430666638</v>
      </c>
      <c r="D4852">
        <f>(B4852-AVERAGE($B$2:$B$17634))/STDEVP($B$2:$B$17634)</f>
        <v>-0.25156429563206456</v>
      </c>
      <c r="J4852">
        <v>0.76460799999999995</v>
      </c>
      <c r="K4852">
        <v>0.53214899999999998</v>
      </c>
      <c r="AA4852">
        <v>-0.2499000206064971</v>
      </c>
      <c r="AB4852">
        <v>-0.54318134924058803</v>
      </c>
    </row>
    <row r="4853" spans="1:28" x14ac:dyDescent="0.3">
      <c r="A4853" s="4">
        <v>8.7246919999999992</v>
      </c>
      <c r="B4853" s="4">
        <v>15.260201</v>
      </c>
      <c r="C4853">
        <f>(A4853-AVERAGE($A$2:$A$17634))/STDEVP($A$2:$A$17634)</f>
        <v>-0.53768275715899938</v>
      </c>
      <c r="D4853">
        <f>(B4853-AVERAGE($B$2:$B$17634))/STDEVP($B$2:$B$17634)</f>
        <v>-0.25154437330453833</v>
      </c>
      <c r="J4853">
        <v>0.75939400000000001</v>
      </c>
      <c r="K4853">
        <v>0.39408799999999999</v>
      </c>
      <c r="AA4853">
        <v>-0.24988009601429584</v>
      </c>
      <c r="AB4853">
        <v>-0.53673016433216203</v>
      </c>
    </row>
    <row r="4854" spans="1:28" x14ac:dyDescent="0.3">
      <c r="A4854">
        <v>13.336290999999999</v>
      </c>
      <c r="B4854">
        <v>15.260216</v>
      </c>
      <c r="C4854">
        <f>(A4854-AVERAGE($A$2:$A$17634))/STDEVP($A$2:$A$17634)</f>
        <v>-0.37412125740578239</v>
      </c>
      <c r="D4854">
        <f>(B4854-AVERAGE($B$2:$B$17634))/STDEVP($B$2:$B$17634)</f>
        <v>-0.251543715077858</v>
      </c>
      <c r="J4854">
        <v>0.61485699999999999</v>
      </c>
      <c r="K4854">
        <v>0.52680300000000002</v>
      </c>
      <c r="AA4854">
        <v>-0.24987943771279142</v>
      </c>
      <c r="AB4854">
        <v>-0.37308907197612196</v>
      </c>
    </row>
    <row r="4855" spans="1:28" x14ac:dyDescent="0.3">
      <c r="A4855">
        <v>8.2570259999999998</v>
      </c>
      <c r="B4855">
        <v>15.261063</v>
      </c>
      <c r="C4855">
        <f>(A4855-AVERAGE($A$2:$A$17634))/STDEVP($A$2:$A$17634)</f>
        <v>-0.55426966168898728</v>
      </c>
      <c r="D4855">
        <f>(B4855-AVERAGE($B$2:$B$17634))/STDEVP($B$2:$B$17634)</f>
        <v>-0.25150654721130578</v>
      </c>
      <c r="J4855">
        <v>0.72662300000000002</v>
      </c>
      <c r="K4855">
        <v>0.61779499999999998</v>
      </c>
      <c r="AA4855">
        <v>-0.24984226562117359</v>
      </c>
      <c r="AB4855">
        <v>-0.55332514041264502</v>
      </c>
    </row>
    <row r="4856" spans="1:28" x14ac:dyDescent="0.3">
      <c r="A4856">
        <v>20.203966999999999</v>
      </c>
      <c r="B4856">
        <v>15.269423</v>
      </c>
      <c r="C4856">
        <f>(A4856-AVERAGE($A$2:$A$17634))/STDEVP($A$2:$A$17634)</f>
        <v>-0.13054253636365065</v>
      </c>
      <c r="D4856">
        <f>(B4856-AVERAGE($B$2:$B$17634))/STDEVP($B$2:$B$17634)</f>
        <v>-0.25113969554143978</v>
      </c>
      <c r="J4856">
        <v>0.78757499999999991</v>
      </c>
      <c r="K4856">
        <v>0.65638099999999999</v>
      </c>
      <c r="AA4856">
        <v>-0.24947537224936145</v>
      </c>
      <c r="AB4856">
        <v>-0.12939182020133413</v>
      </c>
    </row>
    <row r="4857" spans="1:28" x14ac:dyDescent="0.3">
      <c r="A4857">
        <v>18.591155000000001</v>
      </c>
      <c r="B4857">
        <v>15.271739</v>
      </c>
      <c r="C4857">
        <f>(A4857-AVERAGE($A$2:$A$17634))/STDEVP($A$2:$A$17634)</f>
        <v>-0.1877448103558137</v>
      </c>
      <c r="D4857">
        <f>(B4857-AVERAGE($B$2:$B$17634))/STDEVP($B$2:$B$17634)</f>
        <v>-0.2510380653419888</v>
      </c>
      <c r="J4857">
        <v>0.65311800000000009</v>
      </c>
      <c r="K4857">
        <v>0.71728900000000007</v>
      </c>
      <c r="AA4857">
        <v>-0.2493737304970747</v>
      </c>
      <c r="AB4857">
        <v>-0.18662193007101913</v>
      </c>
    </row>
    <row r="4858" spans="1:28" x14ac:dyDescent="0.3">
      <c r="A4858" s="1">
        <v>36.478108399999996</v>
      </c>
      <c r="B4858" s="1">
        <v>15.2816052</v>
      </c>
      <c r="C4858">
        <f>(A4858-AVERAGE($A$2:$A$17634))/STDEVP($A$2:$A$17634)</f>
        <v>0.44665920528385966</v>
      </c>
      <c r="D4858">
        <f>(B4858-AVERAGE($B$2:$B$17634))/STDEVP($B$2:$B$17634)</f>
        <v>-0.25060511893705678</v>
      </c>
      <c r="J4858">
        <v>0.72424200000000005</v>
      </c>
      <c r="K4858">
        <v>0.77519300000000002</v>
      </c>
      <c r="AA4858">
        <v>-0.24894073487686266</v>
      </c>
      <c r="AB4858">
        <v>0.44809080043689881</v>
      </c>
    </row>
    <row r="4859" spans="1:28" x14ac:dyDescent="0.3">
      <c r="A4859">
        <v>4.2878819999999997</v>
      </c>
      <c r="B4859">
        <v>15.295081</v>
      </c>
      <c r="C4859">
        <f>(A4859-AVERAGE($A$2:$A$17634))/STDEVP($A$2:$A$17634)</f>
        <v>-0.6950449427523413</v>
      </c>
      <c r="D4859">
        <f>(B4859-AVERAGE($B$2:$B$17634))/STDEVP($B$2:$B$17634)</f>
        <v>-0.2500137768637577</v>
      </c>
      <c r="J4859">
        <v>0.65831899999999999</v>
      </c>
      <c r="K4859">
        <v>0.84154299999999993</v>
      </c>
      <c r="AA4859">
        <v>-0.24834932558262027</v>
      </c>
      <c r="AB4859">
        <v>-0.69416892580647971</v>
      </c>
    </row>
    <row r="4860" spans="1:28" x14ac:dyDescent="0.3">
      <c r="A4860">
        <v>9.1157319999999995</v>
      </c>
      <c r="B4860">
        <v>15.298813000000001</v>
      </c>
      <c r="C4860">
        <f>(A4860-AVERAGE($A$2:$A$17634))/STDEVP($A$2:$A$17634)</f>
        <v>-0.52381357884069846</v>
      </c>
      <c r="D4860">
        <f>(B4860-AVERAGE($B$2:$B$17634))/STDEVP($B$2:$B$17634)</f>
        <v>-0.2498500100656787</v>
      </c>
      <c r="J4860">
        <v>0.62798599999999993</v>
      </c>
      <c r="K4860">
        <v>0.965839</v>
      </c>
      <c r="AA4860">
        <v>-0.24818554016831365</v>
      </c>
      <c r="AB4860">
        <v>-0.52285423696837641</v>
      </c>
    </row>
    <row r="4861" spans="1:28" x14ac:dyDescent="0.3">
      <c r="A4861">
        <v>14.555251</v>
      </c>
      <c r="B4861">
        <v>15.308973</v>
      </c>
      <c r="C4861">
        <f>(A4861-AVERAGE($A$2:$A$17634))/STDEVP($A$2:$A$17634)</f>
        <v>-0.33088789610546521</v>
      </c>
      <c r="D4861">
        <f>(B4861-AVERAGE($B$2:$B$17634))/STDEVP($B$2:$B$17634)</f>
        <v>-0.24940417119416694</v>
      </c>
      <c r="J4861">
        <v>0.58492499999999992</v>
      </c>
      <c r="K4861">
        <v>1.051491</v>
      </c>
      <c r="AA4861">
        <v>-0.24773965061596781</v>
      </c>
      <c r="AB4861">
        <v>-0.32983467237669478</v>
      </c>
    </row>
    <row r="4862" spans="1:28" x14ac:dyDescent="0.3">
      <c r="A4862">
        <v>11.146423</v>
      </c>
      <c r="B4862">
        <v>15.312262</v>
      </c>
      <c r="C4862">
        <f>(A4862-AVERAGE($A$2:$A$17634))/STDEVP($A$2:$A$17634)</f>
        <v>-0.45179021655456736</v>
      </c>
      <c r="D4862">
        <f>(B4862-AVERAGE($B$2:$B$17634))/STDEVP($B$2:$B$17634)</f>
        <v>-0.24925984402404858</v>
      </c>
      <c r="J4862">
        <v>0.67382600000000004</v>
      </c>
      <c r="K4862">
        <v>1.1204190000000001</v>
      </c>
      <c r="AA4862">
        <v>-0.24759530703942592</v>
      </c>
      <c r="AB4862">
        <v>-0.45079582653902656</v>
      </c>
    </row>
    <row r="4863" spans="1:28" x14ac:dyDescent="0.3">
      <c r="A4863" s="1">
        <v>40.621508800000001</v>
      </c>
      <c r="B4863" s="1">
        <v>15.320340199999999</v>
      </c>
      <c r="C4863">
        <f>(A4863-AVERAGE($A$2:$A$17634))/STDEVP($A$2:$A$17634)</f>
        <v>0.59361491056137394</v>
      </c>
      <c r="D4863">
        <f>(B4863-AVERAGE($B$2:$B$17634))/STDEVP($B$2:$B$17634)</f>
        <v>-0.24890535823941806</v>
      </c>
      <c r="J4863">
        <v>0.63580199999999998</v>
      </c>
      <c r="K4863">
        <v>1.1674060000000002</v>
      </c>
      <c r="AA4863">
        <v>-0.24724078095854407</v>
      </c>
      <c r="AB4863">
        <v>0.59511801757448035</v>
      </c>
    </row>
    <row r="4864" spans="1:28" x14ac:dyDescent="0.3">
      <c r="A4864" s="1">
        <v>33.665210799999997</v>
      </c>
      <c r="B4864" s="1">
        <v>15.3248868</v>
      </c>
      <c r="C4864">
        <f>(A4864-AVERAGE($A$2:$A$17634))/STDEVP($A$2:$A$17634)</f>
        <v>0.3468929961862724</v>
      </c>
      <c r="D4864">
        <f>(B4864-AVERAGE($B$2:$B$17634))/STDEVP($B$2:$B$17634)</f>
        <v>-0.2487058453444165</v>
      </c>
      <c r="J4864">
        <v>0.64602000000000004</v>
      </c>
      <c r="K4864">
        <v>1.2336659999999999</v>
      </c>
      <c r="AA4864">
        <v>-0.24704124538386923</v>
      </c>
      <c r="AB4864">
        <v>0.34827604292010622</v>
      </c>
    </row>
    <row r="4865" spans="1:28" x14ac:dyDescent="0.3">
      <c r="A4865">
        <v>13.99131</v>
      </c>
      <c r="B4865">
        <v>15.334448</v>
      </c>
      <c r="C4865">
        <f>(A4865-AVERAGE($A$2:$A$17634))/STDEVP($A$2:$A$17634)</f>
        <v>-0.35088942610239882</v>
      </c>
      <c r="D4865">
        <f>(B4865-AVERAGE($B$2:$B$17634))/STDEVP($B$2:$B$17634)</f>
        <v>-0.24828628288198551</v>
      </c>
      <c r="J4865">
        <v>0.61314099999999994</v>
      </c>
      <c r="K4865">
        <v>1.3496809999999999</v>
      </c>
      <c r="AA4865">
        <v>-0.2466216352275809</v>
      </c>
      <c r="AB4865">
        <v>-0.3498459355555526</v>
      </c>
    </row>
    <row r="4866" spans="1:28" x14ac:dyDescent="0.3">
      <c r="A4866" s="4">
        <v>11.483625</v>
      </c>
      <c r="B4866" s="4">
        <v>15.341904</v>
      </c>
      <c r="C4866">
        <f>(A4866-AVERAGE($A$2:$A$17634))/STDEVP($A$2:$A$17634)</f>
        <v>-0.4398305329741467</v>
      </c>
      <c r="D4866">
        <f>(B4866-AVERAGE($B$2:$B$17634))/STDEVP($B$2:$B$17634)</f>
        <v>-0.24795910034005719</v>
      </c>
      <c r="J4866">
        <v>0.59047800000000006</v>
      </c>
      <c r="K4866">
        <v>1.5291939999999999</v>
      </c>
      <c r="AA4866">
        <v>-0.24629441549310349</v>
      </c>
      <c r="AB4866">
        <v>-0.43883032311502085</v>
      </c>
    </row>
    <row r="4867" spans="1:28" x14ac:dyDescent="0.3">
      <c r="A4867">
        <v>14.712845</v>
      </c>
      <c r="B4867">
        <v>15.344925999999999</v>
      </c>
      <c r="C4867">
        <f>(A4867-AVERAGE($A$2:$A$17634))/STDEVP($A$2:$A$17634)</f>
        <v>-0.32529844416220033</v>
      </c>
      <c r="D4867">
        <f>(B4867-AVERAGE($B$2:$B$17634))/STDEVP($B$2:$B$17634)</f>
        <v>-0.24782648960484965</v>
      </c>
      <c r="J4867">
        <v>0.59042299999999992</v>
      </c>
      <c r="K4867">
        <v>1.4739680000000002</v>
      </c>
      <c r="AA4867">
        <v>-0.24616178968334079</v>
      </c>
      <c r="AB4867">
        <v>-0.3242425004838746</v>
      </c>
    </row>
    <row r="4868" spans="1:28" x14ac:dyDescent="0.3">
      <c r="A4868">
        <v>23.496898000000002</v>
      </c>
      <c r="B4868">
        <v>15.365511</v>
      </c>
      <c r="C4868">
        <f>(A4868-AVERAGE($A$2:$A$17634))/STDEVP($A$2:$A$17634)</f>
        <v>-1.3750783016522938E-2</v>
      </c>
      <c r="D4868">
        <f>(B4868-AVERAGE($B$2:$B$17634))/STDEVP($B$2:$B$17634)</f>
        <v>-0.24692318319047263</v>
      </c>
      <c r="J4868">
        <v>0.65677199999999991</v>
      </c>
      <c r="K4868">
        <v>1.832862</v>
      </c>
      <c r="AA4868">
        <v>-0.24525838058540378</v>
      </c>
      <c r="AB4868">
        <v>-1.2543233432825476E-2</v>
      </c>
    </row>
    <row r="4869" spans="1:28" x14ac:dyDescent="0.3">
      <c r="A4869">
        <v>23.929862</v>
      </c>
      <c r="B4869">
        <v>15.377381</v>
      </c>
      <c r="C4869">
        <f>(A4869-AVERAGE($A$2:$A$17634))/STDEVP($A$2:$A$17634)</f>
        <v>1.6053312464803162E-3</v>
      </c>
      <c r="D4869">
        <f>(B4869-AVERAGE($B$2:$B$17634))/STDEVP($B$2:$B$17634)</f>
        <v>-0.2464023064773973</v>
      </c>
      <c r="J4869">
        <v>0.81452100000000005</v>
      </c>
      <c r="K4869">
        <v>2.2220219999999999</v>
      </c>
      <c r="AA4869">
        <v>-0.2447374446615509</v>
      </c>
      <c r="AB4869">
        <v>2.8203534512119817E-3</v>
      </c>
    </row>
    <row r="4870" spans="1:28" x14ac:dyDescent="0.3">
      <c r="A4870">
        <v>15.917294999999999</v>
      </c>
      <c r="B4870">
        <v>15.386381999999999</v>
      </c>
      <c r="C4870">
        <f>(A4870-AVERAGE($A$2:$A$17634))/STDEVP($A$2:$A$17634)</f>
        <v>-0.28257971506676899</v>
      </c>
      <c r="D4870">
        <f>(B4870-AVERAGE($B$2:$B$17634))/STDEVP($B$2:$B$17634)</f>
        <v>-0.24600732658738966</v>
      </c>
      <c r="J4870">
        <v>0.76931100000000008</v>
      </c>
      <c r="K4870">
        <v>2.6970239999999999</v>
      </c>
      <c r="AA4870">
        <v>-0.24434241987211536</v>
      </c>
      <c r="AB4870">
        <v>-0.28150298352061903</v>
      </c>
    </row>
    <row r="4871" spans="1:28" x14ac:dyDescent="0.3">
      <c r="A4871" s="4">
        <v>12.992317999999999</v>
      </c>
      <c r="B4871" s="4">
        <v>15.391477</v>
      </c>
      <c r="C4871">
        <f>(A4871-AVERAGE($A$2:$A$17634))/STDEVP($A$2:$A$17634)</f>
        <v>-0.38632109085934446</v>
      </c>
      <c r="D4871">
        <f>(B4871-AVERAGE($B$2:$B$17634))/STDEVP($B$2:$B$17634)</f>
        <v>-0.24578374892495336</v>
      </c>
      <c r="J4871">
        <v>0.98230400000000007</v>
      </c>
      <c r="K4871">
        <v>2.4924340000000003</v>
      </c>
      <c r="AA4871">
        <v>-0.24411881679443795</v>
      </c>
      <c r="AB4871">
        <v>-0.38529484213544934</v>
      </c>
    </row>
    <row r="4872" spans="1:28" x14ac:dyDescent="0.3">
      <c r="A4872">
        <v>43.840679000000002</v>
      </c>
      <c r="B4872">
        <v>15.398491999999999</v>
      </c>
      <c r="C4872">
        <f>(A4872-AVERAGE($A$2:$A$17634))/STDEVP($A$2:$A$17634)</f>
        <v>0.70779055893688614</v>
      </c>
      <c r="D4872">
        <f>(B4872-AVERAGE($B$2:$B$17634))/STDEVP($B$2:$B$17634)</f>
        <v>-0.24547591824742826</v>
      </c>
      <c r="J4872">
        <v>1.0103420000000001</v>
      </c>
      <c r="K4872">
        <v>2.611138</v>
      </c>
      <c r="AA4872">
        <v>-0.24381095112419129</v>
      </c>
      <c r="AB4872">
        <v>0.70934922631748076</v>
      </c>
    </row>
    <row r="4873" spans="1:28" x14ac:dyDescent="0.3">
      <c r="A4873">
        <v>18.569485</v>
      </c>
      <c r="B4873">
        <v>15.406895</v>
      </c>
      <c r="C4873">
        <f>(A4873-AVERAGE($A$2:$A$17634))/STDEVP($A$2:$A$17634)</f>
        <v>-0.18851338925863076</v>
      </c>
      <c r="D4873">
        <f>(B4873-AVERAGE($B$2:$B$17634))/STDEVP($B$2:$B$17634)</f>
        <v>-0.24510717966107845</v>
      </c>
      <c r="J4873">
        <v>1.1347260000000001</v>
      </c>
      <c r="K4873">
        <v>2.6303200000000002</v>
      </c>
      <c r="AA4873">
        <v>-0.24344217062139967</v>
      </c>
      <c r="AB4873">
        <v>-0.1873908829811389</v>
      </c>
    </row>
    <row r="4874" spans="1:28" x14ac:dyDescent="0.3">
      <c r="A4874">
        <v>0.10638599999999999</v>
      </c>
      <c r="B4874">
        <v>15.410284000000001</v>
      </c>
      <c r="C4874">
        <f>(A4874-AVERAGE($A$2:$A$17634))/STDEVP($A$2:$A$17634)</f>
        <v>-0.84335180051947967</v>
      </c>
      <c r="D4874">
        <f>(B4874-AVERAGE($B$2:$B$17634))/STDEVP($B$2:$B$17634)</f>
        <v>-0.24495846431309087</v>
      </c>
      <c r="J4874">
        <v>1.228599</v>
      </c>
      <c r="K4874">
        <v>2.5943110000000003</v>
      </c>
      <c r="AA4874">
        <v>-0.24329343836816145</v>
      </c>
      <c r="AB4874">
        <v>-0.84254795293403606</v>
      </c>
    </row>
    <row r="4875" spans="1:28" x14ac:dyDescent="0.3">
      <c r="A4875">
        <v>24.227633999999998</v>
      </c>
      <c r="B4875">
        <v>15.414963</v>
      </c>
      <c r="C4875">
        <f>(A4875-AVERAGE($A$2:$A$17634))/STDEVP($A$2:$A$17634)</f>
        <v>1.2166534617483443E-2</v>
      </c>
      <c r="D4875">
        <f>(B4875-AVERAGE($B$2:$B$17634))/STDEVP($B$2:$B$17634)</f>
        <v>-0.24475314147059055</v>
      </c>
      <c r="J4875">
        <v>1.1980230000000001</v>
      </c>
      <c r="K4875">
        <v>2.4756100000000001</v>
      </c>
      <c r="AA4875">
        <v>-0.24308809218554078</v>
      </c>
      <c r="AB4875">
        <v>1.3386696134745933E-2</v>
      </c>
    </row>
    <row r="4876" spans="1:28" x14ac:dyDescent="0.3">
      <c r="A4876">
        <v>15.435581000000001</v>
      </c>
      <c r="B4876">
        <v>15.430775000000001</v>
      </c>
      <c r="C4876">
        <f>(A4876-AVERAGE($A$2:$A$17634))/STDEVP($A$2:$A$17634)</f>
        <v>-0.29966486585549129</v>
      </c>
      <c r="D4876">
        <f>(B4876-AVERAGE($B$2:$B$17634))/STDEVP($B$2:$B$17634)</f>
        <v>-0.24405928278591094</v>
      </c>
      <c r="J4876">
        <v>0.86500599999999994</v>
      </c>
      <c r="K4876">
        <v>1.9458299999999999</v>
      </c>
      <c r="AA4876">
        <v>-0.24239415462631902</v>
      </c>
      <c r="AB4876">
        <v>-0.29859644831736243</v>
      </c>
    </row>
    <row r="4877" spans="1:28" x14ac:dyDescent="0.3">
      <c r="A4877">
        <v>10.416406</v>
      </c>
      <c r="B4877">
        <v>15.432268000000001</v>
      </c>
      <c r="C4877">
        <f>(A4877-AVERAGE($A$2:$A$17634))/STDEVP($A$2:$A$17634)</f>
        <v>-0.47768203311653301</v>
      </c>
      <c r="D4877">
        <f>(B4877-AVERAGE($B$2:$B$17634))/STDEVP($B$2:$B$17634)</f>
        <v>-0.24399376729032363</v>
      </c>
      <c r="J4877">
        <v>0.99437900000000001</v>
      </c>
      <c r="K4877">
        <v>1.8766430000000001</v>
      </c>
      <c r="AA4877">
        <v>-0.24232863168324301</v>
      </c>
      <c r="AB4877">
        <v>-0.47670024262517791</v>
      </c>
    </row>
    <row r="4878" spans="1:28" x14ac:dyDescent="0.3">
      <c r="A4878">
        <v>13.577361</v>
      </c>
      <c r="B4878">
        <v>15.434011999999999</v>
      </c>
      <c r="C4878">
        <f>(A4878-AVERAGE($A$2:$A$17634))/STDEVP($A$2:$A$17634)</f>
        <v>-0.36557112745183196</v>
      </c>
      <c r="D4878">
        <f>(B4878-AVERAGE($B$2:$B$17634))/STDEVP($B$2:$B$17634)</f>
        <v>-0.24391723746828464</v>
      </c>
      <c r="J4878">
        <v>0.89787400000000006</v>
      </c>
      <c r="K4878">
        <v>1.81877</v>
      </c>
      <c r="AA4878">
        <v>-0.24225209316165927</v>
      </c>
      <c r="AB4878">
        <v>-0.36453478134194695</v>
      </c>
    </row>
    <row r="4879" spans="1:28" x14ac:dyDescent="0.3">
      <c r="A4879">
        <v>13.542949</v>
      </c>
      <c r="B4879">
        <v>15.434072</v>
      </c>
      <c r="C4879">
        <f>(A4879-AVERAGE($A$2:$A$17634))/STDEVP($A$2:$A$17634)</f>
        <v>-0.36679163216820204</v>
      </c>
      <c r="D4879">
        <f>(B4879-AVERAGE($B$2:$B$17634))/STDEVP($B$2:$B$17634)</f>
        <v>-0.24391460456156305</v>
      </c>
      <c r="J4879">
        <v>0.75307999999999997</v>
      </c>
      <c r="K4879">
        <v>1.6946810000000001</v>
      </c>
      <c r="AA4879">
        <v>-0.24224945995564143</v>
      </c>
      <c r="AB4879">
        <v>-0.36575587998260412</v>
      </c>
    </row>
    <row r="4880" spans="1:28" x14ac:dyDescent="0.3">
      <c r="A4880" s="4">
        <v>5.8239169999999998</v>
      </c>
      <c r="B4880" s="4">
        <v>15.435624000000001</v>
      </c>
      <c r="C4880">
        <f>(A4880-AVERAGE($A$2:$A$17634))/STDEVP($A$2:$A$17634)</f>
        <v>-0.6405657505516682</v>
      </c>
      <c r="D4880">
        <f>(B4880-AVERAGE($B$2:$B$17634))/STDEVP($B$2:$B$17634)</f>
        <v>-0.24384650004103289</v>
      </c>
      <c r="J4880">
        <v>0.83682299999999998</v>
      </c>
      <c r="K4880">
        <v>1.6807759999999998</v>
      </c>
      <c r="AA4880">
        <v>-0.24218134769331456</v>
      </c>
      <c r="AB4880">
        <v>-0.63966322283943711</v>
      </c>
    </row>
    <row r="4881" spans="1:28" x14ac:dyDescent="0.3">
      <c r="A4881">
        <v>54.111840000000001</v>
      </c>
      <c r="B4881">
        <v>15.448900999999999</v>
      </c>
      <c r="C4881">
        <f>(A4881-AVERAGE($A$2:$A$17634))/STDEVP($A$2:$A$17634)</f>
        <v>1.0720820980249013</v>
      </c>
      <c r="D4881">
        <f>(B4881-AVERAGE($B$2:$B$17634))/STDEVP($B$2:$B$17634)</f>
        <v>-0.24326388166533786</v>
      </c>
      <c r="J4881">
        <v>0.86461699999999997</v>
      </c>
      <c r="K4881">
        <v>1.5564830000000001</v>
      </c>
      <c r="AA4881">
        <v>-0.24159866308834455</v>
      </c>
      <c r="AB4881">
        <v>1.0738180376353679</v>
      </c>
    </row>
    <row r="4882" spans="1:28" x14ac:dyDescent="0.3">
      <c r="A4882">
        <v>12.365468999999999</v>
      </c>
      <c r="B4882">
        <v>15.454834</v>
      </c>
      <c r="C4882">
        <f>(A4882-AVERAGE($A$2:$A$17634))/STDEVP($A$2:$A$17634)</f>
        <v>-0.40855380505648181</v>
      </c>
      <c r="D4882">
        <f>(B4882-AVERAGE($B$2:$B$17634))/STDEVP($B$2:$B$17634)</f>
        <v>-0.24300353107235756</v>
      </c>
      <c r="J4882">
        <v>0.79850299999999996</v>
      </c>
      <c r="K4882">
        <v>1.4323009999999998</v>
      </c>
      <c r="AA4882">
        <v>-0.24133828289995199</v>
      </c>
      <c r="AB4882">
        <v>-0.40753837525753811</v>
      </c>
    </row>
    <row r="4883" spans="1:28" x14ac:dyDescent="0.3">
      <c r="A4883">
        <v>17.011614000000002</v>
      </c>
      <c r="B4883">
        <v>15.462642000000001</v>
      </c>
      <c r="C4883">
        <f>(A4883-AVERAGE($A$2:$A$17634))/STDEVP($A$2:$A$17634)</f>
        <v>-0.24376704795316242</v>
      </c>
      <c r="D4883">
        <f>(B4883-AVERAGE($B$2:$B$17634))/STDEVP($B$2:$B$17634)</f>
        <v>-0.24266090214432956</v>
      </c>
      <c r="J4883">
        <v>0.76287900000000008</v>
      </c>
      <c r="K4883">
        <v>1.3412199999999999</v>
      </c>
      <c r="AA4883">
        <v>-0.24099561502350347</v>
      </c>
      <c r="AB4883">
        <v>-0.24267142931437302</v>
      </c>
    </row>
    <row r="4884" spans="1:28" x14ac:dyDescent="0.3">
      <c r="A4884">
        <v>18.119185999999999</v>
      </c>
      <c r="B4884">
        <v>15.46477</v>
      </c>
      <c r="C4884">
        <f>(A4884-AVERAGE($A$2:$A$17634))/STDEVP($A$2:$A$17634)</f>
        <v>-0.20448433117647183</v>
      </c>
      <c r="D4884">
        <f>(B4884-AVERAGE($B$2:$B$17634))/STDEVP($B$2:$B$17634)</f>
        <v>-0.24256752171927282</v>
      </c>
      <c r="J4884">
        <v>0.75264399999999998</v>
      </c>
      <c r="K4884">
        <v>1.2583920000000002</v>
      </c>
      <c r="AA4884">
        <v>-0.24090222398340588</v>
      </c>
      <c r="AB4884">
        <v>-0.20336959670859711</v>
      </c>
    </row>
    <row r="4885" spans="1:28" x14ac:dyDescent="0.3">
      <c r="A4885">
        <v>12.195035000000001</v>
      </c>
      <c r="B4885">
        <v>15.471223999999999</v>
      </c>
      <c r="C4885">
        <f>(A4885-AVERAGE($A$2:$A$17634))/STDEVP($A$2:$A$17634)</f>
        <v>-0.41459865862005907</v>
      </c>
      <c r="D4885">
        <f>(B4885-AVERAGE($B$2:$B$17634))/STDEVP($B$2:$B$17634)</f>
        <v>-0.24228430871959397</v>
      </c>
      <c r="J4885">
        <v>0.80853400000000009</v>
      </c>
      <c r="K4885">
        <v>1.310791</v>
      </c>
      <c r="AA4885">
        <v>-0.24061897878942556</v>
      </c>
      <c r="AB4885">
        <v>-0.41358617037905865</v>
      </c>
    </row>
    <row r="4886" spans="1:28" x14ac:dyDescent="0.3">
      <c r="A4886">
        <v>14.818768</v>
      </c>
      <c r="B4886">
        <v>15.476234</v>
      </c>
      <c r="C4886">
        <f>(A4886-AVERAGE($A$2:$A$17634))/STDEVP($A$2:$A$17634)</f>
        <v>-0.32154162906653394</v>
      </c>
      <c r="D4886">
        <f>(B4886-AVERAGE($B$2:$B$17634))/STDEVP($B$2:$B$17634)</f>
        <v>-0.2420644610083465</v>
      </c>
      <c r="J4886">
        <v>0.77532699999999999</v>
      </c>
      <c r="K4886">
        <v>1.0982080000000001</v>
      </c>
      <c r="AA4886">
        <v>-0.24039910608694004</v>
      </c>
      <c r="AB4886">
        <v>-0.32048385723982215</v>
      </c>
    </row>
    <row r="4887" spans="1:28" x14ac:dyDescent="0.3">
      <c r="A4887">
        <v>69.440766999999994</v>
      </c>
      <c r="B4887">
        <v>15.478968999999999</v>
      </c>
      <c r="C4887">
        <f>(A4887-AVERAGE($A$2:$A$17634))/STDEVP($A$2:$A$17634)</f>
        <v>1.6157595274214249</v>
      </c>
      <c r="D4887">
        <f>(B4887-AVERAGE($B$2:$B$17634))/STDEVP($B$2:$B$17634)</f>
        <v>-0.24194444434362361</v>
      </c>
      <c r="J4887">
        <v>0.71936200000000006</v>
      </c>
      <c r="K4887">
        <v>0.97125299999999992</v>
      </c>
      <c r="AA4887">
        <v>-0.24027907577929578</v>
      </c>
      <c r="AB4887">
        <v>1.6177600323591057</v>
      </c>
    </row>
    <row r="4888" spans="1:28" x14ac:dyDescent="0.3">
      <c r="A4888">
        <v>10.346173</v>
      </c>
      <c r="B4888">
        <v>15.486262999999999</v>
      </c>
      <c r="C4888">
        <f>(A4888-AVERAGE($A$2:$A$17634))/STDEVP($A$2:$A$17634)</f>
        <v>-0.4801730161382935</v>
      </c>
      <c r="D4888">
        <f>(B4888-AVERAGE($B$2:$B$17634))/STDEVP($B$2:$B$17634)</f>
        <v>-0.24162437064984338</v>
      </c>
      <c r="J4888">
        <v>0.77765499999999999</v>
      </c>
      <c r="K4888">
        <v>0.88834400000000002</v>
      </c>
      <c r="AA4888">
        <v>-0.23995896570106637</v>
      </c>
      <c r="AB4888">
        <v>-0.47919243781375387</v>
      </c>
    </row>
    <row r="4889" spans="1:28" x14ac:dyDescent="0.3">
      <c r="A4889">
        <v>17.465153000000001</v>
      </c>
      <c r="B4889">
        <v>15.490657000000001</v>
      </c>
      <c r="C4889">
        <f>(A4889-AVERAGE($A$2:$A$17634))/STDEVP($A$2:$A$17634)</f>
        <v>-0.22768119160776593</v>
      </c>
      <c r="D4889">
        <f>(B4889-AVERAGE($B$2:$B$17634))/STDEVP($B$2:$B$17634)</f>
        <v>-0.2414315541142702</v>
      </c>
      <c r="J4889">
        <v>0.87666700000000009</v>
      </c>
      <c r="K4889">
        <v>0.91584100000000002</v>
      </c>
      <c r="AA4889">
        <v>-0.23976612724703011</v>
      </c>
      <c r="AB4889">
        <v>-0.22657774523948579</v>
      </c>
    </row>
    <row r="4890" spans="1:28" x14ac:dyDescent="0.3">
      <c r="A4890">
        <v>6.436439</v>
      </c>
      <c r="B4890">
        <v>15.491966</v>
      </c>
      <c r="C4890">
        <f>(A4890-AVERAGE($A$2:$A$17634))/STDEVP($A$2:$A$17634)</f>
        <v>-0.61884117802230465</v>
      </c>
      <c r="D4890">
        <f>(B4890-AVERAGE($B$2:$B$17634))/STDEVP($B$2:$B$17634)</f>
        <v>-0.24137411286596228</v>
      </c>
      <c r="J4890">
        <v>0.86640699999999993</v>
      </c>
      <c r="K4890">
        <v>0.80816100000000002</v>
      </c>
      <c r="AA4890">
        <v>-0.23970867946907534</v>
      </c>
      <c r="AB4890">
        <v>-0.61792807865797084</v>
      </c>
    </row>
    <row r="4891" spans="1:28" x14ac:dyDescent="0.3">
      <c r="A4891">
        <v>26.340629</v>
      </c>
      <c r="B4891">
        <v>15.494885</v>
      </c>
      <c r="C4891">
        <f>(A4891-AVERAGE($A$2:$A$17634))/STDEVP($A$2:$A$17634)</f>
        <v>8.7109007102851063E-2</v>
      </c>
      <c r="D4891">
        <f>(B4891-AVERAGE($B$2:$B$17634))/STDEVP($B$2:$B$17634)</f>
        <v>-0.24124602195396</v>
      </c>
      <c r="J4891">
        <v>0.88404700000000003</v>
      </c>
      <c r="K4891">
        <v>0.68111900000000003</v>
      </c>
      <c r="AA4891">
        <v>-0.23958057399630983</v>
      </c>
      <c r="AB4891">
        <v>8.8365637266195368E-2</v>
      </c>
    </row>
    <row r="4892" spans="1:28" x14ac:dyDescent="0.3">
      <c r="A4892">
        <v>2.7114910000000001</v>
      </c>
      <c r="B4892">
        <v>15.495818999999999</v>
      </c>
      <c r="C4892">
        <f>(A4892-AVERAGE($A$2:$A$17634))/STDEVP($A$2:$A$17634)</f>
        <v>-0.75095545798956675</v>
      </c>
      <c r="D4892">
        <f>(B4892-AVERAGE($B$2:$B$17634))/STDEVP($B$2:$B$17634)</f>
        <v>-0.24120503637266161</v>
      </c>
      <c r="J4892">
        <v>0.89918900000000002</v>
      </c>
      <c r="K4892">
        <v>0.59549999999999992</v>
      </c>
      <c r="AA4892">
        <v>-0.23953958375596626</v>
      </c>
      <c r="AB4892">
        <v>-0.75010664832316654</v>
      </c>
    </row>
    <row r="4893" spans="1:28" x14ac:dyDescent="0.3">
      <c r="A4893">
        <v>11.167403</v>
      </c>
      <c r="B4893">
        <v>15.498965</v>
      </c>
      <c r="C4893">
        <f>(A4893-AVERAGE($A$2:$A$17634))/STDEVP($A$2:$A$17634)</f>
        <v>-0.4510461101687297</v>
      </c>
      <c r="D4893">
        <f>(B4893-AVERAGE($B$2:$B$17634))/STDEVP($B$2:$B$17634)</f>
        <v>-0.24106698429689621</v>
      </c>
      <c r="J4893">
        <v>0.91428500000000001</v>
      </c>
      <c r="K4893">
        <v>0.46293799999999996</v>
      </c>
      <c r="AA4893">
        <v>-0.23940151598710008</v>
      </c>
      <c r="AB4893">
        <v>-0.45005135805474822</v>
      </c>
    </row>
    <row r="4894" spans="1:28" x14ac:dyDescent="0.3">
      <c r="A4894" s="1">
        <v>3.0484064000000002</v>
      </c>
      <c r="B4894" s="1">
        <v>15.499816599999999</v>
      </c>
      <c r="C4894">
        <f>(A4894-AVERAGE($A$2:$A$17634))/STDEVP($A$2:$A$17634)</f>
        <v>-0.73900593937054648</v>
      </c>
      <c r="D4894">
        <f>(B4894-AVERAGE($B$2:$B$17634))/STDEVP($B$2:$B$17634)</f>
        <v>-0.24102961457416205</v>
      </c>
      <c r="J4894">
        <v>0.82777000000000001</v>
      </c>
      <c r="K4894">
        <v>0.24213400000000002</v>
      </c>
      <c r="AA4894">
        <v>-0.23936414201635428</v>
      </c>
      <c r="AB4894">
        <v>-0.73815131480705365</v>
      </c>
    </row>
    <row r="4895" spans="1:28" x14ac:dyDescent="0.3">
      <c r="A4895" s="1">
        <v>1.8235421999999999</v>
      </c>
      <c r="B4895" s="1">
        <v>15.501264399999998</v>
      </c>
      <c r="C4895">
        <f>(A4895-AVERAGE($A$2:$A$17634))/STDEVP($A$2:$A$17634)</f>
        <v>-0.78244870738789241</v>
      </c>
      <c r="D4895">
        <f>(B4895-AVERAGE($B$2:$B$17634))/STDEVP($B$2:$B$17634)</f>
        <v>-0.24096608253497165</v>
      </c>
      <c r="J4895">
        <v>0.90381800000000001</v>
      </c>
      <c r="K4895">
        <v>0.14815899999999999</v>
      </c>
      <c r="AA4895">
        <v>-0.239300602755145</v>
      </c>
      <c r="AB4895">
        <v>-0.78161522302539777</v>
      </c>
    </row>
    <row r="4896" spans="1:28" x14ac:dyDescent="0.3">
      <c r="A4896">
        <v>20.890740999999998</v>
      </c>
      <c r="B4896">
        <v>15.512523</v>
      </c>
      <c r="C4896">
        <f>(A4896-AVERAGE($A$2:$A$17634))/STDEVP($A$2:$A$17634)</f>
        <v>-0.10618443726797565</v>
      </c>
      <c r="D4896">
        <f>(B4896-AVERAGE($B$2:$B$17634))/STDEVP($B$2:$B$17634)</f>
        <v>-0.24047203514138862</v>
      </c>
      <c r="J4896">
        <v>0.95213499999999995</v>
      </c>
      <c r="K4896">
        <v>0.24198700000000001</v>
      </c>
      <c r="AA4896">
        <v>-0.23880649920061334</v>
      </c>
      <c r="AB4896">
        <v>-0.10502186792193452</v>
      </c>
    </row>
    <row r="4897" spans="1:28" x14ac:dyDescent="0.3">
      <c r="A4897">
        <v>18.085360999999999</v>
      </c>
      <c r="B4897">
        <v>15.513267000000001</v>
      </c>
      <c r="C4897">
        <f>(A4897-AVERAGE($A$2:$A$17634))/STDEVP($A$2:$A$17634)</f>
        <v>-0.2056840165197015</v>
      </c>
      <c r="D4897">
        <f>(B4897-AVERAGE($B$2:$B$17634))/STDEVP($B$2:$B$17634)</f>
        <v>-0.24043938709804166</v>
      </c>
      <c r="J4897">
        <v>1.0765150000000001</v>
      </c>
      <c r="K4897">
        <v>0.25564699999999996</v>
      </c>
      <c r="AA4897">
        <v>-0.2387738474459927</v>
      </c>
      <c r="AB4897">
        <v>-0.20456986584495157</v>
      </c>
    </row>
    <row r="4898" spans="1:28" x14ac:dyDescent="0.3">
      <c r="A4898">
        <v>86.775426999999993</v>
      </c>
      <c r="B4898">
        <v>15.516698</v>
      </c>
      <c r="C4898">
        <f>(A4898-AVERAGE($A$2:$A$17634))/STDEVP($A$2:$A$17634)</f>
        <v>2.2305751233377435</v>
      </c>
      <c r="D4898">
        <f>(B4898-AVERAGE($B$2:$B$17634))/STDEVP($B$2:$B$17634)</f>
        <v>-0.2402888287153491</v>
      </c>
      <c r="J4898">
        <v>1.0335000000000001</v>
      </c>
      <c r="K4898">
        <v>0.388241</v>
      </c>
      <c r="AA4898">
        <v>-0.23862327194854208</v>
      </c>
      <c r="AB4898">
        <v>2.2328748109902383</v>
      </c>
    </row>
    <row r="4899" spans="1:28" x14ac:dyDescent="0.3">
      <c r="A4899">
        <v>20.012488999999999</v>
      </c>
      <c r="B4899">
        <v>15.517239</v>
      </c>
      <c r="C4899">
        <f>(A4899-AVERAGE($A$2:$A$17634))/STDEVP($A$2:$A$17634)</f>
        <v>-0.13733376622768403</v>
      </c>
      <c r="D4899">
        <f>(B4899-AVERAGE($B$2:$B$17634))/STDEVP($B$2:$B$17634)</f>
        <v>-0.24026508867307664</v>
      </c>
      <c r="J4899">
        <v>1.0312160000000001</v>
      </c>
      <c r="K4899">
        <v>0.64228599999999991</v>
      </c>
      <c r="AA4899">
        <v>-0.23859952920761499</v>
      </c>
      <c r="AB4899">
        <v>-0.13618635482634162</v>
      </c>
    </row>
    <row r="4900" spans="1:28" x14ac:dyDescent="0.3">
      <c r="A4900">
        <v>5.2267700000000001</v>
      </c>
      <c r="B4900">
        <v>15.522117</v>
      </c>
      <c r="C4900">
        <f>(A4900-AVERAGE($A$2:$A$17634))/STDEVP($A$2:$A$17634)</f>
        <v>-0.66174501156138177</v>
      </c>
      <c r="D4900">
        <f>(B4900-AVERAGE($B$2:$B$17634))/STDEVP($B$2:$B$17634)</f>
        <v>-0.24005103335661657</v>
      </c>
      <c r="J4900">
        <v>1.0135459999999998</v>
      </c>
      <c r="K4900">
        <v>0.738954</v>
      </c>
      <c r="AA4900">
        <v>-0.23838544955836863</v>
      </c>
      <c r="AB4900">
        <v>-0.6608527901407425</v>
      </c>
    </row>
    <row r="4901" spans="1:28" x14ac:dyDescent="0.3">
      <c r="A4901">
        <v>11.106847999999999</v>
      </c>
      <c r="B4901">
        <v>15.524846</v>
      </c>
      <c r="C4901">
        <f>(A4901-AVERAGE($A$2:$A$17634))/STDEVP($A$2:$A$17634)</f>
        <v>-0.4531938395392921</v>
      </c>
      <c r="D4901">
        <f>(B4901-AVERAGE($B$2:$B$17634))/STDEVP($B$2:$B$17634)</f>
        <v>-0.23993127998256578</v>
      </c>
      <c r="J4901">
        <v>1.006078</v>
      </c>
      <c r="K4901">
        <v>0.88531300000000002</v>
      </c>
      <c r="AA4901">
        <v>-0.2382656825713261</v>
      </c>
      <c r="AB4901">
        <v>-0.45220013255739255</v>
      </c>
    </row>
    <row r="4902" spans="1:28" x14ac:dyDescent="0.3">
      <c r="A4902">
        <v>0.96069800000000005</v>
      </c>
      <c r="B4902">
        <v>15.533903</v>
      </c>
      <c r="C4902">
        <f>(A4902-AVERAGE($A$2:$A$17634))/STDEVP($A$2:$A$17634)</f>
        <v>-0.81305156149670899</v>
      </c>
      <c r="D4902">
        <f>(B4902-AVERAGE($B$2:$B$17634))/STDEVP($B$2:$B$17634)</f>
        <v>-0.23953384271295136</v>
      </c>
      <c r="J4902">
        <v>0.86156600000000005</v>
      </c>
      <c r="K4902">
        <v>1.0428790000000001</v>
      </c>
      <c r="AA4902">
        <v>-0.2378682001229406</v>
      </c>
      <c r="AB4902">
        <v>-0.81223296915229937</v>
      </c>
    </row>
    <row r="4903" spans="1:28" x14ac:dyDescent="0.3">
      <c r="A4903">
        <v>15.414847</v>
      </c>
      <c r="B4903">
        <v>15.545926</v>
      </c>
      <c r="C4903">
        <f>(A4903-AVERAGE($A$2:$A$17634))/STDEVP($A$2:$A$17634)</f>
        <v>-0.30040024725701459</v>
      </c>
      <c r="D4903">
        <f>(B4903-AVERAGE($B$2:$B$17634))/STDEVP($B$2:$B$17634)</f>
        <v>-0.23900625208773621</v>
      </c>
      <c r="J4903">
        <v>0.95050299999999999</v>
      </c>
      <c r="K4903">
        <v>1.147705</v>
      </c>
      <c r="AA4903">
        <v>-0.23734054952374237</v>
      </c>
      <c r="AB4903">
        <v>-0.29933218757155827</v>
      </c>
    </row>
    <row r="4904" spans="1:28" x14ac:dyDescent="0.3">
      <c r="A4904">
        <v>18.911284999999999</v>
      </c>
      <c r="B4904">
        <v>15.555382</v>
      </c>
      <c r="C4904">
        <f>(A4904-AVERAGE($A$2:$A$17634))/STDEVP($A$2:$A$17634)</f>
        <v>-0.17639062649984591</v>
      </c>
      <c r="D4904">
        <f>(B4904-AVERAGE($B$2:$B$17634))/STDEVP($B$2:$B$17634)</f>
        <v>-0.23859130598842362</v>
      </c>
      <c r="J4904">
        <v>0.838889</v>
      </c>
      <c r="K4904">
        <v>1.2085859999999999</v>
      </c>
      <c r="AA4904">
        <v>-0.23692555625533857</v>
      </c>
      <c r="AB4904">
        <v>-0.17526222102087427</v>
      </c>
    </row>
    <row r="4905" spans="1:28" x14ac:dyDescent="0.3">
      <c r="A4905">
        <v>15.12602</v>
      </c>
      <c r="B4905">
        <v>15.561977000000001</v>
      </c>
      <c r="C4905">
        <f>(A4905-AVERAGE($A$2:$A$17634))/STDEVP($A$2:$A$17634)</f>
        <v>-0.31064419459268322</v>
      </c>
      <c r="D4905">
        <f>(B4905-AVERAGE($B$2:$B$17634))/STDEVP($B$2:$B$17634)</f>
        <v>-0.23830190565794915</v>
      </c>
      <c r="J4905">
        <v>0.930284</v>
      </c>
      <c r="K4905">
        <v>1.23333</v>
      </c>
      <c r="AA4905">
        <v>-0.2366361230272164</v>
      </c>
      <c r="AB4905">
        <v>-0.3095811198360327</v>
      </c>
    </row>
    <row r="4906" spans="1:28" x14ac:dyDescent="0.3">
      <c r="A4906">
        <v>14.216434</v>
      </c>
      <c r="B4906">
        <v>15.564556</v>
      </c>
      <c r="C4906">
        <f>(A4906-AVERAGE($A$2:$A$17634))/STDEVP($A$2:$A$17634)</f>
        <v>-0.34290485956258404</v>
      </c>
      <c r="D4906">
        <f>(B4906-AVERAGE($B$2:$B$17634))/STDEVP($B$2:$B$17634)</f>
        <v>-0.23818873455070225</v>
      </c>
      <c r="J4906">
        <v>0.90501600000000004</v>
      </c>
      <c r="K4906">
        <v>1.3465739999999999</v>
      </c>
      <c r="AA4906">
        <v>-0.2365229390552184</v>
      </c>
      <c r="AB4906">
        <v>-0.3418574835510394</v>
      </c>
    </row>
    <row r="4907" spans="1:28" x14ac:dyDescent="0.3">
      <c r="A4907" s="4">
        <v>17.170006999999998</v>
      </c>
      <c r="B4907" s="4">
        <v>15.572874000000001</v>
      </c>
      <c r="C4907">
        <f>(A4907-AVERAGE($A$2:$A$17634))/STDEVP($A$2:$A$17634)</f>
        <v>-0.2381492575445838</v>
      </c>
      <c r="D4907">
        <f>(B4907-AVERAGE($B$2:$B$17634))/STDEVP($B$2:$B$17634)</f>
        <v>-0.23782372591554127</v>
      </c>
      <c r="J4907">
        <v>0.90766499999999994</v>
      </c>
      <c r="K4907">
        <v>1.4570240000000001</v>
      </c>
      <c r="AA4907">
        <v>-0.23615788892761866</v>
      </c>
      <c r="AB4907">
        <v>-0.23705090516612212</v>
      </c>
    </row>
    <row r="4908" spans="1:28" x14ac:dyDescent="0.3">
      <c r="A4908">
        <v>8.2193729999999992</v>
      </c>
      <c r="B4908">
        <v>15.574139000000001</v>
      </c>
      <c r="C4908">
        <f>(A4908-AVERAGE($A$2:$A$17634))/STDEVP($A$2:$A$17634)</f>
        <v>-0.55560511630032883</v>
      </c>
      <c r="D4908">
        <f>(B4908-AVERAGE($B$2:$B$17634))/STDEVP($B$2:$B$17634)</f>
        <v>-0.23776821546549576</v>
      </c>
      <c r="J4908">
        <v>1.1552799999999999</v>
      </c>
      <c r="K4908">
        <v>0.34115499999999999</v>
      </c>
      <c r="AA4908">
        <v>-0.23610237216741026</v>
      </c>
      <c r="AB4908">
        <v>-0.55466124488540647</v>
      </c>
    </row>
    <row r="4909" spans="1:28" x14ac:dyDescent="0.3">
      <c r="A4909" s="1">
        <v>23.934115199999997</v>
      </c>
      <c r="B4909" s="1">
        <v>15.579852000000001</v>
      </c>
      <c r="C4909">
        <f>(A4909-AVERAGE($A$2:$A$17634))/STDEVP($A$2:$A$17634)</f>
        <v>1.7561812598379258E-3</v>
      </c>
      <c r="D4909">
        <f>(B4909-AVERAGE($B$2:$B$17634))/STDEVP($B$2:$B$17634)</f>
        <v>-0.23751751886382774</v>
      </c>
      <c r="J4909">
        <v>1.2263820000000001</v>
      </c>
      <c r="K4909">
        <v>0.37696799999999997</v>
      </c>
      <c r="AA4909">
        <v>-0.23585164706774961</v>
      </c>
      <c r="AB4909">
        <v>2.9712768714851381E-3</v>
      </c>
    </row>
    <row r="4910" spans="1:28" x14ac:dyDescent="0.3">
      <c r="A4910">
        <v>25.021104000000001</v>
      </c>
      <c r="B4910">
        <v>15.580341000000001</v>
      </c>
      <c r="C4910">
        <f>(A4910-AVERAGE($A$2:$A$17634))/STDEVP($A$2:$A$17634)</f>
        <v>4.030886512132506E-2</v>
      </c>
      <c r="D4910">
        <f>(B4910-AVERAGE($B$2:$B$17634))/STDEVP($B$2:$B$17634)</f>
        <v>-0.2374960606740473</v>
      </c>
      <c r="J4910">
        <v>1.157929</v>
      </c>
      <c r="K4910">
        <v>0.45160500000000003</v>
      </c>
      <c r="AA4910">
        <v>-0.23583018643870463</v>
      </c>
      <c r="AB4910">
        <v>4.1542721312075433E-2</v>
      </c>
    </row>
    <row r="4911" spans="1:28" x14ac:dyDescent="0.3">
      <c r="A4911">
        <v>3.837796</v>
      </c>
      <c r="B4911">
        <v>15.581011</v>
      </c>
      <c r="C4911">
        <f>(A4911-AVERAGE($A$2:$A$17634))/STDEVP($A$2:$A$17634)</f>
        <v>-0.71100833011059306</v>
      </c>
      <c r="D4911">
        <f>(B4911-AVERAGE($B$2:$B$17634))/STDEVP($B$2:$B$17634)</f>
        <v>-0.23746665988232363</v>
      </c>
      <c r="J4911">
        <v>1.1377899999999999</v>
      </c>
      <c r="K4911">
        <v>0.61730799999999997</v>
      </c>
      <c r="AA4911">
        <v>-0.23580078230483931</v>
      </c>
      <c r="AB4911">
        <v>-0.71014008129813466</v>
      </c>
    </row>
    <row r="4912" spans="1:28" x14ac:dyDescent="0.3">
      <c r="A4912">
        <v>25.115369000000001</v>
      </c>
      <c r="B4912">
        <v>15.583940999999999</v>
      </c>
      <c r="C4912">
        <f>(A4912-AVERAGE($A$2:$A$17634))/STDEVP($A$2:$A$17634)</f>
        <v>4.3652201082287193E-2</v>
      </c>
      <c r="D4912">
        <f>(B4912-AVERAGE($B$2:$B$17634))/STDEVP($B$2:$B$17634)</f>
        <v>-0.23733808627075578</v>
      </c>
      <c r="J4912">
        <v>0.99357800000000007</v>
      </c>
      <c r="K4912">
        <v>1.0758589999999999</v>
      </c>
      <c r="AA4912">
        <v>-0.23567219407763726</v>
      </c>
      <c r="AB4912">
        <v>4.4887684213433969E-2</v>
      </c>
    </row>
    <row r="4913" spans="1:28" x14ac:dyDescent="0.3">
      <c r="A4913">
        <v>18.082383</v>
      </c>
      <c r="B4913">
        <v>15.589409</v>
      </c>
      <c r="C4913">
        <f>(A4913-AVERAGE($A$2:$A$17634))/STDEVP($A$2:$A$17634)</f>
        <v>-0.20578963848428794</v>
      </c>
      <c r="D4913">
        <f>(B4913-AVERAGE($B$2:$B$17634))/STDEVP($B$2:$B$17634)</f>
        <v>-0.23709814070486732</v>
      </c>
      <c r="J4913">
        <v>0.97865399999999991</v>
      </c>
      <c r="K4913">
        <v>1.379623</v>
      </c>
      <c r="AA4913">
        <v>-0.23543222123588259</v>
      </c>
      <c r="AB4913">
        <v>-0.20467553920749593</v>
      </c>
    </row>
    <row r="4914" spans="1:28" x14ac:dyDescent="0.3">
      <c r="A4914">
        <v>12.849174</v>
      </c>
      <c r="B4914">
        <v>15.596878</v>
      </c>
      <c r="C4914">
        <f>(A4914-AVERAGE($A$2:$A$17634))/STDEVP($A$2:$A$17634)</f>
        <v>-0.39139803864267825</v>
      </c>
      <c r="D4914">
        <f>(B4914-AVERAGE($B$2:$B$17634))/STDEVP($B$2:$B$17634)</f>
        <v>-0.23677038769981595</v>
      </c>
      <c r="J4914">
        <v>0.98897999999999997</v>
      </c>
      <c r="K4914">
        <v>1.553574</v>
      </c>
      <c r="AA4914">
        <v>-0.23510443097343459</v>
      </c>
      <c r="AB4914">
        <v>-0.39037426047260593</v>
      </c>
    </row>
    <row r="4915" spans="1:28" x14ac:dyDescent="0.3">
      <c r="A4915">
        <v>9.8347219999999993</v>
      </c>
      <c r="B4915">
        <v>15.597184</v>
      </c>
      <c r="C4915">
        <f>(A4915-AVERAGE($A$2:$A$17634))/STDEVP($A$2:$A$17634)</f>
        <v>-0.4983128614739965</v>
      </c>
      <c r="D4915">
        <f>(B4915-AVERAGE($B$2:$B$17634))/STDEVP($B$2:$B$17634)</f>
        <v>-0.23675695987553616</v>
      </c>
      <c r="J4915">
        <v>0.95868900000000001</v>
      </c>
      <c r="K4915">
        <v>1.71929</v>
      </c>
      <c r="AA4915">
        <v>-0.23509100162274385</v>
      </c>
      <c r="AB4915">
        <v>-0.49734111039491047</v>
      </c>
    </row>
    <row r="4916" spans="1:28" x14ac:dyDescent="0.3">
      <c r="A4916">
        <v>24.768239000000001</v>
      </c>
      <c r="B4916">
        <v>15.59761</v>
      </c>
      <c r="C4916">
        <f>(A4916-AVERAGE($A$2:$A$17634))/STDEVP($A$2:$A$17634)</f>
        <v>3.1340396996690376E-2</v>
      </c>
      <c r="D4916">
        <f>(B4916-AVERAGE($B$2:$B$17634))/STDEVP($B$2:$B$17634)</f>
        <v>-0.23673826623781336</v>
      </c>
      <c r="J4916">
        <v>1.05714</v>
      </c>
      <c r="K4916">
        <v>1.186237</v>
      </c>
      <c r="AA4916">
        <v>-0.23507230586001759</v>
      </c>
      <c r="AB4916">
        <v>3.2569888934713472E-2</v>
      </c>
    </row>
    <row r="4917" spans="1:28" x14ac:dyDescent="0.3">
      <c r="A4917">
        <v>2.0009030000000001</v>
      </c>
      <c r="B4917">
        <v>15.605388</v>
      </c>
      <c r="C4917">
        <f>(A4917-AVERAGE($A$2:$A$17634))/STDEVP($A$2:$A$17634)</f>
        <v>-0.77615817812777443</v>
      </c>
      <c r="D4917">
        <f>(B4917-AVERAGE($B$2:$B$17634))/STDEVP($B$2:$B$17634)</f>
        <v>-0.23639695376314615</v>
      </c>
      <c r="J4917">
        <v>1.07979</v>
      </c>
      <c r="K4917">
        <v>0.99291700000000005</v>
      </c>
      <c r="AA4917">
        <v>-0.234730954586578</v>
      </c>
      <c r="AB4917">
        <v>-0.77532163265616971</v>
      </c>
    </row>
    <row r="4918" spans="1:28" x14ac:dyDescent="0.3">
      <c r="A4918">
        <v>17.096675000000001</v>
      </c>
      <c r="B4918">
        <v>15.609128</v>
      </c>
      <c r="C4918">
        <f>(A4918-AVERAGE($A$2:$A$17634))/STDEVP($A$2:$A$17634)</f>
        <v>-0.24075015408825606</v>
      </c>
      <c r="D4918">
        <f>(B4918-AVERAGE($B$2:$B$17634))/STDEVP($B$2:$B$17634)</f>
        <v>-0.23623283591083766</v>
      </c>
      <c r="J4918">
        <v>1.1029</v>
      </c>
      <c r="K4918">
        <v>1.2607390000000001</v>
      </c>
      <c r="AA4918">
        <v>-0.2345668180781357</v>
      </c>
      <c r="AB4918">
        <v>-0.2396530673629334</v>
      </c>
    </row>
    <row r="4919" spans="1:28" x14ac:dyDescent="0.3">
      <c r="A4919">
        <v>18.392237999999999</v>
      </c>
      <c r="B4919">
        <v>15.613688</v>
      </c>
      <c r="C4919">
        <f>(A4919-AVERAGE($A$2:$A$17634))/STDEVP($A$2:$A$17634)</f>
        <v>-0.19479988232681786</v>
      </c>
      <c r="D4919">
        <f>(B4919-AVERAGE($B$2:$B$17634))/STDEVP($B$2:$B$17634)</f>
        <v>-0.23603273500000166</v>
      </c>
      <c r="J4919">
        <v>1.095405</v>
      </c>
      <c r="K4919">
        <v>1.3794849999999999</v>
      </c>
      <c r="AA4919">
        <v>-0.23436669442078362</v>
      </c>
      <c r="AB4919">
        <v>-0.19368043519433678</v>
      </c>
    </row>
    <row r="4920" spans="1:28" x14ac:dyDescent="0.3">
      <c r="A4920">
        <v>25.855008999999999</v>
      </c>
      <c r="B4920">
        <v>15.631512499999999</v>
      </c>
      <c r="C4920">
        <f>(A4920-AVERAGE($A$2:$A$17634))/STDEVP($A$2:$A$17634)</f>
        <v>6.9885320587575711E-2</v>
      </c>
      <c r="D4920">
        <f>(B4920-AVERAGE($B$2:$B$17634))/STDEVP($B$2:$B$17634)</f>
        <v>-0.23525056423570423</v>
      </c>
      <c r="J4920">
        <v>1.108252</v>
      </c>
      <c r="K4920">
        <v>1.5368650000000001</v>
      </c>
      <c r="AA4920">
        <v>-0.23358443474304852</v>
      </c>
      <c r="AB4920">
        <v>7.1133569328384577E-2</v>
      </c>
    </row>
    <row r="4921" spans="1:28" x14ac:dyDescent="0.3">
      <c r="A4921">
        <v>17.362862</v>
      </c>
      <c r="B4921">
        <v>15.645187999999999</v>
      </c>
      <c r="C4921">
        <f>(A4921-AVERAGE($A$2:$A$17634))/STDEVP($A$2:$A$17634)</f>
        <v>-0.23130918904883929</v>
      </c>
      <c r="D4921">
        <f>(B4921-AVERAGE($B$2:$B$17634))/STDEVP($B$2:$B$17634)</f>
        <v>-0.23465045897120032</v>
      </c>
      <c r="J4921">
        <v>1.1312440000000001</v>
      </c>
      <c r="K4921">
        <v>1.6859500000000001</v>
      </c>
      <c r="AA4921">
        <v>-0.23298426126144361</v>
      </c>
      <c r="AB4921">
        <v>-0.23020750814345725</v>
      </c>
    </row>
    <row r="4922" spans="1:28" x14ac:dyDescent="0.3">
      <c r="A4922">
        <v>9.4592240000000007</v>
      </c>
      <c r="B4922">
        <v>15.646212</v>
      </c>
      <c r="C4922">
        <f>(A4922-AVERAGE($A$2:$A$17634))/STDEVP($A$2:$A$17634)</f>
        <v>-0.51163080521419013</v>
      </c>
      <c r="D4922">
        <f>(B4922-AVERAGE($B$2:$B$17634))/STDEVP($B$2:$B$17634)</f>
        <v>-0.23460552402981957</v>
      </c>
      <c r="J4922">
        <v>1.1490819999999999</v>
      </c>
      <c r="K4922">
        <v>1.7577229999999999</v>
      </c>
      <c r="AA4922">
        <v>-0.23293932121207328</v>
      </c>
      <c r="AB4922">
        <v>-0.51066553493778766</v>
      </c>
    </row>
    <row r="4923" spans="1:28" x14ac:dyDescent="0.3">
      <c r="A4923">
        <v>19.717585</v>
      </c>
      <c r="B4923">
        <v>15.65218</v>
      </c>
      <c r="C4923">
        <f>(A4923-AVERAGE($A$2:$A$17634))/STDEVP($A$2:$A$17634)</f>
        <v>-0.14779324904985106</v>
      </c>
      <c r="D4923">
        <f>(B4923-AVERAGE($B$2:$B$17634))/STDEVP($B$2:$B$17634)</f>
        <v>-0.2343436375745851</v>
      </c>
      <c r="J4923">
        <v>1.31026</v>
      </c>
      <c r="K4923">
        <v>0.498367</v>
      </c>
      <c r="AA4923">
        <v>-0.23267740498683706</v>
      </c>
      <c r="AB4923">
        <v>-0.14665092746159578</v>
      </c>
    </row>
    <row r="4924" spans="1:28" x14ac:dyDescent="0.3">
      <c r="A4924">
        <v>14.710464999999999</v>
      </c>
      <c r="B4924">
        <v>15.658242</v>
      </c>
      <c r="C4924">
        <f>(A4924-AVERAGE($A$2:$A$17634))/STDEVP($A$2:$A$17634)</f>
        <v>-0.32538285661207134</v>
      </c>
      <c r="D4924">
        <f>(B4924-AVERAGE($B$2:$B$17634))/STDEVP($B$2:$B$17634)</f>
        <v>-0.23407762623215356</v>
      </c>
      <c r="J4924">
        <v>1.2139980000000001</v>
      </c>
      <c r="K4924">
        <v>0.68348999999999993</v>
      </c>
      <c r="AA4924">
        <v>-0.2324113634055063</v>
      </c>
      <c r="AB4924">
        <v>-0.32432695401068978</v>
      </c>
    </row>
    <row r="4925" spans="1:28" x14ac:dyDescent="0.3">
      <c r="A4925">
        <v>16.354063</v>
      </c>
      <c r="B4925">
        <v>15.660569000000001</v>
      </c>
      <c r="C4925">
        <f>(A4925-AVERAGE($A$2:$A$17634))/STDEVP($A$2:$A$17634)</f>
        <v>-0.26708868275363573</v>
      </c>
      <c r="D4925">
        <f>(B4925-AVERAGE($B$2:$B$17634))/STDEVP($B$2:$B$17634)</f>
        <v>-0.23397551333313699</v>
      </c>
      <c r="J4925">
        <v>1.206566</v>
      </c>
      <c r="K4925">
        <v>0.86574600000000002</v>
      </c>
      <c r="AA4925">
        <v>-0.23230923889878294</v>
      </c>
      <c r="AB4925">
        <v>-0.2660044129323777</v>
      </c>
    </row>
    <row r="4926" spans="1:28" x14ac:dyDescent="0.3">
      <c r="A4926">
        <v>15.080888</v>
      </c>
      <c r="B4926">
        <v>15.662898</v>
      </c>
      <c r="C4926">
        <f>(A4926-AVERAGE($A$2:$A$17634))/STDEVP($A$2:$A$17634)</f>
        <v>-0.31224491000763199</v>
      </c>
      <c r="D4926">
        <f>(B4926-AVERAGE($B$2:$B$17634))/STDEVP($B$2:$B$17634)</f>
        <v>-0.23387331267056308</v>
      </c>
      <c r="J4926">
        <v>1.1609530000000001</v>
      </c>
      <c r="K4926">
        <v>0.93759499999999996</v>
      </c>
      <c r="AA4926">
        <v>-0.23220702661852571</v>
      </c>
      <c r="AB4926">
        <v>-0.31118261419410953</v>
      </c>
    </row>
    <row r="4927" spans="1:28" x14ac:dyDescent="0.3">
      <c r="A4927" s="1">
        <v>9.9835715999999994</v>
      </c>
      <c r="B4927" s="1">
        <v>15.671825399999999</v>
      </c>
      <c r="C4927">
        <f>(A4927-AVERAGE($A$2:$A$17634))/STDEVP($A$2:$A$17634)</f>
        <v>-0.49303355080243411</v>
      </c>
      <c r="D4927">
        <f>(B4927-AVERAGE($B$2:$B$17634))/STDEVP($B$2:$B$17634)</f>
        <v>-0.23348156247946719</v>
      </c>
      <c r="J4927">
        <v>1.1661139999999999</v>
      </c>
      <c r="K4927">
        <v>1.02319</v>
      </c>
      <c r="AA4927">
        <v>-0.2318152318951387</v>
      </c>
      <c r="AB4927">
        <v>-0.49205923069531826</v>
      </c>
    </row>
    <row r="4928" spans="1:28" x14ac:dyDescent="0.3">
      <c r="A4928" s="1">
        <v>28.899865999999996</v>
      </c>
      <c r="B4928" s="1">
        <v>15.679623199999998</v>
      </c>
      <c r="C4928">
        <f>(A4928-AVERAGE($A$2:$A$17634))/STDEVP($A$2:$A$17634)</f>
        <v>0.17787853019970382</v>
      </c>
      <c r="D4928">
        <f>(B4928-AVERAGE($B$2:$B$17634))/STDEVP($B$2:$B$17634)</f>
        <v>-0.23313938114558194</v>
      </c>
      <c r="J4928">
        <v>1.178973</v>
      </c>
      <c r="K4928">
        <v>1.191616</v>
      </c>
      <c r="AA4928">
        <v>-0.23147301166371329</v>
      </c>
      <c r="AB4928">
        <v>0.17917933079809054</v>
      </c>
    </row>
    <row r="4929" spans="1:28" x14ac:dyDescent="0.3">
      <c r="A4929">
        <v>7.7222390000000001</v>
      </c>
      <c r="B4929">
        <v>15.681305999999999</v>
      </c>
      <c r="C4929">
        <f>(A4929-AVERAGE($A$2:$A$17634))/STDEVP($A$2:$A$17634)</f>
        <v>-0.57323717464241708</v>
      </c>
      <c r="D4929">
        <f>(B4929-AVERAGE($B$2:$B$17634))/STDEVP($B$2:$B$17634)</f>
        <v>-0.23306553688839882</v>
      </c>
      <c r="J4929">
        <v>1.164007</v>
      </c>
      <c r="K4929">
        <v>1.453959</v>
      </c>
      <c r="AA4929">
        <v>-0.2313991590122676</v>
      </c>
      <c r="AB4929">
        <v>-0.57230188337269194</v>
      </c>
    </row>
    <row r="4930" spans="1:28" x14ac:dyDescent="0.3">
      <c r="A4930">
        <v>8.6084490000000002</v>
      </c>
      <c r="B4930">
        <v>15.681622000000001</v>
      </c>
      <c r="C4930">
        <f>(A4930-AVERAGE($A$2:$A$17634))/STDEVP($A$2:$A$17634)</f>
        <v>-0.5418055959868795</v>
      </c>
      <c r="D4930">
        <f>(B4930-AVERAGE($B$2:$B$17634))/STDEVP($B$2:$B$17634)</f>
        <v>-0.23305167024633205</v>
      </c>
      <c r="J4930">
        <v>1.1768350000000001</v>
      </c>
      <c r="K4930">
        <v>1.5920109999999998</v>
      </c>
      <c r="AA4930">
        <v>-0.23138529079390718</v>
      </c>
      <c r="AB4930">
        <v>-0.540855009423581</v>
      </c>
    </row>
    <row r="4931" spans="1:28" x14ac:dyDescent="0.3">
      <c r="A4931">
        <v>9.3794500000000003</v>
      </c>
      <c r="B4931">
        <v>15.687472</v>
      </c>
      <c r="C4931">
        <f>(A4931-AVERAGE($A$2:$A$17634))/STDEVP($A$2:$A$17634)</f>
        <v>-0.51446018285116879</v>
      </c>
      <c r="D4931">
        <f>(B4931-AVERAGE($B$2:$B$17634))/STDEVP($B$2:$B$17634)</f>
        <v>-0.23279496184098328</v>
      </c>
      <c r="J4931">
        <v>1.260661</v>
      </c>
      <c r="K4931">
        <v>1.6609449999999999</v>
      </c>
      <c r="AA4931">
        <v>-0.23112855320717265</v>
      </c>
      <c r="AB4931">
        <v>-0.51349628941180225</v>
      </c>
    </row>
    <row r="4932" spans="1:28" x14ac:dyDescent="0.3">
      <c r="A4932">
        <v>8.4693269999999998</v>
      </c>
      <c r="B4932">
        <v>15.688770999999999</v>
      </c>
      <c r="C4932">
        <f>(A4932-AVERAGE($A$2:$A$17634))/STDEVP($A$2:$A$17634)</f>
        <v>-0.54673989382341448</v>
      </c>
      <c r="D4932">
        <f>(B4932-AVERAGE($B$2:$B$17634))/STDEVP($B$2:$B$17634)</f>
        <v>-0.23273795941046224</v>
      </c>
      <c r="J4932">
        <v>1.250572</v>
      </c>
      <c r="K4932">
        <v>1.724467</v>
      </c>
      <c r="AA4932">
        <v>-0.2310715442968875</v>
      </c>
      <c r="AB4932">
        <v>-0.54579170839735502</v>
      </c>
    </row>
    <row r="4933" spans="1:28" x14ac:dyDescent="0.3">
      <c r="A4933" s="1">
        <v>18.456224200000001</v>
      </c>
      <c r="B4933" s="1">
        <v>15.691992999999998</v>
      </c>
      <c r="C4933">
        <f>(A4933-AVERAGE($A$2:$A$17634))/STDEVP($A$2:$A$17634)</f>
        <v>-0.19253045715877753</v>
      </c>
      <c r="D4933">
        <f>(B4933-AVERAGE($B$2:$B$17634))/STDEVP($B$2:$B$17634)</f>
        <v>-0.23259657231951633</v>
      </c>
      <c r="J4933">
        <v>1.3013750000000002</v>
      </c>
      <c r="K4933">
        <v>1.7658269999999998</v>
      </c>
      <c r="AA4933">
        <v>-0.2309301411337322</v>
      </c>
      <c r="AB4933">
        <v>-0.19140990567437802</v>
      </c>
    </row>
    <row r="4934" spans="1:28" x14ac:dyDescent="0.3">
      <c r="A4934">
        <v>3.4352070000000001</v>
      </c>
      <c r="B4934">
        <v>15.695956000000001</v>
      </c>
      <c r="C4934">
        <f>(A4934-AVERAGE($A$2:$A$17634))/STDEVP($A$2:$A$17634)</f>
        <v>-0.72528712161526365</v>
      </c>
      <c r="D4934">
        <f>(B4934-AVERAGE($B$2:$B$17634))/STDEVP($B$2:$B$17634)</f>
        <v>-0.2324226688305594</v>
      </c>
      <c r="J4934">
        <v>1.3317600000000001</v>
      </c>
      <c r="K4934">
        <v>1.6939959999999998</v>
      </c>
      <c r="AA4934">
        <v>-0.23075621787625702</v>
      </c>
      <c r="AB4934">
        <v>-0.72442582117502463</v>
      </c>
    </row>
    <row r="4935" spans="1:28" x14ac:dyDescent="0.3">
      <c r="A4935">
        <v>24.130523</v>
      </c>
      <c r="B4935">
        <v>15.700711999999999</v>
      </c>
      <c r="C4935">
        <f>(A4935-AVERAGE($A$2:$A$17634))/STDEVP($A$2:$A$17634)</f>
        <v>8.7222583908352982E-3</v>
      </c>
      <c r="D4935">
        <f>(B4935-AVERAGE($B$2:$B$17634))/STDEVP($B$2:$B$17634)</f>
        <v>-0.23221396709109979</v>
      </c>
      <c r="J4935">
        <v>1.3062819999999999</v>
      </c>
      <c r="K4935">
        <v>1.59738</v>
      </c>
      <c r="AA4935">
        <v>-0.23054749241258021</v>
      </c>
      <c r="AB4935">
        <v>9.9407438479605682E-3</v>
      </c>
    </row>
    <row r="4936" spans="1:28" x14ac:dyDescent="0.3">
      <c r="A4936">
        <v>10.948032</v>
      </c>
      <c r="B4936">
        <v>15.718171999999999</v>
      </c>
      <c r="C4936">
        <f>(A4936-AVERAGE($A$2:$A$17634))/STDEVP($A$2:$A$17634)</f>
        <v>-0.45882663266480167</v>
      </c>
      <c r="D4936">
        <f>(B4936-AVERAGE($B$2:$B$17634))/STDEVP($B$2:$B$17634)</f>
        <v>-0.23144779123513562</v>
      </c>
      <c r="J4936">
        <v>1.316346</v>
      </c>
      <c r="K4936">
        <v>1.5090059999999998</v>
      </c>
      <c r="AA4936">
        <v>-0.22978122946140317</v>
      </c>
      <c r="AB4936">
        <v>-0.45783566672322457</v>
      </c>
    </row>
    <row r="4937" spans="1:28" x14ac:dyDescent="0.3">
      <c r="A4937">
        <v>7.5592439999999996</v>
      </c>
      <c r="B4937">
        <v>15.718617</v>
      </c>
      <c r="C4937">
        <f>(A4937-AVERAGE($A$2:$A$17634))/STDEVP($A$2:$A$17634)</f>
        <v>-0.57901818609902367</v>
      </c>
      <c r="D4937">
        <f>(B4937-AVERAGE($B$2:$B$17634))/STDEVP($B$2:$B$17634)</f>
        <v>-0.23142826384361759</v>
      </c>
      <c r="J4937">
        <v>1.240124</v>
      </c>
      <c r="K4937">
        <v>1.429017</v>
      </c>
      <c r="AA4937">
        <v>-0.2297616998501045</v>
      </c>
      <c r="AB4937">
        <v>-0.57808570799590253</v>
      </c>
    </row>
    <row r="4938" spans="1:28" x14ac:dyDescent="0.3">
      <c r="A4938">
        <v>1.388226</v>
      </c>
      <c r="B4938">
        <v>15.722028</v>
      </c>
      <c r="C4938">
        <f>(A4938-AVERAGE($A$2:$A$17634))/STDEVP($A$2:$A$17634)</f>
        <v>-0.79788824810660441</v>
      </c>
      <c r="D4938">
        <f>(B4938-AVERAGE($B$2:$B$17634))/STDEVP($B$2:$B$17634)</f>
        <v>-0.23127858309649882</v>
      </c>
      <c r="J4938">
        <v>1.382355</v>
      </c>
      <c r="K4938">
        <v>1.528257</v>
      </c>
      <c r="AA4938">
        <v>-0.22961200208799312</v>
      </c>
      <c r="AB4938">
        <v>-0.79706227696228171</v>
      </c>
    </row>
    <row r="4939" spans="1:28" x14ac:dyDescent="0.3">
      <c r="A4939" s="4">
        <v>17.775894999999998</v>
      </c>
      <c r="B4939" s="4">
        <v>15.731577</v>
      </c>
      <c r="C4939">
        <f>(A4939-AVERAGE($A$2:$A$17634))/STDEVP($A$2:$A$17634)</f>
        <v>-0.21665997585238178</v>
      </c>
      <c r="D4939">
        <f>(B4939-AVERAGE($B$2:$B$17634))/STDEVP($B$2:$B$17634)</f>
        <v>-0.23085955599176791</v>
      </c>
      <c r="J4939">
        <v>1.458445</v>
      </c>
      <c r="K4939">
        <v>1.4757020000000001</v>
      </c>
      <c r="AA4939">
        <v>-0.22919292735026175</v>
      </c>
      <c r="AB4939">
        <v>-0.21555116631948423</v>
      </c>
    </row>
    <row r="4940" spans="1:28" x14ac:dyDescent="0.3">
      <c r="A4940">
        <v>21.095806</v>
      </c>
      <c r="B4940">
        <v>15.733563</v>
      </c>
      <c r="C4940">
        <f>(A4940-AVERAGE($A$2:$A$17634))/STDEVP($A$2:$A$17634)</f>
        <v>-9.8911311623943371E-2</v>
      </c>
      <c r="D4940">
        <f>(B4940-AVERAGE($B$2:$B$17634))/STDEVP($B$2:$B$17634)</f>
        <v>-0.23077240677928537</v>
      </c>
      <c r="J4940">
        <v>1.3703690000000002</v>
      </c>
      <c r="K4940">
        <v>2.2324099999999998</v>
      </c>
      <c r="AA4940">
        <v>-0.22910576823107287</v>
      </c>
      <c r="AB4940">
        <v>-9.7745203015902671E-2</v>
      </c>
    </row>
    <row r="4941" spans="1:28" x14ac:dyDescent="0.3">
      <c r="A4941">
        <v>13.787941</v>
      </c>
      <c r="B4941">
        <v>15.738273</v>
      </c>
      <c r="C4941">
        <f>(A4941-AVERAGE($A$2:$A$17634))/STDEVP($A$2:$A$17634)</f>
        <v>-0.358102399009044</v>
      </c>
      <c r="D4941">
        <f>(B4941-AVERAGE($B$2:$B$17634))/STDEVP($B$2:$B$17634)</f>
        <v>-0.23056572360164557</v>
      </c>
      <c r="J4941">
        <v>1.3832309999999999</v>
      </c>
      <c r="K4941">
        <v>2.403597</v>
      </c>
      <c r="AA4941">
        <v>-0.22889906155867634</v>
      </c>
      <c r="AB4941">
        <v>-0.35706241845255982</v>
      </c>
    </row>
    <row r="4942" spans="1:28" x14ac:dyDescent="0.3">
      <c r="A4942" s="1">
        <v>34.767799400000001</v>
      </c>
      <c r="B4942" s="1">
        <v>15.738525799999998</v>
      </c>
      <c r="C4942">
        <f>(A4942-AVERAGE($A$2:$A$17634))/STDEVP($A$2:$A$17634)</f>
        <v>0.38599896464250644</v>
      </c>
      <c r="D4942">
        <f>(B4942-AVERAGE($B$2:$B$17634))/STDEVP($B$2:$B$17634)</f>
        <v>-0.23055463028799228</v>
      </c>
      <c r="J4942">
        <v>1.446553</v>
      </c>
      <c r="K4942">
        <v>2.273739</v>
      </c>
      <c r="AA4942">
        <v>-0.22888796698398814</v>
      </c>
      <c r="AB4942">
        <v>0.38740104119582741</v>
      </c>
    </row>
    <row r="4943" spans="1:28" x14ac:dyDescent="0.3">
      <c r="A4943">
        <v>21.863281000000001</v>
      </c>
      <c r="B4943">
        <v>15.73962</v>
      </c>
      <c r="C4943">
        <f>(A4943-AVERAGE($A$2:$A$17634))/STDEVP($A$2:$A$17634)</f>
        <v>-7.1690956596739075E-2</v>
      </c>
      <c r="D4943">
        <f>(B4943-AVERAGE($B$2:$B$17634))/STDEVP($B$2:$B$17634)</f>
        <v>-0.23050661484574728</v>
      </c>
      <c r="J4943">
        <v>1.5276130000000001</v>
      </c>
      <c r="K4943">
        <v>2.1162480000000001</v>
      </c>
      <c r="AA4943">
        <v>-0.22883994608357691</v>
      </c>
      <c r="AB4943">
        <v>-7.0511601968640758E-2</v>
      </c>
    </row>
    <row r="4944" spans="1:28" x14ac:dyDescent="0.3">
      <c r="A4944" s="1">
        <v>28.571748799999995</v>
      </c>
      <c r="B4944" s="1">
        <v>15.742564399999997</v>
      </c>
      <c r="C4944">
        <f>(A4944-AVERAGE($A$2:$A$17634))/STDEVP($A$2:$A$17634)</f>
        <v>0.16624106099936214</v>
      </c>
      <c r="D4944">
        <f>(B4944-AVERAGE($B$2:$B$17634))/STDEVP($B$2:$B$17634)</f>
        <v>-0.23037740933656636</v>
      </c>
      <c r="J4944">
        <v>1.6011790000000001</v>
      </c>
      <c r="K4944">
        <v>2.077502</v>
      </c>
      <c r="AA4944">
        <v>-0.22871072588693067</v>
      </c>
      <c r="AB4944">
        <v>0.16753619855072785</v>
      </c>
    </row>
    <row r="4945" spans="1:28" x14ac:dyDescent="0.3">
      <c r="A4945">
        <v>4.2664470000000003</v>
      </c>
      <c r="B4945">
        <v>15.744878</v>
      </c>
      <c r="C4945">
        <f>(A4945-AVERAGE($A$2:$A$17634))/STDEVP($A$2:$A$17634)</f>
        <v>-0.69580518681241899</v>
      </c>
      <c r="D4945">
        <f>(B4945-AVERAGE($B$2:$B$17634))/STDEVP($B$2:$B$17634)</f>
        <v>-0.23027588445338418</v>
      </c>
      <c r="J4945">
        <v>1.5860910000000001</v>
      </c>
      <c r="K4945">
        <v>2.2183479999999998</v>
      </c>
      <c r="AA4945">
        <v>-0.22860918946288455</v>
      </c>
      <c r="AB4945">
        <v>-0.69492953981794336</v>
      </c>
    </row>
    <row r="4946" spans="1:28" x14ac:dyDescent="0.3">
      <c r="A4946">
        <v>17.321629000000001</v>
      </c>
      <c r="B4946">
        <v>15.747059999999999</v>
      </c>
      <c r="C4946">
        <f>(A4946-AVERAGE($A$2:$A$17634))/STDEVP($A$2:$A$17634)</f>
        <v>-0.23277161700914636</v>
      </c>
      <c r="D4946">
        <f>(B4946-AVERAGE($B$2:$B$17634))/STDEVP($B$2:$B$17634)</f>
        <v>-0.23018013441227803</v>
      </c>
      <c r="J4946">
        <v>1.5099740000000001</v>
      </c>
      <c r="K4946">
        <v>2.24329</v>
      </c>
      <c r="AA4946">
        <v>-0.22851342853737092</v>
      </c>
      <c r="AB4946">
        <v>-0.23167064775319268</v>
      </c>
    </row>
    <row r="4947" spans="1:28" x14ac:dyDescent="0.3">
      <c r="A4947" s="4">
        <v>19.611744000000002</v>
      </c>
      <c r="B4947" s="4">
        <v>15.750171</v>
      </c>
      <c r="C4947">
        <f>(A4947-AVERAGE($A$2:$A$17634))/STDEVP($A$2:$A$17634)</f>
        <v>-0.15154715581741257</v>
      </c>
      <c r="D4947">
        <f>(B4947-AVERAGE($B$2:$B$17634))/STDEVP($B$2:$B$17634)</f>
        <v>-0.23004361819876687</v>
      </c>
      <c r="J4947">
        <v>1.6496729999999999</v>
      </c>
      <c r="K4947">
        <v>2.348055</v>
      </c>
      <c r="AA4947">
        <v>-0.22837689680534845</v>
      </c>
      <c r="AB4947">
        <v>-0.15040666096228725</v>
      </c>
    </row>
    <row r="4948" spans="1:28" x14ac:dyDescent="0.3">
      <c r="A4948">
        <v>3.9756740000000002</v>
      </c>
      <c r="B4948">
        <v>15.752279</v>
      </c>
      <c r="C4948">
        <f>(A4948-AVERAGE($A$2:$A$17634))/STDEVP($A$2:$A$17634)</f>
        <v>-0.70611815373945275</v>
      </c>
      <c r="D4948">
        <f>(B4948-AVERAGE($B$2:$B$17634))/STDEVP($B$2:$B$17634)</f>
        <v>-0.22995111540928392</v>
      </c>
      <c r="J4948">
        <v>1.5812360000000001</v>
      </c>
      <c r="K4948">
        <v>2.43926</v>
      </c>
      <c r="AA4948">
        <v>-0.2282843835005901</v>
      </c>
      <c r="AB4948">
        <v>-0.70524752526022538</v>
      </c>
    </row>
    <row r="4949" spans="1:28" x14ac:dyDescent="0.3">
      <c r="A4949">
        <v>14.442132000000001</v>
      </c>
      <c r="B4949">
        <v>15.765886999999999</v>
      </c>
      <c r="C4949">
        <f>(A4949-AVERAGE($A$2:$A$17634))/STDEVP($A$2:$A$17634)</f>
        <v>-0.33489993472603569</v>
      </c>
      <c r="D4949">
        <f>(B4949-AVERAGE($B$2:$B$17634))/STDEVP($B$2:$B$17634)</f>
        <v>-0.22935397216484174</v>
      </c>
      <c r="J4949">
        <v>1.5400689999999999</v>
      </c>
      <c r="K4949">
        <v>1.8815200000000001</v>
      </c>
      <c r="AA4949">
        <v>-0.22768717237575523</v>
      </c>
      <c r="AB4949">
        <v>-0.33384866334300012</v>
      </c>
    </row>
    <row r="4950" spans="1:28" x14ac:dyDescent="0.3">
      <c r="A4950">
        <v>24.470966000000001</v>
      </c>
      <c r="B4950">
        <v>15.768516</v>
      </c>
      <c r="C4950">
        <f>(A4950-AVERAGE($A$2:$A$17634))/STDEVP($A$2:$A$17634)</f>
        <v>2.0796891866227352E-2</v>
      </c>
      <c r="D4950">
        <f>(B4950-AVERAGE($B$2:$B$17634))/STDEVP($B$2:$B$17634)</f>
        <v>-0.22923860696866016</v>
      </c>
      <c r="J4950">
        <v>1.6289069999999999</v>
      </c>
      <c r="K4950">
        <v>1.886938</v>
      </c>
      <c r="AA4950">
        <v>-0.22757179406540901</v>
      </c>
      <c r="AB4950">
        <v>2.2021253104070524E-2</v>
      </c>
    </row>
    <row r="4951" spans="1:28" x14ac:dyDescent="0.3">
      <c r="A4951">
        <v>11.313584000000001</v>
      </c>
      <c r="B4951">
        <v>15.770352000000001</v>
      </c>
      <c r="C4951">
        <f>(A4951-AVERAGE($A$2:$A$17634))/STDEVP($A$2:$A$17634)</f>
        <v>-0.44586144784327059</v>
      </c>
      <c r="D4951">
        <f>(B4951-AVERAGE($B$2:$B$17634))/STDEVP($B$2:$B$17634)</f>
        <v>-0.22915804002298143</v>
      </c>
      <c r="J4951">
        <v>1.600905</v>
      </c>
      <c r="K4951">
        <v>1.8041309999999999</v>
      </c>
      <c r="AA4951">
        <v>-0.22749121796126456</v>
      </c>
      <c r="AB4951">
        <v>-0.44486417275921442</v>
      </c>
    </row>
    <row r="4952" spans="1:28" x14ac:dyDescent="0.3">
      <c r="A4952">
        <v>6.1701240000000004</v>
      </c>
      <c r="B4952">
        <v>15.780703000000001</v>
      </c>
      <c r="C4952">
        <f>(A4952-AVERAGE($A$2:$A$17634))/STDEVP($A$2:$A$17634)</f>
        <v>-0.62828668289095813</v>
      </c>
      <c r="D4952">
        <f>(B4952-AVERAGE($B$2:$B$17634))/STDEVP($B$2:$B$17634)</f>
        <v>-0.22870381973173942</v>
      </c>
      <c r="J4952">
        <v>1.5626690000000001</v>
      </c>
      <c r="K4952">
        <v>1.6384970000000001</v>
      </c>
      <c r="AA4952">
        <v>-0.22703694603642874</v>
      </c>
      <c r="AB4952">
        <v>-0.62737817991586387</v>
      </c>
    </row>
    <row r="4953" spans="1:28" x14ac:dyDescent="0.3">
      <c r="A4953">
        <v>21.188417999999999</v>
      </c>
      <c r="B4953">
        <v>15.785302</v>
      </c>
      <c r="C4953">
        <f>(A4953-AVERAGE($A$2:$A$17634))/STDEVP($A$2:$A$17634)</f>
        <v>-9.562660330148412E-2</v>
      </c>
      <c r="D4953">
        <f>(B4953-AVERAGE($B$2:$B$17634))/STDEVP($B$2:$B$17634)</f>
        <v>-0.22850200743153448</v>
      </c>
      <c r="J4953">
        <v>1.75559</v>
      </c>
      <c r="K4953">
        <v>1.6658819999999999</v>
      </c>
      <c r="AA4953">
        <v>-0.22683511079516513</v>
      </c>
      <c r="AB4953">
        <v>-9.4458896282538091E-2</v>
      </c>
    </row>
    <row r="4954" spans="1:28" x14ac:dyDescent="0.3">
      <c r="A4954">
        <v>15.750475</v>
      </c>
      <c r="B4954">
        <v>15.792566000000001</v>
      </c>
      <c r="C4954">
        <f>(A4954-AVERAGE($A$2:$A$17634))/STDEVP($A$2:$A$17634)</f>
        <v>-0.28849638938923972</v>
      </c>
      <c r="D4954">
        <f>(B4954-AVERAGE($B$2:$B$17634))/STDEVP($B$2:$B$17634)</f>
        <v>-0.22818325019111496</v>
      </c>
      <c r="J4954">
        <v>1.2347220000000001</v>
      </c>
      <c r="K4954">
        <v>1.1031870000000001</v>
      </c>
      <c r="AA4954">
        <v>-0.22651631731994457</v>
      </c>
      <c r="AB4954">
        <v>-0.28742253702621101</v>
      </c>
    </row>
    <row r="4955" spans="1:28" x14ac:dyDescent="0.3">
      <c r="A4955">
        <v>21.653428999999999</v>
      </c>
      <c r="B4955">
        <v>15.793424</v>
      </c>
      <c r="C4955">
        <f>(A4955-AVERAGE($A$2:$A$17634))/STDEVP($A$2:$A$17634)</f>
        <v>-7.9133864760742995E-2</v>
      </c>
      <c r="D4955">
        <f>(B4955-AVERAGE($B$2:$B$17634))/STDEVP($B$2:$B$17634)</f>
        <v>-0.22814559962499717</v>
      </c>
      <c r="J4955">
        <v>1.265091</v>
      </c>
      <c r="K4955">
        <v>1.0147889999999999</v>
      </c>
      <c r="AA4955">
        <v>-0.2264786624738902</v>
      </c>
      <c r="AB4955">
        <v>-7.7958132014531556E-2</v>
      </c>
    </row>
    <row r="4956" spans="1:28" x14ac:dyDescent="0.3">
      <c r="A4956">
        <v>3.2035650000000002</v>
      </c>
      <c r="B4956">
        <v>15.7963</v>
      </c>
      <c r="C4956">
        <f>(A4956-AVERAGE($A$2:$A$17634))/STDEVP($A$2:$A$17634)</f>
        <v>-0.73350286477199411</v>
      </c>
      <c r="D4956">
        <f>(B4956-AVERAGE($B$2:$B$17634))/STDEVP($B$2:$B$17634)</f>
        <v>-0.22801939562947865</v>
      </c>
      <c r="J4956">
        <v>1.2675489999999998</v>
      </c>
      <c r="K4956">
        <v>0.93470699999999995</v>
      </c>
      <c r="AA4956">
        <v>-0.22635244413210409</v>
      </c>
      <c r="AB4956">
        <v>-0.73264556229205091</v>
      </c>
    </row>
    <row r="4957" spans="1:28" x14ac:dyDescent="0.3">
      <c r="A4957" s="1">
        <v>64.113536999999994</v>
      </c>
      <c r="B4957" s="1">
        <v>15.802228999999999</v>
      </c>
      <c r="C4957">
        <f>(A4957-AVERAGE($A$2:$A$17634))/STDEVP($A$2:$A$17634)</f>
        <v>1.4268164453515551</v>
      </c>
      <c r="D4957">
        <f>(B4957-AVERAGE($B$2:$B$17634))/STDEVP($B$2:$B$17634)</f>
        <v>-0.22775922056361322</v>
      </c>
      <c r="J4957">
        <v>1.2773919999999999</v>
      </c>
      <c r="K4957">
        <v>0.62542699999999996</v>
      </c>
      <c r="AA4957">
        <v>-0.2260922394907795</v>
      </c>
      <c r="AB4957">
        <v>1.4287250064533694</v>
      </c>
    </row>
    <row r="4958" spans="1:28" x14ac:dyDescent="0.3">
      <c r="A4958">
        <v>4.8289960000000001</v>
      </c>
      <c r="B4958">
        <v>15.808154999999999</v>
      </c>
      <c r="C4958">
        <f>(A4958-AVERAGE($A$2:$A$17634))/STDEVP($A$2:$A$17634)</f>
        <v>-0.67585302745843523</v>
      </c>
      <c r="D4958">
        <f>(B4958-AVERAGE($B$2:$B$17634))/STDEVP($B$2:$B$17634)</f>
        <v>-0.22749917714308379</v>
      </c>
      <c r="J4958">
        <v>1.32311</v>
      </c>
      <c r="K4958">
        <v>0.65850900000000001</v>
      </c>
      <c r="AA4958">
        <v>-0.22583216650975568</v>
      </c>
      <c r="AB4958">
        <v>-0.67496767130686985</v>
      </c>
    </row>
    <row r="4959" spans="1:28" x14ac:dyDescent="0.3">
      <c r="A4959">
        <v>19.668621999999999</v>
      </c>
      <c r="B4959">
        <v>15.815388</v>
      </c>
      <c r="C4959">
        <f>(A4959-AVERAGE($A$2:$A$17634))/STDEVP($A$2:$A$17634)</f>
        <v>-0.14952984013515938</v>
      </c>
      <c r="D4959">
        <f>(B4959-AVERAGE($B$2:$B$17634))/STDEVP($B$2:$B$17634)</f>
        <v>-0.22718178023780372</v>
      </c>
      <c r="J4959">
        <v>1.4548800000000002</v>
      </c>
      <c r="K4959">
        <v>0.448492</v>
      </c>
      <c r="AA4959">
        <v>-0.22551473352431098</v>
      </c>
      <c r="AB4959">
        <v>-0.14838836361010499</v>
      </c>
    </row>
    <row r="4960" spans="1:28" x14ac:dyDescent="0.3">
      <c r="A4960">
        <v>22.114837999999999</v>
      </c>
      <c r="B4960">
        <v>15.819692999999999</v>
      </c>
      <c r="C4960">
        <f>(A4960-AVERAGE($A$2:$A$17634))/STDEVP($A$2:$A$17634)</f>
        <v>-6.2768879852117584E-2</v>
      </c>
      <c r="D4960">
        <f>(B4960-AVERAGE($B$2:$B$17634))/STDEVP($B$2:$B$17634)</f>
        <v>-0.22699286918053427</v>
      </c>
      <c r="J4960">
        <v>1.4703620000000002</v>
      </c>
      <c r="K4960">
        <v>0.70251599999999992</v>
      </c>
      <c r="AA4960">
        <v>-0.22532580099253458</v>
      </c>
      <c r="AB4960">
        <v>-6.1585183546352076E-2</v>
      </c>
    </row>
    <row r="4961" spans="1:28" x14ac:dyDescent="0.3">
      <c r="A4961" s="1">
        <v>32.182993799999991</v>
      </c>
      <c r="B4961" s="1">
        <v>15.823082400000001</v>
      </c>
      <c r="C4961">
        <f>(A4961-AVERAGE($A$2:$A$17634))/STDEVP($A$2:$A$17634)</f>
        <v>0.29432258937516093</v>
      </c>
      <c r="D4961">
        <f>(B4961-AVERAGE($B$2:$B$17634))/STDEVP($B$2:$B$17634)</f>
        <v>-0.22684413627983518</v>
      </c>
      <c r="J4961">
        <v>1.4223189999999999</v>
      </c>
      <c r="K4961">
        <v>0.88205899999999993</v>
      </c>
      <c r="AA4961">
        <v>-0.22517705118458953</v>
      </c>
      <c r="AB4961">
        <v>0.29568005419934068</v>
      </c>
    </row>
    <row r="4962" spans="1:28" x14ac:dyDescent="0.3">
      <c r="A4962">
        <v>14.472486</v>
      </c>
      <c r="B4962">
        <v>15.824441</v>
      </c>
      <c r="C4962">
        <f>(A4962-AVERAGE($A$2:$A$17634))/STDEVP($A$2:$A$17634)</f>
        <v>-0.33382335678343722</v>
      </c>
      <c r="D4962">
        <f>(B4962-AVERAGE($B$2:$B$17634))/STDEVP($B$2:$B$17634)</f>
        <v>-0.22678451849530409</v>
      </c>
      <c r="J4962">
        <v>1.4376709999999999</v>
      </c>
      <c r="K4962">
        <v>1.0063</v>
      </c>
      <c r="AA4962">
        <v>-0.22511742662299336</v>
      </c>
      <c r="AB4962">
        <v>-0.33277156151403037</v>
      </c>
    </row>
    <row r="4963" spans="1:28" x14ac:dyDescent="0.3">
      <c r="A4963">
        <v>12.751911</v>
      </c>
      <c r="B4963">
        <v>15.827438000000001</v>
      </c>
      <c r="C4963">
        <f>(A4963-AVERAGE($A$2:$A$17634))/STDEVP($A$2:$A$17634)</f>
        <v>-0.39484770591654511</v>
      </c>
      <c r="D4963">
        <f>(B4963-AVERAGE($B$2:$B$17634))/STDEVP($B$2:$B$17634)</f>
        <v>-0.22665300480456382</v>
      </c>
      <c r="J4963">
        <v>1.3514569999999999</v>
      </c>
      <c r="K4963">
        <v>1.086481</v>
      </c>
      <c r="AA4963">
        <v>-0.2249858979824047</v>
      </c>
      <c r="AB4963">
        <v>-0.39382560643001147</v>
      </c>
    </row>
    <row r="4964" spans="1:28" x14ac:dyDescent="0.3">
      <c r="A4964" s="4">
        <v>19.739284000000001</v>
      </c>
      <c r="B4964" s="4">
        <v>15.845314</v>
      </c>
      <c r="C4964">
        <f>(A4964-AVERAGE($A$2:$A$17634))/STDEVP($A$2:$A$17634)</f>
        <v>-0.14702364159197248</v>
      </c>
      <c r="D4964">
        <f>(B4964-AVERAGE($B$2:$B$17634))/STDEVP($B$2:$B$17634)</f>
        <v>-0.22586857412866376</v>
      </c>
      <c r="J4964">
        <v>1.4226719999999999</v>
      </c>
      <c r="K4964">
        <v>1.2355079999999998</v>
      </c>
      <c r="AA4964">
        <v>-0.224201378136171</v>
      </c>
      <c r="AB4964">
        <v>-0.14588094549589711</v>
      </c>
    </row>
    <row r="4965" spans="1:28" x14ac:dyDescent="0.3">
      <c r="A4965">
        <v>18.973994999999999</v>
      </c>
      <c r="B4965">
        <v>15.845575</v>
      </c>
      <c r="C4965">
        <f>(A4965-AVERAGE($A$2:$A$17634))/STDEVP($A$2:$A$17634)</f>
        <v>-0.17416646484799281</v>
      </c>
      <c r="D4965">
        <f>(B4965-AVERAGE($B$2:$B$17634))/STDEVP($B$2:$B$17634)</f>
        <v>-0.22585712098442512</v>
      </c>
      <c r="J4965">
        <v>1.5166219999999999</v>
      </c>
      <c r="K4965">
        <v>1.2768169999999999</v>
      </c>
      <c r="AA4965">
        <v>-0.2241899236899936</v>
      </c>
      <c r="AB4965">
        <v>-0.17303697704331961</v>
      </c>
    </row>
    <row r="4966" spans="1:28" x14ac:dyDescent="0.3">
      <c r="A4966">
        <v>25.449801000000001</v>
      </c>
      <c r="B4966">
        <v>15.848871000000001</v>
      </c>
      <c r="C4966">
        <f>(A4966-AVERAGE($A$2:$A$17634))/STDEVP($A$2:$A$17634)</f>
        <v>5.5513639920631068E-2</v>
      </c>
      <c r="D4966">
        <f>(B4966-AVERAGE($B$2:$B$17634))/STDEVP($B$2:$B$17634)</f>
        <v>-0.22571248664185589</v>
      </c>
      <c r="J4966">
        <v>1.4784160000000002</v>
      </c>
      <c r="K4966">
        <v>1.1415570000000002</v>
      </c>
      <c r="AA4966">
        <v>-0.22404527290608295</v>
      </c>
      <c r="AB4966">
        <v>5.6754895087322857E-2</v>
      </c>
    </row>
    <row r="4967" spans="1:28" x14ac:dyDescent="0.3">
      <c r="A4967">
        <v>30.356458</v>
      </c>
      <c r="B4967">
        <v>15.852323</v>
      </c>
      <c r="C4967">
        <f>(A4967-AVERAGE($A$2:$A$17634))/STDEVP($A$2:$A$17634)</f>
        <v>0.22954008447806548</v>
      </c>
      <c r="D4967">
        <f>(B4967-AVERAGE($B$2:$B$17634))/STDEVP($B$2:$B$17634)</f>
        <v>-0.22556100674181079</v>
      </c>
      <c r="J4967">
        <v>1.557148</v>
      </c>
      <c r="K4967">
        <v>1.193929</v>
      </c>
      <c r="AA4967">
        <v>-0.22389377578652608</v>
      </c>
      <c r="AB4967">
        <v>0.23086602471858747</v>
      </c>
    </row>
    <row r="4968" spans="1:28" x14ac:dyDescent="0.3">
      <c r="A4968">
        <v>18.541164999999999</v>
      </c>
      <c r="B4968">
        <v>15.861969</v>
      </c>
      <c r="C4968">
        <f>(A4968-AVERAGE($A$2:$A$17634))/STDEVP($A$2:$A$17634)</f>
        <v>-0.18951782647726387</v>
      </c>
      <c r="D4968">
        <f>(B4968-AVERAGE($B$2:$B$17634))/STDEVP($B$2:$B$17634)</f>
        <v>-0.22513772310454672</v>
      </c>
      <c r="J4968">
        <v>1.6130100000000001</v>
      </c>
      <c r="K4968">
        <v>1.218715</v>
      </c>
      <c r="AA4968">
        <v>-0.2234704440323993</v>
      </c>
      <c r="AB4968">
        <v>-0.18839580898088934</v>
      </c>
    </row>
    <row r="4969" spans="1:28" x14ac:dyDescent="0.3">
      <c r="A4969">
        <v>16.743691999999999</v>
      </c>
      <c r="B4969">
        <v>15.864038000000001</v>
      </c>
      <c r="C4969">
        <f>(A4969-AVERAGE($A$2:$A$17634))/STDEVP($A$2:$A$17634)</f>
        <v>-0.25326954895918696</v>
      </c>
      <c r="D4969">
        <f>(B4969-AVERAGE($B$2:$B$17634))/STDEVP($B$2:$B$17634)</f>
        <v>-0.22504693170443271</v>
      </c>
      <c r="J4969">
        <v>1.617866</v>
      </c>
      <c r="K4969">
        <v>0.997803</v>
      </c>
      <c r="AA4969">
        <v>-0.22337964231155247</v>
      </c>
      <c r="AB4969">
        <v>-0.2521785544452041</v>
      </c>
    </row>
    <row r="4970" spans="1:28" x14ac:dyDescent="0.3">
      <c r="A4970">
        <v>14.988706000000001</v>
      </c>
      <c r="B4970">
        <v>15.867096</v>
      </c>
      <c r="C4970">
        <f>(A4970-AVERAGE($A$2:$A$17634))/STDEVP($A$2:$A$17634)</f>
        <v>-0.31551436734124899</v>
      </c>
      <c r="D4970">
        <f>(B4970-AVERAGE($B$2:$B$17634))/STDEVP($B$2:$B$17634)</f>
        <v>-0.22491274122519228</v>
      </c>
      <c r="J4970">
        <v>1.5085739999999999</v>
      </c>
      <c r="K4970">
        <v>0.84329799999999999</v>
      </c>
      <c r="AA4970">
        <v>-0.22324543657817908</v>
      </c>
      <c r="AB4970">
        <v>-0.31445366251716722</v>
      </c>
    </row>
    <row r="4971" spans="1:28" x14ac:dyDescent="0.3">
      <c r="A4971">
        <v>13.715479999999999</v>
      </c>
      <c r="B4971">
        <v>15.869313999999999</v>
      </c>
      <c r="C4971">
        <f>(A4971-AVERAGE($A$2:$A$17634))/STDEVP($A$2:$A$17634)</f>
        <v>-0.36067240343345686</v>
      </c>
      <c r="D4971">
        <f>(B4971-AVERAGE($B$2:$B$17634))/STDEVP($B$2:$B$17634)</f>
        <v>-0.22481541144005324</v>
      </c>
      <c r="J4971">
        <v>1.8561649999999998</v>
      </c>
      <c r="K4971">
        <v>0.71862700000000002</v>
      </c>
      <c r="AA4971">
        <v>-0.22314809572905481</v>
      </c>
      <c r="AB4971">
        <v>-0.35963367349733083</v>
      </c>
    </row>
    <row r="4972" spans="1:28" x14ac:dyDescent="0.3">
      <c r="A4972">
        <v>23.645125</v>
      </c>
      <c r="B4972">
        <v>15.872541999999999</v>
      </c>
      <c r="C4972">
        <f>(A4972-AVERAGE($A$2:$A$17634))/STDEVP($A$2:$A$17634)</f>
        <v>-8.4935543581075284E-3</v>
      </c>
      <c r="D4972">
        <f>(B4972-AVERAGE($B$2:$B$17634))/STDEVP($B$2:$B$17634)</f>
        <v>-0.22467376105843512</v>
      </c>
      <c r="J4972">
        <v>2.028238</v>
      </c>
      <c r="K4972">
        <v>0.20205499999999998</v>
      </c>
      <c r="AA4972">
        <v>-0.22300642924529768</v>
      </c>
      <c r="AB4972">
        <v>-7.2834464919707929E-3</v>
      </c>
    </row>
    <row r="4973" spans="1:28" x14ac:dyDescent="0.3">
      <c r="A4973">
        <v>23.645125</v>
      </c>
      <c r="B4973">
        <v>15.872541999999999</v>
      </c>
      <c r="C4973">
        <f>(A4973-AVERAGE($A$2:$A$17634))/STDEVP($A$2:$A$17634)</f>
        <v>-8.4935543581075284E-3</v>
      </c>
      <c r="D4973">
        <f>(B4973-AVERAGE($B$2:$B$17634))/STDEVP($B$2:$B$17634)</f>
        <v>-0.22467376105843512</v>
      </c>
      <c r="J4973">
        <v>1.740024</v>
      </c>
      <c r="K4973">
        <v>1.329018</v>
      </c>
      <c r="AA4973">
        <v>-0.22300642924529768</v>
      </c>
      <c r="AB4973">
        <v>-7.2834464919707929E-3</v>
      </c>
    </row>
    <row r="4974" spans="1:28" x14ac:dyDescent="0.3">
      <c r="A4974">
        <v>23.057703</v>
      </c>
      <c r="B4974">
        <v>15.873055000000001</v>
      </c>
      <c r="C4974">
        <f>(A4974-AVERAGE($A$2:$A$17634))/STDEVP($A$2:$A$17634)</f>
        <v>-2.9327894748075133E-2</v>
      </c>
      <c r="D4974">
        <f>(B4974-AVERAGE($B$2:$B$17634))/STDEVP($B$2:$B$17634)</f>
        <v>-0.22465124970596601</v>
      </c>
      <c r="J4974">
        <v>1.8415300000000001</v>
      </c>
      <c r="K4974">
        <v>1.31233</v>
      </c>
      <c r="AA4974">
        <v>-0.22298391533384548</v>
      </c>
      <c r="AB4974">
        <v>-2.8127925327613219E-2</v>
      </c>
    </row>
    <row r="4975" spans="1:28" x14ac:dyDescent="0.3">
      <c r="A4975">
        <v>23.057703</v>
      </c>
      <c r="B4975">
        <v>15.873055000000001</v>
      </c>
      <c r="C4975">
        <f>(A4975-AVERAGE($A$2:$A$17634))/STDEVP($A$2:$A$17634)</f>
        <v>-2.9327894748075133E-2</v>
      </c>
      <c r="D4975">
        <f>(B4975-AVERAGE($B$2:$B$17634))/STDEVP($B$2:$B$17634)</f>
        <v>-0.22465124970596601</v>
      </c>
      <c r="J4975">
        <v>1.854293</v>
      </c>
      <c r="K4975">
        <v>1.384109</v>
      </c>
      <c r="AA4975">
        <v>-0.22298391533384548</v>
      </c>
      <c r="AB4975">
        <v>-2.8127925327613219E-2</v>
      </c>
    </row>
    <row r="4976" spans="1:28" x14ac:dyDescent="0.3">
      <c r="A4976">
        <v>35.807709000000003</v>
      </c>
      <c r="B4976">
        <v>15.87438</v>
      </c>
      <c r="C4976">
        <f>(A4976-AVERAGE($A$2:$A$17634))/STDEVP($A$2:$A$17634)</f>
        <v>0.42288187093678054</v>
      </c>
      <c r="D4976">
        <f>(B4976-AVERAGE($B$2:$B$17634))/STDEVP($B$2:$B$17634)</f>
        <v>-0.22459310634919896</v>
      </c>
      <c r="J4976">
        <v>1.8467690000000001</v>
      </c>
      <c r="K4976">
        <v>1.4752420000000002</v>
      </c>
      <c r="AA4976">
        <v>-0.22292576536761929</v>
      </c>
      <c r="AB4976">
        <v>0.42430189551892289</v>
      </c>
    </row>
    <row r="4977" spans="1:28" x14ac:dyDescent="0.3">
      <c r="A4977">
        <v>20.851044000000002</v>
      </c>
      <c r="B4977">
        <v>15.875688999999999</v>
      </c>
      <c r="C4977">
        <f>(A4977-AVERAGE($A$2:$A$17634))/STDEVP($A$2:$A$17634)</f>
        <v>-0.10759238727744155</v>
      </c>
      <c r="D4977">
        <f>(B4977-AVERAGE($B$2:$B$17634))/STDEVP($B$2:$B$17634)</f>
        <v>-0.22453566510089104</v>
      </c>
      <c r="J4977">
        <v>1.6545779999999999</v>
      </c>
      <c r="K4977">
        <v>2.176847</v>
      </c>
      <c r="AA4977">
        <v>-0.22286831758966455</v>
      </c>
      <c r="AB4977">
        <v>-0.10643050307066648</v>
      </c>
    </row>
    <row r="4978" spans="1:28" x14ac:dyDescent="0.3">
      <c r="A4978">
        <v>18.289218999999999</v>
      </c>
      <c r="B4978">
        <v>15.877219999999999</v>
      </c>
      <c r="C4978">
        <f>(A4978-AVERAGE($A$2:$A$17634))/STDEVP($A$2:$A$17634)</f>
        <v>-0.19845370004667526</v>
      </c>
      <c r="D4978">
        <f>(B4978-AVERAGE($B$2:$B$17634))/STDEVP($B$2:$B$17634)</f>
        <v>-0.22446848209771345</v>
      </c>
      <c r="J4978">
        <v>1.5003709999999999</v>
      </c>
      <c r="K4978">
        <v>2.792805</v>
      </c>
      <c r="AA4978">
        <v>-0.22280112694944393</v>
      </c>
      <c r="AB4978">
        <v>-0.1973360309418046</v>
      </c>
    </row>
    <row r="4979" spans="1:28" x14ac:dyDescent="0.3">
      <c r="A4979">
        <v>21.495640999999999</v>
      </c>
      <c r="B4979">
        <v>15.880171000000001</v>
      </c>
      <c r="C4979">
        <f>(A4979-AVERAGE($A$2:$A$17634))/STDEVP($A$2:$A$17634)</f>
        <v>-8.4730197382694855E-2</v>
      </c>
      <c r="D4979">
        <f>(B4979-AVERAGE($B$2:$B$17634))/STDEVP($B$2:$B$17634)</f>
        <v>-0.22433898696879298</v>
      </c>
      <c r="J4979">
        <v>1.6551629999999999</v>
      </c>
      <c r="K4979">
        <v>2.762248</v>
      </c>
      <c r="AA4979">
        <v>-0.22267161710013553</v>
      </c>
      <c r="AB4979">
        <v>-8.3557187934327454E-2</v>
      </c>
    </row>
    <row r="4980" spans="1:28" x14ac:dyDescent="0.3">
      <c r="A4980">
        <v>35.645735999999999</v>
      </c>
      <c r="B4980">
        <v>15.882151</v>
      </c>
      <c r="C4980">
        <f>(A4980-AVERAGE($A$2:$A$17634))/STDEVP($A$2:$A$17634)</f>
        <v>0.41713710717923608</v>
      </c>
      <c r="D4980">
        <f>(B4980-AVERAGE($B$2:$B$17634))/STDEVP($B$2:$B$17634)</f>
        <v>-0.22425210104698262</v>
      </c>
      <c r="J4980">
        <v>1.7894130000000001</v>
      </c>
      <c r="K4980">
        <v>2.49424</v>
      </c>
      <c r="AA4980">
        <v>-0.22258472130154847</v>
      </c>
      <c r="AB4980">
        <v>0.4185543362336977</v>
      </c>
    </row>
    <row r="4981" spans="1:28" x14ac:dyDescent="0.3">
      <c r="A4981">
        <v>30.473927</v>
      </c>
      <c r="B4981">
        <v>15.883672000000001</v>
      </c>
      <c r="C4981">
        <f>(A4981-AVERAGE($A$2:$A$17634))/STDEVP($A$2:$A$17634)</f>
        <v>0.23370640635785395</v>
      </c>
      <c r="D4981">
        <f>(B4981-AVERAGE($B$2:$B$17634))/STDEVP($B$2:$B$17634)</f>
        <v>-0.22418535686159191</v>
      </c>
      <c r="J4981">
        <v>1.8449409999999999</v>
      </c>
      <c r="K4981">
        <v>2.1849050000000001</v>
      </c>
      <c r="AA4981">
        <v>-0.22251796952899747</v>
      </c>
      <c r="AB4981">
        <v>0.23503437402171892</v>
      </c>
    </row>
    <row r="4982" spans="1:28" x14ac:dyDescent="0.3">
      <c r="A4982" s="1">
        <v>32.445756799999998</v>
      </c>
      <c r="B4982" s="1">
        <v>15.885845799999998</v>
      </c>
      <c r="C4982">
        <f>(A4982-AVERAGE($A$2:$A$17634))/STDEVP($A$2:$A$17634)</f>
        <v>0.30364211398249469</v>
      </c>
      <c r="D4982">
        <f>(B4982-AVERAGE($B$2:$B$17634))/STDEVP($B$2:$B$17634)</f>
        <v>-0.22408996665107112</v>
      </c>
      <c r="J4982">
        <v>1.9692150000000002</v>
      </c>
      <c r="K4982">
        <v>2.0936349999999999</v>
      </c>
      <c r="AA4982">
        <v>-0.22242256847497299</v>
      </c>
      <c r="AB4982">
        <v>0.30500411389116372</v>
      </c>
    </row>
    <row r="4983" spans="1:28" x14ac:dyDescent="0.3">
      <c r="A4983">
        <v>28.443648</v>
      </c>
      <c r="B4983">
        <v>15.887209</v>
      </c>
      <c r="C4983">
        <f>(A4983-AVERAGE($A$2:$A$17634))/STDEVP($A$2:$A$17634)</f>
        <v>0.16169765664707866</v>
      </c>
      <c r="D4983">
        <f>(B4983-AVERAGE($B$2:$B$17634))/STDEVP($B$2:$B$17634)</f>
        <v>-0.22403014701035795</v>
      </c>
      <c r="J4983">
        <v>1.9969459999999999</v>
      </c>
      <c r="K4983">
        <v>1.9058310000000001</v>
      </c>
      <c r="AA4983">
        <v>-0.22236274203424872</v>
      </c>
      <c r="AB4983">
        <v>0.16299058327852362</v>
      </c>
    </row>
    <row r="4984" spans="1:28" x14ac:dyDescent="0.3">
      <c r="A4984">
        <v>53.288797000000002</v>
      </c>
      <c r="B4984">
        <v>15.887479000000001</v>
      </c>
      <c r="C4984">
        <f>(A4984-AVERAGE($A$2:$A$17634))/STDEVP($A$2:$A$17634)</f>
        <v>1.0428908896302886</v>
      </c>
      <c r="D4984">
        <f>(B4984-AVERAGE($B$2:$B$17634))/STDEVP($B$2:$B$17634)</f>
        <v>-0.22401829893011105</v>
      </c>
      <c r="J4984">
        <v>2.0730659999999999</v>
      </c>
      <c r="K4984">
        <v>1.883651</v>
      </c>
      <c r="AA4984">
        <v>-0.22235089260716864</v>
      </c>
      <c r="AB4984">
        <v>1.0446126241603471</v>
      </c>
    </row>
    <row r="4985" spans="1:28" x14ac:dyDescent="0.3">
      <c r="A4985">
        <v>8.2989619999999995</v>
      </c>
      <c r="B4985">
        <v>15.888843</v>
      </c>
      <c r="C4985">
        <f>(A4985-AVERAGE($A$2:$A$17634))/STDEVP($A$2:$A$17634)</f>
        <v>-0.55278230013529395</v>
      </c>
      <c r="D4985">
        <f>(B4985-AVERAGE($B$2:$B$17634))/STDEVP($B$2:$B$17634)</f>
        <v>-0.22395844418397506</v>
      </c>
      <c r="J4985">
        <v>1.995914</v>
      </c>
      <c r="K4985">
        <v>0.87309599999999998</v>
      </c>
      <c r="AA4985">
        <v>-0.22229103105703094</v>
      </c>
      <c r="AB4985">
        <v>-0.55183705507629144</v>
      </c>
    </row>
    <row r="4986" spans="1:28" x14ac:dyDescent="0.3">
      <c r="A4986">
        <v>26.688662000000001</v>
      </c>
      <c r="B4986">
        <v>15.890266</v>
      </c>
      <c r="C4986">
        <f>(A4986-AVERAGE($A$2:$A$17634))/STDEVP($A$2:$A$17634)</f>
        <v>9.9452838265016621E-2</v>
      </c>
      <c r="D4986">
        <f>(B4986-AVERAGE($B$2:$B$17634))/STDEVP($B$2:$B$17634)</f>
        <v>-0.22389600041289617</v>
      </c>
      <c r="J4986">
        <v>2.1612439999999999</v>
      </c>
      <c r="K4986">
        <v>1.229112</v>
      </c>
      <c r="AA4986">
        <v>-0.22222858018764227</v>
      </c>
      <c r="AB4986">
        <v>0.10071547520656049</v>
      </c>
    </row>
    <row r="4987" spans="1:28" x14ac:dyDescent="0.3">
      <c r="A4987">
        <v>20.175833000000001</v>
      </c>
      <c r="B4987">
        <v>15.892424999999999</v>
      </c>
      <c r="C4987">
        <f>(A4987-AVERAGE($A$2:$A$17634))/STDEVP($A$2:$A$17634)</f>
        <v>-0.13154037664292401</v>
      </c>
      <c r="D4987">
        <f>(B4987-AVERAGE($B$2:$B$17634))/STDEVP($B$2:$B$17634)</f>
        <v>-0.22380125965269995</v>
      </c>
      <c r="J4987">
        <v>2.1056749999999997</v>
      </c>
      <c r="K4987">
        <v>1.497026</v>
      </c>
      <c r="AA4987">
        <v>-0.22213382865776884</v>
      </c>
      <c r="AB4987">
        <v>-0.13039014605150986</v>
      </c>
    </row>
    <row r="4988" spans="1:28" x14ac:dyDescent="0.3">
      <c r="A4988">
        <v>19.007128999999999</v>
      </c>
      <c r="B4988">
        <v>15.898736</v>
      </c>
      <c r="C4988">
        <f>(A4988-AVERAGE($A$2:$A$17634))/STDEVP($A$2:$A$17634)</f>
        <v>-0.17299128748915846</v>
      </c>
      <c r="D4988">
        <f>(B4988-AVERAGE($B$2:$B$17634))/STDEVP($B$2:$B$17634)</f>
        <v>-0.22352432174737405</v>
      </c>
      <c r="J4988">
        <v>2.3085459999999998</v>
      </c>
      <c r="K4988">
        <v>1.3228230000000001</v>
      </c>
      <c r="AA4988">
        <v>-0.22185685927146423</v>
      </c>
      <c r="AB4988">
        <v>-0.17186122781748164</v>
      </c>
    </row>
    <row r="4989" spans="1:28" x14ac:dyDescent="0.3">
      <c r="A4989">
        <v>26.368030999999998</v>
      </c>
      <c r="B4989">
        <v>15.90225</v>
      </c>
      <c r="C4989">
        <f>(A4989-AVERAGE($A$2:$A$17634))/STDEVP($A$2:$A$17634)</f>
        <v>8.8080885233676715E-2</v>
      </c>
      <c r="D4989">
        <f>(B4989-AVERAGE($B$2:$B$17634))/STDEVP($B$2:$B$17634)</f>
        <v>-0.22337012117704996</v>
      </c>
      <c r="J4989">
        <v>1.719117</v>
      </c>
      <c r="K4989">
        <v>3.2647339999999998</v>
      </c>
      <c r="AA4989">
        <v>-0.22170264117235558</v>
      </c>
      <c r="AB4989">
        <v>8.9337988334174168E-2</v>
      </c>
    </row>
    <row r="4990" spans="1:28" x14ac:dyDescent="0.3">
      <c r="A4990">
        <v>18.464314000000002</v>
      </c>
      <c r="B4990">
        <v>15.904595</v>
      </c>
      <c r="C4990">
        <f>(A4990-AVERAGE($A$2:$A$17634))/STDEVP($A$2:$A$17634)</f>
        <v>-0.19224353285753112</v>
      </c>
      <c r="D4990">
        <f>(B4990-AVERAGE($B$2:$B$17634))/STDEVP($B$2:$B$17634)</f>
        <v>-0.22326721840601696</v>
      </c>
      <c r="J4990">
        <v>2.1045220000000002</v>
      </c>
      <c r="K4990">
        <v>2.8832139999999997</v>
      </c>
      <c r="AA4990">
        <v>-0.22159972670382694</v>
      </c>
      <c r="AB4990">
        <v>-0.19112284174949165</v>
      </c>
    </row>
    <row r="4991" spans="1:28" x14ac:dyDescent="0.3">
      <c r="A4991">
        <v>11.911054</v>
      </c>
      <c r="B4991">
        <v>15.912234</v>
      </c>
      <c r="C4991">
        <f>(A4991-AVERAGE($A$2:$A$17634))/STDEVP($A$2:$A$17634)</f>
        <v>-0.42467073085821733</v>
      </c>
      <c r="D4991">
        <f>(B4991-AVERAGE($B$2:$B$17634))/STDEVP($B$2:$B$17634)</f>
        <v>-0.22293200549858799</v>
      </c>
      <c r="J4991">
        <v>2.2388379999999999</v>
      </c>
      <c r="K4991">
        <v>2.6814780000000003</v>
      </c>
      <c r="AA4991">
        <v>-0.22126447569099525</v>
      </c>
      <c r="AB4991">
        <v>-0.42366314390784132</v>
      </c>
    </row>
    <row r="4992" spans="1:28" x14ac:dyDescent="0.3">
      <c r="A4992">
        <v>12.098186999999999</v>
      </c>
      <c r="B4992">
        <v>15.915685</v>
      </c>
      <c r="C4992">
        <f>(A4992-AVERAGE($A$2:$A$17634))/STDEVP($A$2:$A$17634)</f>
        <v>-0.41803360691632246</v>
      </c>
      <c r="D4992">
        <f>(B4992-AVERAGE($B$2:$B$17634))/STDEVP($B$2:$B$17634)</f>
        <v>-0.22278056948032154</v>
      </c>
      <c r="J4992">
        <v>2.2057219999999997</v>
      </c>
      <c r="K4992">
        <v>2.560019</v>
      </c>
      <c r="AA4992">
        <v>-0.22111302245820533</v>
      </c>
      <c r="AB4992">
        <v>-0.4170227901962843</v>
      </c>
    </row>
    <row r="4993" spans="1:28" x14ac:dyDescent="0.3">
      <c r="A4993">
        <v>20.914577000000001</v>
      </c>
      <c r="B4993">
        <v>15.926907</v>
      </c>
      <c r="C4993">
        <f>(A4993-AVERAGE($A$2:$A$17634))/STDEVP($A$2:$A$17634)</f>
        <v>-0.10533903594229271</v>
      </c>
      <c r="D4993">
        <f>(B4993-AVERAGE($B$2:$B$17634))/STDEVP($B$2:$B$17634)</f>
        <v>-0.2222881281598387</v>
      </c>
      <c r="J4993">
        <v>2.1371310000000001</v>
      </c>
      <c r="K4993">
        <v>2.4965899999999999</v>
      </c>
      <c r="AA4993">
        <v>-0.22062052515934458</v>
      </c>
      <c r="AB4993">
        <v>-0.10417605520547782</v>
      </c>
    </row>
    <row r="4994" spans="1:28" x14ac:dyDescent="0.3">
      <c r="A4994">
        <v>5.0280709999999997</v>
      </c>
      <c r="B4994">
        <v>15.930343000000001</v>
      </c>
      <c r="C4994">
        <f>(A4994-AVERAGE($A$2:$A$17634))/STDEVP($A$2:$A$17634)</f>
        <v>-0.66879235163571693</v>
      </c>
      <c r="D4994">
        <f>(B4994-AVERAGE($B$2:$B$17634))/STDEVP($B$2:$B$17634)</f>
        <v>-0.22213735036825261</v>
      </c>
      <c r="J4994">
        <v>2.0607039999999999</v>
      </c>
      <c r="K4994">
        <v>2.2122630000000001</v>
      </c>
      <c r="AA4994">
        <v>-0.22046973022805907</v>
      </c>
      <c r="AB4994">
        <v>-0.66790355960488124</v>
      </c>
    </row>
    <row r="4995" spans="1:28" x14ac:dyDescent="0.3">
      <c r="A4995">
        <v>6.8359399999999999</v>
      </c>
      <c r="B4995">
        <v>15.930989</v>
      </c>
      <c r="C4995">
        <f>(A4995-AVERAGE($A$2:$A$17634))/STDEVP($A$2:$A$17634)</f>
        <v>-0.60467190989797071</v>
      </c>
      <c r="D4995">
        <f>(B4995-AVERAGE($B$2:$B$17634))/STDEVP($B$2:$B$17634)</f>
        <v>-0.22210900273921752</v>
      </c>
      <c r="J4995">
        <v>2.4169589999999999</v>
      </c>
      <c r="K4995">
        <v>3.1368869999999998</v>
      </c>
      <c r="AA4995">
        <v>-0.22044137937660088</v>
      </c>
      <c r="AB4995">
        <v>-0.60375191545788975</v>
      </c>
    </row>
    <row r="4996" spans="1:28" x14ac:dyDescent="0.3">
      <c r="A4996">
        <v>17.627807000000001</v>
      </c>
      <c r="B4996">
        <v>15.932622</v>
      </c>
      <c r="C4996">
        <f>(A4996-AVERAGE($A$2:$A$17634))/STDEVP($A$2:$A$17634)</f>
        <v>-0.22191227453998538</v>
      </c>
      <c r="D4996">
        <f>(B4996-AVERAGE($B$2:$B$17634))/STDEVP($B$2:$B$17634)</f>
        <v>-0.22203734379461332</v>
      </c>
      <c r="J4996">
        <v>2.4064920000000001</v>
      </c>
      <c r="K4996">
        <v>2.8221080000000001</v>
      </c>
      <c r="AA4996">
        <v>-0.22036971228615002</v>
      </c>
      <c r="AB4996">
        <v>-0.2208060208904955</v>
      </c>
    </row>
    <row r="4997" spans="1:28" x14ac:dyDescent="0.3">
      <c r="A4997">
        <v>31.642446</v>
      </c>
      <c r="B4997">
        <v>15.936965000000001</v>
      </c>
      <c r="C4997">
        <f>(A4997-AVERAGE($A$2:$A$17634))/STDEVP($A$2:$A$17634)</f>
        <v>0.27515075573214459</v>
      </c>
      <c r="D4997">
        <f>(B4997-AVERAGE($B$2:$B$17634))/STDEVP($B$2:$B$17634)</f>
        <v>-0.22184676522975347</v>
      </c>
      <c r="J4997">
        <v>2.5130520000000001</v>
      </c>
      <c r="K4997">
        <v>2.7833230000000002</v>
      </c>
      <c r="AA4997">
        <v>-0.22017911205722893</v>
      </c>
      <c r="AB4997">
        <v>0.27649889112279114</v>
      </c>
    </row>
    <row r="4998" spans="1:28" x14ac:dyDescent="0.3">
      <c r="A4998">
        <v>24.314316000000002</v>
      </c>
      <c r="B4998">
        <v>15.937957000000001</v>
      </c>
      <c r="C4998">
        <f>(A4998-AVERAGE($A$2:$A$17634))/STDEVP($A$2:$A$17634)</f>
        <v>1.5240921163583587E-2</v>
      </c>
      <c r="D4998">
        <f>(B4998-AVERAGE($B$2:$B$17634))/STDEVP($B$2:$B$17634)</f>
        <v>-0.22180323450529088</v>
      </c>
      <c r="J4998">
        <v>2.6248290000000001</v>
      </c>
      <c r="K4998">
        <v>2.8853599999999999</v>
      </c>
      <c r="AA4998">
        <v>-0.22013557638440143</v>
      </c>
      <c r="AB4998">
        <v>1.6462578744575365E-2</v>
      </c>
    </row>
    <row r="4999" spans="1:28" x14ac:dyDescent="0.3">
      <c r="A4999">
        <v>16.84796</v>
      </c>
      <c r="B4999">
        <v>15.954893999999999</v>
      </c>
      <c r="C4999">
        <f>(A4999-AVERAGE($A$2:$A$17634))/STDEVP($A$2:$A$17634)</f>
        <v>-0.2495714324368552</v>
      </c>
      <c r="D4999">
        <f>(B4999-AVERAGE($B$2:$B$17634))/STDEVP($B$2:$B$17634)</f>
        <v>-0.22106000881958274</v>
      </c>
      <c r="J4999">
        <v>2.7671399999999999</v>
      </c>
      <c r="K4999">
        <v>3.0646779999999998</v>
      </c>
      <c r="AA4999">
        <v>-0.21939226621234617</v>
      </c>
      <c r="AB4999">
        <v>-0.24847863833849582</v>
      </c>
    </row>
    <row r="5000" spans="1:28" x14ac:dyDescent="0.3">
      <c r="A5000">
        <v>1.208404</v>
      </c>
      <c r="B5000">
        <v>15.960972</v>
      </c>
      <c r="C5000">
        <f>(A5000-AVERAGE($A$2:$A$17634))/STDEVP($A$2:$A$17634)</f>
        <v>-0.8042660697707652</v>
      </c>
      <c r="D5000">
        <f>(B5000-AVERAGE($B$2:$B$17634))/STDEVP($B$2:$B$17634)</f>
        <v>-0.22079329536869211</v>
      </c>
      <c r="J5000">
        <v>2.157035</v>
      </c>
      <c r="K5000">
        <v>2.096174</v>
      </c>
      <c r="AA5000">
        <v>-0.21912552244274397</v>
      </c>
      <c r="AB5000">
        <v>-0.8034432022139455</v>
      </c>
    </row>
    <row r="5001" spans="1:28" x14ac:dyDescent="0.3">
      <c r="A5001">
        <v>18.229939000000002</v>
      </c>
      <c r="B5001">
        <v>15.964582999999999</v>
      </c>
      <c r="C5001">
        <f>(A5001-AVERAGE($A$2:$A$17634))/STDEVP($A$2:$A$17634)</f>
        <v>-0.20055620846194949</v>
      </c>
      <c r="D5001">
        <f>(B5001-AVERAGE($B$2:$B$17634))/STDEVP($B$2:$B$17634)</f>
        <v>-0.22063483826583494</v>
      </c>
      <c r="J5001">
        <v>1.8793549999999999</v>
      </c>
      <c r="K5001">
        <v>3.604187</v>
      </c>
      <c r="AA5001">
        <v>-0.21896704732723998</v>
      </c>
      <c r="AB5001">
        <v>-0.19943956248365499</v>
      </c>
    </row>
    <row r="5002" spans="1:28" x14ac:dyDescent="0.3">
      <c r="A5002">
        <v>8.1753239999999998</v>
      </c>
      <c r="B5002">
        <v>15.966074000000001</v>
      </c>
      <c r="C5002">
        <f>(A5002-AVERAGE($A$2:$A$17634))/STDEVP($A$2:$A$17634)</f>
        <v>-0.5571674205038446</v>
      </c>
      <c r="D5002">
        <f>(B5002-AVERAGE($B$2:$B$17634))/STDEVP($B$2:$B$17634)</f>
        <v>-0.22056941053380494</v>
      </c>
      <c r="J5002">
        <v>2.357275</v>
      </c>
      <c r="K5002">
        <v>1.8280880000000002</v>
      </c>
      <c r="AA5002">
        <v>-0.21890161215769782</v>
      </c>
      <c r="AB5002">
        <v>-0.55622430934031486</v>
      </c>
    </row>
    <row r="5003" spans="1:28" x14ac:dyDescent="0.3">
      <c r="A5003">
        <v>5.8788200000000002</v>
      </c>
      <c r="B5003">
        <v>15.966360999999999</v>
      </c>
      <c r="C5003">
        <f>(A5003-AVERAGE($A$2:$A$17634))/STDEVP($A$2:$A$17634)</f>
        <v>-0.63861848301584134</v>
      </c>
      <c r="D5003">
        <f>(B5003-AVERAGE($B$2:$B$17634))/STDEVP($B$2:$B$17634)</f>
        <v>-0.22055681646332037</v>
      </c>
      <c r="J5003">
        <v>2.4003109999999999</v>
      </c>
      <c r="K5003">
        <v>1.717584</v>
      </c>
      <c r="AA5003">
        <v>-0.21888901665557947</v>
      </c>
      <c r="AB5003">
        <v>-0.63771500772064138</v>
      </c>
    </row>
    <row r="5004" spans="1:28" x14ac:dyDescent="0.3">
      <c r="A5004">
        <v>15.179385999999999</v>
      </c>
      <c r="B5004">
        <v>15.967271999999999</v>
      </c>
      <c r="C5004">
        <f>(A5004-AVERAGE($A$2:$A$17634))/STDEVP($A$2:$A$17634)</f>
        <v>-0.3087514404751136</v>
      </c>
      <c r="D5004">
        <f>(B5004-AVERAGE($B$2:$B$17634))/STDEVP($B$2:$B$17634)</f>
        <v>-0.22051684016293185</v>
      </c>
      <c r="J5004">
        <v>2.5269719999999998</v>
      </c>
      <c r="K5004">
        <v>1.474437</v>
      </c>
      <c r="AA5004">
        <v>-0.218849035810876</v>
      </c>
      <c r="AB5004">
        <v>-0.30768744466291548</v>
      </c>
    </row>
    <row r="5005" spans="1:28" x14ac:dyDescent="0.3">
      <c r="A5005">
        <v>5.215935</v>
      </c>
      <c r="B5005">
        <v>15.97123</v>
      </c>
      <c r="C5005">
        <f>(A5005-AVERAGE($A$2:$A$17634))/STDEVP($A$2:$A$17634)</f>
        <v>-0.66212930101279022</v>
      </c>
      <c r="D5005">
        <f>(B5005-AVERAGE($B$2:$B$17634))/STDEVP($B$2:$B$17634)</f>
        <v>-0.22034315608286845</v>
      </c>
      <c r="J5005">
        <v>2.626023</v>
      </c>
      <c r="K5005">
        <v>1.5405920000000002</v>
      </c>
      <c r="AA5005">
        <v>-0.21867533198723571</v>
      </c>
      <c r="AB5005">
        <v>-0.66123726659580229</v>
      </c>
    </row>
    <row r="5006" spans="1:28" x14ac:dyDescent="0.3">
      <c r="A5006">
        <v>19.188893</v>
      </c>
      <c r="B5006">
        <v>15.976201</v>
      </c>
      <c r="C5006">
        <f>(A5006-AVERAGE($A$2:$A$17634))/STDEVP($A$2:$A$17634)</f>
        <v>-0.166544588103296</v>
      </c>
      <c r="D5006">
        <f>(B5006-AVERAGE($B$2:$B$17634))/STDEVP($B$2:$B$17634)</f>
        <v>-0.22012501976099003</v>
      </c>
      <c r="J5006">
        <v>2.4791020000000001</v>
      </c>
      <c r="K5006">
        <v>1.827944</v>
      </c>
      <c r="AA5006">
        <v>-0.21845717086866179</v>
      </c>
      <c r="AB5006">
        <v>-0.16541139132671057</v>
      </c>
    </row>
    <row r="5007" spans="1:28" x14ac:dyDescent="0.3">
      <c r="A5007">
        <v>0.43273699999999998</v>
      </c>
      <c r="B5007">
        <v>15.979563000000001</v>
      </c>
      <c r="C5007">
        <f>(A5007-AVERAGE($A$2:$A$17634))/STDEVP($A$2:$A$17634)</f>
        <v>-0.83177697386912219</v>
      </c>
      <c r="D5007">
        <f>(B5007-AVERAGE($B$2:$B$17634))/STDEVP($B$2:$B$17634)</f>
        <v>-0.21997748922102711</v>
      </c>
      <c r="J5007">
        <v>2.4995940000000001</v>
      </c>
      <c r="K5007">
        <v>2.0156900000000002</v>
      </c>
      <c r="AA5007">
        <v>-0.21830962355813155</v>
      </c>
      <c r="AB5007">
        <v>-0.83096749371989231</v>
      </c>
    </row>
    <row r="5008" spans="1:28" x14ac:dyDescent="0.3">
      <c r="A5008">
        <v>7.7491459999999996</v>
      </c>
      <c r="B5008">
        <v>15.983040000000001</v>
      </c>
      <c r="C5008">
        <f>(A5008-AVERAGE($A$2:$A$17634))/STDEVP($A$2:$A$17634)</f>
        <v>-0.57228285288246783</v>
      </c>
      <c r="D5008">
        <f>(B5008-AVERAGE($B$2:$B$17634))/STDEVP($B$2:$B$17634)</f>
        <v>-0.21982491227651466</v>
      </c>
      <c r="J5008">
        <v>2.7354720000000001</v>
      </c>
      <c r="K5008">
        <v>1.852492</v>
      </c>
      <c r="AA5008">
        <v>-0.21815702926940056</v>
      </c>
      <c r="AB5008">
        <v>-0.57134709721890375</v>
      </c>
    </row>
    <row r="5009" spans="1:28" x14ac:dyDescent="0.3">
      <c r="A5009">
        <v>21.939969999999999</v>
      </c>
      <c r="B5009">
        <v>15.985647999999999</v>
      </c>
      <c r="C5009">
        <f>(A5009-AVERAGE($A$2:$A$17634))/STDEVP($A$2:$A$17634)</f>
        <v>-6.8970995937849569E-2</v>
      </c>
      <c r="D5009">
        <f>(B5009-AVERAGE($B$2:$B$17634))/STDEVP($B$2:$B$17634)</f>
        <v>-0.2197104685976857</v>
      </c>
      <c r="J5009">
        <v>2.8930799999999999</v>
      </c>
      <c r="K5009">
        <v>2.1008249999999999</v>
      </c>
      <c r="AA5009">
        <v>-0.21804257258116067</v>
      </c>
      <c r="AB5009">
        <v>-6.7790317717409884E-2</v>
      </c>
    </row>
    <row r="5010" spans="1:28" x14ac:dyDescent="0.3">
      <c r="A5010">
        <v>15.745901</v>
      </c>
      <c r="B5010">
        <v>15.996439000000001</v>
      </c>
      <c r="C5010">
        <f>(A5010-AVERAGE($A$2:$A$17634))/STDEVP($A$2:$A$17634)</f>
        <v>-0.28865861734962206</v>
      </c>
      <c r="D5010">
        <f>(B5010-AVERAGE($B$2:$B$17634))/STDEVP($B$2:$B$17634)</f>
        <v>-0.21923694032381913</v>
      </c>
      <c r="J5010">
        <v>2.9917639999999999</v>
      </c>
      <c r="K5010">
        <v>1.7997239999999999</v>
      </c>
      <c r="AA5010">
        <v>-0.217568990478861</v>
      </c>
      <c r="AB5010">
        <v>-0.28758484393026673</v>
      </c>
    </row>
    <row r="5011" spans="1:28" x14ac:dyDescent="0.3">
      <c r="A5011">
        <v>8.8492259999999998</v>
      </c>
      <c r="B5011">
        <v>16.003343999999998</v>
      </c>
      <c r="C5011">
        <f>(A5011-AVERAGE($A$2:$A$17634))/STDEVP($A$2:$A$17634)</f>
        <v>-0.53326585798579129</v>
      </c>
      <c r="D5011">
        <f>(B5011-AVERAGE($B$2:$B$17634))/STDEVP($B$2:$B$17634)</f>
        <v>-0.21893393664195021</v>
      </c>
      <c r="J5011">
        <v>3.0845099999999999</v>
      </c>
      <c r="K5011">
        <v>0.63709499999999997</v>
      </c>
      <c r="AA5011">
        <v>-0.21726595235298035</v>
      </c>
      <c r="AB5011">
        <v>-0.53231111579921986</v>
      </c>
    </row>
    <row r="5012" spans="1:28" x14ac:dyDescent="0.3">
      <c r="A5012">
        <v>6.8486149999999997</v>
      </c>
      <c r="B5012">
        <v>16.005101</v>
      </c>
      <c r="C5012">
        <f>(A5012-AVERAGE($A$2:$A$17634))/STDEVP($A$2:$A$17634)</f>
        <v>-0.60422236040128385</v>
      </c>
      <c r="D5012">
        <f>(B5012-AVERAGE($B$2:$B$17634))/STDEVP($B$2:$B$17634)</f>
        <v>-0.21885683635678813</v>
      </c>
      <c r="J5012">
        <v>3.1866430000000001</v>
      </c>
      <c r="K5012">
        <v>1.247228</v>
      </c>
      <c r="AA5012">
        <v>-0.217188843303426</v>
      </c>
      <c r="AB5012">
        <v>-0.60330214720058628</v>
      </c>
    </row>
    <row r="5013" spans="1:28" x14ac:dyDescent="0.3">
      <c r="A5013">
        <v>13.545470999999999</v>
      </c>
      <c r="B5013">
        <v>16.006412000000001</v>
      </c>
      <c r="C5013">
        <f>(A5013-AVERAGE($A$2:$A$17634))/STDEVP($A$2:$A$17634)</f>
        <v>-0.36670218334527155</v>
      </c>
      <c r="D5013">
        <f>(B5013-AVERAGE($B$2:$B$17634))/STDEVP($B$2:$B$17634)</f>
        <v>-0.21879930734492273</v>
      </c>
      <c r="J5013">
        <v>3.2331509999999999</v>
      </c>
      <c r="K5013">
        <v>2.0700479999999999</v>
      </c>
      <c r="AA5013">
        <v>-0.2171313077519372</v>
      </c>
      <c r="AB5013">
        <v>-0.36566638763192016</v>
      </c>
    </row>
    <row r="5014" spans="1:28" x14ac:dyDescent="0.3">
      <c r="A5014">
        <v>88.694213000000005</v>
      </c>
      <c r="B5014">
        <v>16.007172000000001</v>
      </c>
      <c r="C5014">
        <f>(A5014-AVERAGE($A$2:$A$17634))/STDEVP($A$2:$A$17634)</f>
        <v>2.2986295044462222</v>
      </c>
      <c r="D5014">
        <f>(B5014-AVERAGE($B$2:$B$17634))/STDEVP($B$2:$B$17634)</f>
        <v>-0.21876595719311673</v>
      </c>
      <c r="J5014">
        <v>3.5484210000000003</v>
      </c>
      <c r="K5014">
        <v>2.6191789999999999</v>
      </c>
      <c r="AA5014">
        <v>-0.2170979538090452</v>
      </c>
      <c r="AB5014">
        <v>2.3009623088488937</v>
      </c>
    </row>
    <row r="5015" spans="1:28" x14ac:dyDescent="0.3">
      <c r="A5015">
        <v>10.090968999999999</v>
      </c>
      <c r="B5015">
        <v>16.029019999999999</v>
      </c>
      <c r="C5015">
        <f>(A5015-AVERAGE($A$2:$A$17634))/STDEVP($A$2:$A$17634)</f>
        <v>-0.48922444254874681</v>
      </c>
      <c r="D5015">
        <f>(B5015-AVERAGE($B$2:$B$17634))/STDEVP($B$2:$B$17634)</f>
        <v>-0.21780722809225167</v>
      </c>
      <c r="J5015">
        <v>3.5942159999999999</v>
      </c>
      <c r="K5015">
        <v>2.7295780000000001</v>
      </c>
      <c r="AA5015">
        <v>-0.21613911572443381</v>
      </c>
      <c r="AB5015">
        <v>-0.48824826884625061</v>
      </c>
    </row>
    <row r="5016" spans="1:28" x14ac:dyDescent="0.3">
      <c r="A5016" s="1">
        <v>30.092421399999992</v>
      </c>
      <c r="B5016" s="1">
        <v>16.031616400000001</v>
      </c>
      <c r="C5016">
        <f>(A5016-AVERAGE($A$2:$A$17634))/STDEVP($A$2:$A$17634)</f>
        <v>0.22017538856982594</v>
      </c>
      <c r="D5016">
        <f>(B5016-AVERAGE($B$2:$B$17634))/STDEVP($B$2:$B$17634)</f>
        <v>-0.2176932934420554</v>
      </c>
      <c r="J5016">
        <v>3.6449030000000002</v>
      </c>
      <c r="K5016">
        <v>2.6549620000000003</v>
      </c>
      <c r="AA5016">
        <v>-0.21602516812269054</v>
      </c>
      <c r="AB5016">
        <v>0.22149677174451576</v>
      </c>
    </row>
    <row r="5017" spans="1:28" x14ac:dyDescent="0.3">
      <c r="A5017">
        <v>14.350967000000001</v>
      </c>
      <c r="B5017">
        <v>16.040814999999998</v>
      </c>
      <c r="C5017">
        <f>(A5017-AVERAGE($A$2:$A$17634))/STDEVP($A$2:$A$17634)</f>
        <v>-0.33813332169767002</v>
      </c>
      <c r="D5017">
        <f>(B5017-AVERAGE($B$2:$B$17634))/STDEVP($B$2:$B$17634)</f>
        <v>-0.21728964251257829</v>
      </c>
      <c r="J5017">
        <v>3.8959929999999998</v>
      </c>
      <c r="K5017">
        <v>2.4751789999999998</v>
      </c>
      <c r="AA5017">
        <v>-0.21562147130810316</v>
      </c>
      <c r="AB5017">
        <v>-0.33708362375144812</v>
      </c>
    </row>
    <row r="5018" spans="1:28" x14ac:dyDescent="0.3">
      <c r="A5018" s="4">
        <v>17.328634000000001</v>
      </c>
      <c r="B5018" s="4">
        <v>16.041879000000002</v>
      </c>
      <c r="C5018">
        <f>(A5018-AVERAGE($A$2:$A$17634))/STDEVP($A$2:$A$17634)</f>
        <v>-0.23252316776068152</v>
      </c>
      <c r="D5018">
        <f>(B5018-AVERAGE($B$2:$B$17634))/STDEVP($B$2:$B$17634)</f>
        <v>-0.21724295230004975</v>
      </c>
      <c r="J5018">
        <v>3.744653</v>
      </c>
      <c r="K5018">
        <v>3.4197319999999998</v>
      </c>
      <c r="AA5018">
        <v>-0.21557477578805423</v>
      </c>
      <c r="AB5018">
        <v>-0.23142207760389003</v>
      </c>
    </row>
    <row r="5019" spans="1:28" x14ac:dyDescent="0.3">
      <c r="A5019">
        <v>29.464735999999998</v>
      </c>
      <c r="B5019">
        <v>16.044571000000001</v>
      </c>
      <c r="C5019">
        <f>(A5019-AVERAGE($A$2:$A$17634))/STDEVP($A$2:$A$17634)</f>
        <v>0.19791300942601989</v>
      </c>
      <c r="D5019">
        <f>(B5019-AVERAGE($B$2:$B$17634))/STDEVP($B$2:$B$17634)</f>
        <v>-0.21712482255181062</v>
      </c>
      <c r="J5019">
        <v>3.3465289999999999</v>
      </c>
      <c r="K5019">
        <v>3.7736529999999999</v>
      </c>
      <c r="AA5019">
        <v>-0.21545663261138936</v>
      </c>
      <c r="AB5019">
        <v>0.19922355924014648</v>
      </c>
    </row>
    <row r="5020" spans="1:28" x14ac:dyDescent="0.3">
      <c r="A5020">
        <v>6.9128720000000001</v>
      </c>
      <c r="B5020">
        <v>16.052837</v>
      </c>
      <c r="C5020">
        <f>(A5020-AVERAGE($A$2:$A$17634))/STDEVP($A$2:$A$17634)</f>
        <v>-0.60194333065701455</v>
      </c>
      <c r="D5020">
        <f>(B5020-AVERAGE($B$2:$B$17634))/STDEVP($B$2:$B$17634)</f>
        <v>-0.21676209576914171</v>
      </c>
      <c r="J5020">
        <v>3.0151250000000003</v>
      </c>
      <c r="K5020">
        <v>4.8564860000000003</v>
      </c>
      <c r="AA5020">
        <v>-0.21509386459567179</v>
      </c>
      <c r="AB5020">
        <v>-0.60102200843060161</v>
      </c>
    </row>
    <row r="5021" spans="1:28" x14ac:dyDescent="0.3">
      <c r="A5021" s="1">
        <v>6.0789311999999995</v>
      </c>
      <c r="B5021" s="1">
        <v>16.057321200000001</v>
      </c>
      <c r="C5021">
        <f>(A5021-AVERAGE($A$2:$A$17634))/STDEVP($A$2:$A$17634)</f>
        <v>-0.63152105585675489</v>
      </c>
      <c r="D5021">
        <f>(B5021-AVERAGE($B$2:$B$17634))/STDEVP($B$2:$B$17634)</f>
        <v>-0.21656532109713056</v>
      </c>
      <c r="J5021">
        <v>4.8159890000000001</v>
      </c>
      <c r="K5021">
        <v>1.1514139999999999</v>
      </c>
      <c r="AA5021">
        <v>-0.21489706755525551</v>
      </c>
      <c r="AB5021">
        <v>-0.63061412679828066</v>
      </c>
    </row>
    <row r="5022" spans="1:28" x14ac:dyDescent="0.3">
      <c r="A5022">
        <v>2.944871</v>
      </c>
      <c r="B5022">
        <v>16.062294999999999</v>
      </c>
      <c r="C5022">
        <f>(A5022-AVERAGE($A$2:$A$17634))/STDEVP($A$2:$A$17634)</f>
        <v>-0.74267807246398099</v>
      </c>
      <c r="D5022">
        <f>(B5022-AVERAGE($B$2:$B$17634))/STDEVP($B$2:$B$17634)</f>
        <v>-0.21634706190627181</v>
      </c>
      <c r="J5022">
        <v>4.593763</v>
      </c>
      <c r="K5022">
        <v>2.2755380000000001</v>
      </c>
      <c r="AA5022">
        <v>-0.21467878355373413</v>
      </c>
      <c r="AB5022">
        <v>-0.74182523484075991</v>
      </c>
    </row>
    <row r="5023" spans="1:28" x14ac:dyDescent="0.3">
      <c r="A5023">
        <v>5.8816899999999999</v>
      </c>
      <c r="B5023">
        <v>16.063576000000001</v>
      </c>
      <c r="C5023">
        <f>(A5023-AVERAGE($A$2:$A$17634))/STDEVP($A$2:$A$17634)</f>
        <v>-0.63851669153217339</v>
      </c>
      <c r="D5023">
        <f>(B5023-AVERAGE($B$2:$B$17634))/STDEVP($B$2:$B$17634)</f>
        <v>-0.21629084934776713</v>
      </c>
      <c r="J5023">
        <v>6.1277720000000002</v>
      </c>
      <c r="K5023">
        <v>3.2898909999999999</v>
      </c>
      <c r="AA5023">
        <v>-0.2146225646052542</v>
      </c>
      <c r="AB5023">
        <v>-0.63761316670301138</v>
      </c>
    </row>
    <row r="5024" spans="1:28" x14ac:dyDescent="0.3">
      <c r="A5024">
        <v>11.107305</v>
      </c>
      <c r="B5024">
        <v>16.065213</v>
      </c>
      <c r="C5024">
        <f>(A5024-AVERAGE($A$2:$A$17634))/STDEVP($A$2:$A$17634)</f>
        <v>-0.45317763093022023</v>
      </c>
      <c r="D5024">
        <f>(B5024-AVERAGE($B$2:$B$17634))/STDEVP($B$2:$B$17634)</f>
        <v>-0.21621901487604822</v>
      </c>
      <c r="J5024">
        <v>3.2060999999999999E-2</v>
      </c>
      <c r="K5024">
        <v>2.9960000000000001E-2</v>
      </c>
      <c r="L5024" t="s">
        <v>5</v>
      </c>
      <c r="AA5024">
        <v>-0.21455072196773553</v>
      </c>
      <c r="AB5024">
        <v>-0.45218391606085701</v>
      </c>
    </row>
    <row r="5025" spans="1:28" x14ac:dyDescent="0.3">
      <c r="A5025">
        <v>49.281650999999997</v>
      </c>
      <c r="B5025">
        <v>16.068249000000002</v>
      </c>
      <c r="C5025">
        <f>(A5025-AVERAGE($A$2:$A$17634))/STDEVP($A$2:$A$17634)</f>
        <v>0.90076777582743961</v>
      </c>
      <c r="D5025">
        <f>(B5025-AVERAGE($B$2:$B$17634))/STDEVP($B$2:$B$17634)</f>
        <v>-0.2160857897959389</v>
      </c>
      <c r="J5025">
        <v>2.9103E-2</v>
      </c>
      <c r="K5025">
        <v>9.3584000000000001E-2</v>
      </c>
      <c r="AA5025">
        <v>-0.21441748174323527</v>
      </c>
      <c r="AB5025">
        <v>0.90242035014212973</v>
      </c>
    </row>
    <row r="5026" spans="1:28" x14ac:dyDescent="0.3">
      <c r="A5026">
        <v>4.7400799999999998</v>
      </c>
      <c r="B5026">
        <v>16.072534999999998</v>
      </c>
      <c r="C5026">
        <f>(A5026-AVERAGE($A$2:$A$17634))/STDEVP($A$2:$A$17634)</f>
        <v>-0.67900664821168311</v>
      </c>
      <c r="D5026">
        <f>(B5026-AVERAGE($B$2:$B$17634))/STDEVP($B$2:$B$17634)</f>
        <v>-0.21589771249246467</v>
      </c>
      <c r="J5026">
        <v>3.2141000000000003E-2</v>
      </c>
      <c r="K5026">
        <v>0.17677900000000002</v>
      </c>
      <c r="AA5026">
        <v>-0.21422938306003123</v>
      </c>
      <c r="AB5026">
        <v>-0.67812282668094503</v>
      </c>
    </row>
    <row r="5027" spans="1:28" x14ac:dyDescent="0.3">
      <c r="A5027">
        <v>13.003914999999999</v>
      </c>
      <c r="B5027">
        <v>16.076048</v>
      </c>
      <c r="C5027">
        <f>(A5027-AVERAGE($A$2:$A$17634))/STDEVP($A$2:$A$17634)</f>
        <v>-0.38590977523701087</v>
      </c>
      <c r="D5027">
        <f>(B5027-AVERAGE($B$2:$B$17634))/STDEVP($B$2:$B$17634)</f>
        <v>-0.21574355580391921</v>
      </c>
      <c r="J5027">
        <v>3.1040999999999999E-2</v>
      </c>
      <c r="K5027">
        <v>0.89782399999999996</v>
      </c>
      <c r="AA5027">
        <v>-0.21407520884768952</v>
      </c>
      <c r="AB5027">
        <v>-0.38488332635793854</v>
      </c>
    </row>
    <row r="5028" spans="1:28" x14ac:dyDescent="0.3">
      <c r="A5028">
        <v>14.061984000000001</v>
      </c>
      <c r="B5028">
        <v>16.082253000000001</v>
      </c>
      <c r="C5028">
        <f>(A5028-AVERAGE($A$2:$A$17634))/STDEVP($A$2:$A$17634)</f>
        <v>-0.34838280195022103</v>
      </c>
      <c r="D5028">
        <f>(B5028-AVERAGE($B$2:$B$17634))/STDEVP($B$2:$B$17634)</f>
        <v>-0.21547126936713465</v>
      </c>
      <c r="J5028">
        <v>7.0974000000000009E-2</v>
      </c>
      <c r="K5028">
        <v>3.4828999999999999E-2</v>
      </c>
      <c r="AA5028">
        <v>-0.21380289145868295</v>
      </c>
      <c r="AB5028">
        <v>-0.34733809162524321</v>
      </c>
    </row>
    <row r="5029" spans="1:28" x14ac:dyDescent="0.3">
      <c r="A5029">
        <v>28.465295000000001</v>
      </c>
      <c r="B5029">
        <v>16.082602999999999</v>
      </c>
      <c r="C5029">
        <f>(A5029-AVERAGE($A$2:$A$17634))/STDEVP($A$2:$A$17634)</f>
        <v>0.1624654197993298</v>
      </c>
      <c r="D5029">
        <f>(B5029-AVERAGE($B$2:$B$17634))/STDEVP($B$2:$B$17634)</f>
        <v>-0.21545591074459253</v>
      </c>
      <c r="J5029">
        <v>6.9509999999999988E-2</v>
      </c>
      <c r="K5029">
        <v>9.3557000000000001E-2</v>
      </c>
      <c r="AA5029">
        <v>-0.21378753109024595</v>
      </c>
      <c r="AB5029">
        <v>0.16375872004111539</v>
      </c>
    </row>
    <row r="5030" spans="1:28" x14ac:dyDescent="0.3">
      <c r="A5030">
        <v>11.001174000000001</v>
      </c>
      <c r="B5030">
        <v>16.084814999999999</v>
      </c>
      <c r="C5030">
        <f>(A5030-AVERAGE($A$2:$A$17634))/STDEVP($A$2:$A$17634)</f>
        <v>-0.45694182324839633</v>
      </c>
      <c r="D5030">
        <f>(B5030-AVERAGE($B$2:$B$17634))/STDEVP($B$2:$B$17634)</f>
        <v>-0.21535884425012558</v>
      </c>
      <c r="J5030">
        <v>7.1056000000000008E-2</v>
      </c>
      <c r="K5030">
        <v>0.18491000000000002</v>
      </c>
      <c r="AA5030">
        <v>-0.21369045356172339</v>
      </c>
      <c r="AB5030">
        <v>-0.45594994011733692</v>
      </c>
    </row>
    <row r="5031" spans="1:28" x14ac:dyDescent="0.3">
      <c r="A5031">
        <v>8.7543070000000007</v>
      </c>
      <c r="B5031">
        <v>16.088021999999999</v>
      </c>
      <c r="C5031">
        <f>(A5031-AVERAGE($A$2:$A$17634))/STDEVP($A$2:$A$17634)</f>
        <v>-0.53663238963675997</v>
      </c>
      <c r="D5031">
        <f>(B5031-AVERAGE($B$2:$B$17634))/STDEVP($B$2:$B$17634)</f>
        <v>-0.21521811538586</v>
      </c>
      <c r="J5031">
        <v>8.4604000000000013E-2</v>
      </c>
      <c r="K5031">
        <v>0.32845800000000003</v>
      </c>
      <c r="AA5031">
        <v>-0.2135497087000725</v>
      </c>
      <c r="AB5031">
        <v>-0.53567928567811496</v>
      </c>
    </row>
    <row r="5032" spans="1:28" x14ac:dyDescent="0.3">
      <c r="A5032">
        <v>8.1854800000000001</v>
      </c>
      <c r="B5032">
        <v>16.088833999999999</v>
      </c>
      <c r="C5032">
        <f>(A5032-AVERAGE($A$2:$A$17634))/STDEVP($A$2:$A$17634)</f>
        <v>-0.55680721342784045</v>
      </c>
      <c r="D5032">
        <f>(B5032-AVERAGE($B$2:$B$17634))/STDEVP($B$2:$B$17634)</f>
        <v>-0.21518248338156201</v>
      </c>
      <c r="J5032">
        <v>0.104097</v>
      </c>
      <c r="K5032">
        <v>0.39696100000000001</v>
      </c>
      <c r="AA5032">
        <v>-0.21351407264529843</v>
      </c>
      <c r="AB5032">
        <v>-0.55586392697966991</v>
      </c>
    </row>
    <row r="5033" spans="1:28" x14ac:dyDescent="0.3">
      <c r="A5033">
        <v>2.9098519999999999</v>
      </c>
      <c r="B5033">
        <v>16.095673999999999</v>
      </c>
      <c r="C5033">
        <f>(A5033-AVERAGE($A$2:$A$17634))/STDEVP($A$2:$A$17634)</f>
        <v>-0.74392010590180979</v>
      </c>
      <c r="D5033">
        <f>(B5033-AVERAGE($B$2:$B$17634))/STDEVP($B$2:$B$17634)</f>
        <v>-0.21488233201530799</v>
      </c>
      <c r="J5033">
        <v>0.135546</v>
      </c>
      <c r="K5033">
        <v>0.43609200000000004</v>
      </c>
      <c r="AA5033">
        <v>-0.21321388715927028</v>
      </c>
      <c r="AB5033">
        <v>-0.74306787267922247</v>
      </c>
    </row>
    <row r="5034" spans="1:28" x14ac:dyDescent="0.3">
      <c r="A5034" s="1">
        <v>42.332503600000003</v>
      </c>
      <c r="B5034" s="1">
        <v>16.106495600000002</v>
      </c>
      <c r="C5034">
        <f>(A5034-AVERAGE($A$2:$A$17634))/STDEVP($A$2:$A$17634)</f>
        <v>0.65429947475656003</v>
      </c>
      <c r="D5034">
        <f>(B5034-AVERAGE($B$2:$B$17634))/STDEVP($B$2:$B$17634)</f>
        <v>-0.21440746095901334</v>
      </c>
      <c r="J5034">
        <v>0.12676300000000001</v>
      </c>
      <c r="K5034">
        <v>0.79335699999999998</v>
      </c>
      <c r="AA5034">
        <v>-0.21273896212190141</v>
      </c>
      <c r="AB5034">
        <v>0.65583211220575788</v>
      </c>
    </row>
    <row r="5035" spans="1:28" x14ac:dyDescent="0.3">
      <c r="A5035">
        <v>16.766164</v>
      </c>
      <c r="B5035">
        <v>16.114412000000002</v>
      </c>
      <c r="C5035">
        <f>(A5035-AVERAGE($A$2:$A$17634))/STDEVP($A$2:$A$17634)</f>
        <v>-0.25247252518880831</v>
      </c>
      <c r="D5035">
        <f>(B5035-AVERAGE($B$2:$B$17634))/STDEVP($B$2:$B$17634)</f>
        <v>-0.21406007524617518</v>
      </c>
      <c r="J5035">
        <v>0.10437099999999999</v>
      </c>
      <c r="K5035">
        <v>0.89614499999999997</v>
      </c>
      <c r="AA5035">
        <v>-0.21239153691991416</v>
      </c>
      <c r="AB5035">
        <v>-0.25138114282562807</v>
      </c>
    </row>
    <row r="5036" spans="1:28" x14ac:dyDescent="0.3">
      <c r="A5036">
        <v>14.025468</v>
      </c>
      <c r="B5036">
        <v>16.130099000000001</v>
      </c>
      <c r="C5036">
        <f>(A5036-AVERAGE($A$2:$A$17634))/STDEVP($A$2:$A$17634)</f>
        <v>-0.34967793010967041</v>
      </c>
      <c r="D5036">
        <f>(B5036-AVERAGE($B$2:$B$17634))/STDEVP($B$2:$B$17634)</f>
        <v>-0.21337170178383211</v>
      </c>
      <c r="J5036">
        <v>0.102906</v>
      </c>
      <c r="K5036">
        <v>0.95324200000000003</v>
      </c>
      <c r="AA5036">
        <v>-0.21170308520656284</v>
      </c>
      <c r="AB5036">
        <v>-0.34863385002237907</v>
      </c>
    </row>
    <row r="5037" spans="1:28" x14ac:dyDescent="0.3">
      <c r="A5037" s="4">
        <v>16.547318000000001</v>
      </c>
      <c r="B5037" s="4">
        <v>16.133993</v>
      </c>
      <c r="C5037">
        <f>(A5037-AVERAGE($A$2:$A$17634))/STDEVP($A$2:$A$17634)</f>
        <v>-0.26023442729152635</v>
      </c>
      <c r="D5037">
        <f>(B5037-AVERAGE($B$2:$B$17634))/STDEVP($B$2:$B$17634)</f>
        <v>-0.2132008261376051</v>
      </c>
      <c r="J5037">
        <v>0.20441799999999999</v>
      </c>
      <c r="K5037">
        <v>0.48988100000000001</v>
      </c>
      <c r="AA5037">
        <v>-0.21153219013600827</v>
      </c>
      <c r="AB5037">
        <v>-0.25914682203965989</v>
      </c>
    </row>
    <row r="5038" spans="1:28" x14ac:dyDescent="0.3">
      <c r="A5038">
        <v>48.152324</v>
      </c>
      <c r="B5038">
        <v>16.135835</v>
      </c>
      <c r="C5038">
        <f>(A5038-AVERAGE($A$2:$A$17634))/STDEVP($A$2:$A$17634)</f>
        <v>0.86071346541757943</v>
      </c>
      <c r="D5038">
        <f>(B5038-AVERAGE($B$2:$B$17634))/STDEVP($B$2:$B$17634)</f>
        <v>-0.21311999590125424</v>
      </c>
      <c r="J5038">
        <v>0.240339</v>
      </c>
      <c r="K5038">
        <v>0.49801399999999996</v>
      </c>
      <c r="AA5038">
        <v>-0.21145135071126211</v>
      </c>
      <c r="AB5038">
        <v>0.86234654842884784</v>
      </c>
    </row>
    <row r="5039" spans="1:28" x14ac:dyDescent="0.3">
      <c r="A5039">
        <v>13.21968</v>
      </c>
      <c r="B5039">
        <v>16.138743000000002</v>
      </c>
      <c r="C5039">
        <f>(A5039-AVERAGE($A$2:$A$17634))/STDEVP($A$2:$A$17634)</f>
        <v>-0.37825714824271817</v>
      </c>
      <c r="D5039">
        <f>(B5039-AVERAGE($B$2:$B$17634))/STDEVP($B$2:$B$17634)</f>
        <v>-0.21299238768881754</v>
      </c>
      <c r="J5039">
        <v>0.20435500000000001</v>
      </c>
      <c r="K5039">
        <v>0.37568800000000002</v>
      </c>
      <c r="AA5039">
        <v>-0.21132372799293314</v>
      </c>
      <c r="AB5039">
        <v>-0.37722697542798972</v>
      </c>
    </row>
    <row r="5040" spans="1:28" x14ac:dyDescent="0.3">
      <c r="A5040">
        <v>48.722566999999998</v>
      </c>
      <c r="B5040">
        <v>16.140974</v>
      </c>
      <c r="C5040">
        <f>(A5040-AVERAGE($A$2:$A$17634))/STDEVP($A$2:$A$17634)</f>
        <v>0.88093851106959153</v>
      </c>
      <c r="D5040">
        <f>(B5040-AVERAGE($B$2:$B$17634))/STDEVP($B$2:$B$17634)</f>
        <v>-0.21289448744055553</v>
      </c>
      <c r="J5040">
        <v>0.11899599999999999</v>
      </c>
      <c r="K5040">
        <v>0.27623300000000001</v>
      </c>
      <c r="AA5040">
        <v>-0.21122581661583836</v>
      </c>
      <c r="AB5040">
        <v>0.88258143603039019</v>
      </c>
    </row>
    <row r="5041" spans="1:28" x14ac:dyDescent="0.3">
      <c r="A5041">
        <v>9.8135320000000004</v>
      </c>
      <c r="B5041">
        <v>16.146336999999999</v>
      </c>
      <c r="C5041">
        <f>(A5041-AVERAGE($A$2:$A$17634))/STDEVP($A$2:$A$17634)</f>
        <v>-0.49906441601717566</v>
      </c>
      <c r="D5041">
        <f>(B5041-AVERAGE($B$2:$B$17634))/STDEVP($B$2:$B$17634)</f>
        <v>-0.21265914946142978</v>
      </c>
      <c r="J5041">
        <v>0.141455</v>
      </c>
      <c r="K5041">
        <v>0.29416299999999995</v>
      </c>
      <c r="AA5041">
        <v>-0.21099045188461488</v>
      </c>
      <c r="AB5041">
        <v>-0.49809303066096661</v>
      </c>
    </row>
    <row r="5042" spans="1:28" x14ac:dyDescent="0.3">
      <c r="A5042">
        <v>10.341403</v>
      </c>
      <c r="B5042">
        <v>16.153846000000001</v>
      </c>
      <c r="C5042">
        <f>(A5042-AVERAGE($A$2:$A$17634))/STDEVP($A$2:$A$17634)</f>
        <v>-0.48034219571219461</v>
      </c>
      <c r="D5042">
        <f>(B5042-AVERAGE($B$2:$B$17634))/STDEVP($B$2:$B$17634)</f>
        <v>-0.21232964118523065</v>
      </c>
      <c r="J5042">
        <v>0.18635599999999999</v>
      </c>
      <c r="K5042">
        <v>0.30229</v>
      </c>
      <c r="AA5042">
        <v>-0.21066090615148828</v>
      </c>
      <c r="AB5042">
        <v>-0.47936169971413556</v>
      </c>
    </row>
    <row r="5043" spans="1:28" x14ac:dyDescent="0.3">
      <c r="A5043">
        <v>10.516843</v>
      </c>
      <c r="B5043">
        <v>16.155843999999998</v>
      </c>
      <c r="C5043">
        <f>(A5043-AVERAGE($A$2:$A$17634))/STDEVP($A$2:$A$17634)</f>
        <v>-0.47411979226456086</v>
      </c>
      <c r="D5043">
        <f>(B5043-AVERAGE($B$2:$B$17634))/STDEVP($B$2:$B$17634)</f>
        <v>-0.21224196539140397</v>
      </c>
      <c r="J5043">
        <v>0.124944</v>
      </c>
      <c r="K5043">
        <v>0.20608199999999999</v>
      </c>
      <c r="AA5043">
        <v>-0.21057322039109599</v>
      </c>
      <c r="AB5043">
        <v>-0.47313626830890204</v>
      </c>
    </row>
    <row r="5044" spans="1:28" x14ac:dyDescent="0.3">
      <c r="A5044">
        <v>20.908339999999999</v>
      </c>
      <c r="B5044">
        <v>16.165651</v>
      </c>
      <c r="C5044">
        <f>(A5044-AVERAGE($A$2:$A$17634))/STDEVP($A$2:$A$17634)</f>
        <v>-0.10556024621533709</v>
      </c>
      <c r="D5044">
        <f>(B5044-AVERAGE($B$2:$B$17634))/STDEVP($B$2:$B$17634)</f>
        <v>-0.21181161678777038</v>
      </c>
      <c r="J5044">
        <v>0.124916</v>
      </c>
      <c r="K5044">
        <v>0.15551100000000001</v>
      </c>
      <c r="AA5044">
        <v>-0.21014282286748803</v>
      </c>
      <c r="AB5044">
        <v>-0.10439737312427887</v>
      </c>
    </row>
    <row r="5045" spans="1:28" x14ac:dyDescent="0.3">
      <c r="A5045" s="1">
        <v>15.0775162</v>
      </c>
      <c r="B5045" s="1">
        <v>16.165728400000003</v>
      </c>
      <c r="C5045">
        <f>(A5045-AVERAGE($A$2:$A$17634))/STDEVP($A$2:$A$17634)</f>
        <v>-0.3123644990406047</v>
      </c>
      <c r="D5045">
        <f>(B5045-AVERAGE($B$2:$B$17634))/STDEVP($B$2:$B$17634)</f>
        <v>-0.21180822033809951</v>
      </c>
      <c r="J5045">
        <v>0.12787700000000002</v>
      </c>
      <c r="K5045">
        <v>9.6782000000000007E-2</v>
      </c>
      <c r="AA5045">
        <v>-0.210139426031725</v>
      </c>
      <c r="AB5045">
        <v>-0.31130226142172107</v>
      </c>
    </row>
    <row r="5046" spans="1:28" x14ac:dyDescent="0.3">
      <c r="A5046">
        <v>16.110151999999999</v>
      </c>
      <c r="B5046">
        <v>16.174126999999999</v>
      </c>
      <c r="C5046">
        <f>(A5046-AVERAGE($A$2:$A$17634))/STDEVP($A$2:$A$17634)</f>
        <v>-0.27573957563619272</v>
      </c>
      <c r="D5046">
        <f>(B5046-AVERAGE($B$2:$B$17634))/STDEVP($B$2:$B$17634)</f>
        <v>-0.21143967483157616</v>
      </c>
      <c r="J5046">
        <v>0.123365</v>
      </c>
      <c r="K5046">
        <v>5.6001999999999996E-2</v>
      </c>
      <c r="AA5046">
        <v>-0.20977083863070825</v>
      </c>
      <c r="AB5046">
        <v>-0.2746595155286039</v>
      </c>
    </row>
    <row r="5047" spans="1:28" x14ac:dyDescent="0.3">
      <c r="A5047" s="1">
        <v>78.346553999999998</v>
      </c>
      <c r="B5047" s="1">
        <v>16.182212999999997</v>
      </c>
      <c r="C5047">
        <f>(A5047-AVERAGE($A$2:$A$17634))/STDEVP($A$2:$A$17634)</f>
        <v>1.9316247789757564</v>
      </c>
      <c r="D5047">
        <f>(B5047-AVERAGE($B$2:$B$17634))/STDEVP($B$2:$B$17634)</f>
        <v>-0.21108484676907185</v>
      </c>
      <c r="J5047">
        <v>0.12185399999999999</v>
      </c>
      <c r="K5047">
        <v>2.9901999999999998E-2</v>
      </c>
      <c r="AA5047">
        <v>-0.20941597023304406</v>
      </c>
      <c r="AB5047">
        <v>1.9337789908527261</v>
      </c>
    </row>
    <row r="5048" spans="1:28" x14ac:dyDescent="0.3">
      <c r="A5048">
        <v>18.427485000000001</v>
      </c>
      <c r="B5048">
        <v>16.185127999999999</v>
      </c>
      <c r="C5048">
        <f>(A5048-AVERAGE($A$2:$A$17634))/STDEVP($A$2:$A$17634)</f>
        <v>-0.19354976231816101</v>
      </c>
      <c r="D5048">
        <f>(B5048-AVERAGE($B$2:$B$17634))/STDEVP($B$2:$B$17634)</f>
        <v>-0.21095693138418428</v>
      </c>
      <c r="J5048">
        <v>0.16076699999999999</v>
      </c>
      <c r="K5048">
        <v>3.4770000000000002E-2</v>
      </c>
      <c r="AA5048">
        <v>-0.20928804030734632</v>
      </c>
      <c r="AB5048">
        <v>-0.19242970684994395</v>
      </c>
    </row>
    <row r="5049" spans="1:28" x14ac:dyDescent="0.3">
      <c r="A5049">
        <v>14.300532</v>
      </c>
      <c r="B5049">
        <v>16.194293999999999</v>
      </c>
      <c r="C5049">
        <f>(A5049-AVERAGE($A$2:$A$17634))/STDEVP($A$2:$A$17634)</f>
        <v>-0.33992212081920109</v>
      </c>
      <c r="D5049">
        <f>(B5049-AVERAGE($B$2:$B$17634))/STDEVP($B$2:$B$17634)</f>
        <v>-0.21055471100069242</v>
      </c>
      <c r="J5049">
        <v>0.172761</v>
      </c>
      <c r="K5049">
        <v>7.3914000000000007E-2</v>
      </c>
      <c r="AA5049">
        <v>-0.20888577420136184</v>
      </c>
      <c r="AB5049">
        <v>-0.33887329334175226</v>
      </c>
    </row>
    <row r="5050" spans="1:28" x14ac:dyDescent="0.3">
      <c r="A5050" s="1">
        <v>8.0130649999999992</v>
      </c>
      <c r="B5050" s="1">
        <v>16.195319399999999</v>
      </c>
      <c r="C5050">
        <f>(A5050-AVERAGE($A$2:$A$17634))/STDEVP($A$2:$A$17634)</f>
        <v>-0.56292232794233987</v>
      </c>
      <c r="D5050">
        <f>(B5050-AVERAGE($B$2:$B$17634))/STDEVP($B$2:$B$17634)</f>
        <v>-0.21050971462482154</v>
      </c>
      <c r="J5050">
        <v>0.16531000000000001</v>
      </c>
      <c r="K5050">
        <v>0.13101499999999999</v>
      </c>
      <c r="AA5050">
        <v>-0.20884077271051782</v>
      </c>
      <c r="AB5050">
        <v>-0.56198201724262786</v>
      </c>
    </row>
    <row r="5051" spans="1:28" x14ac:dyDescent="0.3">
      <c r="A5051">
        <v>12.850023</v>
      </c>
      <c r="B5051">
        <v>16.196363999999999</v>
      </c>
      <c r="C5051">
        <f>(A5051-AVERAGE($A$2:$A$17634))/STDEVP($A$2:$A$17634)</f>
        <v>-0.39136792680656879</v>
      </c>
      <c r="D5051">
        <f>(B5051-AVERAGE($B$2:$B$17634))/STDEVP($B$2:$B$17634)</f>
        <v>-0.21046387571879976</v>
      </c>
      <c r="J5051">
        <v>0.16983500000000001</v>
      </c>
      <c r="K5051">
        <v>0.194634</v>
      </c>
      <c r="AA5051">
        <v>-0.20879492859374807</v>
      </c>
      <c r="AB5051">
        <v>-0.3903441339834185</v>
      </c>
    </row>
    <row r="5052" spans="1:28" x14ac:dyDescent="0.3">
      <c r="A5052">
        <v>10.867509999999999</v>
      </c>
      <c r="B5052">
        <v>16.205165000000001</v>
      </c>
      <c r="C5052">
        <f>(A5052-AVERAGE($A$2:$A$17634))/STDEVP($A$2:$A$17634)</f>
        <v>-0.4616825399288827</v>
      </c>
      <c r="D5052">
        <f>(B5052-AVERAGE($B$2:$B$17634))/STDEVP($B$2:$B$17634)</f>
        <v>-0.21007767218453047</v>
      </c>
      <c r="J5052">
        <v>0.19980500000000001</v>
      </c>
      <c r="K5052">
        <v>0.26639299999999999</v>
      </c>
      <c r="AA5052">
        <v>-0.20840868115770508</v>
      </c>
      <c r="AB5052">
        <v>-0.46069296373423813</v>
      </c>
    </row>
    <row r="5053" spans="1:28" x14ac:dyDescent="0.3">
      <c r="A5053">
        <v>15.523550999999999</v>
      </c>
      <c r="B5053">
        <v>16.221094999999998</v>
      </c>
      <c r="C5053">
        <f>(A5053-AVERAGE($A$2:$A$17634))/STDEVP($A$2:$A$17634)</f>
        <v>-0.29654479727769639</v>
      </c>
      <c r="D5053">
        <f>(B5053-AVERAGE($B$2:$B$17634))/STDEVP($B$2:$B$17634)</f>
        <v>-0.20937863544996532</v>
      </c>
      <c r="J5053">
        <v>0.207259</v>
      </c>
      <c r="K5053">
        <v>0.21418500000000001</v>
      </c>
      <c r="AA5053">
        <v>-0.2077095649599818</v>
      </c>
      <c r="AB5053">
        <v>-0.29547486144596263</v>
      </c>
    </row>
    <row r="5054" spans="1:28" x14ac:dyDescent="0.3">
      <c r="A5054" s="1">
        <v>49.212830199999999</v>
      </c>
      <c r="B5054" s="1">
        <v>16.226307399999996</v>
      </c>
      <c r="C5054">
        <f>(A5054-AVERAGE($A$2:$A$17634))/STDEVP($A$2:$A$17634)</f>
        <v>0.89832687989043036</v>
      </c>
      <c r="D5054">
        <f>(B5054-AVERAGE($B$2:$B$17634))/STDEVP($B$2:$B$17634)</f>
        <v>-0.20914990606671069</v>
      </c>
      <c r="J5054">
        <v>0.20124999999999998</v>
      </c>
      <c r="K5054">
        <v>0.17177500000000001</v>
      </c>
      <c r="AA5054">
        <v>-0.20748080957586304</v>
      </c>
      <c r="AB5054">
        <v>0.89997826641177592</v>
      </c>
    </row>
    <row r="5055" spans="1:28" x14ac:dyDescent="0.3">
      <c r="A5055">
        <v>19.690646000000001</v>
      </c>
      <c r="B5055">
        <v>16.226362000000002</v>
      </c>
      <c r="C5055">
        <f>(A5055-AVERAGE($A$2:$A$17634))/STDEVP($A$2:$A$17634)</f>
        <v>-0.14874870576710936</v>
      </c>
      <c r="D5055">
        <f>(B5055-AVERAGE($B$2:$B$17634))/STDEVP($B$2:$B$17634)</f>
        <v>-0.20914751012159383</v>
      </c>
      <c r="J5055">
        <v>0.19822600000000001</v>
      </c>
      <c r="K5055">
        <v>0.116312</v>
      </c>
      <c r="AA5055">
        <v>-0.2074784133583866</v>
      </c>
      <c r="AB5055">
        <v>-0.14760684912498828</v>
      </c>
    </row>
    <row r="5056" spans="1:28" x14ac:dyDescent="0.3">
      <c r="A5056">
        <v>44.976180999999997</v>
      </c>
      <c r="B5056">
        <v>16.235758000000001</v>
      </c>
      <c r="C5056">
        <f>(A5056-AVERAGE($A$2:$A$17634))/STDEVP($A$2:$A$17634)</f>
        <v>0.74806388064000395</v>
      </c>
      <c r="D5056">
        <f>(B5056-AVERAGE($B$2:$B$17634))/STDEVP($B$2:$B$17634)</f>
        <v>-0.20873519692900286</v>
      </c>
      <c r="J5056">
        <v>0.19370199999999999</v>
      </c>
      <c r="K5056">
        <v>5.4324999999999998E-2</v>
      </c>
      <c r="AA5056">
        <v>-0.20706605329600064</v>
      </c>
      <c r="AB5056">
        <v>0.74964214589970546</v>
      </c>
    </row>
    <row r="5057" spans="1:28" x14ac:dyDescent="0.3">
      <c r="A5057" s="1">
        <v>26.785443000000001</v>
      </c>
      <c r="B5057" s="1">
        <v>16.240937800000001</v>
      </c>
      <c r="C5057">
        <f>(A5057-AVERAGE($A$2:$A$17634))/STDEVP($A$2:$A$17634)</f>
        <v>0.10288541024441381</v>
      </c>
      <c r="D5057">
        <f>(B5057-AVERAGE($B$2:$B$17634))/STDEVP($B$2:$B$17634)</f>
        <v>-0.20850789809173345</v>
      </c>
      <c r="J5057">
        <v>0.22511599999999998</v>
      </c>
      <c r="K5057">
        <v>2.8202999999999999E-2</v>
      </c>
      <c r="AA5057">
        <v>-0.20683872862048477</v>
      </c>
      <c r="AB5057">
        <v>0.10414971755055222</v>
      </c>
    </row>
    <row r="5058" spans="1:28" x14ac:dyDescent="0.3">
      <c r="A5058">
        <v>18.168637</v>
      </c>
      <c r="B5058">
        <v>16.245867000000001</v>
      </c>
      <c r="C5058">
        <f>(A5058-AVERAGE($A$2:$A$17634))/STDEVP($A$2:$A$17634)</f>
        <v>-0.20273043199219831</v>
      </c>
      <c r="D5058">
        <f>(B5058-AVERAGE($B$2:$B$17634))/STDEVP($B$2:$B$17634)</f>
        <v>-0.20829159602820435</v>
      </c>
      <c r="J5058">
        <v>0.232625</v>
      </c>
      <c r="K5058">
        <v>7.550599999999999E-2</v>
      </c>
      <c r="AA5058">
        <v>-0.20662240196876991</v>
      </c>
      <c r="AB5058">
        <v>-0.20161484403862326</v>
      </c>
    </row>
    <row r="5059" spans="1:28" x14ac:dyDescent="0.3">
      <c r="A5059">
        <v>16.365591999999999</v>
      </c>
      <c r="B5059">
        <v>16.256684</v>
      </c>
      <c r="C5059">
        <f>(A5059-AVERAGE($A$2:$A$17634))/STDEVP($A$2:$A$17634)</f>
        <v>-0.26667977891558414</v>
      </c>
      <c r="D5059">
        <f>(B5059-AVERAGE($B$2:$B$17634))/STDEVP($B$2:$B$17634)</f>
        <v>-0.20781692682809186</v>
      </c>
      <c r="J5059">
        <v>0.24313000000000001</v>
      </c>
      <c r="K5059">
        <v>0.129333</v>
      </c>
      <c r="AA5059">
        <v>-0.20614767881052926</v>
      </c>
      <c r="AB5059">
        <v>-0.26559531011277593</v>
      </c>
    </row>
    <row r="5060" spans="1:28" x14ac:dyDescent="0.3">
      <c r="A5060">
        <v>14.031542</v>
      </c>
      <c r="B5060">
        <v>16.257684999999999</v>
      </c>
      <c r="C5060">
        <f>(A5060-AVERAGE($A$2:$A$17634))/STDEVP($A$2:$A$17634)</f>
        <v>-0.34946250102541976</v>
      </c>
      <c r="D5060">
        <f>(B5060-AVERAGE($B$2:$B$17634))/STDEVP($B$2:$B$17634)</f>
        <v>-0.20777300116762112</v>
      </c>
      <c r="J5060">
        <v>0.24165500000000001</v>
      </c>
      <c r="K5060">
        <v>0.168486</v>
      </c>
      <c r="AA5060">
        <v>-0.20610374815679916</v>
      </c>
      <c r="AB5060">
        <v>-0.34841831610562468</v>
      </c>
    </row>
    <row r="5061" spans="1:28" x14ac:dyDescent="0.3">
      <c r="A5061">
        <v>0.92075399999999996</v>
      </c>
      <c r="B5061">
        <v>16.259447000000002</v>
      </c>
      <c r="C5061">
        <f>(A5061-AVERAGE($A$2:$A$17634))/STDEVP($A$2:$A$17634)</f>
        <v>-0.81446827195790539</v>
      </c>
      <c r="D5061">
        <f>(B5061-AVERAGE($B$2:$B$17634))/STDEVP($B$2:$B$17634)</f>
        <v>-0.20769568147356549</v>
      </c>
      <c r="J5061">
        <v>0.249164</v>
      </c>
      <c r="K5061">
        <v>0.21578900000000001</v>
      </c>
      <c r="AA5061">
        <v>-0.20602641967340993</v>
      </c>
      <c r="AB5061">
        <v>-0.81365036901578913</v>
      </c>
    </row>
    <row r="5062" spans="1:28" x14ac:dyDescent="0.3">
      <c r="A5062">
        <v>3.0943969999999998</v>
      </c>
      <c r="B5062">
        <v>16.260977</v>
      </c>
      <c r="C5062">
        <f>(A5062-AVERAGE($A$2:$A$17634))/STDEVP($A$2:$A$17634)</f>
        <v>-0.73737477163229559</v>
      </c>
      <c r="D5062">
        <f>(B5062-AVERAGE($B$2:$B$17634))/STDEVP($B$2:$B$17634)</f>
        <v>-0.20762854235216663</v>
      </c>
      <c r="J5062">
        <v>0.25966699999999998</v>
      </c>
      <c r="K5062">
        <v>0.26635300000000001</v>
      </c>
      <c r="AA5062">
        <v>-0.2059592729199563</v>
      </c>
      <c r="AB5062">
        <v>-0.7365193533069081</v>
      </c>
    </row>
    <row r="5063" spans="1:28" x14ac:dyDescent="0.3">
      <c r="A5063" s="1">
        <v>11.623293999999998</v>
      </c>
      <c r="B5063" s="1">
        <v>16.2611816</v>
      </c>
      <c r="C5063">
        <f>(A5063-AVERAGE($A$2:$A$17634))/STDEVP($A$2:$A$17634)</f>
        <v>-0.43487683446110781</v>
      </c>
      <c r="D5063">
        <f>(B5063-AVERAGE($B$2:$B$17634))/STDEVP($B$2:$B$17634)</f>
        <v>-0.20761956414024621</v>
      </c>
      <c r="J5063">
        <v>0.25819199999999998</v>
      </c>
      <c r="K5063">
        <v>0.305506</v>
      </c>
      <c r="AA5063">
        <v>-0.20595029368743564</v>
      </c>
      <c r="AB5063">
        <v>-0.43387421402394954</v>
      </c>
    </row>
    <row r="5064" spans="1:28" x14ac:dyDescent="0.3">
      <c r="A5064">
        <v>13.199733999999999</v>
      </c>
      <c r="B5064">
        <v>16.2622</v>
      </c>
      <c r="C5064">
        <f>(A5064-AVERAGE($A$2:$A$17634))/STDEVP($A$2:$A$17634)</f>
        <v>-0.37896458132050265</v>
      </c>
      <c r="D5064">
        <f>(B5064-AVERAGE($B$2:$B$17634))/STDEVP($B$2:$B$17634)</f>
        <v>-0.20757487493682619</v>
      </c>
      <c r="J5064">
        <v>0.27002700000000002</v>
      </c>
      <c r="K5064">
        <v>5.4275000000000004E-2</v>
      </c>
      <c r="AA5064">
        <v>-0.20590559940396036</v>
      </c>
      <c r="AB5064">
        <v>-0.37793475275818122</v>
      </c>
    </row>
    <row r="5065" spans="1:28" x14ac:dyDescent="0.3">
      <c r="A5065">
        <v>23.817774</v>
      </c>
      <c r="B5065">
        <v>16.278224000000002</v>
      </c>
      <c r="C5065">
        <f>(A5065-AVERAGE($A$2:$A$17634))/STDEVP($A$2:$A$17634)</f>
        <v>-2.3701404682846872E-3</v>
      </c>
      <c r="D5065">
        <f>(B5065-AVERAGE($B$2:$B$17634))/STDEVP($B$2:$B$17634)</f>
        <v>-0.20687171331506382</v>
      </c>
      <c r="J5065">
        <v>0.27605199999999996</v>
      </c>
      <c r="K5065">
        <v>0.124418</v>
      </c>
      <c r="AA5065">
        <v>-0.20520235785014238</v>
      </c>
      <c r="AB5065">
        <v>-1.1570528150318549E-3</v>
      </c>
    </row>
    <row r="5066" spans="1:28" x14ac:dyDescent="0.3">
      <c r="A5066">
        <v>20.368062999999999</v>
      </c>
      <c r="B5066">
        <v>16.282406999999999</v>
      </c>
      <c r="C5066">
        <f>(A5066-AVERAGE($A$2:$A$17634))/STDEVP($A$2:$A$17634)</f>
        <v>-0.12472247528212471</v>
      </c>
      <c r="D5066">
        <f>(B5066-AVERAGE($B$2:$B$17634))/STDEVP($B$2:$B$17634)</f>
        <v>-0.20668815583479483</v>
      </c>
      <c r="J5066">
        <v>0.28954199999999997</v>
      </c>
      <c r="K5066">
        <v>0.16356100000000001</v>
      </c>
      <c r="AA5066">
        <v>-0.20501877950393552</v>
      </c>
      <c r="AB5066">
        <v>-0.12356892695080285</v>
      </c>
    </row>
    <row r="5067" spans="1:28" x14ac:dyDescent="0.3">
      <c r="A5067">
        <v>10.272084</v>
      </c>
      <c r="B5067">
        <v>16.294751000000002</v>
      </c>
      <c r="C5067">
        <f>(A5067-AVERAGE($A$2:$A$17634))/STDEVP($A$2:$A$17634)</f>
        <v>-0.48280076151581142</v>
      </c>
      <c r="D5067">
        <f>(B5067-AVERAGE($B$2:$B$17634))/STDEVP($B$2:$B$17634)</f>
        <v>-0.20614647915861936</v>
      </c>
      <c r="J5067">
        <v>0.29856499999999997</v>
      </c>
      <c r="K5067">
        <v>0.24185800000000002</v>
      </c>
      <c r="AA5067">
        <v>-0.20447704125254196</v>
      </c>
      <c r="AB5067">
        <v>-0.48182146190964054</v>
      </c>
    </row>
    <row r="5068" spans="1:28" x14ac:dyDescent="0.3">
      <c r="A5068">
        <v>17.914155999999998</v>
      </c>
      <c r="B5068">
        <v>16.297540999999999</v>
      </c>
      <c r="C5068">
        <f>(A5068-AVERAGE($A$2:$A$17634))/STDEVP($A$2:$A$17634)</f>
        <v>-0.21175621546094717</v>
      </c>
      <c r="D5068">
        <f>(B5068-AVERAGE($B$2:$B$17634))/STDEVP($B$2:$B$17634)</f>
        <v>-0.20602404899606849</v>
      </c>
      <c r="J5068">
        <v>0.319415</v>
      </c>
      <c r="K5068">
        <v>5.7505000000000001E-2</v>
      </c>
      <c r="AA5068">
        <v>-0.20435459717271481</v>
      </c>
      <c r="AB5068">
        <v>-0.21064501965099933</v>
      </c>
    </row>
    <row r="5069" spans="1:28" x14ac:dyDescent="0.3">
      <c r="A5069" s="4">
        <v>10.603318</v>
      </c>
      <c r="B5069" s="4">
        <v>16.313759000000001</v>
      </c>
      <c r="C5069">
        <f>(A5069-AVERAGE($A$2:$A$17634))/STDEVP($A$2:$A$17634)</f>
        <v>-0.47105274747355469</v>
      </c>
      <c r="D5069">
        <f>(B5069-AVERAGE($B$2:$B$17634))/STDEVP($B$2:$B$17634)</f>
        <v>-0.20531237430923982</v>
      </c>
      <c r="J5069">
        <v>0.30747000000000002</v>
      </c>
      <c r="K5069">
        <v>0.108084</v>
      </c>
      <c r="AA5069">
        <v>-0.20364284158610593</v>
      </c>
      <c r="AB5069">
        <v>-0.47006773102682509</v>
      </c>
    </row>
    <row r="5070" spans="1:28" x14ac:dyDescent="0.3">
      <c r="A5070" s="1">
        <v>26.192886400000003</v>
      </c>
      <c r="B5070" s="1">
        <v>16.314064399999996</v>
      </c>
      <c r="C5070">
        <f>(A5070-AVERAGE($A$2:$A$17634))/STDEVP($A$2:$A$17634)</f>
        <v>8.186895886070357E-2</v>
      </c>
      <c r="D5070">
        <f>(B5070-AVERAGE($B$2:$B$17634))/STDEVP($B$2:$B$17634)</f>
        <v>-0.20529897281402748</v>
      </c>
      <c r="J5070">
        <v>0.319496</v>
      </c>
      <c r="K5070">
        <v>0.20432400000000001</v>
      </c>
      <c r="AA5070">
        <v>-0.20362943856747559</v>
      </c>
      <c r="AB5070">
        <v>8.3123039101974883E-2</v>
      </c>
    </row>
    <row r="5071" spans="1:28" x14ac:dyDescent="0.3">
      <c r="A5071">
        <v>0.82588200000000001</v>
      </c>
      <c r="B5071">
        <v>16.316414999999999</v>
      </c>
      <c r="C5071">
        <f>(A5071-AVERAGE($A$2:$A$17634))/STDEVP($A$2:$A$17634)</f>
        <v>-0.8178331366403262</v>
      </c>
      <c r="D5071">
        <f>(B5071-AVERAGE($B$2:$B$17634))/STDEVP($B$2:$B$17634)</f>
        <v>-0.20519582430503366</v>
      </c>
      <c r="J5071">
        <v>0.32103499999999996</v>
      </c>
      <c r="K5071">
        <v>0.28262699999999996</v>
      </c>
      <c r="AA5071">
        <v>-0.20352627833305181</v>
      </c>
      <c r="AB5071">
        <v>-0.81701687111495302</v>
      </c>
    </row>
    <row r="5072" spans="1:28" x14ac:dyDescent="0.3">
      <c r="A5072">
        <v>6.2034200000000004</v>
      </c>
      <c r="B5072">
        <v>16.317717999999999</v>
      </c>
      <c r="C5072">
        <f>(A5072-AVERAGE($A$2:$A$17634))/STDEVP($A$2:$A$17634)</f>
        <v>-0.62710575981074601</v>
      </c>
      <c r="D5072">
        <f>(B5072-AVERAGE($B$2:$B$17634))/STDEVP($B$2:$B$17634)</f>
        <v>-0.20513864634739784</v>
      </c>
      <c r="J5072">
        <v>0.32405499999999998</v>
      </c>
      <c r="K5072">
        <v>0.33156399999999997</v>
      </c>
      <c r="AA5072">
        <v>-0.20346909387569878</v>
      </c>
      <c r="AB5072">
        <v>-0.62619668217265445</v>
      </c>
    </row>
    <row r="5073" spans="1:28" x14ac:dyDescent="0.3">
      <c r="A5073">
        <v>5.3701090000000002</v>
      </c>
      <c r="B5073">
        <v>16.321228999999999</v>
      </c>
      <c r="C5073">
        <f>(A5073-AVERAGE($A$2:$A$17634))/STDEVP($A$2:$A$17634)</f>
        <v>-0.65666114763194494</v>
      </c>
      <c r="D5073">
        <f>(B5073-AVERAGE($B$2:$B$17634))/STDEVP($B$2:$B$17634)</f>
        <v>-0.20498457742240989</v>
      </c>
      <c r="J5073">
        <v>0.31060100000000002</v>
      </c>
      <c r="K5073">
        <v>0.35930600000000001</v>
      </c>
      <c r="AA5073">
        <v>-0.2033150074368911</v>
      </c>
      <c r="AB5073">
        <v>-0.65576645229193509</v>
      </c>
    </row>
    <row r="5074" spans="1:28" x14ac:dyDescent="0.3">
      <c r="A5074">
        <v>14.061627</v>
      </c>
      <c r="B5074">
        <v>16.337211</v>
      </c>
      <c r="C5074">
        <f>(A5074-AVERAGE($A$2:$A$17634))/STDEVP($A$2:$A$17634)</f>
        <v>-0.3483954638177017</v>
      </c>
      <c r="D5074">
        <f>(B5074-AVERAGE($B$2:$B$17634))/STDEVP($B$2:$B$17634)</f>
        <v>-0.20428325883535259</v>
      </c>
      <c r="J5074">
        <v>0.31960699999999997</v>
      </c>
      <c r="K5074">
        <v>0.40660799999999997</v>
      </c>
      <c r="AA5074">
        <v>-0.20261360912728557</v>
      </c>
      <c r="AB5074">
        <v>-0.34735075965426554</v>
      </c>
    </row>
    <row r="5075" spans="1:28" x14ac:dyDescent="0.3">
      <c r="A5075">
        <v>18.98096</v>
      </c>
      <c r="B5075">
        <v>16.339236</v>
      </c>
      <c r="C5075">
        <f>(A5075-AVERAGE($A$2:$A$17634))/STDEVP($A$2:$A$17634)</f>
        <v>-0.17391943429616441</v>
      </c>
      <c r="D5075">
        <f>(B5075-AVERAGE($B$2:$B$17634))/STDEVP($B$2:$B$17634)</f>
        <v>-0.20419439823350108</v>
      </c>
      <c r="J5075">
        <v>0.31814200000000004</v>
      </c>
      <c r="K5075">
        <v>0.46370500000000003</v>
      </c>
      <c r="AA5075">
        <v>-0.20252473842418514</v>
      </c>
      <c r="AB5075">
        <v>-0.17278982628102219</v>
      </c>
    </row>
    <row r="5076" spans="1:28" x14ac:dyDescent="0.3">
      <c r="A5076" s="4">
        <v>5.2613519999999996</v>
      </c>
      <c r="B5076" s="4">
        <v>16.340053000000001</v>
      </c>
      <c r="C5076">
        <f>(A5076-AVERAGE($A$2:$A$17634))/STDEVP($A$2:$A$17634)</f>
        <v>-0.66051847738430658</v>
      </c>
      <c r="D5076">
        <f>(B5076-AVERAGE($B$2:$B$17634))/STDEVP($B$2:$B$17634)</f>
        <v>-0.20415854682030957</v>
      </c>
      <c r="J5076">
        <v>0.31668499999999999</v>
      </c>
      <c r="K5076">
        <v>0.53711599999999993</v>
      </c>
      <c r="AA5076">
        <v>-0.20248888293557618</v>
      </c>
      <c r="AB5076">
        <v>-0.6596256591053129</v>
      </c>
    </row>
    <row r="5077" spans="1:28" x14ac:dyDescent="0.3">
      <c r="A5077">
        <v>17.225974000000001</v>
      </c>
      <c r="B5077">
        <v>16.342293999999999</v>
      </c>
      <c r="C5077">
        <f>(A5077-AVERAGE($A$2:$A$17634))/STDEVP($A$2:$A$17634)</f>
        <v>-0.23616425267822647</v>
      </c>
      <c r="D5077">
        <f>(B5077-AVERAGE($B$2:$B$17634))/STDEVP($B$2:$B$17634)</f>
        <v>-0.20406020775426065</v>
      </c>
      <c r="J5077">
        <v>0.30777299999999996</v>
      </c>
      <c r="K5077">
        <v>0.65947100000000003</v>
      </c>
      <c r="AA5077">
        <v>-0.20239053269081178</v>
      </c>
      <c r="AB5077">
        <v>-0.23506493435298531</v>
      </c>
    </row>
    <row r="5078" spans="1:28" x14ac:dyDescent="0.3">
      <c r="A5078">
        <v>16.881858999999999</v>
      </c>
      <c r="B5078">
        <v>16.342893</v>
      </c>
      <c r="C5078">
        <f>(A5078-AVERAGE($A$2:$A$17634))/STDEVP($A$2:$A$17634)</f>
        <v>-0.24836912250484811</v>
      </c>
      <c r="D5078">
        <f>(B5078-AVERAGE($B$2:$B$17634))/STDEVP($B$2:$B$17634)</f>
        <v>-0.20403392256882402</v>
      </c>
      <c r="J5078">
        <v>0.30930599999999997</v>
      </c>
      <c r="K5078">
        <v>0.72635399999999994</v>
      </c>
      <c r="AA5078">
        <v>-0.20236424451740079</v>
      </c>
      <c r="AB5078">
        <v>-0.24727574333618163</v>
      </c>
    </row>
    <row r="5079" spans="1:28" x14ac:dyDescent="0.3">
      <c r="A5079">
        <v>50.426895000000002</v>
      </c>
      <c r="B5079">
        <v>16.355824999999999</v>
      </c>
      <c r="C5079">
        <f>(A5079-AVERAGE($A$2:$A$17634))/STDEVP($A$2:$A$17634)</f>
        <v>0.94138662109637428</v>
      </c>
      <c r="D5079">
        <f>(B5079-AVERAGE($B$2:$B$17634))/STDEVP($B$2:$B$17634)</f>
        <v>-0.20346644340677775</v>
      </c>
      <c r="J5079">
        <v>0.30802600000000002</v>
      </c>
      <c r="K5079">
        <v>1.1195029999999999</v>
      </c>
      <c r="AA5079">
        <v>-0.20179670084703305</v>
      </c>
      <c r="AB5079">
        <v>0.94305896142949486</v>
      </c>
    </row>
    <row r="5080" spans="1:28" x14ac:dyDescent="0.3">
      <c r="A5080">
        <v>15.554542</v>
      </c>
      <c r="B5080">
        <v>16.367654000000002</v>
      </c>
      <c r="C5080">
        <f>(A5080-AVERAGE($A$2:$A$17634))/STDEVP($A$2:$A$17634)</f>
        <v>-0.29544562659116186</v>
      </c>
      <c r="D5080">
        <f>(B5080-AVERAGE($B$2:$B$17634))/STDEVP($B$2:$B$17634)</f>
        <v>-0.2029473658466287</v>
      </c>
      <c r="J5080">
        <v>0.35683100000000001</v>
      </c>
      <c r="K5080">
        <v>6.0742999999999998E-2</v>
      </c>
      <c r="AA5080">
        <v>-0.20127756428062551</v>
      </c>
      <c r="AB5080">
        <v>-0.29437515587893348</v>
      </c>
    </row>
    <row r="5081" spans="1:28" x14ac:dyDescent="0.3">
      <c r="A5081">
        <v>53.419981</v>
      </c>
      <c r="B5081">
        <v>16.378774</v>
      </c>
      <c r="C5081">
        <f>(A5081-AVERAGE($A$2:$A$17634))/STDEVP($A$2:$A$17634)</f>
        <v>1.0475436471193127</v>
      </c>
      <c r="D5081">
        <f>(B5081-AVERAGE($B$2:$B$17634))/STDEVP($B$2:$B$17634)</f>
        <v>-0.20245940046757255</v>
      </c>
      <c r="J5081">
        <v>0.35686200000000001</v>
      </c>
      <c r="K5081">
        <v>0.11784</v>
      </c>
      <c r="AA5081">
        <v>-0.20078954343199509</v>
      </c>
      <c r="AB5081">
        <v>1.0492676457829198</v>
      </c>
    </row>
    <row r="5082" spans="1:28" x14ac:dyDescent="0.3">
      <c r="A5082" s="4">
        <v>20.975349000000001</v>
      </c>
      <c r="B5082" s="4">
        <v>16.389531000000002</v>
      </c>
      <c r="C5082">
        <f>(A5082-AVERAGE($A$2:$A$17634))/STDEVP($A$2:$A$17634)</f>
        <v>-0.1031836101424774</v>
      </c>
      <c r="D5082">
        <f>(B5082-AVERAGE($B$2:$B$17634))/STDEVP($B$2:$B$17634)</f>
        <v>-0.20198736417418151</v>
      </c>
      <c r="J5082">
        <v>0.35242300000000004</v>
      </c>
      <c r="K5082">
        <v>0.20919699999999999</v>
      </c>
      <c r="AA5082">
        <v>-0.20031745347977212</v>
      </c>
      <c r="AB5082">
        <v>-0.10201958052832977</v>
      </c>
    </row>
    <row r="5083" spans="1:28" x14ac:dyDescent="0.3">
      <c r="A5083" s="4">
        <v>8.1370129999999996</v>
      </c>
      <c r="B5083" s="4">
        <v>16.390765999999999</v>
      </c>
      <c r="C5083">
        <f>(A5083-AVERAGE($A$2:$A$17634))/STDEVP($A$2:$A$17634)</f>
        <v>-0.55852621267485636</v>
      </c>
      <c r="D5083">
        <f>(B5083-AVERAGE($B$2:$B$17634))/STDEVP($B$2:$B$17634)</f>
        <v>-0.20193317017749685</v>
      </c>
      <c r="J5083">
        <v>0.36593299999999995</v>
      </c>
      <c r="K5083">
        <v>0.28422899999999995</v>
      </c>
      <c r="AA5083">
        <v>-0.20026325332257272</v>
      </c>
      <c r="AB5083">
        <v>-0.55758376272931343</v>
      </c>
    </row>
    <row r="5084" spans="1:28" x14ac:dyDescent="0.3">
      <c r="A5084" s="4">
        <v>10.343308</v>
      </c>
      <c r="B5084" s="4">
        <v>16.396798</v>
      </c>
      <c r="C5084">
        <f>(A5084-AVERAGE($A$2:$A$17634))/STDEVP($A$2:$A$17634)</f>
        <v>-0.48027463028488188</v>
      </c>
      <c r="D5084">
        <f>(B5084-AVERAGE($B$2:$B$17634))/STDEVP($B$2:$B$17634)</f>
        <v>-0.20166847528842602</v>
      </c>
      <c r="J5084">
        <v>0.36596200000000001</v>
      </c>
      <c r="K5084">
        <v>0.33643100000000004</v>
      </c>
      <c r="AA5084">
        <v>-0.19999852834425078</v>
      </c>
      <c r="AB5084">
        <v>-0.47929410140800827</v>
      </c>
    </row>
    <row r="5085" spans="1:28" x14ac:dyDescent="0.3">
      <c r="A5085">
        <v>13.570976</v>
      </c>
      <c r="B5085">
        <v>16.397679</v>
      </c>
      <c r="C5085">
        <f>(A5085-AVERAGE($A$2:$A$17634))/STDEVP($A$2:$A$17634)</f>
        <v>-0.36579758690243125</v>
      </c>
      <c r="D5085">
        <f>(B5085-AVERAGE($B$2:$B$17634))/STDEVP($B$2:$B$17634)</f>
        <v>-0.20162981544139827</v>
      </c>
      <c r="J5085">
        <v>0.36150300000000002</v>
      </c>
      <c r="K5085">
        <v>0.39353000000000005</v>
      </c>
      <c r="AA5085">
        <v>-0.19995986410255623</v>
      </c>
      <c r="AB5085">
        <v>-0.36476135099266754</v>
      </c>
    </row>
    <row r="5086" spans="1:28" x14ac:dyDescent="0.3">
      <c r="A5086">
        <v>49.404321000000003</v>
      </c>
      <c r="B5086">
        <v>16.404965000000001</v>
      </c>
      <c r="C5086">
        <f>(A5086-AVERAGE($A$2:$A$17634))/STDEVP($A$2:$A$17634)</f>
        <v>0.90511856373738753</v>
      </c>
      <c r="D5086">
        <f>(B5086-AVERAGE($B$2:$B$17634))/STDEVP($B$2:$B$17634)</f>
        <v>-0.20131009280184756</v>
      </c>
      <c r="J5086">
        <v>0.35555700000000001</v>
      </c>
      <c r="K5086">
        <v>0.466943</v>
      </c>
      <c r="AA5086">
        <v>-0.1996401051184625</v>
      </c>
      <c r="AB5086">
        <v>0.90677325524062513</v>
      </c>
    </row>
    <row r="5087" spans="1:28" x14ac:dyDescent="0.3">
      <c r="A5087">
        <v>18.276436</v>
      </c>
      <c r="B5087">
        <v>16.408200000000001</v>
      </c>
      <c r="C5087">
        <f>(A5087-AVERAGE($A$2:$A$17634))/STDEVP($A$2:$A$17634)</f>
        <v>-0.19890708002428067</v>
      </c>
      <c r="D5087">
        <f>(B5087-AVERAGE($B$2:$B$17634))/STDEVP($B$2:$B$17634)</f>
        <v>-0.2011681352477786</v>
      </c>
      <c r="J5087">
        <v>0.35259300000000005</v>
      </c>
      <c r="K5087">
        <v>0.51914799999999994</v>
      </c>
      <c r="AA5087">
        <v>-0.19949813142733663</v>
      </c>
      <c r="AB5087">
        <v>-0.19778963154402243</v>
      </c>
    </row>
    <row r="5088" spans="1:28" x14ac:dyDescent="0.3">
      <c r="A5088">
        <v>22.860945999999998</v>
      </c>
      <c r="B5088">
        <v>16.412118</v>
      </c>
      <c r="C5088">
        <f>(A5088-AVERAGE($A$2:$A$17634))/STDEVP($A$2:$A$17634)</f>
        <v>-3.6306357100708994E-2</v>
      </c>
      <c r="D5088">
        <f>(B5088-AVERAGE($B$2:$B$17634))/STDEVP($B$2:$B$17634)</f>
        <v>-0.20099620643886298</v>
      </c>
      <c r="J5088">
        <v>0.39305400000000001</v>
      </c>
      <c r="K5088">
        <v>0.61700100000000002</v>
      </c>
      <c r="AA5088">
        <v>-0.19932618307437497</v>
      </c>
      <c r="AB5088">
        <v>-3.5109783552644845E-2</v>
      </c>
    </row>
    <row r="5089" spans="1:28" x14ac:dyDescent="0.3">
      <c r="A5089">
        <v>2.0612249999999999</v>
      </c>
      <c r="B5089">
        <v>16.414643000000002</v>
      </c>
      <c r="C5089">
        <f>(A5089-AVERAGE($A$2:$A$17634))/STDEVP($A$2:$A$17634)</f>
        <v>-0.77401871266511968</v>
      </c>
      <c r="D5089">
        <f>(B5089-AVERAGE($B$2:$B$17634))/STDEVP($B$2:$B$17634)</f>
        <v>-0.20088540494766532</v>
      </c>
      <c r="J5089">
        <v>0.37364600000000003</v>
      </c>
      <c r="K5089">
        <v>0.70347300000000001</v>
      </c>
      <c r="AA5089">
        <v>-0.19921536898779285</v>
      </c>
      <c r="AB5089">
        <v>-0.77318112608283129</v>
      </c>
    </row>
    <row r="5090" spans="1:28" x14ac:dyDescent="0.3">
      <c r="A5090">
        <v>22.074760000000001</v>
      </c>
      <c r="B5090">
        <v>16.414874999999999</v>
      </c>
      <c r="C5090">
        <f>(A5090-AVERAGE($A$2:$A$17634))/STDEVP($A$2:$A$17634)</f>
        <v>-6.419034294704605E-2</v>
      </c>
      <c r="D5090">
        <f>(B5090-AVERAGE($B$2:$B$17634))/STDEVP($B$2:$B$17634)</f>
        <v>-0.20087522437500888</v>
      </c>
      <c r="J5090">
        <v>0.360377</v>
      </c>
      <c r="K5090">
        <v>1.0672670000000002</v>
      </c>
      <c r="AA5090">
        <v>-0.19920518725785752</v>
      </c>
      <c r="AB5090">
        <v>-6.3007338356309534E-2</v>
      </c>
    </row>
    <row r="5091" spans="1:28" x14ac:dyDescent="0.3">
      <c r="A5091">
        <v>16.854538999999999</v>
      </c>
      <c r="B5091">
        <v>16.42558</v>
      </c>
      <c r="C5091">
        <f>(A5091-AVERAGE($A$2:$A$17634))/STDEVP($A$2:$A$17634)</f>
        <v>-0.24933809230756898</v>
      </c>
      <c r="D5091">
        <f>(B5091-AVERAGE($B$2:$B$17634))/STDEVP($B$2:$B$17634)</f>
        <v>-0.20040546993410982</v>
      </c>
      <c r="J5091">
        <v>0.50690199999999996</v>
      </c>
      <c r="K5091">
        <v>0.81757900000000006</v>
      </c>
      <c r="AA5091">
        <v>-0.19873537941751665</v>
      </c>
      <c r="AB5091">
        <v>-0.24824518466079959</v>
      </c>
    </row>
    <row r="5092" spans="1:28" x14ac:dyDescent="0.3">
      <c r="A5092">
        <v>52.794701000000003</v>
      </c>
      <c r="B5092">
        <v>16.427916</v>
      </c>
      <c r="C5092">
        <f>(A5092-AVERAGE($A$2:$A$17634))/STDEVP($A$2:$A$17634)</f>
        <v>1.0253665812977417</v>
      </c>
      <c r="D5092">
        <f>(B5092-AVERAGE($B$2:$B$17634))/STDEVP($B$2:$B$17634)</f>
        <v>-0.20030296209908507</v>
      </c>
      <c r="J5092">
        <v>0.55936600000000003</v>
      </c>
      <c r="K5092">
        <v>0.970889</v>
      </c>
      <c r="AA5092">
        <v>-0.19863285992989069</v>
      </c>
      <c r="AB5092">
        <v>1.027079788116114</v>
      </c>
    </row>
    <row r="5093" spans="1:28" x14ac:dyDescent="0.3">
      <c r="A5093">
        <v>1.5151790000000001</v>
      </c>
      <c r="B5093">
        <v>16.430174000000001</v>
      </c>
      <c r="C5093">
        <f>(A5093-AVERAGE($A$2:$A$17634))/STDEVP($A$2:$A$17634)</f>
        <v>-0.79338555325430471</v>
      </c>
      <c r="D5093">
        <f>(B5093-AVERAGE($B$2:$B$17634))/STDEVP($B$2:$B$17634)</f>
        <v>-0.20020387704279824</v>
      </c>
      <c r="J5093">
        <v>0.67025500000000005</v>
      </c>
      <c r="K5093">
        <v>1.2334589999999999</v>
      </c>
      <c r="AA5093">
        <v>-0.19853376361008779</v>
      </c>
      <c r="AB5093">
        <v>-0.79255739100019429</v>
      </c>
    </row>
    <row r="5094" spans="1:28" x14ac:dyDescent="0.3">
      <c r="A5094">
        <v>16.623224</v>
      </c>
      <c r="B5094">
        <v>16.430841000000001</v>
      </c>
      <c r="C5094">
        <f>(A5094-AVERAGE($A$2:$A$17634))/STDEVP($A$2:$A$17634)</f>
        <v>-0.25754223761929607</v>
      </c>
      <c r="D5094">
        <f>(B5094-AVERAGE($B$2:$B$17634))/STDEVP($B$2:$B$17634)</f>
        <v>-0.20017460789641059</v>
      </c>
      <c r="J5094">
        <v>0.79147499999999993</v>
      </c>
      <c r="K5094">
        <v>1.230118</v>
      </c>
      <c r="AA5094">
        <v>-0.19850449113652335</v>
      </c>
      <c r="AB5094">
        <v>-0.25645332228905765</v>
      </c>
    </row>
    <row r="5095" spans="1:28" x14ac:dyDescent="0.3">
      <c r="A5095">
        <v>8.0722000000000005</v>
      </c>
      <c r="B5095">
        <v>16.431560000000001</v>
      </c>
      <c r="C5095">
        <f>(A5095-AVERAGE($A$2:$A$17634))/STDEVP($A$2:$A$17634)</f>
        <v>-0.56082496230237278</v>
      </c>
      <c r="D5095">
        <f>(B5095-AVERAGE($B$2:$B$17634))/STDEVP($B$2:$B$17634)</f>
        <v>-0.20014305689753098</v>
      </c>
      <c r="J5095">
        <v>0.69707200000000002</v>
      </c>
      <c r="K5095">
        <v>1.011582</v>
      </c>
      <c r="AA5095">
        <v>-0.19847293655107681</v>
      </c>
      <c r="AB5095">
        <v>-0.55988363097867155</v>
      </c>
    </row>
    <row r="5096" spans="1:28" x14ac:dyDescent="0.3">
      <c r="A5096">
        <v>8.6946709999999996</v>
      </c>
      <c r="B5096">
        <v>16.449833999999999</v>
      </c>
      <c r="C5096">
        <f>(A5096-AVERAGE($A$2:$A$17634))/STDEVP($A$2:$A$17634)</f>
        <v>-0.53874752445209906</v>
      </c>
      <c r="D5096">
        <f>(B5096-AVERAGE($B$2:$B$17634))/STDEVP($B$2:$B$17634)</f>
        <v>-0.19934116127371149</v>
      </c>
      <c r="J5096">
        <v>0.59669099999999997</v>
      </c>
      <c r="K5096">
        <v>0.80936399999999997</v>
      </c>
      <c r="AA5096">
        <v>-0.19767094977159183</v>
      </c>
      <c r="AB5096">
        <v>-0.53779544976431271</v>
      </c>
    </row>
    <row r="5097" spans="1:28" x14ac:dyDescent="0.3">
      <c r="A5097" s="4">
        <v>26.039845</v>
      </c>
      <c r="B5097" s="4">
        <v>16.45608</v>
      </c>
      <c r="C5097">
        <f>(A5097-AVERAGE($A$2:$A$17634))/STDEVP($A$2:$A$17634)</f>
        <v>7.6440975875120373E-2</v>
      </c>
      <c r="D5097">
        <f>(B5097-AVERAGE($B$2:$B$17634))/STDEVP($B$2:$B$17634)</f>
        <v>-0.19906707568400056</v>
      </c>
      <c r="J5097">
        <v>0.68652899999999994</v>
      </c>
      <c r="K5097">
        <v>0.89087099999999997</v>
      </c>
      <c r="AA5097">
        <v>-0.1973968330251398</v>
      </c>
      <c r="AB5097">
        <v>7.769241474116248E-2</v>
      </c>
    </row>
    <row r="5098" spans="1:28" x14ac:dyDescent="0.3">
      <c r="A5098">
        <v>23.687726999999999</v>
      </c>
      <c r="B5098">
        <v>16.456934</v>
      </c>
      <c r="C5098">
        <f>(A5098-AVERAGE($A$2:$A$17634))/STDEVP($A$2:$A$17634)</f>
        <v>-6.9825715054166642E-3</v>
      </c>
      <c r="D5098">
        <f>(B5098-AVERAGE($B$2:$B$17634))/STDEVP($B$2:$B$17634)</f>
        <v>-0.19902960064499747</v>
      </c>
      <c r="J5098">
        <v>0.71200299999999994</v>
      </c>
      <c r="K5098">
        <v>0.94958199999999993</v>
      </c>
      <c r="AA5098">
        <v>-0.19735935372615324</v>
      </c>
      <c r="AB5098">
        <v>-5.7717283619790477E-3</v>
      </c>
    </row>
    <row r="5099" spans="1:28" x14ac:dyDescent="0.3">
      <c r="A5099">
        <v>9.6933969999999992</v>
      </c>
      <c r="B5099">
        <v>16.457792999999999</v>
      </c>
      <c r="C5099">
        <f>(A5099-AVERAGE($A$2:$A$17634))/STDEVP($A$2:$A$17634)</f>
        <v>-0.50332529402778603</v>
      </c>
      <c r="D5099">
        <f>(B5099-AVERAGE($B$2:$B$17634))/STDEVP($B$2:$B$17634)</f>
        <v>-0.19899190619710103</v>
      </c>
      <c r="J5099">
        <v>0.86653099999999994</v>
      </c>
      <c r="K5099">
        <v>4.3703630000000002</v>
      </c>
      <c r="AA5099">
        <v>-0.19732165499333193</v>
      </c>
      <c r="AB5099">
        <v>-0.50235598210800114</v>
      </c>
    </row>
    <row r="5100" spans="1:28" x14ac:dyDescent="0.3">
      <c r="A5100">
        <v>12.752720999999999</v>
      </c>
      <c r="B5100">
        <v>16.468900999999999</v>
      </c>
      <c r="C5100">
        <f>(A5100-AVERAGE($A$2:$A$17634))/STDEVP($A$2:$A$17634)</f>
        <v>-0.39481897730965626</v>
      </c>
      <c r="D5100">
        <f>(B5100-AVERAGE($B$2:$B$17634))/STDEVP($B$2:$B$17634)</f>
        <v>-0.19850446739938912</v>
      </c>
      <c r="J5100">
        <v>0.46939600000000004</v>
      </c>
      <c r="K5100">
        <v>0.64957700000000007</v>
      </c>
      <c r="AA5100">
        <v>-0.19683416078590496</v>
      </c>
      <c r="AB5100">
        <v>-0.39379686384315421</v>
      </c>
    </row>
    <row r="5101" spans="1:28" x14ac:dyDescent="0.3">
      <c r="A5101">
        <v>6.1053519999999999</v>
      </c>
      <c r="B5101">
        <v>16.472362</v>
      </c>
      <c r="C5101">
        <f>(A5101-AVERAGE($A$2:$A$17634))/STDEVP($A$2:$A$17634)</f>
        <v>-0.63058397835442226</v>
      </c>
      <c r="D5101">
        <f>(B5101-AVERAGE($B$2:$B$17634))/STDEVP($B$2:$B$17634)</f>
        <v>-0.19835259256333565</v>
      </c>
      <c r="J5101">
        <v>0.532273</v>
      </c>
      <c r="K5101">
        <v>0.68868799999999997</v>
      </c>
      <c r="AA5101">
        <v>-0.19668226868544533</v>
      </c>
      <c r="AB5101">
        <v>-0.62967659329354175</v>
      </c>
    </row>
    <row r="5102" spans="1:28" x14ac:dyDescent="0.3">
      <c r="A5102">
        <v>17.344162000000001</v>
      </c>
      <c r="B5102">
        <v>16.47542</v>
      </c>
      <c r="C5102">
        <f>(A5102-AVERAGE($A$2:$A$17634))/STDEVP($A$2:$A$17634)</f>
        <v>-0.23197242972639712</v>
      </c>
      <c r="D5102">
        <f>(B5102-AVERAGE($B$2:$B$17634))/STDEVP($B$2:$B$17634)</f>
        <v>-0.19821840208409522</v>
      </c>
      <c r="J5102">
        <v>0.60561900000000002</v>
      </c>
      <c r="K5102">
        <v>0.71474100000000007</v>
      </c>
      <c r="AA5102">
        <v>-0.19654806295207197</v>
      </c>
      <c r="AB5102">
        <v>-0.23087107156843367</v>
      </c>
    </row>
    <row r="5103" spans="1:28" x14ac:dyDescent="0.3">
      <c r="A5103">
        <v>13.509674</v>
      </c>
      <c r="B5103">
        <v>16.479431000000002</v>
      </c>
      <c r="C5103">
        <f>(A5103-AVERAGE($A$2:$A$17634))/STDEVP($A$2:$A$17634)</f>
        <v>-0.36797181043267996</v>
      </c>
      <c r="D5103">
        <f>(B5103-AVERAGE($B$2:$B$17634))/STDEVP($B$2:$B$17634)</f>
        <v>-0.19804239226976111</v>
      </c>
      <c r="J5103">
        <v>0.41104600000000002</v>
      </c>
      <c r="K5103">
        <v>0.678979</v>
      </c>
      <c r="AA5103">
        <v>-0.1963720331297826</v>
      </c>
      <c r="AB5103">
        <v>-0.36693663254763575</v>
      </c>
    </row>
    <row r="5104" spans="1:28" x14ac:dyDescent="0.3">
      <c r="A5104">
        <v>13.935309999999999</v>
      </c>
      <c r="B5104">
        <v>16.487956000000001</v>
      </c>
      <c r="C5104">
        <f>(A5104-AVERAGE($A$2:$A$17634))/STDEVP($A$2:$A$17634)</f>
        <v>-0.35287560139348118</v>
      </c>
      <c r="D5104">
        <f>(B5104-AVERAGE($B$2:$B$17634))/STDEVP($B$2:$B$17634)</f>
        <v>-0.19766830010641095</v>
      </c>
      <c r="J5104">
        <v>0.42742800000000003</v>
      </c>
      <c r="K5104">
        <v>0.53214899999999998</v>
      </c>
      <c r="AA5104">
        <v>-0.19599789844142157</v>
      </c>
      <c r="AB5104">
        <v>-0.3518330773629687</v>
      </c>
    </row>
    <row r="5105" spans="1:28" x14ac:dyDescent="0.3">
      <c r="A5105">
        <v>6.4511229999999999</v>
      </c>
      <c r="B5105">
        <v>16.490967999999999</v>
      </c>
      <c r="C5105">
        <f>(A5105-AVERAGE($A$2:$A$17634))/STDEVP($A$2:$A$17634)</f>
        <v>-0.61832037448705013</v>
      </c>
      <c r="D5105">
        <f>(B5105-AVERAGE($B$2:$B$17634))/STDEVP($B$2:$B$17634)</f>
        <v>-0.19753612818899041</v>
      </c>
      <c r="J5105">
        <v>0.398947</v>
      </c>
      <c r="K5105">
        <v>0.44733900000000004</v>
      </c>
      <c r="AA5105">
        <v>-0.19586571149932855</v>
      </c>
      <c r="AB5105">
        <v>-0.61740702168832617</v>
      </c>
    </row>
    <row r="5106" spans="1:28" x14ac:dyDescent="0.3">
      <c r="A5106" s="1">
        <v>11.9226584</v>
      </c>
      <c r="B5106" s="1">
        <v>16.4992558</v>
      </c>
      <c r="C5106">
        <f>(A5106-AVERAGE($A$2:$A$17634))/STDEVP($A$2:$A$17634)</f>
        <v>-0.42425915277700599</v>
      </c>
      <c r="D5106">
        <f>(B5106-AVERAGE($B$2:$B$17634))/STDEVP($B$2:$B$17634)</f>
        <v>-0.1971724447835459</v>
      </c>
      <c r="J5106">
        <v>0.44685600000000003</v>
      </c>
      <c r="K5106">
        <v>0.48319699999999999</v>
      </c>
      <c r="AA5106">
        <v>-0.19550198675209107</v>
      </c>
      <c r="AB5106">
        <v>-0.4232513655437346</v>
      </c>
    </row>
    <row r="5107" spans="1:28" x14ac:dyDescent="0.3">
      <c r="A5107">
        <v>56.555382999999999</v>
      </c>
      <c r="B5107">
        <v>16.501694000000001</v>
      </c>
      <c r="C5107">
        <f>(A5107-AVERAGE($A$2:$A$17634))/STDEVP($A$2:$A$17634)</f>
        <v>1.1587482539052096</v>
      </c>
      <c r="D5107">
        <f>(B5107-AVERAGE($B$2:$B$17634))/STDEVP($B$2:$B$17634)</f>
        <v>-0.19706545223073879</v>
      </c>
      <c r="J5107">
        <v>0.49626899999999996</v>
      </c>
      <c r="K5107">
        <v>0.53047299999999997</v>
      </c>
      <c r="AA5107">
        <v>-0.19539498203688146</v>
      </c>
      <c r="AB5107">
        <v>1.1605263671624917</v>
      </c>
    </row>
    <row r="5108" spans="1:28" x14ac:dyDescent="0.3">
      <c r="A5108">
        <v>15.154218</v>
      </c>
      <c r="B5108">
        <v>16.507093000000001</v>
      </c>
      <c r="C5108">
        <f>(A5108-AVERAGE($A$2:$A$17634))/STDEVP($A$2:$A$17634)</f>
        <v>-0.30964408439879143</v>
      </c>
      <c r="D5108">
        <f>(B5108-AVERAGE($B$2:$B$17634))/STDEVP($B$2:$B$17634)</f>
        <v>-0.19682853450758009</v>
      </c>
      <c r="J5108">
        <v>0.59360299999999999</v>
      </c>
      <c r="K5108">
        <v>0.63644600000000007</v>
      </c>
      <c r="AA5108">
        <v>-0.19515803738204723</v>
      </c>
      <c r="AB5108">
        <v>-0.30858052296664845</v>
      </c>
    </row>
    <row r="5109" spans="1:28" x14ac:dyDescent="0.3">
      <c r="A5109">
        <v>41.855117</v>
      </c>
      <c r="B5109">
        <v>16.509640999999998</v>
      </c>
      <c r="C5109">
        <f>(A5109-AVERAGE($A$2:$A$17634))/STDEVP($A$2:$A$17634)</f>
        <v>0.63736780566345597</v>
      </c>
      <c r="D5109">
        <f>(B5109-AVERAGE($B$2:$B$17634))/STDEVP($B$2:$B$17634)</f>
        <v>-0.19671672373547269</v>
      </c>
      <c r="J5109">
        <v>0.70443299999999998</v>
      </c>
      <c r="K5109">
        <v>0.78971800000000003</v>
      </c>
      <c r="AA5109">
        <v>-0.19504621389982518</v>
      </c>
      <c r="AB5109">
        <v>0.63889220379218237</v>
      </c>
    </row>
    <row r="5110" spans="1:28" x14ac:dyDescent="0.3">
      <c r="A5110">
        <v>11.599049000000001</v>
      </c>
      <c r="B5110">
        <v>16.512167000000002</v>
      </c>
      <c r="C5110">
        <f>(A5110-AVERAGE($A$2:$A$17634))/STDEVP($A$2:$A$17634)</f>
        <v>-0.43573674195989864</v>
      </c>
      <c r="D5110">
        <f>(B5110-AVERAGE($B$2:$B$17634))/STDEVP($B$2:$B$17634)</f>
        <v>-0.19660587836249629</v>
      </c>
      <c r="J5110">
        <v>0.75087199999999998</v>
      </c>
      <c r="K5110">
        <v>0.87288500000000002</v>
      </c>
      <c r="AA5110">
        <v>-0.19493535592647607</v>
      </c>
      <c r="AB5110">
        <v>-0.43473453997253519</v>
      </c>
    </row>
    <row r="5111" spans="1:28" x14ac:dyDescent="0.3">
      <c r="A5111">
        <v>19.153206999999998</v>
      </c>
      <c r="B5111">
        <v>16.513152999999999</v>
      </c>
      <c r="C5111">
        <f>(A5111-AVERAGE($A$2:$A$17634))/STDEVP($A$2:$A$17634)</f>
        <v>-0.16781027830753831</v>
      </c>
      <c r="D5111">
        <f>(B5111-AVERAGE($B$2:$B$17634))/STDEVP($B$2:$B$17634)</f>
        <v>-0.196562610928706</v>
      </c>
      <c r="J5111">
        <v>0.89616800000000008</v>
      </c>
      <c r="K5111">
        <v>1.1109629999999999</v>
      </c>
      <c r="AA5111">
        <v>-0.19489208357425047</v>
      </c>
      <c r="AB5111">
        <v>-0.16667769744348654</v>
      </c>
    </row>
    <row r="5112" spans="1:28" x14ac:dyDescent="0.3">
      <c r="A5112">
        <v>7.3044039999999999</v>
      </c>
      <c r="B5112">
        <v>16.518297</v>
      </c>
      <c r="C5112">
        <f>(A5112-AVERAGE($A$2:$A$17634))/STDEVP($A$2:$A$17634)</f>
        <v>-0.58805670237008478</v>
      </c>
      <c r="D5112">
        <f>(B5112-AVERAGE($B$2:$B$17634))/STDEVP($B$2:$B$17634)</f>
        <v>-0.19633688305911373</v>
      </c>
      <c r="J5112">
        <v>0.950048</v>
      </c>
      <c r="K5112">
        <v>1.1174529999999998</v>
      </c>
      <c r="AA5112">
        <v>-0.19466633004499184</v>
      </c>
      <c r="AB5112">
        <v>-0.58712862260665111</v>
      </c>
    </row>
    <row r="5113" spans="1:28" x14ac:dyDescent="0.3">
      <c r="A5113">
        <v>24.391908000000001</v>
      </c>
      <c r="B5113">
        <v>16.523900999999999</v>
      </c>
      <c r="C5113">
        <f>(A5113-AVERAGE($A$2:$A$17634))/STDEVP($A$2:$A$17634)</f>
        <v>1.7992908899041826E-2</v>
      </c>
      <c r="D5113">
        <f>(B5113-AVERAGE($B$2:$B$17634))/STDEVP($B$2:$B$17634)</f>
        <v>-0.19609096957132327</v>
      </c>
      <c r="J5113">
        <v>0.91258899999999998</v>
      </c>
      <c r="K5113">
        <v>1.035911</v>
      </c>
      <c r="AA5113">
        <v>-0.19442038860293029</v>
      </c>
      <c r="AB5113">
        <v>1.9215905657450863E-2</v>
      </c>
    </row>
    <row r="5114" spans="1:28" x14ac:dyDescent="0.3">
      <c r="A5114">
        <v>17.094336999999999</v>
      </c>
      <c r="B5114">
        <v>16.528888999999999</v>
      </c>
      <c r="C5114">
        <f>(A5114-AVERAGE($A$2:$A$17634))/STDEVP($A$2:$A$17634)</f>
        <v>-0.24083307690665881</v>
      </c>
      <c r="D5114">
        <f>(B5114-AVERAGE($B$2:$B$17634))/STDEVP($B$2:$B$17634)</f>
        <v>-0.19587208725920699</v>
      </c>
      <c r="J5114">
        <v>1.0130400000000002</v>
      </c>
      <c r="K5114">
        <v>1.3653729999999999</v>
      </c>
      <c r="AA5114">
        <v>-0.19420148140931792</v>
      </c>
      <c r="AB5114">
        <v>-0.2397360305333931</v>
      </c>
    </row>
    <row r="5115" spans="1:28" x14ac:dyDescent="0.3">
      <c r="A5115" s="1">
        <v>19.411162599999997</v>
      </c>
      <c r="B5115" s="1">
        <v>16.535806399999998</v>
      </c>
      <c r="C5115">
        <f>(A5115-AVERAGE($A$2:$A$17634))/STDEVP($A$2:$A$17634)</f>
        <v>-0.15866125975546108</v>
      </c>
      <c r="D5115">
        <f>(B5115-AVERAGE($B$2:$B$17634))/STDEVP($B$2:$B$17634)</f>
        <v>-0.19556853944328226</v>
      </c>
      <c r="J5115">
        <v>1.0204800000000001</v>
      </c>
      <c r="K5115">
        <v>1.2886959999999998</v>
      </c>
      <c r="AA5115">
        <v>-0.19389789908752689</v>
      </c>
      <c r="AB5115">
        <v>-0.15752422677889544</v>
      </c>
    </row>
    <row r="5116" spans="1:28" x14ac:dyDescent="0.3">
      <c r="A5116" s="1">
        <v>17.358487</v>
      </c>
      <c r="B5116" s="1">
        <v>16.537152599999999</v>
      </c>
      <c r="C5116">
        <f>(A5116-AVERAGE($A$2:$A$17634))/STDEVP($A$2:$A$17634)</f>
        <v>-0.23146435899345508</v>
      </c>
      <c r="D5116">
        <f>(B5116-AVERAGE($B$2:$B$17634))/STDEVP($B$2:$B$17634)</f>
        <v>-0.19550946579280692</v>
      </c>
      <c r="J5116">
        <v>0.98590500000000003</v>
      </c>
      <c r="K5116">
        <v>1.0065</v>
      </c>
      <c r="AA5116">
        <v>-0.19383881872184106</v>
      </c>
      <c r="AB5116">
        <v>-0.2303627535971616</v>
      </c>
    </row>
    <row r="5117" spans="1:28" x14ac:dyDescent="0.3">
      <c r="A5117">
        <v>11.550366</v>
      </c>
      <c r="B5117">
        <v>16.539814</v>
      </c>
      <c r="C5117">
        <f>(A5117-AVERAGE($A$2:$A$17634))/STDEVP($A$2:$A$17634)</f>
        <v>-0.43746340216875157</v>
      </c>
      <c r="D5117">
        <f>(B5117-AVERAGE($B$2:$B$17634))/STDEVP($B$2:$B$17634)</f>
        <v>-0.19539267882699571</v>
      </c>
      <c r="J5117">
        <v>1.076003</v>
      </c>
      <c r="K5117">
        <v>1.5627219999999999</v>
      </c>
      <c r="AA5117">
        <v>-0.19372201848024523</v>
      </c>
      <c r="AB5117">
        <v>-0.43646204041200731</v>
      </c>
    </row>
    <row r="5118" spans="1:28" x14ac:dyDescent="0.3">
      <c r="A5118">
        <v>8.8118370000000006</v>
      </c>
      <c r="B5118">
        <v>16.544692999999999</v>
      </c>
      <c r="C5118">
        <f>(A5118-AVERAGE($A$2:$A$17634))/STDEVP($A$2:$A$17634)</f>
        <v>-0.53459194919933195</v>
      </c>
      <c r="D5118">
        <f>(B5118-AVERAGE($B$2:$B$17634))/STDEVP($B$2:$B$17634)</f>
        <v>-0.19517857962875698</v>
      </c>
      <c r="J5118">
        <v>0.95928800000000003</v>
      </c>
      <c r="K5118">
        <v>1.5921620000000001</v>
      </c>
      <c r="AA5118">
        <v>-0.19350789494423193</v>
      </c>
      <c r="AB5118">
        <v>-0.5336378523177463</v>
      </c>
    </row>
    <row r="5119" spans="1:28" x14ac:dyDescent="0.3">
      <c r="A5119">
        <v>16.338211000000001</v>
      </c>
      <c r="B5119">
        <v>16.555503000000002</v>
      </c>
      <c r="C5119">
        <f>(A5119-AVERAGE($A$2:$A$17634))/STDEVP($A$2:$A$17634)</f>
        <v>-0.26765091223067561</v>
      </c>
      <c r="D5119">
        <f>(B5119-AVERAGE($B$2:$B$17634))/STDEVP($B$2:$B$17634)</f>
        <v>-0.19470421760109516</v>
      </c>
      <c r="J5119">
        <v>1.162766</v>
      </c>
      <c r="K5119">
        <v>1.4941499999999999</v>
      </c>
      <c r="AA5119">
        <v>-0.19303347899335987</v>
      </c>
      <c r="AB5119">
        <v>-0.26656691600257693</v>
      </c>
    </row>
    <row r="5120" spans="1:28" x14ac:dyDescent="0.3">
      <c r="A5120">
        <v>19.739526999999999</v>
      </c>
      <c r="B5120">
        <v>16.555938999999999</v>
      </c>
      <c r="C5120">
        <f>(A5120-AVERAGE($A$2:$A$17634))/STDEVP($A$2:$A$17634)</f>
        <v>-0.1470150230099059</v>
      </c>
      <c r="D5120">
        <f>(B5120-AVERAGE($B$2:$B$17634))/STDEVP($B$2:$B$17634)</f>
        <v>-0.19468508514558555</v>
      </c>
      <c r="J5120">
        <v>0.419877</v>
      </c>
      <c r="K5120">
        <v>0.40817400000000004</v>
      </c>
      <c r="AA5120">
        <v>-0.19301434436296405</v>
      </c>
      <c r="AB5120">
        <v>-0.14587232271984002</v>
      </c>
    </row>
    <row r="5121" spans="1:28" x14ac:dyDescent="0.3">
      <c r="A5121">
        <v>15.900727</v>
      </c>
      <c r="B5121">
        <v>16.556847999999999</v>
      </c>
      <c r="C5121">
        <f>(A5121-AVERAGE($A$2:$A$17634))/STDEVP($A$2:$A$17634)</f>
        <v>-0.28316733921360204</v>
      </c>
      <c r="D5121">
        <f>(B5121-AVERAGE($B$2:$B$17634))/STDEVP($B$2:$B$17634)</f>
        <v>-0.19464519660875443</v>
      </c>
      <c r="J5121">
        <v>0.39887300000000003</v>
      </c>
      <c r="K5121">
        <v>0.31357100000000004</v>
      </c>
      <c r="AA5121">
        <v>-0.19297445129179452</v>
      </c>
      <c r="AB5121">
        <v>-0.2820908936182131</v>
      </c>
    </row>
    <row r="5122" spans="1:28" x14ac:dyDescent="0.3">
      <c r="A5122">
        <v>15.399789</v>
      </c>
      <c r="B5122">
        <v>16.557389000000001</v>
      </c>
      <c r="C5122">
        <f>(A5122-AVERAGE($A$2:$A$17634))/STDEVP($A$2:$A$17634)</f>
        <v>-0.30093431560582024</v>
      </c>
      <c r="D5122">
        <f>(B5122-AVERAGE($B$2:$B$17634))/STDEVP($B$2:$B$17634)</f>
        <v>-0.19462145656648192</v>
      </c>
      <c r="J5122">
        <v>0.39435100000000001</v>
      </c>
      <c r="K5122">
        <v>0.25484600000000002</v>
      </c>
      <c r="AA5122">
        <v>-0.19295070855086735</v>
      </c>
      <c r="AB5122">
        <v>-0.29986651580970242</v>
      </c>
    </row>
    <row r="5123" spans="1:28" x14ac:dyDescent="0.3">
      <c r="A5123">
        <v>2.7938510000000001</v>
      </c>
      <c r="B5123">
        <v>16.561727999999999</v>
      </c>
      <c r="C5123">
        <f>(A5123-AVERAGE($A$2:$A$17634))/STDEVP($A$2:$A$17634)</f>
        <v>-0.74803436161503911</v>
      </c>
      <c r="D5123">
        <f>(B5123-AVERAGE($B$2:$B$17634))/STDEVP($B$2:$B$17634)</f>
        <v>-0.19443105352873694</v>
      </c>
      <c r="J5123">
        <v>0.397289</v>
      </c>
      <c r="K5123">
        <v>0.15370200000000001</v>
      </c>
      <c r="AA5123">
        <v>-0.19276028386901423</v>
      </c>
      <c r="AB5123">
        <v>-0.74718413047925947</v>
      </c>
    </row>
    <row r="5124" spans="1:28" x14ac:dyDescent="0.3">
      <c r="A5124">
        <v>0.52531700000000003</v>
      </c>
      <c r="B5124">
        <v>16.562504000000001</v>
      </c>
      <c r="C5124">
        <f>(A5124-AVERAGE($A$2:$A$17634))/STDEVP($A$2:$A$17634)</f>
        <v>-0.82849340050397202</v>
      </c>
      <c r="D5124">
        <f>(B5124-AVERAGE($B$2:$B$17634))/STDEVP($B$2:$B$17634)</f>
        <v>-0.19439700126847179</v>
      </c>
      <c r="J5124">
        <v>0.39875000000000005</v>
      </c>
      <c r="K5124">
        <v>8.8449E-2</v>
      </c>
      <c r="AA5124">
        <v>-0.19272622773785072</v>
      </c>
      <c r="AB5124">
        <v>-0.82768232249613194</v>
      </c>
    </row>
    <row r="5125" spans="1:28" x14ac:dyDescent="0.3">
      <c r="A5125">
        <v>15.505636000000001</v>
      </c>
      <c r="B5125">
        <v>16.563061999999999</v>
      </c>
      <c r="C5125">
        <f>(A5125-AVERAGE($A$2:$A$17634))/STDEVP($A$2:$A$17634)</f>
        <v>-0.29718019603376317</v>
      </c>
      <c r="D5125">
        <f>(B5125-AVERAGE($B$2:$B$17634))/STDEVP($B$2:$B$17634)</f>
        <v>-0.19437251523596166</v>
      </c>
      <c r="J5125">
        <v>0.40470499999999998</v>
      </c>
      <c r="K5125">
        <v>3.1348000000000001E-2</v>
      </c>
      <c r="AA5125">
        <v>-0.19270173892188536</v>
      </c>
      <c r="AB5125">
        <v>-0.29611056940096003</v>
      </c>
    </row>
    <row r="5126" spans="1:28" x14ac:dyDescent="0.3">
      <c r="A5126">
        <v>5.1145009999999997</v>
      </c>
      <c r="B5126">
        <v>16.578517000000002</v>
      </c>
      <c r="C5126">
        <f>(A5126-AVERAGE($A$2:$A$17634))/STDEVP($A$2:$A$17634)</f>
        <v>-0.66572690287842673</v>
      </c>
      <c r="D5126">
        <f>(B5126-AVERAGE($B$2:$B$17634))/STDEVP($B$2:$B$17634)</f>
        <v>-0.19369432234627504</v>
      </c>
      <c r="J5126">
        <v>0.43914200000000003</v>
      </c>
      <c r="K5126">
        <v>6.2321000000000001E-2</v>
      </c>
      <c r="AA5126">
        <v>-0.19202346893846933</v>
      </c>
      <c r="AB5126">
        <v>-0.66483661913318526</v>
      </c>
    </row>
    <row r="5127" spans="1:28" x14ac:dyDescent="0.3">
      <c r="A5127">
        <v>17.834188999999999</v>
      </c>
      <c r="B5127">
        <v>16.59252</v>
      </c>
      <c r="C5127">
        <f>(A5127-AVERAGE($A$2:$A$17634))/STDEVP($A$2:$A$17634)</f>
        <v>-0.21459243830919686</v>
      </c>
      <c r="D5127">
        <f>(B5127-AVERAGE($B$2:$B$17634))/STDEVP($B$2:$B$17634)</f>
        <v>-0.19307984579924953</v>
      </c>
      <c r="J5127">
        <v>0.44069899999999995</v>
      </c>
      <c r="K5127">
        <v>0.17161899999999999</v>
      </c>
      <c r="AA5127">
        <v>-0.19140892254068403</v>
      </c>
      <c r="AB5127">
        <v>-0.21348262266731435</v>
      </c>
    </row>
    <row r="5128" spans="1:28" x14ac:dyDescent="0.3">
      <c r="A5128">
        <v>52.094354000000003</v>
      </c>
      <c r="B5128">
        <v>16.593890999999999</v>
      </c>
      <c r="C5128">
        <f>(A5128-AVERAGE($A$2:$A$17634))/STDEVP($A$2:$A$17634)</f>
        <v>1.0005270829658905</v>
      </c>
      <c r="D5128">
        <f>(B5128-AVERAGE($B$2:$B$17634))/STDEVP($B$2:$B$17634)</f>
        <v>-0.19301968388066268</v>
      </c>
      <c r="J5128">
        <v>0.44373499999999999</v>
      </c>
      <c r="K5128">
        <v>0.24992</v>
      </c>
      <c r="AA5128">
        <v>-0.19134875378317756</v>
      </c>
      <c r="AB5128">
        <v>1.0022282023411417</v>
      </c>
    </row>
    <row r="5129" spans="1:28" x14ac:dyDescent="0.3">
      <c r="A5129">
        <v>18.465071999999999</v>
      </c>
      <c r="B5129">
        <v>16.601459999999999</v>
      </c>
      <c r="C5129">
        <f>(A5129-AVERAGE($A$2:$A$17634))/STDEVP($A$2:$A$17634)</f>
        <v>-0.19221664855626977</v>
      </c>
      <c r="D5129">
        <f>(B5129-AVERAGE($B$2:$B$17634))/STDEVP($B$2:$B$17634)</f>
        <v>-0.19268754269774213</v>
      </c>
      <c r="J5129">
        <v>0.451293</v>
      </c>
      <c r="K5129">
        <v>0.38694600000000001</v>
      </c>
      <c r="AA5129">
        <v>-0.19101657484403328</v>
      </c>
      <c r="AB5129">
        <v>-0.19109594436574137</v>
      </c>
    </row>
    <row r="5130" spans="1:28" x14ac:dyDescent="0.3">
      <c r="A5130">
        <v>23.326027</v>
      </c>
      <c r="B5130">
        <v>16.606653000000001</v>
      </c>
      <c r="C5130">
        <f>(A5130-AVERAGE($A$2:$A$17634))/STDEVP($A$2:$A$17634)</f>
        <v>-1.9811135840853984E-2</v>
      </c>
      <c r="D5130">
        <f>(B5130-AVERAGE($B$2:$B$17634))/STDEVP($B$2:$B$17634)</f>
        <v>-0.19245966462099393</v>
      </c>
      <c r="J5130">
        <v>0.48425200000000002</v>
      </c>
      <c r="K5130">
        <v>0.450546</v>
      </c>
      <c r="AA5130">
        <v>-0.19078867086319343</v>
      </c>
      <c r="AB5130">
        <v>-1.8606535357379023E-2</v>
      </c>
    </row>
    <row r="5131" spans="1:28" x14ac:dyDescent="0.3">
      <c r="A5131">
        <v>21.440138000000001</v>
      </c>
      <c r="B5131">
        <v>16.607942000000001</v>
      </c>
      <c r="C5131">
        <f>(A5131-AVERAGE($A$2:$A$17634))/STDEVP($A$2:$A$17634)</f>
        <v>-8.6698745368068805E-2</v>
      </c>
      <c r="D5131">
        <f>(B5131-AVERAGE($B$2:$B$17634))/STDEVP($B$2:$B$17634)</f>
        <v>-0.1924031010082598</v>
      </c>
      <c r="J5131">
        <v>0.50364799999999998</v>
      </c>
      <c r="K5131">
        <v>0.342866</v>
      </c>
      <c r="AA5131">
        <v>-0.1907321008205779</v>
      </c>
      <c r="AB5131">
        <v>-8.5526693858202663E-2</v>
      </c>
    </row>
    <row r="5132" spans="1:28" x14ac:dyDescent="0.3">
      <c r="A5132" s="4">
        <v>14.404515</v>
      </c>
      <c r="B5132" s="4">
        <v>16.608535</v>
      </c>
      <c r="C5132">
        <f>(A5132-AVERAGE($A$2:$A$17634))/STDEVP($A$2:$A$17634)</f>
        <v>-0.33623411251040436</v>
      </c>
      <c r="D5132">
        <f>(B5132-AVERAGE($B$2:$B$17634))/STDEVP($B$2:$B$17634)</f>
        <v>-0.19237707911349544</v>
      </c>
      <c r="J5132">
        <v>0.47666399999999998</v>
      </c>
      <c r="K5132">
        <v>0.25805500000000003</v>
      </c>
      <c r="AA5132">
        <v>-0.19070607596776878</v>
      </c>
      <c r="AB5132">
        <v>-0.33518349036745676</v>
      </c>
    </row>
    <row r="5133" spans="1:28" x14ac:dyDescent="0.3">
      <c r="A5133">
        <v>13.681874000000001</v>
      </c>
      <c r="B5133">
        <v>16.609794000000001</v>
      </c>
      <c r="C5133">
        <f>(A5133-AVERAGE($A$2:$A$17634))/STDEVP($A$2:$A$17634)</f>
        <v>-0.36186432141260172</v>
      </c>
      <c r="D5133">
        <f>(B5133-AVERAGE($B$2:$B$17634))/STDEVP($B$2:$B$17634)</f>
        <v>-0.19232183195412206</v>
      </c>
      <c r="J5133">
        <v>0.50811099999999998</v>
      </c>
      <c r="K5133">
        <v>0.29392399999999996</v>
      </c>
      <c r="AA5133">
        <v>-0.19065082252816209</v>
      </c>
      <c r="AB5133">
        <v>-0.36082617148983126</v>
      </c>
    </row>
    <row r="5134" spans="1:28" x14ac:dyDescent="0.3">
      <c r="A5134">
        <v>0.37804500000000002</v>
      </c>
      <c r="B5134">
        <v>16.611820999999999</v>
      </c>
      <c r="C5134">
        <f>(A5134-AVERAGE($A$2:$A$17634))/STDEVP($A$2:$A$17634)</f>
        <v>-0.83371675778019139</v>
      </c>
      <c r="D5134">
        <f>(B5134-AVERAGE($B$2:$B$17634))/STDEVP($B$2:$B$17634)</f>
        <v>-0.19223288358871321</v>
      </c>
      <c r="J5134">
        <v>0.49158199999999996</v>
      </c>
      <c r="K5134">
        <v>0.17158499999999999</v>
      </c>
      <c r="AA5134">
        <v>-0.19056186405152784</v>
      </c>
      <c r="AB5134">
        <v>-0.83290822157223521</v>
      </c>
    </row>
    <row r="5135" spans="1:28" x14ac:dyDescent="0.3">
      <c r="A5135">
        <v>38.354599999999998</v>
      </c>
      <c r="B5135">
        <v>16.615824</v>
      </c>
      <c r="C5135">
        <f>(A5135-AVERAGE($A$2:$A$17634))/STDEVP($A$2:$A$17634)</f>
        <v>0.51321351331678144</v>
      </c>
      <c r="D5135">
        <f>(B5135-AVERAGE($B$2:$B$17634))/STDEVP($B$2:$B$17634)</f>
        <v>-0.19205722482860868</v>
      </c>
      <c r="J5135">
        <v>0.48852200000000001</v>
      </c>
      <c r="K5135">
        <v>4.9237999999999997E-2</v>
      </c>
      <c r="AA5135">
        <v>-0.1903861853233742</v>
      </c>
      <c r="AB5135">
        <v>0.51467749525163309</v>
      </c>
    </row>
    <row r="5136" spans="1:28" x14ac:dyDescent="0.3">
      <c r="A5136">
        <v>17.032899</v>
      </c>
      <c r="B5136">
        <v>16.622074000000001</v>
      </c>
      <c r="C5136">
        <f>(A5136-AVERAGE($A$2:$A$17634))/STDEVP($A$2:$A$17634)</f>
        <v>-0.24301212400547159</v>
      </c>
      <c r="D5136">
        <f>(B5136-AVERAGE($B$2:$B$17634))/STDEVP($B$2:$B$17634)</f>
        <v>-0.19178296371178294</v>
      </c>
      <c r="J5136">
        <v>0.51847500000000002</v>
      </c>
      <c r="K5136">
        <v>9.0001999999999999E-2</v>
      </c>
      <c r="AA5136">
        <v>-0.19011189302985429</v>
      </c>
      <c r="AB5136">
        <v>-0.2419161380041793</v>
      </c>
    </row>
    <row r="5137" spans="1:28" x14ac:dyDescent="0.3">
      <c r="A5137">
        <v>12.168037999999999</v>
      </c>
      <c r="B5137">
        <v>16.625543</v>
      </c>
      <c r="C5137">
        <f>(A5137-AVERAGE($A$2:$A$17634))/STDEVP($A$2:$A$17634)</f>
        <v>-0.41555617244744042</v>
      </c>
      <c r="D5137">
        <f>(B5137-AVERAGE($B$2:$B$17634))/STDEVP($B$2:$B$17634)</f>
        <v>-0.19163073782150009</v>
      </c>
      <c r="J5137">
        <v>0.52600800000000003</v>
      </c>
      <c r="K5137">
        <v>0.18135099999999998</v>
      </c>
      <c r="AA5137">
        <v>-0.18995964983525906</v>
      </c>
      <c r="AB5137">
        <v>-0.4145441501536089</v>
      </c>
    </row>
    <row r="5138" spans="1:28" x14ac:dyDescent="0.3">
      <c r="A5138">
        <v>12.375714</v>
      </c>
      <c r="B5138">
        <v>16.627613</v>
      </c>
      <c r="C5138">
        <f>(A5138-AVERAGE($A$2:$A$17634))/STDEVP($A$2:$A$17634)</f>
        <v>-0.4081904413804614</v>
      </c>
      <c r="D5138">
        <f>(B5138-AVERAGE($B$2:$B$17634))/STDEVP($B$2:$B$17634)</f>
        <v>-0.19153990253960743</v>
      </c>
      <c r="J5138">
        <v>0.54102399999999995</v>
      </c>
      <c r="K5138">
        <v>0.27269500000000002</v>
      </c>
      <c r="AA5138">
        <v>-0.18986880422764529</v>
      </c>
      <c r="AB5138">
        <v>-0.40717483476080629</v>
      </c>
    </row>
    <row r="5139" spans="1:28" x14ac:dyDescent="0.3">
      <c r="A5139" s="1">
        <v>20.004404999999998</v>
      </c>
      <c r="B5139" s="1">
        <v>16.672077399999999</v>
      </c>
      <c r="C5139">
        <f>(A5139-AVERAGE($A$2:$A$17634))/STDEVP($A$2:$A$17634)</f>
        <v>-0.13762048481791817</v>
      </c>
      <c r="D5139">
        <f>(B5139-AVERAGE($B$2:$B$17634))/STDEVP($B$2:$B$17634)</f>
        <v>-0.18958872557913017</v>
      </c>
      <c r="J5139">
        <v>0.54865399999999998</v>
      </c>
      <c r="K5139">
        <v>0.54022700000000001</v>
      </c>
      <c r="AA5139">
        <v>-0.18791740546668789</v>
      </c>
      <c r="AB5139">
        <v>-0.13647321294011219</v>
      </c>
    </row>
    <row r="5140" spans="1:28" x14ac:dyDescent="0.3">
      <c r="A5140" s="4">
        <v>0.537076</v>
      </c>
      <c r="B5140" s="4">
        <v>16.672090000000001</v>
      </c>
      <c r="C5140">
        <f>(A5140-AVERAGE($A$2:$A$17634))/STDEVP($A$2:$A$17634)</f>
        <v>-0.82807633916026069</v>
      </c>
      <c r="D5140">
        <f>(B5140-AVERAGE($B$2:$B$17634))/STDEVP($B$2:$B$17634)</f>
        <v>-0.18958817266871858</v>
      </c>
      <c r="J5140">
        <v>0.54538799999999998</v>
      </c>
      <c r="K5140">
        <v>4.4306999999999999E-2</v>
      </c>
      <c r="AA5140">
        <v>-0.1879168524934241</v>
      </c>
      <c r="AB5140">
        <v>-0.82726505820124974</v>
      </c>
    </row>
    <row r="5141" spans="1:28" x14ac:dyDescent="0.3">
      <c r="A5141" s="4">
        <v>6.3393990000000002</v>
      </c>
      <c r="B5141" s="4">
        <v>16.680810000000001</v>
      </c>
      <c r="C5141">
        <f>(A5141-AVERAGE($A$2:$A$17634))/STDEVP($A$2:$A$17634)</f>
        <v>-0.62228293606242302</v>
      </c>
      <c r="D5141">
        <f>(B5141-AVERAGE($B$2:$B$17634))/STDEVP($B$2:$B$17634)</f>
        <v>-0.18920552355852338</v>
      </c>
      <c r="J5141">
        <v>0.60823499999999997</v>
      </c>
      <c r="K5141">
        <v>2.9583999999999999E-2</v>
      </c>
      <c r="AA5141">
        <v>-0.18753415988550518</v>
      </c>
      <c r="AB5141">
        <v>-0.62137151153282177</v>
      </c>
    </row>
    <row r="5142" spans="1:28" x14ac:dyDescent="0.3">
      <c r="A5142">
        <v>17.340574</v>
      </c>
      <c r="B5142">
        <v>16.703614000000002</v>
      </c>
      <c r="C5142">
        <f>(A5142-AVERAGE($A$2:$A$17634))/STDEVP($A$2:$A$17634)</f>
        <v>-0.23209968681469006</v>
      </c>
      <c r="D5142">
        <f>(B5142-AVERAGE($B$2:$B$17634))/STDEVP($B$2:$B$17634)</f>
        <v>-0.18820484347722857</v>
      </c>
      <c r="J5142">
        <v>0.62921199999999999</v>
      </c>
      <c r="K5142">
        <v>7.5248000000000009E-2</v>
      </c>
      <c r="AA5142">
        <v>-0.18653336605167689</v>
      </c>
      <c r="AB5142">
        <v>-0.23099839058280883</v>
      </c>
    </row>
    <row r="5143" spans="1:28" x14ac:dyDescent="0.3">
      <c r="A5143">
        <v>14.358143</v>
      </c>
      <c r="B5143">
        <v>16.708058000000001</v>
      </c>
      <c r="C5143">
        <f>(A5143-AVERAGE($A$2:$A$17634))/STDEVP($A$2:$A$17634)</f>
        <v>-0.33787880752108423</v>
      </c>
      <c r="D5143">
        <f>(B5143-AVERAGE($B$2:$B$17634))/STDEVP($B$2:$B$17634)</f>
        <v>-0.18800983285272085</v>
      </c>
      <c r="J5143">
        <v>0.57686999999999999</v>
      </c>
      <c r="K5143">
        <v>0.14216600000000001</v>
      </c>
      <c r="AA5143">
        <v>-0.18633833325929255</v>
      </c>
      <c r="AB5143">
        <v>-0.33682898572269782</v>
      </c>
    </row>
    <row r="5144" spans="1:28" x14ac:dyDescent="0.3">
      <c r="A5144">
        <v>8.8916719999999998</v>
      </c>
      <c r="B5144">
        <v>16.717435999999999</v>
      </c>
      <c r="C5144">
        <f>(A5144-AVERAGE($A$2:$A$17634))/STDEVP($A$2:$A$17634)</f>
        <v>-0.5317604080499827</v>
      </c>
      <c r="D5144">
        <f>(B5144-AVERAGE($B$2:$B$17634))/STDEVP($B$2:$B$17634)</f>
        <v>-0.18759830953214637</v>
      </c>
      <c r="J5144">
        <v>0.58737300000000003</v>
      </c>
      <c r="K5144">
        <v>0.19273000000000001</v>
      </c>
      <c r="AA5144">
        <v>-0.18592676315871198</v>
      </c>
      <c r="AB5144">
        <v>-0.53080493327854872</v>
      </c>
    </row>
    <row r="5145" spans="1:28" x14ac:dyDescent="0.3">
      <c r="A5145" s="1">
        <v>33.606994</v>
      </c>
      <c r="B5145" s="1">
        <v>16.726128599999999</v>
      </c>
      <c r="C5145">
        <f>(A5145-AVERAGE($A$2:$A$17634))/STDEVP($A$2:$A$17634)</f>
        <v>0.34482819672759601</v>
      </c>
      <c r="D5145">
        <f>(B5145-AVERAGE($B$2:$B$17634))/STDEVP($B$2:$B$17634)</f>
        <v>-0.18721686278268737</v>
      </c>
      <c r="J5145">
        <v>0.58440399999999992</v>
      </c>
      <c r="K5145">
        <v>0.23677799999999999</v>
      </c>
      <c r="AA5145">
        <v>-0.18554527304820786</v>
      </c>
      <c r="AB5145">
        <v>0.34621023868485667</v>
      </c>
    </row>
    <row r="5146" spans="1:28" x14ac:dyDescent="0.3">
      <c r="A5146">
        <v>16.178429999999999</v>
      </c>
      <c r="B5146">
        <v>16.734006999999998</v>
      </c>
      <c r="C5146">
        <f>(A5146-AVERAGE($A$2:$A$17634))/STDEVP($A$2:$A$17634)</f>
        <v>-0.27331793141254057</v>
      </c>
      <c r="D5146">
        <f>(B5146-AVERAGE($B$2:$B$17634))/STDEVP($B$2:$B$17634)</f>
        <v>-0.1868711445774395</v>
      </c>
      <c r="J5146">
        <v>0.56501000000000001</v>
      </c>
      <c r="K5146">
        <v>0.34772000000000003</v>
      </c>
      <c r="AA5146">
        <v>-0.18519951554336522</v>
      </c>
      <c r="AB5146">
        <v>-0.27223669287991187</v>
      </c>
    </row>
    <row r="5147" spans="1:28" x14ac:dyDescent="0.3">
      <c r="A5147" s="4">
        <v>16.366112999999999</v>
      </c>
      <c r="B5147" s="4">
        <v>16.735779999999998</v>
      </c>
      <c r="C5147">
        <f>(A5147-AVERAGE($A$2:$A$17634))/STDEVP($A$2:$A$17634)</f>
        <v>-0.26666130039189395</v>
      </c>
      <c r="D5147">
        <f>(B5147-AVERAGE($B$2:$B$17634))/STDEVP($B$2:$B$17634)</f>
        <v>-0.18679334218381841</v>
      </c>
      <c r="J5147">
        <v>0.59203300000000003</v>
      </c>
      <c r="K5147">
        <v>0.50267799999999996</v>
      </c>
      <c r="AA5147">
        <v>-0.18512170430553951</v>
      </c>
      <c r="AB5147">
        <v>-0.26557682259703197</v>
      </c>
    </row>
    <row r="5148" spans="1:28" x14ac:dyDescent="0.3">
      <c r="A5148">
        <v>15.196122000000001</v>
      </c>
      <c r="B5148">
        <v>16.737818000000001</v>
      </c>
      <c r="C5148">
        <f>(A5148-AVERAGE($A$2:$A$17634))/STDEVP($A$2:$A$17634)</f>
        <v>-0.30815785780240723</v>
      </c>
      <c r="D5148">
        <f>(B5148-AVERAGE($B$2:$B$17634))/STDEVP($B$2:$B$17634)</f>
        <v>-0.1867039111188438</v>
      </c>
      <c r="J5148">
        <v>0.61741500000000005</v>
      </c>
      <c r="K5148">
        <v>0.39336300000000002</v>
      </c>
      <c r="AA5148">
        <v>-0.18503226307446846</v>
      </c>
      <c r="AB5148">
        <v>-0.30709357313989905</v>
      </c>
    </row>
    <row r="5149" spans="1:28" x14ac:dyDescent="0.3">
      <c r="A5149">
        <v>18.980376</v>
      </c>
      <c r="B5149">
        <v>16.746328999999999</v>
      </c>
      <c r="C5149">
        <f>(A5149-AVERAGE($A$2:$A$17634))/STDEVP($A$2:$A$17634)</f>
        <v>-0.17394014726705712</v>
      </c>
      <c r="D5149">
        <f>(B5149-AVERAGE($B$2:$B$17634))/STDEVP($B$2:$B$17634)</f>
        <v>-0.18633043330039534</v>
      </c>
      <c r="J5149">
        <v>0.65035700000000007</v>
      </c>
      <c r="K5149">
        <v>0.42596800000000001</v>
      </c>
      <c r="AA5149">
        <v>-0.18465874280084493</v>
      </c>
      <c r="AB5149">
        <v>-0.17281054933129952</v>
      </c>
    </row>
    <row r="5150" spans="1:28" x14ac:dyDescent="0.3">
      <c r="A5150" s="1">
        <v>7.8174341999999983</v>
      </c>
      <c r="B5150" s="1">
        <v>16.750563400000001</v>
      </c>
      <c r="C5150">
        <f>(A5150-AVERAGE($A$2:$A$17634))/STDEVP($A$2:$A$17634)</f>
        <v>-0.56986084689117344</v>
      </c>
      <c r="D5150">
        <f>(B5150-AVERAGE($B$2:$B$17634))/STDEVP($B$2:$B$17634)</f>
        <v>-0.18614462029670142</v>
      </c>
      <c r="J5150">
        <v>0.64127800000000001</v>
      </c>
      <c r="K5150">
        <v>0.244897</v>
      </c>
      <c r="AA5150">
        <v>-0.184472908674816</v>
      </c>
      <c r="AB5150">
        <v>-0.56892391262652542</v>
      </c>
    </row>
    <row r="5151" spans="1:28" x14ac:dyDescent="0.3">
      <c r="A5151">
        <v>22.287533</v>
      </c>
      <c r="B5151">
        <v>16.771409999999999</v>
      </c>
      <c r="C5151">
        <f>(A5151-AVERAGE($A$2:$A$17634))/STDEVP($A$2:$A$17634)</f>
        <v>-5.6643834461162744E-2</v>
      </c>
      <c r="D5151">
        <f>(B5151-AVERAGE($B$2:$B$17634))/STDEVP($B$2:$B$17634)</f>
        <v>-0.18522983440901861</v>
      </c>
      <c r="J5151">
        <v>0.65620199999999995</v>
      </c>
      <c r="K5151">
        <v>0.169847</v>
      </c>
      <c r="AA5151">
        <v>-0.1835580187986415</v>
      </c>
      <c r="AB5151">
        <v>-5.5457157574357006E-2</v>
      </c>
    </row>
    <row r="5152" spans="1:28" x14ac:dyDescent="0.3">
      <c r="A5152">
        <v>19.291136999999999</v>
      </c>
      <c r="B5152">
        <v>16.774238</v>
      </c>
      <c r="C5152">
        <f>(A5152-AVERAGE($A$2:$A$17634))/STDEVP($A$2:$A$17634)</f>
        <v>-0.16291825763077059</v>
      </c>
      <c r="D5152">
        <f>(B5152-AVERAGE($B$2:$B$17634))/STDEVP($B$2:$B$17634)</f>
        <v>-0.18510573673887729</v>
      </c>
      <c r="J5152">
        <v>0.69354300000000002</v>
      </c>
      <c r="K5152">
        <v>3.6054000000000003E-2</v>
      </c>
      <c r="AA5152">
        <v>-0.18343390702166959</v>
      </c>
      <c r="AB5152">
        <v>-0.16178329620247039</v>
      </c>
    </row>
    <row r="5153" spans="1:28" x14ac:dyDescent="0.3">
      <c r="A5153">
        <v>12.61234</v>
      </c>
      <c r="B5153">
        <v>16.777894</v>
      </c>
      <c r="C5153">
        <f>(A5153-AVERAGE($A$2:$A$17634))/STDEVP($A$2:$A$17634)</f>
        <v>-0.39979792862282471</v>
      </c>
      <c r="D5153">
        <f>(B5153-AVERAGE($B$2:$B$17634))/STDEVP($B$2:$B$17634)</f>
        <v>-0.18494530495597897</v>
      </c>
      <c r="J5153">
        <v>0.690585</v>
      </c>
      <c r="K5153">
        <v>9.9676999999999988E-2</v>
      </c>
      <c r="AA5153">
        <v>-0.18327345700165226</v>
      </c>
      <c r="AB5153">
        <v>-0.3987782380229199</v>
      </c>
    </row>
    <row r="5154" spans="1:28" x14ac:dyDescent="0.3">
      <c r="A5154">
        <v>9.1683050000000001</v>
      </c>
      <c r="B5154">
        <v>16.780377000000001</v>
      </c>
      <c r="C5154">
        <f>(A5154-AVERAGE($A$2:$A$17634))/STDEVP($A$2:$A$17634)</f>
        <v>-0.52194895038394717</v>
      </c>
      <c r="D5154">
        <f>(B5154-AVERAGE($B$2:$B$17634))/STDEVP($B$2:$B$17634)</f>
        <v>-0.18483634649948638</v>
      </c>
      <c r="J5154">
        <v>0.692137</v>
      </c>
      <c r="K5154">
        <v>0.200818</v>
      </c>
      <c r="AA5154">
        <v>-0.1831644861592826</v>
      </c>
      <c r="AB5154">
        <v>-0.52098870114263918</v>
      </c>
    </row>
    <row r="5155" spans="1:28" x14ac:dyDescent="0.3">
      <c r="A5155">
        <v>29.104261000000001</v>
      </c>
      <c r="B5155">
        <v>16.786175</v>
      </c>
      <c r="C5155">
        <f>(A5155-AVERAGE($A$2:$A$17634))/STDEVP($A$2:$A$17634)</f>
        <v>0.18512789267507507</v>
      </c>
      <c r="D5155">
        <f>(B5155-AVERAGE($B$2:$B$17634))/STDEVP($B$2:$B$17634)</f>
        <v>-0.18458191994662962</v>
      </c>
      <c r="J5155">
        <v>0.705627</v>
      </c>
      <c r="K5155">
        <v>0.23996099999999998</v>
      </c>
      <c r="AA5155">
        <v>-0.18291003068443018</v>
      </c>
      <c r="AB5155">
        <v>0.1864322209717838</v>
      </c>
    </row>
    <row r="5156" spans="1:28" x14ac:dyDescent="0.3">
      <c r="A5156">
        <v>15.553947000000001</v>
      </c>
      <c r="B5156">
        <v>16.792583</v>
      </c>
      <c r="C5156">
        <f>(A5156-AVERAGE($A$2:$A$17634))/STDEVP($A$2:$A$17634)</f>
        <v>-0.29546672970362958</v>
      </c>
      <c r="D5156">
        <f>(B5156-AVERAGE($B$2:$B$17634))/STDEVP($B$2:$B$17634)</f>
        <v>-0.18430072550877058</v>
      </c>
      <c r="J5156">
        <v>0.74160500000000007</v>
      </c>
      <c r="K5156">
        <v>0.34923599999999999</v>
      </c>
      <c r="AA5156">
        <v>-0.18262880428173012</v>
      </c>
      <c r="AB5156">
        <v>-0.29439626926063722</v>
      </c>
    </row>
    <row r="5157" spans="1:28" x14ac:dyDescent="0.3">
      <c r="A5157">
        <v>17.469436000000002</v>
      </c>
      <c r="B5157">
        <v>16.795296</v>
      </c>
      <c r="C5157">
        <f>(A5157-AVERAGE($A$2:$A$17634))/STDEVP($A$2:$A$17634)</f>
        <v>-0.227529284665414</v>
      </c>
      <c r="D5157">
        <f>(B5157-AVERAGE($B$2:$B$17634))/STDEVP($B$2:$B$17634)</f>
        <v>-0.18418167424317888</v>
      </c>
      <c r="J5157">
        <v>0.777563</v>
      </c>
      <c r="K5157">
        <v>0.42425400000000002</v>
      </c>
      <c r="AA5157">
        <v>-0.18250973948295904</v>
      </c>
      <c r="AB5157">
        <v>-0.22642576437589357</v>
      </c>
    </row>
    <row r="5158" spans="1:28" x14ac:dyDescent="0.3">
      <c r="A5158">
        <v>5.3965449999999997</v>
      </c>
      <c r="B5158">
        <v>16.810296000000001</v>
      </c>
      <c r="C5158">
        <f>(A5158-AVERAGE($A$2:$A$17634))/STDEVP($A$2:$A$17634)</f>
        <v>-0.65572353102489045</v>
      </c>
      <c r="D5158">
        <f>(B5158-AVERAGE($B$2:$B$17634))/STDEVP($B$2:$B$17634)</f>
        <v>-0.18352344756279726</v>
      </c>
      <c r="J5158">
        <v>0.70725499999999997</v>
      </c>
      <c r="K5158">
        <v>0.479765</v>
      </c>
      <c r="AA5158">
        <v>-0.18185143797851136</v>
      </c>
      <c r="AB5158">
        <v>-0.65482837942013417</v>
      </c>
    </row>
    <row r="5159" spans="1:28" x14ac:dyDescent="0.3">
      <c r="A5159">
        <v>12.289031</v>
      </c>
      <c r="B5159">
        <v>16.829592999999999</v>
      </c>
      <c r="C5159">
        <f>(A5159-AVERAGE($A$2:$A$17634))/STDEVP($A$2:$A$17634)</f>
        <v>-0.41126486339397739</v>
      </c>
      <c r="D5159">
        <f>(B5159-AVERAGE($B$2:$B$17634))/STDEVP($B$2:$B$17634)</f>
        <v>-0.18267666087937579</v>
      </c>
      <c r="J5159">
        <v>0.72224599999999994</v>
      </c>
      <c r="K5159">
        <v>0.52543200000000001</v>
      </c>
      <c r="AA5159">
        <v>-0.18100455503642304</v>
      </c>
      <c r="AB5159">
        <v>-0.41025075285531076</v>
      </c>
    </row>
    <row r="5160" spans="1:28" x14ac:dyDescent="0.3">
      <c r="A5160">
        <v>4.6927370000000002</v>
      </c>
      <c r="B5160">
        <v>16.856186999999998</v>
      </c>
      <c r="C5160">
        <f>(A5160-AVERAGE($A$2:$A$17634))/STDEVP($A$2:$A$17634)</f>
        <v>-0.68068578208321362</v>
      </c>
      <c r="D5160">
        <f>(B5160-AVERAGE($B$2:$B$17634))/STDEVP($B$2:$B$17634)</f>
        <v>-0.18150966885683792</v>
      </c>
      <c r="J5160">
        <v>0.68340500000000004</v>
      </c>
      <c r="K5160">
        <v>0.65106900000000001</v>
      </c>
      <c r="AA5160">
        <v>-0.17983743035580438</v>
      </c>
      <c r="AB5160">
        <v>-0.6798027776557396</v>
      </c>
    </row>
    <row r="5161" spans="1:28" x14ac:dyDescent="0.3">
      <c r="A5161">
        <v>10.547204000000001</v>
      </c>
      <c r="B5161">
        <v>16.856233</v>
      </c>
      <c r="C5161">
        <f>(A5161-AVERAGE($A$2:$A$17634))/STDEVP($A$2:$A$17634)</f>
        <v>-0.47304296605005097</v>
      </c>
      <c r="D5161">
        <f>(B5161-AVERAGE($B$2:$B$17634))/STDEVP($B$2:$B$17634)</f>
        <v>-0.18150765029501803</v>
      </c>
      <c r="J5161">
        <v>0.76421899999999998</v>
      </c>
      <c r="K5161">
        <v>0.65101600000000004</v>
      </c>
      <c r="AA5161">
        <v>-0.17983541156452401</v>
      </c>
      <c r="AB5161">
        <v>-0.47205891808720629</v>
      </c>
    </row>
    <row r="5162" spans="1:28" x14ac:dyDescent="0.3">
      <c r="A5162">
        <v>9.4664330000000003</v>
      </c>
      <c r="B5162">
        <v>16.857775</v>
      </c>
      <c r="C5162">
        <f>(A5162-AVERAGE($A$2:$A$17634))/STDEVP($A$2:$A$17634)</f>
        <v>-0.51137512061287926</v>
      </c>
      <c r="D5162">
        <f>(B5162-AVERAGE($B$2:$B$17634))/STDEVP($B$2:$B$17634)</f>
        <v>-0.18143998459227478</v>
      </c>
      <c r="J5162">
        <v>0.776223</v>
      </c>
      <c r="K5162">
        <v>0.70973600000000003</v>
      </c>
      <c r="AA5162">
        <v>-0.17976773816986677</v>
      </c>
      <c r="AB5162">
        <v>-0.51040972591475797</v>
      </c>
    </row>
    <row r="5163" spans="1:28" x14ac:dyDescent="0.3">
      <c r="A5163">
        <v>6.1103529999999999</v>
      </c>
      <c r="B5163">
        <v>16.862566000000001</v>
      </c>
      <c r="C5163">
        <f>(A5163-AVERAGE($A$2:$A$17634))/STDEVP($A$2:$A$17634)</f>
        <v>-0.63040660580744545</v>
      </c>
      <c r="D5163">
        <f>(B5163-AVERAGE($B$2:$B$17634))/STDEVP($B$2:$B$17634)</f>
        <v>-0.18122974699056085</v>
      </c>
      <c r="J5163">
        <v>0.75963899999999995</v>
      </c>
      <c r="K5163">
        <v>0.48625600000000002</v>
      </c>
      <c r="AA5163">
        <v>-0.17955747666934616</v>
      </c>
      <c r="AB5163">
        <v>-0.62949913443320438</v>
      </c>
    </row>
    <row r="5164" spans="1:28" x14ac:dyDescent="0.3">
      <c r="A5164" s="1">
        <v>24.695073799999999</v>
      </c>
      <c r="B5164" s="1">
        <v>16.863847400000001</v>
      </c>
      <c r="C5164">
        <f>(A5164-AVERAGE($A$2:$A$17634))/STDEVP($A$2:$A$17634)</f>
        <v>2.8745416417992106E-2</v>
      </c>
      <c r="D5164">
        <f>(B5164-AVERAGE($B$2:$B$17634))/STDEVP($B$2:$B$17634)</f>
        <v>-0.1811735168793448</v>
      </c>
      <c r="J5164">
        <v>0.77296199999999993</v>
      </c>
      <c r="K5164">
        <v>0.22034100000000001</v>
      </c>
      <c r="AA5164">
        <v>-0.17950124016615954</v>
      </c>
      <c r="AB5164">
        <v>2.9973645581714125E-2</v>
      </c>
    </row>
    <row r="5165" spans="1:28" x14ac:dyDescent="0.3">
      <c r="A5165">
        <v>17.295365</v>
      </c>
      <c r="B5165">
        <v>16.864823000000001</v>
      </c>
      <c r="C5165">
        <f>(A5165-AVERAGE($A$2:$A$17634))/STDEVP($A$2:$A$17634)</f>
        <v>-0.23370313322066402</v>
      </c>
      <c r="D5165">
        <f>(B5165-AVERAGE($B$2:$B$17634))/STDEVP($B$2:$B$17634)</f>
        <v>-0.18113070581605276</v>
      </c>
      <c r="J5165">
        <v>0.76393699999999998</v>
      </c>
      <c r="K5165">
        <v>0.13714999999999999</v>
      </c>
      <c r="AA5165">
        <v>-0.17945842423631025</v>
      </c>
      <c r="AB5165">
        <v>-0.23260261726087086</v>
      </c>
    </row>
    <row r="5166" spans="1:28" x14ac:dyDescent="0.3">
      <c r="A5166">
        <v>13.191504999999999</v>
      </c>
      <c r="B5166">
        <v>16.875170000000001</v>
      </c>
      <c r="C5166">
        <f>(A5166-AVERAGE($A$2:$A$17634))/STDEVP($A$2:$A$17634)</f>
        <v>-0.37925644268604403</v>
      </c>
      <c r="D5166">
        <f>(B5166-AVERAGE($B$2:$B$17634))/STDEVP($B$2:$B$17634)</f>
        <v>-0.18067666105192556</v>
      </c>
      <c r="J5166">
        <v>0.79682900000000001</v>
      </c>
      <c r="K5166">
        <v>7.8400999999999998E-2</v>
      </c>
      <c r="AA5166">
        <v>-0.17900432785854231</v>
      </c>
      <c r="AB5166">
        <v>-0.37822675614984597</v>
      </c>
    </row>
    <row r="5167" spans="1:28" x14ac:dyDescent="0.3">
      <c r="A5167">
        <v>16.690577000000001</v>
      </c>
      <c r="B5167">
        <v>16.876010999999998</v>
      </c>
      <c r="C5167">
        <f>(A5167-AVERAGE($A$2:$A$17634))/STDEVP($A$2:$A$17634)</f>
        <v>-0.25515340075536264</v>
      </c>
      <c r="D5167">
        <f>(B5167-AVERAGE($B$2:$B$17634))/STDEVP($B$2:$B$17634)</f>
        <v>-0.1806397564760456</v>
      </c>
      <c r="J5167">
        <v>0.80727799999999994</v>
      </c>
      <c r="K5167">
        <v>3.1086000000000003E-2</v>
      </c>
      <c r="AA5167">
        <v>-0.17896741908752636</v>
      </c>
      <c r="AB5167">
        <v>-0.25406332296486306</v>
      </c>
    </row>
    <row r="5168" spans="1:28" x14ac:dyDescent="0.3">
      <c r="A5168">
        <v>10.053457999999999</v>
      </c>
      <c r="B5168">
        <v>16.876781000000001</v>
      </c>
      <c r="C5168">
        <f>(A5168-AVERAGE($A$2:$A$17634))/STDEVP($A$2:$A$17634)</f>
        <v>-0.49055486078702881</v>
      </c>
      <c r="D5168">
        <f>(B5168-AVERAGE($B$2:$B$17634))/STDEVP($B$2:$B$17634)</f>
        <v>-0.18060596750645255</v>
      </c>
      <c r="J5168">
        <v>0.84769499999999998</v>
      </c>
      <c r="K5168">
        <v>4.9003999999999999E-2</v>
      </c>
      <c r="AA5168">
        <v>-0.1789336262769646</v>
      </c>
      <c r="AB5168">
        <v>-0.48957933449514324</v>
      </c>
    </row>
    <row r="5169" spans="1:28" x14ac:dyDescent="0.3">
      <c r="A5169">
        <v>10.169650000000001</v>
      </c>
      <c r="B5169">
        <v>16.888131000000001</v>
      </c>
      <c r="C5169">
        <f>(A5169-AVERAGE($A$2:$A$17634))/STDEVP($A$2:$A$17634)</f>
        <v>-0.48643383079736013</v>
      </c>
      <c r="D5169">
        <f>(B5169-AVERAGE($B$2:$B$17634))/STDEVP($B$2:$B$17634)</f>
        <v>-0.18010790931829715</v>
      </c>
      <c r="J5169">
        <v>0.81630800000000003</v>
      </c>
      <c r="K5169">
        <v>0.12243399999999999</v>
      </c>
      <c r="AA5169">
        <v>-0.17843551147193254</v>
      </c>
      <c r="AB5169">
        <v>-0.48545629912215582</v>
      </c>
    </row>
    <row r="5170" spans="1:28" x14ac:dyDescent="0.3">
      <c r="A5170">
        <v>7.0489579999999998</v>
      </c>
      <c r="B5170">
        <v>16.889773000000002</v>
      </c>
      <c r="C5170">
        <f>(A5170-AVERAGE($A$2:$A$17634))/STDEVP($A$2:$A$17634)</f>
        <v>-0.597116711895189</v>
      </c>
      <c r="D5170">
        <f>(B5170-AVERAGE($B$2:$B$17634))/STDEVP($B$2:$B$17634)</f>
        <v>-0.18003585543768469</v>
      </c>
      <c r="J5170">
        <v>0.843275</v>
      </c>
      <c r="K5170">
        <v>0.174619</v>
      </c>
      <c r="AA5170">
        <v>-0.17836344940057899</v>
      </c>
      <c r="AB5170">
        <v>-0.59619304093052983</v>
      </c>
    </row>
    <row r="5171" spans="1:28" x14ac:dyDescent="0.3">
      <c r="A5171">
        <v>16.650130000000001</v>
      </c>
      <c r="B5171">
        <v>16.890153000000002</v>
      </c>
      <c r="C5171">
        <f>(A5171-AVERAGE($A$2:$A$17634))/STDEVP($A$2:$A$17634)</f>
        <v>-0.25658795132676276</v>
      </c>
      <c r="D5171">
        <f>(B5171-AVERAGE($B$2:$B$17634))/STDEVP($B$2:$B$17634)</f>
        <v>-0.18001918036178169</v>
      </c>
      <c r="J5171">
        <v>0.81189899999999993</v>
      </c>
      <c r="K5171">
        <v>0.269256</v>
      </c>
      <c r="AA5171">
        <v>-0.17834677242913299</v>
      </c>
      <c r="AB5171">
        <v>-0.25549857161994449</v>
      </c>
    </row>
    <row r="5172" spans="1:28" x14ac:dyDescent="0.3">
      <c r="A5172">
        <v>5.0986289999999999</v>
      </c>
      <c r="B5172">
        <v>16.894652000000001</v>
      </c>
      <c r="C5172">
        <f>(A5172-AVERAGE($A$2:$A$17634))/STDEVP($A$2:$A$17634)</f>
        <v>-0.66628984170378502</v>
      </c>
      <c r="D5172">
        <f>(B5172-AVERAGE($B$2:$B$17634))/STDEVP($B$2:$B$17634)</f>
        <v>-0.17982175623944593</v>
      </c>
      <c r="J5172">
        <v>0.78198100000000004</v>
      </c>
      <c r="K5172">
        <v>0.29374500000000003</v>
      </c>
      <c r="AA5172">
        <v>-0.17814932586456569</v>
      </c>
      <c r="AB5172">
        <v>-0.66539983189688734</v>
      </c>
    </row>
    <row r="5173" spans="1:28" x14ac:dyDescent="0.3">
      <c r="A5173">
        <v>15.069459999999999</v>
      </c>
      <c r="B5173">
        <v>16.906872</v>
      </c>
      <c r="C5173">
        <f>(A5173-AVERAGE($A$2:$A$17634))/STDEVP($A$2:$A$17634)</f>
        <v>-0.31265023163667643</v>
      </c>
      <c r="D5173">
        <f>(B5173-AVERAGE($B$2:$B$17634))/STDEVP($B$2:$B$17634)</f>
        <v>-0.17928552090382843</v>
      </c>
      <c r="J5173">
        <v>0.80895300000000003</v>
      </c>
      <c r="K5173">
        <v>0.35571799999999998</v>
      </c>
      <c r="AA5173">
        <v>-0.17761302957227573</v>
      </c>
      <c r="AB5173">
        <v>-0.311588133061523</v>
      </c>
    </row>
    <row r="5174" spans="1:28" x14ac:dyDescent="0.3">
      <c r="A5174">
        <v>13.554548</v>
      </c>
      <c r="B5174">
        <v>16.918434000000001</v>
      </c>
      <c r="C5174">
        <f>(A5174-AVERAGE($A$2:$A$17634))/STDEVP($A$2:$A$17634)</f>
        <v>-0.3663802456110366</v>
      </c>
      <c r="D5174">
        <f>(B5174-AVERAGE($B$2:$B$17634))/STDEVP($B$2:$B$17634)</f>
        <v>-0.17877815977859024</v>
      </c>
      <c r="J5174">
        <v>0.85090299999999996</v>
      </c>
      <c r="K5174">
        <v>0.44051899999999999</v>
      </c>
      <c r="AA5174">
        <v>-0.17710561077264741</v>
      </c>
      <c r="AB5174">
        <v>-0.36534429323574308</v>
      </c>
    </row>
    <row r="5175" spans="1:28" x14ac:dyDescent="0.3">
      <c r="A5175">
        <v>24.911491000000002</v>
      </c>
      <c r="B5175">
        <v>16.933662999999999</v>
      </c>
      <c r="C5175">
        <f>(A5175-AVERAGE($A$2:$A$17634))/STDEVP($A$2:$A$17634)</f>
        <v>3.6421175260942733E-2</v>
      </c>
      <c r="D5175">
        <f>(B5175-AVERAGE($B$2:$B$17634))/STDEVP($B$2:$B$17634)</f>
        <v>-0.17810988417088822</v>
      </c>
      <c r="J5175">
        <v>0.85393799999999997</v>
      </c>
      <c r="K5175">
        <v>0.51555799999999996</v>
      </c>
      <c r="AA5175">
        <v>-0.17643725919856532</v>
      </c>
      <c r="AB5175">
        <v>3.7653139616784383E-2</v>
      </c>
    </row>
    <row r="5176" spans="1:28" x14ac:dyDescent="0.3">
      <c r="A5176">
        <v>13.541492999999999</v>
      </c>
      <c r="B5176">
        <v>16.941434999999998</v>
      </c>
      <c r="C5176">
        <f>(A5176-AVERAGE($A$2:$A$17634))/STDEVP($A$2:$A$17634)</f>
        <v>-0.36684327272577022</v>
      </c>
      <c r="D5176">
        <f>(B5176-AVERAGE($B$2:$B$17634))/STDEVP($B$2:$B$17634)</f>
        <v>-0.17776883498689322</v>
      </c>
      <c r="J5176">
        <v>0.81355599999999995</v>
      </c>
      <c r="K5176">
        <v>0.56126100000000001</v>
      </c>
      <c r="AA5176">
        <v>-0.17609617124572755</v>
      </c>
      <c r="AB5176">
        <v>-0.365807545669597</v>
      </c>
    </row>
    <row r="5177" spans="1:28" x14ac:dyDescent="0.3">
      <c r="A5177">
        <v>5.3904959999999997</v>
      </c>
      <c r="B5177">
        <v>16.943486</v>
      </c>
      <c r="C5177">
        <f>(A5177-AVERAGE($A$2:$A$17634))/STDEVP($A$2:$A$17634)</f>
        <v>-0.65593807342374333</v>
      </c>
      <c r="D5177">
        <f>(B5177-AVERAGE($B$2:$B$17634))/STDEVP($B$2:$B$17634)</f>
        <v>-0.17767883345879562</v>
      </c>
      <c r="J5177">
        <v>0.83752099999999996</v>
      </c>
      <c r="K5177">
        <v>0.59876600000000002</v>
      </c>
      <c r="AA5177">
        <v>-0.17600615948668599</v>
      </c>
      <c r="AB5177">
        <v>-0.65504302622001032</v>
      </c>
    </row>
    <row r="5178" spans="1:28" x14ac:dyDescent="0.3">
      <c r="A5178">
        <v>7.9591620000000001</v>
      </c>
      <c r="B5178">
        <v>16.945568000000002</v>
      </c>
      <c r="C5178">
        <f>(A5178-AVERAGE($A$2:$A$17634))/STDEVP($A$2:$A$17634)</f>
        <v>-0.56483412806225441</v>
      </c>
      <c r="D5178">
        <f>(B5178-AVERAGE($B$2:$B$17634))/STDEVP($B$2:$B$17634)</f>
        <v>-0.1775874715955586</v>
      </c>
      <c r="J5178">
        <v>0.91245799999999999</v>
      </c>
      <c r="K5178">
        <v>0.79610700000000001</v>
      </c>
      <c r="AA5178">
        <v>-0.1759147872378686</v>
      </c>
      <c r="AB5178">
        <v>-0.56389474768629133</v>
      </c>
    </row>
    <row r="5179" spans="1:28" x14ac:dyDescent="0.3">
      <c r="A5179">
        <v>18.327805000000001</v>
      </c>
      <c r="B5179">
        <v>16.950133000000001</v>
      </c>
      <c r="C5179">
        <f>(A5179-AVERAGE($A$2:$A$17634))/STDEVP($A$2:$A$17634)</f>
        <v>-0.19708515433628759</v>
      </c>
      <c r="D5179">
        <f>(B5179-AVERAGE($B$2:$B$17634))/STDEVP($B$2:$B$17634)</f>
        <v>-0.17738715127582916</v>
      </c>
      <c r="J5179">
        <v>0.90500400000000003</v>
      </c>
      <c r="K5179">
        <v>0.84994599999999998</v>
      </c>
      <c r="AA5179">
        <v>-0.17571444414668172</v>
      </c>
      <c r="AB5179">
        <v>-0.19596681926714457</v>
      </c>
    </row>
    <row r="5180" spans="1:28" x14ac:dyDescent="0.3">
      <c r="A5180">
        <v>4.6315239999999998</v>
      </c>
      <c r="B5180">
        <v>16.950317999999999</v>
      </c>
      <c r="C5180">
        <f>(A5180-AVERAGE($A$2:$A$17634))/STDEVP($A$2:$A$17634)</f>
        <v>-0.68285684901344623</v>
      </c>
      <c r="D5180">
        <f>(B5180-AVERAGE($B$2:$B$17634))/STDEVP($B$2:$B$17634)</f>
        <v>-0.1773790331467712</v>
      </c>
      <c r="J5180">
        <v>0.94992999999999994</v>
      </c>
      <c r="K5180">
        <v>0.902119</v>
      </c>
      <c r="AA5180">
        <v>-0.17570632509479361</v>
      </c>
      <c r="AB5180">
        <v>-0.68197490107462111</v>
      </c>
    </row>
    <row r="5181" spans="1:28" x14ac:dyDescent="0.3">
      <c r="A5181">
        <v>24.632048000000001</v>
      </c>
      <c r="B5181">
        <v>16.964244000000001</v>
      </c>
      <c r="C5181">
        <f>(A5181-AVERAGE($A$2:$A$17634))/STDEVP($A$2:$A$17634)</f>
        <v>2.6510054156193966E-2</v>
      </c>
      <c r="D5181">
        <f>(B5181-AVERAGE($B$2:$B$17634))/STDEVP($B$2:$B$17634)</f>
        <v>-0.17676793549670486</v>
      </c>
      <c r="J5181">
        <v>1.0007709999999999</v>
      </c>
      <c r="K5181">
        <v>0.82541299999999995</v>
      </c>
      <c r="AA5181">
        <v>-0.17509515797806435</v>
      </c>
      <c r="AB5181">
        <v>2.7737195543752664E-2</v>
      </c>
    </row>
    <row r="5182" spans="1:28" x14ac:dyDescent="0.3">
      <c r="A5182">
        <v>10.559710000000001</v>
      </c>
      <c r="B5182">
        <v>16.966353999999999</v>
      </c>
      <c r="C5182">
        <f>(A5182-AVERAGE($A$2:$A$17634))/STDEVP($A$2:$A$17634)</f>
        <v>-0.47259941054665322</v>
      </c>
      <c r="D5182">
        <f>(B5182-AVERAGE($B$2:$B$17634))/STDEVP($B$2:$B$17634)</f>
        <v>-0.17667534494366458</v>
      </c>
      <c r="J5182">
        <v>1.027679</v>
      </c>
      <c r="K5182">
        <v>0.77156199999999997</v>
      </c>
      <c r="AA5182">
        <v>-0.17500255689977212</v>
      </c>
      <c r="AB5182">
        <v>-0.4716151467400001</v>
      </c>
    </row>
    <row r="5183" spans="1:28" x14ac:dyDescent="0.3">
      <c r="A5183">
        <v>9.096857</v>
      </c>
      <c r="B5183">
        <v>16.972491000000002</v>
      </c>
      <c r="C5183">
        <f>(A5183-AVERAGE($A$2:$A$17634))/STDEVP($A$2:$A$17634)</f>
        <v>-0.52448302631604093</v>
      </c>
      <c r="D5183">
        <f>(B5183-AVERAGE($B$2:$B$17634))/STDEVP($B$2:$B$17634)</f>
        <v>-0.17640604246783101</v>
      </c>
      <c r="J5183">
        <v>1.0995349999999999</v>
      </c>
      <c r="K5183">
        <v>0.81066700000000003</v>
      </c>
      <c r="AA5183">
        <v>-0.17473322381091899</v>
      </c>
      <c r="AB5183">
        <v>-0.52352401021150108</v>
      </c>
    </row>
    <row r="5184" spans="1:28" x14ac:dyDescent="0.3">
      <c r="A5184">
        <v>27.513631</v>
      </c>
      <c r="B5184">
        <v>16.972691000000001</v>
      </c>
      <c r="C5184">
        <f>(A5184-AVERAGE($A$2:$A$17634))/STDEVP($A$2:$A$17634)</f>
        <v>0.12871235690267605</v>
      </c>
      <c r="D5184">
        <f>(B5184-AVERAGE($B$2:$B$17634))/STDEVP($B$2:$B$17634)</f>
        <v>-0.17639726611209261</v>
      </c>
      <c r="J5184">
        <v>1.1130469999999999</v>
      </c>
      <c r="K5184">
        <v>0.88896200000000003</v>
      </c>
      <c r="AA5184">
        <v>-0.17472444645752638</v>
      </c>
      <c r="AB5184">
        <v>0.12998923216588629</v>
      </c>
    </row>
    <row r="5185" spans="1:28" x14ac:dyDescent="0.3">
      <c r="A5185">
        <v>46.735007000000003</v>
      </c>
      <c r="B5185">
        <v>16.974353000000001</v>
      </c>
      <c r="C5185">
        <f>(A5185-AVERAGE($A$2:$A$17634))/STDEVP($A$2:$A$17634)</f>
        <v>0.81044489389916907</v>
      </c>
      <c r="D5185">
        <f>(B5185-AVERAGE($B$2:$B$17634))/STDEVP($B$2:$B$17634)</f>
        <v>-0.17632433459590635</v>
      </c>
      <c r="J5185">
        <v>1.189441</v>
      </c>
      <c r="K5185">
        <v>1.014524</v>
      </c>
      <c r="AA5185">
        <v>-0.17465150665083359</v>
      </c>
      <c r="AB5185">
        <v>0.81205351512417734</v>
      </c>
    </row>
    <row r="5186" spans="1:28" x14ac:dyDescent="0.3">
      <c r="A5186">
        <v>22.874808999999999</v>
      </c>
      <c r="B5186">
        <v>16.984770000000001</v>
      </c>
      <c r="C5186">
        <f>(A5186-AVERAGE($A$2:$A$17634))/STDEVP($A$2:$A$17634)</f>
        <v>-3.5814672313918348E-2</v>
      </c>
      <c r="D5186">
        <f>(B5186-AVERAGE($B$2:$B$17634))/STDEVP($B$2:$B$17634)</f>
        <v>-0.17586721810727066</v>
      </c>
      <c r="J5186">
        <v>1.2777769999999999</v>
      </c>
      <c r="K5186">
        <v>1.086244</v>
      </c>
      <c r="AA5186">
        <v>-0.17419433819937818</v>
      </c>
      <c r="AB5186">
        <v>-3.4617859501283946E-2</v>
      </c>
    </row>
    <row r="5187" spans="1:28" x14ac:dyDescent="0.3">
      <c r="A5187">
        <v>18.892402000000001</v>
      </c>
      <c r="B5187">
        <v>17.020868</v>
      </c>
      <c r="C5187">
        <f>(A5187-AVERAGE($A$2:$A$17634))/STDEVP($A$2:$A$17634)</f>
        <v>-0.17706035771451564</v>
      </c>
      <c r="D5187">
        <f>(B5187-AVERAGE($B$2:$B$17634))/STDEVP($B$2:$B$17634)</f>
        <v>-0.17428317366004303</v>
      </c>
      <c r="J5187">
        <v>1.381148</v>
      </c>
      <c r="K5187">
        <v>1.2835670000000001</v>
      </c>
      <c r="AA5187">
        <v>-0.17261011368554149</v>
      </c>
      <c r="AB5187">
        <v>-0.17593227814139992</v>
      </c>
    </row>
    <row r="5188" spans="1:28" x14ac:dyDescent="0.3">
      <c r="A5188">
        <v>16.165395</v>
      </c>
      <c r="B5188">
        <v>17.021664000000001</v>
      </c>
      <c r="C5188">
        <f>(A5188-AVERAGE($A$2:$A$17634))/STDEVP($A$2:$A$17634)</f>
        <v>-0.27378024917895583</v>
      </c>
      <c r="D5188">
        <f>(B5188-AVERAGE($B$2:$B$17634))/STDEVP($B$2:$B$17634)</f>
        <v>-0.17424824376420406</v>
      </c>
      <c r="J5188">
        <v>1.2507790000000001</v>
      </c>
      <c r="K5188">
        <v>0.97696300000000003</v>
      </c>
      <c r="AA5188">
        <v>-0.17257517981903875</v>
      </c>
      <c r="AB5188">
        <v>-0.27269923562026305</v>
      </c>
    </row>
    <row r="5189" spans="1:28" x14ac:dyDescent="0.3">
      <c r="A5189">
        <v>15.236116000000001</v>
      </c>
      <c r="B5189">
        <v>17.022300000000001</v>
      </c>
      <c r="C5189">
        <f>(A5189-AVERAGE($A$2:$A$17634))/STDEVP($A$2:$A$17634)</f>
        <v>-0.30673937397041529</v>
      </c>
      <c r="D5189">
        <f>(B5189-AVERAGE($B$2:$B$17634))/STDEVP($B$2:$B$17634)</f>
        <v>-0.17422033495295589</v>
      </c>
      <c r="J5189">
        <v>1.367524</v>
      </c>
      <c r="K5189">
        <v>1.0013570000000001</v>
      </c>
      <c r="AA5189">
        <v>-0.17254726783525018</v>
      </c>
      <c r="AB5189">
        <v>-0.30567439904265264</v>
      </c>
    </row>
    <row r="5190" spans="1:28" x14ac:dyDescent="0.3">
      <c r="A5190">
        <v>10.07042</v>
      </c>
      <c r="B5190">
        <v>17.025829999999999</v>
      </c>
      <c r="C5190">
        <f>(A5190-AVERAGE($A$2:$A$17634))/STDEVP($A$2:$A$17634)</f>
        <v>-0.48995326247832627</v>
      </c>
      <c r="D5190">
        <f>(B5190-AVERAGE($B$2:$B$17634))/STDEVP($B$2:$B$17634)</f>
        <v>-0.17406543227417284</v>
      </c>
      <c r="J5190">
        <v>1.324055</v>
      </c>
      <c r="K5190">
        <v>0.87577300000000002</v>
      </c>
      <c r="AA5190">
        <v>-0.17239234754787025</v>
      </c>
      <c r="AB5190">
        <v>-0.48897744343554689</v>
      </c>
    </row>
    <row r="5191" spans="1:28" x14ac:dyDescent="0.3">
      <c r="A5191">
        <v>2.602687</v>
      </c>
      <c r="B5191">
        <v>17.026433000000001</v>
      </c>
      <c r="C5191">
        <f>(A5191-AVERAGE($A$2:$A$17634))/STDEVP($A$2:$A$17634)</f>
        <v>-0.75481445471047615</v>
      </c>
      <c r="D5191">
        <f>(B5191-AVERAGE($B$2:$B$17634))/STDEVP($B$2:$B$17634)</f>
        <v>-0.17403897156162143</v>
      </c>
      <c r="J5191">
        <v>1.2491620000000001</v>
      </c>
      <c r="K5191">
        <v>0.75836700000000001</v>
      </c>
      <c r="AA5191">
        <v>-0.17236588382739138</v>
      </c>
      <c r="AB5191">
        <v>-0.75396752291627545</v>
      </c>
    </row>
    <row r="5192" spans="1:28" x14ac:dyDescent="0.3">
      <c r="A5192">
        <v>9.5650790000000008</v>
      </c>
      <c r="B5192">
        <v>17.039103999999998</v>
      </c>
      <c r="C5192">
        <f>(A5192-AVERAGE($A$2:$A$17634))/STDEVP($A$2:$A$17634)</f>
        <v>-0.50787640190280581</v>
      </c>
      <c r="D5192">
        <f>(B5192-AVERAGE($B$2:$B$17634))/STDEVP($B$2:$B$17634)</f>
        <v>-0.17348294554381385</v>
      </c>
      <c r="J5192">
        <v>0.97526599999999997</v>
      </c>
      <c r="K5192">
        <v>0.71123700000000001</v>
      </c>
      <c r="AA5192">
        <v>-0.17180979460320109</v>
      </c>
      <c r="AB5192">
        <v>-0.5069093046516443</v>
      </c>
    </row>
    <row r="5193" spans="1:28" x14ac:dyDescent="0.3">
      <c r="A5193">
        <v>18.604426</v>
      </c>
      <c r="B5193">
        <v>17.042332999999999</v>
      </c>
      <c r="C5193">
        <f>(A5193-AVERAGE($A$2:$A$17634))/STDEVP($A$2:$A$17634)</f>
        <v>-0.18727412227924309</v>
      </c>
      <c r="D5193">
        <f>(B5193-AVERAGE($B$2:$B$17634))/STDEVP($B$2:$B$17634)</f>
        <v>-0.173341251280417</v>
      </c>
      <c r="J5193">
        <v>0.97224699999999997</v>
      </c>
      <c r="K5193">
        <v>0.66393100000000005</v>
      </c>
      <c r="AA5193">
        <v>-0.17166808423267696</v>
      </c>
      <c r="AB5193">
        <v>-0.18615101294733666</v>
      </c>
    </row>
    <row r="5194" spans="1:28" x14ac:dyDescent="0.3">
      <c r="A5194">
        <v>20.725491000000002</v>
      </c>
      <c r="B5194">
        <v>17.046606000000001</v>
      </c>
      <c r="C5194">
        <f>(A5194-AVERAGE($A$2:$A$17634))/STDEVP($A$2:$A$17634)</f>
        <v>-0.11204542774746414</v>
      </c>
      <c r="D5194">
        <f>(B5194-AVERAGE($B$2:$B$17634))/STDEVP($B$2:$B$17634)</f>
        <v>-0.17315374444006557</v>
      </c>
      <c r="J5194">
        <v>1.009674</v>
      </c>
      <c r="K5194">
        <v>0.68674499999999994</v>
      </c>
      <c r="AA5194">
        <v>-0.17148055607744325</v>
      </c>
      <c r="AB5194">
        <v>-0.1108857104875685</v>
      </c>
    </row>
    <row r="5195" spans="1:28" x14ac:dyDescent="0.3">
      <c r="A5195">
        <v>15.700189999999999</v>
      </c>
      <c r="B5195">
        <v>17.069718000000002</v>
      </c>
      <c r="C5195">
        <f>(A5195-AVERAGE($A$2:$A$17634))/STDEVP($A$2:$A$17634)</f>
        <v>-0.29027986839838393</v>
      </c>
      <c r="D5195">
        <f>(B5195-AVERAGE($B$2:$B$17634))/STDEVP($B$2:$B$17634)</f>
        <v>-0.17213954877093354</v>
      </c>
      <c r="J5195">
        <v>0.92879</v>
      </c>
      <c r="K5195">
        <v>0.55955500000000002</v>
      </c>
      <c r="AA5195">
        <v>-0.17046624511939026</v>
      </c>
      <c r="AB5195">
        <v>-0.28920688391524529</v>
      </c>
    </row>
    <row r="5196" spans="1:28" x14ac:dyDescent="0.3">
      <c r="A5196">
        <v>21.686440999999999</v>
      </c>
      <c r="B5196">
        <v>17.072572999999998</v>
      </c>
      <c r="C5196">
        <f>(A5196-AVERAGE($A$2:$A$17634))/STDEVP($A$2:$A$17634)</f>
        <v>-7.7963014426649963E-2</v>
      </c>
      <c r="D5196">
        <f>(B5196-AVERAGE($B$2:$B$17634))/STDEVP($B$2:$B$17634)</f>
        <v>-0.17201426629276773</v>
      </c>
      <c r="J5196">
        <v>0.94228800000000001</v>
      </c>
      <c r="K5196">
        <v>0.61338000000000004</v>
      </c>
      <c r="AA5196">
        <v>-0.17034094839971053</v>
      </c>
      <c r="AB5196">
        <v>-7.6786711919059794E-2</v>
      </c>
    </row>
    <row r="5197" spans="1:28" x14ac:dyDescent="0.3">
      <c r="A5197">
        <v>18.3689</v>
      </c>
      <c r="B5197">
        <v>17.073445</v>
      </c>
      <c r="C5197">
        <f>(A5197-AVERAGE($A$2:$A$17634))/STDEVP($A$2:$A$17634)</f>
        <v>-0.19562762087937641</v>
      </c>
      <c r="D5197">
        <f>(B5197-AVERAGE($B$2:$B$17634))/STDEVP($B$2:$B$17634)</f>
        <v>-0.17197600138174818</v>
      </c>
      <c r="J5197">
        <v>1.0201</v>
      </c>
      <c r="K5197">
        <v>0.59701599999999999</v>
      </c>
      <c r="AA5197">
        <v>-0.17030267913891861</v>
      </c>
      <c r="AB5197">
        <v>-0.19450857654257742</v>
      </c>
    </row>
    <row r="5198" spans="1:28" x14ac:dyDescent="0.3">
      <c r="A5198">
        <v>8.1471300000000006</v>
      </c>
      <c r="B5198">
        <v>17.074311999999999</v>
      </c>
      <c r="C5198">
        <f>(A5198-AVERAGE($A$2:$A$17634))/STDEVP($A$2:$A$17634)</f>
        <v>-0.55816738882807271</v>
      </c>
      <c r="D5198">
        <f>(B5198-AVERAGE($B$2:$B$17634))/STDEVP($B$2:$B$17634)</f>
        <v>-0.17193795587962213</v>
      </c>
      <c r="J5198">
        <v>1.0545450000000001</v>
      </c>
      <c r="K5198">
        <v>0.63940700000000006</v>
      </c>
      <c r="AA5198">
        <v>-0.17026462931196157</v>
      </c>
      <c r="AB5198">
        <v>-0.55722476427099854</v>
      </c>
    </row>
    <row r="5199" spans="1:28" x14ac:dyDescent="0.3">
      <c r="A5199">
        <v>10.628519000000001</v>
      </c>
      <c r="B5199">
        <v>17.075199000000001</v>
      </c>
      <c r="C5199">
        <f>(A5199-AVERAGE($A$2:$A$17634))/STDEVP($A$2:$A$17634)</f>
        <v>-0.47015893312515167</v>
      </c>
      <c r="D5199">
        <f>(B5199-AVERAGE($B$2:$B$17634))/STDEVP($B$2:$B$17634)</f>
        <v>-0.17189903274192214</v>
      </c>
      <c r="J5199">
        <v>0.89433200000000002</v>
      </c>
      <c r="K5199">
        <v>0.49269300000000005</v>
      </c>
      <c r="AA5199">
        <v>-0.17022570174966511</v>
      </c>
      <c r="AB5199">
        <v>-0.46917348172881268</v>
      </c>
    </row>
    <row r="5200" spans="1:28" x14ac:dyDescent="0.3">
      <c r="A5200">
        <v>10.677175</v>
      </c>
      <c r="B5200">
        <v>17.080210999999998</v>
      </c>
      <c r="C5200">
        <f>(A5200-AVERAGE($A$2:$A$17634))/STDEVP($A$2:$A$17634)</f>
        <v>-0.46843323053652841</v>
      </c>
      <c r="D5200">
        <f>(B5200-AVERAGE($B$2:$B$17634))/STDEVP($B$2:$B$17634)</f>
        <v>-0.17167909726711741</v>
      </c>
      <c r="J5200">
        <v>0.93321999999999994</v>
      </c>
      <c r="K5200">
        <v>0.45188499999999998</v>
      </c>
      <c r="AA5200">
        <v>-0.17000574127364582</v>
      </c>
      <c r="AB5200">
        <v>-0.46744693937556919</v>
      </c>
    </row>
    <row r="5201" spans="1:28" x14ac:dyDescent="0.3">
      <c r="A5201">
        <v>13.428156</v>
      </c>
      <c r="B5201">
        <v>17.098678</v>
      </c>
      <c r="C5201">
        <f>(A5201-AVERAGE($A$2:$A$17634))/STDEVP($A$2:$A$17634)</f>
        <v>-0.3708630432430095</v>
      </c>
      <c r="D5201">
        <f>(B5201-AVERAGE($B$2:$B$17634))/STDEVP($B$2:$B$17634)</f>
        <v>-0.17086873246001025</v>
      </c>
      <c r="J5201">
        <v>0.98562400000000006</v>
      </c>
      <c r="K5201">
        <v>0.495896</v>
      </c>
      <c r="AA5201">
        <v>-0.1691952843481368</v>
      </c>
      <c r="AB5201">
        <v>-0.36982927229508122</v>
      </c>
    </row>
    <row r="5202" spans="1:28" x14ac:dyDescent="0.3">
      <c r="A5202" s="1">
        <v>34.0082886</v>
      </c>
      <c r="B5202" s="1">
        <v>17.106392</v>
      </c>
      <c r="C5202">
        <f>(A5202-AVERAGE($A$2:$A$17634))/STDEVP($A$2:$A$17634)</f>
        <v>0.35906107920910996</v>
      </c>
      <c r="D5202">
        <f>(B5202-AVERAGE($B$2:$B$17634))/STDEVP($B$2:$B$17634)</f>
        <v>-0.17053022841917934</v>
      </c>
      <c r="J5202">
        <v>1.002116</v>
      </c>
      <c r="K5202">
        <v>0.54971900000000007</v>
      </c>
      <c r="AA5202">
        <v>-0.16885674182778285</v>
      </c>
      <c r="AB5202">
        <v>0.36045004719825519</v>
      </c>
    </row>
    <row r="5203" spans="1:28" x14ac:dyDescent="0.3">
      <c r="A5203">
        <v>6.1285090000000002</v>
      </c>
      <c r="B5203">
        <v>17.107223999999999</v>
      </c>
      <c r="C5203">
        <f>(A5203-AVERAGE($A$2:$A$17634))/STDEVP($A$2:$A$17634)</f>
        <v>-0.62976265940414378</v>
      </c>
      <c r="D5203">
        <f>(B5203-AVERAGE($B$2:$B$17634))/STDEVP($B$2:$B$17634)</f>
        <v>-0.17049371877930752</v>
      </c>
      <c r="J5203">
        <v>0.84787199999999996</v>
      </c>
      <c r="K5203">
        <v>0.37037399999999998</v>
      </c>
      <c r="AA5203">
        <v>-0.16882022803766952</v>
      </c>
      <c r="AB5203">
        <v>-0.62885487467150003</v>
      </c>
    </row>
    <row r="5204" spans="1:28" x14ac:dyDescent="0.3">
      <c r="A5204">
        <v>38.515030000000003</v>
      </c>
      <c r="B5204">
        <v>17.112182000000001</v>
      </c>
      <c r="C5204">
        <f>(A5204-AVERAGE($A$2:$A$17634))/STDEVP($A$2:$A$17634)</f>
        <v>0.51890355085157347</v>
      </c>
      <c r="D5204">
        <f>(B5204-AVERAGE($B$2:$B$17634))/STDEVP($B$2:$B$17634)</f>
        <v>-0.17027615292055198</v>
      </c>
      <c r="J5204">
        <v>0.92271900000000007</v>
      </c>
      <c r="K5204">
        <v>0.40458300000000003</v>
      </c>
      <c r="AA5204">
        <v>-0.16860263744706599</v>
      </c>
      <c r="AB5204">
        <v>0.52037030168312903</v>
      </c>
    </row>
    <row r="5205" spans="1:28" x14ac:dyDescent="0.3">
      <c r="A5205">
        <v>14.634178</v>
      </c>
      <c r="B5205">
        <v>17.112342999999999</v>
      </c>
      <c r="C5205">
        <f>(A5205-AVERAGE($A$2:$A$17634))/STDEVP($A$2:$A$17634)</f>
        <v>-0.32808855936976417</v>
      </c>
      <c r="D5205">
        <f>(B5205-AVERAGE($B$2:$B$17634))/STDEVP($B$2:$B$17634)</f>
        <v>-0.17026908795418261</v>
      </c>
      <c r="J5205">
        <v>0.86580800000000002</v>
      </c>
      <c r="K5205">
        <v>0.32957899999999996</v>
      </c>
      <c r="AA5205">
        <v>-0.16859557167758502</v>
      </c>
      <c r="AB5205">
        <v>-0.32703397342251744</v>
      </c>
    </row>
    <row r="5206" spans="1:28" x14ac:dyDescent="0.3">
      <c r="A5206">
        <v>19.027190999999998</v>
      </c>
      <c r="B5206">
        <v>17.113346</v>
      </c>
      <c r="C5206">
        <f>(A5206-AVERAGE($A$2:$A$17634))/STDEVP($A$2:$A$17634)</f>
        <v>-0.17227974019112821</v>
      </c>
      <c r="D5206">
        <f>(B5206-AVERAGE($B$2:$B$17634))/STDEVP($B$2:$B$17634)</f>
        <v>-0.1702250745301544</v>
      </c>
      <c r="J5206">
        <v>0.888235</v>
      </c>
      <c r="K5206">
        <v>0.29041300000000003</v>
      </c>
      <c r="AA5206">
        <v>-0.1685515532503209</v>
      </c>
      <c r="AB5206">
        <v>-0.17114933426497486</v>
      </c>
    </row>
    <row r="5207" spans="1:28" x14ac:dyDescent="0.3">
      <c r="A5207" s="4">
        <v>23.415042</v>
      </c>
      <c r="B5207" s="4">
        <v>17.120028999999999</v>
      </c>
      <c r="C5207">
        <f>(A5207-AVERAGE($A$2:$A$17634))/STDEVP($A$2:$A$17634)</f>
        <v>-1.665400381343083E-2</v>
      </c>
      <c r="D5207">
        <f>(B5207-AVERAGE($B$2:$B$17634))/STDEVP($B$2:$B$17634)</f>
        <v>-0.1699318126031551</v>
      </c>
      <c r="J5207">
        <v>0.86574200000000001</v>
      </c>
      <c r="K5207">
        <v>0.20886199999999999</v>
      </c>
      <c r="AA5207">
        <v>-0.16825825798670604</v>
      </c>
      <c r="AB5207">
        <v>-1.5447867000465751E-2</v>
      </c>
    </row>
    <row r="5208" spans="1:28" x14ac:dyDescent="0.3">
      <c r="A5208">
        <v>17.605353000000001</v>
      </c>
      <c r="B5208">
        <v>17.125608</v>
      </c>
      <c r="C5208">
        <f>(A5208-AVERAGE($A$2:$A$17634))/STDEVP($A$2:$A$17634)</f>
        <v>-0.22270865989687758</v>
      </c>
      <c r="D5208">
        <f>(B5208-AVERAGE($B$2:$B$17634))/STDEVP($B$2:$B$17634)</f>
        <v>-0.16968699615983179</v>
      </c>
      <c r="J5208">
        <v>0.90764299999999998</v>
      </c>
      <c r="K5208">
        <v>0.20394000000000001</v>
      </c>
      <c r="AA5208">
        <v>-0.16801341371381845</v>
      </c>
      <c r="AB5208">
        <v>-0.22160279378591907</v>
      </c>
    </row>
    <row r="5209" spans="1:28" x14ac:dyDescent="0.3">
      <c r="A5209">
        <v>14.714786999999999</v>
      </c>
      <c r="B5209">
        <v>17.130644</v>
      </c>
      <c r="C5209">
        <f>(A5209-AVERAGE($A$2:$A$17634))/STDEVP($A$2:$A$17634)</f>
        <v>-0.32522956644049889</v>
      </c>
      <c r="D5209">
        <f>(B5209-AVERAGE($B$2:$B$17634))/STDEVP($B$2:$B$17634)</f>
        <v>-0.16946600752233834</v>
      </c>
      <c r="J5209">
        <v>0.92705899999999997</v>
      </c>
      <c r="K5209">
        <v>0.13214999999999999</v>
      </c>
      <c r="AA5209">
        <v>-0.16779239995539189</v>
      </c>
      <c r="AB5209">
        <v>-0.32417358924476741</v>
      </c>
    </row>
    <row r="5210" spans="1:28" x14ac:dyDescent="0.3">
      <c r="A5210">
        <v>19.88194</v>
      </c>
      <c r="B5210">
        <v>17.137481000000001</v>
      </c>
      <c r="C5210">
        <f>(A5210-AVERAGE($A$2:$A$17634))/STDEVP($A$2:$A$17634)</f>
        <v>-0.14196400190760383</v>
      </c>
      <c r="D5210">
        <f>(B5210-AVERAGE($B$2:$B$17634))/STDEVP($B$2:$B$17634)</f>
        <v>-0.16916598780142036</v>
      </c>
      <c r="J5210">
        <v>0.93452299999999999</v>
      </c>
      <c r="K5210">
        <v>9.9517999999999995E-2</v>
      </c>
      <c r="AA5210">
        <v>-0.1674923461296646</v>
      </c>
      <c r="AB5210">
        <v>-0.1408188436802052</v>
      </c>
    </row>
    <row r="5211" spans="1:28" x14ac:dyDescent="0.3">
      <c r="A5211">
        <v>5.432588</v>
      </c>
      <c r="B5211">
        <v>17.138940000000002</v>
      </c>
      <c r="C5211">
        <f>(A5211-AVERAGE($A$2:$A$17634))/STDEVP($A$2:$A$17634)</f>
        <v>-0.65444517895316756</v>
      </c>
      <c r="D5211">
        <f>(B5211-AVERAGE($B$2:$B$17634))/STDEVP($B$2:$B$17634)</f>
        <v>-0.16910196428630855</v>
      </c>
      <c r="J5211">
        <v>0.97639100000000001</v>
      </c>
      <c r="K5211">
        <v>3.4237999999999998E-2</v>
      </c>
      <c r="AA5211">
        <v>-0.1674283153366653</v>
      </c>
      <c r="AB5211">
        <v>-0.65354940527433603</v>
      </c>
    </row>
    <row r="5212" spans="1:28" x14ac:dyDescent="0.3">
      <c r="A5212" s="1">
        <v>45.03196479999999</v>
      </c>
      <c r="B5212" s="1">
        <v>17.140631199999998</v>
      </c>
      <c r="C5212">
        <f>(A5212-AVERAGE($A$2:$A$17634))/STDEVP($A$2:$A$17634)</f>
        <v>0.75004238787576594</v>
      </c>
      <c r="D5212">
        <f>(B5212-AVERAGE($B$2:$B$17634))/STDEVP($B$2:$B$17634)</f>
        <v>-0.16902775142218462</v>
      </c>
      <c r="J5212">
        <v>0.95701999999999998</v>
      </c>
      <c r="K5212">
        <v>0.18759500000000001</v>
      </c>
      <c r="AA5212">
        <v>-0.16735409403637735</v>
      </c>
      <c r="AB5212">
        <v>0.7516216159203577</v>
      </c>
    </row>
    <row r="5213" spans="1:28" x14ac:dyDescent="0.3">
      <c r="A5213">
        <v>51.000822999999997</v>
      </c>
      <c r="B5213">
        <v>17.142856999999999</v>
      </c>
      <c r="C5213">
        <f>(A5213-AVERAGE($A$2:$A$17634))/STDEVP($A$2:$A$17634)</f>
        <v>0.96174236417602266</v>
      </c>
      <c r="D5213">
        <f>(B5213-AVERAGE($B$2:$B$17634))/STDEVP($B$2:$B$17634)</f>
        <v>-0.16893007935917168</v>
      </c>
      <c r="J5213">
        <v>0.96004800000000001</v>
      </c>
      <c r="K5213">
        <v>0.25121499999999997</v>
      </c>
      <c r="AA5213">
        <v>-0.16725641087047063</v>
      </c>
      <c r="AB5213">
        <v>0.96342461005890001</v>
      </c>
    </row>
    <row r="5214" spans="1:28" x14ac:dyDescent="0.3">
      <c r="A5214">
        <v>14.116814</v>
      </c>
      <c r="B5214">
        <v>17.158819000000001</v>
      </c>
      <c r="C5214">
        <f>(A5214-AVERAGE($A$2:$A$17634))/STDEVP($A$2:$A$17634)</f>
        <v>-0.34643812353575593</v>
      </c>
      <c r="D5214">
        <f>(B5214-AVERAGE($B$2:$B$17634))/STDEVP($B$2:$B$17634)</f>
        <v>-0.16822963840768818</v>
      </c>
      <c r="J5214">
        <v>0.96757000000000004</v>
      </c>
      <c r="K5214">
        <v>0.322988</v>
      </c>
      <c r="AA5214">
        <v>-0.16655589029620435</v>
      </c>
      <c r="AB5214">
        <v>-0.34539246688773206</v>
      </c>
    </row>
    <row r="5215" spans="1:28" x14ac:dyDescent="0.3">
      <c r="A5215">
        <v>43.662049000000003</v>
      </c>
      <c r="B5215">
        <v>17.166958999999999</v>
      </c>
      <c r="C5215">
        <f>(A5215-AVERAGE($A$2:$A$17634))/STDEVP($A$2:$A$17634)</f>
        <v>0.70145501443249259</v>
      </c>
      <c r="D5215">
        <f>(B5215-AVERAGE($B$2:$B$17634))/STDEVP($B$2:$B$17634)</f>
        <v>-0.16787244072913454</v>
      </c>
      <c r="J5215">
        <v>1.0080089999999999</v>
      </c>
      <c r="K5215">
        <v>0.38005800000000001</v>
      </c>
      <c r="AA5215">
        <v>-0.1661986520131242</v>
      </c>
      <c r="AB5215">
        <v>0.70301059879857486</v>
      </c>
    </row>
    <row r="5216" spans="1:28" x14ac:dyDescent="0.3">
      <c r="A5216">
        <v>11.059593</v>
      </c>
      <c r="B5216">
        <v>17.169519000000001</v>
      </c>
      <c r="C5216">
        <f>(A5216-AVERAGE($A$2:$A$17634))/STDEVP($A$2:$A$17634)</f>
        <v>-0.45486985227822241</v>
      </c>
      <c r="D5216">
        <f>(B5216-AVERAGE($B$2:$B$17634))/STDEVP($B$2:$B$17634)</f>
        <v>-0.16776010337568265</v>
      </c>
      <c r="J5216">
        <v>1.0574590000000001</v>
      </c>
      <c r="K5216">
        <v>0.49584899999999998</v>
      </c>
      <c r="AA5216">
        <v>-0.16608630188969836</v>
      </c>
      <c r="AB5216">
        <v>-0.4538769608807755</v>
      </c>
    </row>
    <row r="5217" spans="1:28" x14ac:dyDescent="0.3">
      <c r="A5217">
        <v>16.022470999999999</v>
      </c>
      <c r="B5217">
        <v>17.17192</v>
      </c>
      <c r="C5217">
        <f>(A5217-AVERAGE($A$2:$A$17634))/STDEVP($A$2:$A$17634)</f>
        <v>-0.27884939413078902</v>
      </c>
      <c r="D5217">
        <f>(B5217-AVERAGE($B$2:$B$17634))/STDEVP($B$2:$B$17634)</f>
        <v>-0.16765474322504295</v>
      </c>
      <c r="J5217">
        <v>1.0799639999999999</v>
      </c>
      <c r="K5217">
        <v>0.59860800000000003</v>
      </c>
      <c r="AA5217">
        <v>-0.16598092976221981</v>
      </c>
      <c r="AB5217">
        <v>-0.27777084732889051</v>
      </c>
    </row>
    <row r="5218" spans="1:28" x14ac:dyDescent="0.3">
      <c r="A5218" s="4">
        <v>6.4805349999999997</v>
      </c>
      <c r="B5218" s="4">
        <v>17.176055000000002</v>
      </c>
      <c r="C5218">
        <f>(A5218-AVERAGE($A$2:$A$17634))/STDEVP($A$2:$A$17634)</f>
        <v>-0.6172772068502409</v>
      </c>
      <c r="D5218">
        <f>(B5218-AVERAGE($B$2:$B$17634))/STDEVP($B$2:$B$17634)</f>
        <v>-0.16747329207015102</v>
      </c>
      <c r="J5218">
        <v>1.1248719999999999</v>
      </c>
      <c r="K5218">
        <v>0.61978599999999995</v>
      </c>
      <c r="AA5218">
        <v>-0.16579945798082701</v>
      </c>
      <c r="AB5218">
        <v>-0.61636334642333113</v>
      </c>
    </row>
    <row r="5219" spans="1:28" x14ac:dyDescent="0.3">
      <c r="A5219">
        <v>16.426655</v>
      </c>
      <c r="B5219">
        <v>17.195171999999999</v>
      </c>
      <c r="C5219">
        <f>(A5219-AVERAGE($A$2:$A$17634))/STDEVP($A$2:$A$17634)</f>
        <v>-0.26451403209773838</v>
      </c>
      <c r="D5219">
        <f>(B5219-AVERAGE($B$2:$B$17634))/STDEVP($B$2:$B$17634)</f>
        <v>-0.16663440410689412</v>
      </c>
      <c r="J5219">
        <v>1.1173500000000001</v>
      </c>
      <c r="K5219">
        <v>0.54801199999999994</v>
      </c>
      <c r="AA5219">
        <v>-0.16496047465679209</v>
      </c>
      <c r="AB5219">
        <v>-0.26342850939516432</v>
      </c>
    </row>
    <row r="5220" spans="1:28" x14ac:dyDescent="0.3">
      <c r="A5220">
        <v>27.560034000000002</v>
      </c>
      <c r="B5220">
        <v>17.218336000000001</v>
      </c>
      <c r="C5220">
        <f>(A5220-AVERAGE($A$2:$A$17634))/STDEVP($A$2:$A$17634)</f>
        <v>0.13035815140324922</v>
      </c>
      <c r="D5220">
        <f>(B5220-AVERAGE($B$2:$B$17634))/STDEVP($B$2:$B$17634)</f>
        <v>-0.16561792658527008</v>
      </c>
      <c r="J5220">
        <v>1.1218140000000001</v>
      </c>
      <c r="K5220">
        <v>0.50233300000000003</v>
      </c>
      <c r="AA5220">
        <v>-0.16394388158685702</v>
      </c>
      <c r="AB5220">
        <v>0.13163582754605649</v>
      </c>
    </row>
    <row r="5221" spans="1:28" x14ac:dyDescent="0.3">
      <c r="A5221">
        <v>14.095475</v>
      </c>
      <c r="B5221">
        <v>17.218831999999999</v>
      </c>
      <c r="C5221">
        <f>(A5221-AVERAGE($A$2:$A$17634))/STDEVP($A$2:$A$17634)</f>
        <v>-0.34719496272390604</v>
      </c>
      <c r="D5221">
        <f>(B5221-AVERAGE($B$2:$B$17634))/STDEVP($B$2:$B$17634)</f>
        <v>-0.16559616122303888</v>
      </c>
      <c r="J5221">
        <v>1.060392</v>
      </c>
      <c r="K5221">
        <v>0.38654900000000003</v>
      </c>
      <c r="AA5221">
        <v>-0.16392211375044335</v>
      </c>
      <c r="AB5221">
        <v>-0.34614967437038296</v>
      </c>
    </row>
    <row r="5222" spans="1:28" x14ac:dyDescent="0.3">
      <c r="A5222">
        <v>17.576359</v>
      </c>
      <c r="B5222">
        <v>17.220537</v>
      </c>
      <c r="C5222">
        <f>(A5222-AVERAGE($A$2:$A$17634))/STDEVP($A$2:$A$17634)</f>
        <v>-0.22373700215383549</v>
      </c>
      <c r="D5222">
        <f>(B5222-AVERAGE($B$2:$B$17634))/STDEVP($B$2:$B$17634)</f>
        <v>-0.16552134279036879</v>
      </c>
      <c r="J5222">
        <v>1.084298</v>
      </c>
      <c r="K5222">
        <v>0.316386</v>
      </c>
      <c r="AA5222">
        <v>-0.16384728681277108</v>
      </c>
      <c r="AB5222">
        <v>-0.22263163645670878</v>
      </c>
    </row>
    <row r="5223" spans="1:28" x14ac:dyDescent="0.3">
      <c r="A5223">
        <v>7.4705719999999998</v>
      </c>
      <c r="B5223">
        <v>17.229208</v>
      </c>
      <c r="C5223">
        <f>(A5223-AVERAGE($A$2:$A$17634))/STDEVP($A$2:$A$17634)</f>
        <v>-0.58216315280278885</v>
      </c>
      <c r="D5223">
        <f>(B5223-AVERAGE($B$2:$B$17634))/STDEVP($B$2:$B$17634)</f>
        <v>-0.16514084388732955</v>
      </c>
      <c r="J5223">
        <v>1.021436</v>
      </c>
      <c r="K5223">
        <v>0.30337700000000001</v>
      </c>
      <c r="AA5223">
        <v>-0.1634667446564334</v>
      </c>
      <c r="AB5223">
        <v>-0.58123220510924534</v>
      </c>
    </row>
    <row r="5224" spans="1:28" x14ac:dyDescent="0.3">
      <c r="A5224">
        <v>8.3008629999999997</v>
      </c>
      <c r="B5224">
        <v>17.230550000000001</v>
      </c>
      <c r="C5224">
        <f>(A5224-AVERAGE($A$2:$A$17634))/STDEVP($A$2:$A$17634)</f>
        <v>-0.55271487657764484</v>
      </c>
      <c r="D5224">
        <f>(B5224-AVERAGE($B$2:$B$17634))/STDEVP($B$2:$B$17634)</f>
        <v>-0.1650819545403247</v>
      </c>
      <c r="J5224">
        <v>1.0199020000000001</v>
      </c>
      <c r="K5224">
        <v>0.23486200000000002</v>
      </c>
      <c r="AA5224">
        <v>-0.16340784861516877</v>
      </c>
      <c r="AB5224">
        <v>-0.55176959870886477</v>
      </c>
    </row>
    <row r="5225" spans="1:28" x14ac:dyDescent="0.3">
      <c r="A5225" s="1">
        <v>10.4405684</v>
      </c>
      <c r="B5225" s="1">
        <v>17.246066599999999</v>
      </c>
      <c r="C5225">
        <f>(A5225-AVERAGE($A$2:$A$17634))/STDEVP($A$2:$A$17634)</f>
        <v>-0.47682505522629642</v>
      </c>
      <c r="D5225">
        <f>(B5225-AVERAGE($B$2:$B$17634))/STDEVP($B$2:$B$17634)</f>
        <v>-0.16440105853307083</v>
      </c>
      <c r="J5225">
        <v>1.0138829999999999</v>
      </c>
      <c r="K5225">
        <v>0.17613899999999999</v>
      </c>
      <c r="AA5225">
        <v>-0.16272687520690804</v>
      </c>
      <c r="AB5225">
        <v>-0.47584284771075808</v>
      </c>
    </row>
    <row r="5226" spans="1:28" x14ac:dyDescent="0.3">
      <c r="A5226" s="4">
        <v>43.043543999999997</v>
      </c>
      <c r="B5226" s="4">
        <v>17.246770999999999</v>
      </c>
      <c r="C5226">
        <f>(A5226-AVERAGE($A$2:$A$17634))/STDEVP($A$2:$A$17634)</f>
        <v>0.67951824035372632</v>
      </c>
      <c r="D5226">
        <f>(B5226-AVERAGE($B$2:$B$17634))/STDEVP($B$2:$B$17634)</f>
        <v>-0.16437014820816012</v>
      </c>
      <c r="J5226">
        <v>1.0243340000000001</v>
      </c>
      <c r="K5226">
        <v>0.13045499999999999</v>
      </c>
      <c r="AA5226">
        <v>-0.16269596136825917</v>
      </c>
      <c r="AB5226">
        <v>0.68106314980579086</v>
      </c>
    </row>
    <row r="5227" spans="1:28" x14ac:dyDescent="0.3">
      <c r="A5227">
        <v>19.807831</v>
      </c>
      <c r="B5227">
        <v>17.252434000000001</v>
      </c>
      <c r="C5227">
        <f>(A5227-AVERAGE($A$2:$A$17634))/STDEVP($A$2:$A$17634)</f>
        <v>-0.14459245663343998</v>
      </c>
      <c r="D5227">
        <f>(B5227-AVERAGE($B$2:$B$17634))/STDEVP($B$2:$B$17634)</f>
        <v>-0.16412164569542664</v>
      </c>
      <c r="J5227">
        <v>1.0272800000000002</v>
      </c>
      <c r="K5227">
        <v>4.5623999999999998E-2</v>
      </c>
      <c r="AA5227">
        <v>-0.16244743060694664</v>
      </c>
      <c r="AB5227">
        <v>-0.14344857746959447</v>
      </c>
    </row>
    <row r="5228" spans="1:28" x14ac:dyDescent="0.3">
      <c r="A5228">
        <v>18.809896999999999</v>
      </c>
      <c r="B5228">
        <v>17.254173000000002</v>
      </c>
      <c r="C5228">
        <f>(A5228-AVERAGE($A$2:$A$17634))/STDEVP($A$2:$A$17634)</f>
        <v>-0.17998659686435053</v>
      </c>
      <c r="D5228">
        <f>(B5228-AVERAGE($B$2:$B$17634))/STDEVP($B$2:$B$17634)</f>
        <v>-0.16404533528228102</v>
      </c>
      <c r="J5228">
        <v>1.1066199999999999</v>
      </c>
      <c r="K5228">
        <v>8.6354999999999987E-2</v>
      </c>
      <c r="AA5228">
        <v>-0.16237111151919764</v>
      </c>
      <c r="AB5228">
        <v>-0.17885994126320109</v>
      </c>
    </row>
    <row r="5229" spans="1:28" x14ac:dyDescent="0.3">
      <c r="A5229">
        <v>7.7036350000000002</v>
      </c>
      <c r="B5229">
        <v>17.25995</v>
      </c>
      <c r="C5229">
        <f>(A5229-AVERAGE($A$2:$A$17634))/STDEVP($A$2:$A$17634)</f>
        <v>-0.5738970104480472</v>
      </c>
      <c r="D5229">
        <f>(B5229-AVERAGE($B$2:$B$17634))/STDEVP($B$2:$B$17634)</f>
        <v>-0.16379183024677679</v>
      </c>
      <c r="J5229">
        <v>1.0812189999999999</v>
      </c>
      <c r="K5229">
        <v>0.15978100000000001</v>
      </c>
      <c r="AA5229">
        <v>-0.16211757766645143</v>
      </c>
      <c r="AB5229">
        <v>-0.57296204026885578</v>
      </c>
    </row>
    <row r="5230" spans="1:28" x14ac:dyDescent="0.3">
      <c r="A5230">
        <v>23.053158</v>
      </c>
      <c r="B5230">
        <v>17.263026</v>
      </c>
      <c r="C5230">
        <f>(A5230-AVERAGE($A$2:$A$17634))/STDEVP($A$2:$A$17634)</f>
        <v>-2.9489094153396022E-2</v>
      </c>
      <c r="D5230">
        <f>(B5230-AVERAGE($B$2:$B$17634))/STDEVP($B$2:$B$17634)</f>
        <v>-0.16365684989551987</v>
      </c>
      <c r="J5230">
        <v>1.1006939999999998</v>
      </c>
      <c r="K5230">
        <v>0.195658</v>
      </c>
      <c r="AA5230">
        <v>-0.16198258197127272</v>
      </c>
      <c r="AB5230">
        <v>-2.8289203176090124E-2</v>
      </c>
    </row>
    <row r="5231" spans="1:28" x14ac:dyDescent="0.3">
      <c r="A5231">
        <v>41.252806</v>
      </c>
      <c r="B5231">
        <v>17.276512</v>
      </c>
      <c r="C5231">
        <f>(A5231-AVERAGE($A$2:$A$17634))/STDEVP($A$2:$A$17634)</f>
        <v>0.6160053909179718</v>
      </c>
      <c r="D5231">
        <f>(B5231-AVERAGE($B$2:$B$17634))/STDEVP($B$2:$B$17634)</f>
        <v>-0.16306506022807812</v>
      </c>
      <c r="J5231">
        <v>1.150093</v>
      </c>
      <c r="K5231">
        <v>0.21846399999999999</v>
      </c>
      <c r="AA5231">
        <v>-0.1613907250320073</v>
      </c>
      <c r="AB5231">
        <v>0.61751939362849317</v>
      </c>
    </row>
    <row r="5232" spans="1:28" x14ac:dyDescent="0.3">
      <c r="A5232">
        <v>13.82612</v>
      </c>
      <c r="B5232">
        <v>17.276997999999999</v>
      </c>
      <c r="C5232">
        <f>(A5232-AVERAGE($A$2:$A$17634))/STDEVP($A$2:$A$17634)</f>
        <v>-0.35674828853693269</v>
      </c>
      <c r="D5232">
        <f>(B5232-AVERAGE($B$2:$B$17634))/STDEVP($B$2:$B$17634)</f>
        <v>-0.16304373368363381</v>
      </c>
      <c r="J5232">
        <v>1.1546259999999999</v>
      </c>
      <c r="K5232">
        <v>0.296765</v>
      </c>
      <c r="AA5232">
        <v>-0.16136939606326325</v>
      </c>
      <c r="AB5232">
        <v>-0.35570764904067875</v>
      </c>
    </row>
    <row r="5233" spans="1:28" x14ac:dyDescent="0.3">
      <c r="A5233">
        <v>7.2608439999999996</v>
      </c>
      <c r="B5233">
        <v>17.288281000000001</v>
      </c>
      <c r="C5233">
        <f>(A5233-AVERAGE($A$2:$A$17634))/STDEVP($A$2:$A$17634)</f>
        <v>-0.58960166300721972</v>
      </c>
      <c r="D5233">
        <f>(B5233-AVERAGE($B$2:$B$17634))/STDEVP($B$2:$B$17634)</f>
        <v>-0.16254861557465067</v>
      </c>
      <c r="J5233">
        <v>1.124738</v>
      </c>
      <c r="K5233">
        <v>0.37508799999999998</v>
      </c>
      <c r="AA5233">
        <v>-0.16087422167161763</v>
      </c>
      <c r="AB5233">
        <v>-0.58867433505541966</v>
      </c>
    </row>
    <row r="5234" spans="1:28" x14ac:dyDescent="0.3">
      <c r="A5234" s="1">
        <v>22.454793800000001</v>
      </c>
      <c r="B5234" s="1">
        <v>17.300422600000001</v>
      </c>
      <c r="C5234">
        <f>(A5234-AVERAGE($A$2:$A$17634))/STDEVP($A$2:$A$17634)</f>
        <v>-5.0711526101757894E-2</v>
      </c>
      <c r="D5234">
        <f>(B5234-AVERAGE($B$2:$B$17634))/STDEVP($B$2:$B$17634)</f>
        <v>-0.16201582057048261</v>
      </c>
      <c r="J5234">
        <v>1.1847409999999998</v>
      </c>
      <c r="K5234">
        <v>0.631166</v>
      </c>
      <c r="AA5234">
        <v>-0.16034136610185756</v>
      </c>
      <c r="AB5234">
        <v>-4.9521962423966587E-2</v>
      </c>
    </row>
    <row r="5235" spans="1:28" x14ac:dyDescent="0.3">
      <c r="A5235">
        <v>17.637734999999999</v>
      </c>
      <c r="B5235">
        <v>17.30545</v>
      </c>
      <c r="C5235">
        <f>(A5235-AVERAGE($A$2:$A$17634))/STDEVP($A$2:$A$17634)</f>
        <v>-0.22156015403480925</v>
      </c>
      <c r="D5235">
        <f>(B5235-AVERAGE($B$2:$B$17634))/STDEVP($B$2:$B$17634)</f>
        <v>-0.16179520931628594</v>
      </c>
      <c r="J5235">
        <v>1.2101039999999998</v>
      </c>
      <c r="K5235">
        <v>0.48922399999999999</v>
      </c>
      <c r="AA5235">
        <v>-0.16012072976962691</v>
      </c>
      <c r="AB5235">
        <v>-0.22045372903578078</v>
      </c>
    </row>
    <row r="5236" spans="1:28" x14ac:dyDescent="0.3">
      <c r="A5236" s="4">
        <v>0.92496</v>
      </c>
      <c r="B5236" s="4">
        <v>17.30829</v>
      </c>
      <c r="C5236">
        <f>(A5236-AVERAGE($A$2:$A$17634))/STDEVP($A$2:$A$17634)</f>
        <v>-0.8143190960065787</v>
      </c>
      <c r="D5236">
        <f>(B5236-AVERAGE($B$2:$B$17634))/STDEVP($B$2:$B$17634)</f>
        <v>-0.16167058506480039</v>
      </c>
      <c r="J5236">
        <v>1.243061</v>
      </c>
      <c r="K5236">
        <v>0.54793000000000003</v>
      </c>
      <c r="AA5236">
        <v>-0.15999609135145151</v>
      </c>
      <c r="AB5236">
        <v>-0.81350112047218215</v>
      </c>
    </row>
    <row r="5237" spans="1:28" x14ac:dyDescent="0.3">
      <c r="A5237">
        <v>55.839188</v>
      </c>
      <c r="B5237">
        <v>17.312895000000001</v>
      </c>
      <c r="C5237">
        <f>(A5237-AVERAGE($A$2:$A$17634))/STDEVP($A$2:$A$17634)</f>
        <v>1.1333466679659823</v>
      </c>
      <c r="D5237">
        <f>(B5237-AVERAGE($B$2:$B$17634))/STDEVP($B$2:$B$17634)</f>
        <v>-0.16146850947392316</v>
      </c>
      <c r="J5237">
        <v>1.2370899999999998</v>
      </c>
      <c r="K5237">
        <v>0.57566699999999993</v>
      </c>
      <c r="AA5237">
        <v>-0.15979399278958603</v>
      </c>
      <c r="AB5237">
        <v>1.135112420256021</v>
      </c>
    </row>
    <row r="5238" spans="1:28" x14ac:dyDescent="0.3">
      <c r="A5238">
        <v>21.948979000000001</v>
      </c>
      <c r="B5238">
        <v>17.315608999999998</v>
      </c>
      <c r="C5238">
        <f>(A5238-AVERAGE($A$2:$A$17634))/STDEVP($A$2:$A$17634)</f>
        <v>-6.8651469987896604E-2</v>
      </c>
      <c r="D5238">
        <f>(B5238-AVERAGE($B$2:$B$17634))/STDEVP($B$2:$B$17634)</f>
        <v>-0.16134941432655289</v>
      </c>
      <c r="J5238">
        <v>1.2670469999999998</v>
      </c>
      <c r="K5238">
        <v>0.62295600000000007</v>
      </c>
      <c r="AA5238">
        <v>-0.15967488410404809</v>
      </c>
      <c r="AB5238">
        <v>-6.7470636279141724E-2</v>
      </c>
    </row>
    <row r="5239" spans="1:28" x14ac:dyDescent="0.3">
      <c r="A5239">
        <v>17.368196000000001</v>
      </c>
      <c r="B5239">
        <v>17.321594000000001</v>
      </c>
      <c r="C5239">
        <f>(A5239-AVERAGE($A$2:$A$17634))/STDEVP($A$2:$A$17634)</f>
        <v>-0.23112000585236364</v>
      </c>
      <c r="D5239">
        <f>(B5239-AVERAGE($B$2:$B$17634))/STDEVP($B$2:$B$17634)</f>
        <v>-0.16108678188108053</v>
      </c>
      <c r="J5239">
        <v>1.3389090000000001</v>
      </c>
      <c r="K5239">
        <v>0.67347999999999997</v>
      </c>
      <c r="AA5239">
        <v>-0.15941222180377337</v>
      </c>
      <c r="AB5239">
        <v>-0.23001823288630083</v>
      </c>
    </row>
    <row r="5240" spans="1:28" x14ac:dyDescent="0.3">
      <c r="A5240">
        <v>21.725636000000002</v>
      </c>
      <c r="B5240">
        <v>17.324414999999998</v>
      </c>
      <c r="C5240">
        <f>(A5240-AVERAGE($A$2:$A$17634))/STDEVP($A$2:$A$17634)</f>
        <v>-7.6572869059971765E-2</v>
      </c>
      <c r="D5240">
        <f>(B5240-AVERAGE($B$2:$B$17634))/STDEVP($B$2:$B$17634)</f>
        <v>-0.16096299138339021</v>
      </c>
      <c r="J5240">
        <v>1.325402</v>
      </c>
      <c r="K5240">
        <v>0.60334200000000004</v>
      </c>
      <c r="AA5240">
        <v>-0.15928841723417037</v>
      </c>
      <c r="AB5240">
        <v>-7.5395890077244093E-2</v>
      </c>
    </row>
    <row r="5241" spans="1:28" x14ac:dyDescent="0.3">
      <c r="A5241">
        <v>11.833677</v>
      </c>
      <c r="B5241">
        <v>17.325628999999999</v>
      </c>
      <c r="C5241">
        <f>(A5241-AVERAGE($A$2:$A$17634))/STDEVP($A$2:$A$17634)</f>
        <v>-0.42741509309925452</v>
      </c>
      <c r="D5241">
        <f>(B5241-AVERAGE($B$2:$B$17634))/STDEVP($B$2:$B$17634)</f>
        <v>-0.16090971890405795</v>
      </c>
      <c r="J5241">
        <v>1.368811</v>
      </c>
      <c r="K5241">
        <v>0.61962699999999993</v>
      </c>
      <c r="AA5241">
        <v>-0.15923513869907702</v>
      </c>
      <c r="AB5241">
        <v>-0.42640884161556342</v>
      </c>
    </row>
    <row r="5242" spans="1:28" x14ac:dyDescent="0.3">
      <c r="A5242">
        <v>33.294001999999999</v>
      </c>
      <c r="B5242">
        <v>17.326546</v>
      </c>
      <c r="C5242">
        <f>(A5242-AVERAGE($A$2:$A$17634))/STDEVP($A$2:$A$17634)</f>
        <v>0.33372717928640933</v>
      </c>
      <c r="D5242">
        <f>(B5242-AVERAGE($B$2:$B$17634))/STDEVP($B$2:$B$17634)</f>
        <v>-0.16086947931299725</v>
      </c>
      <c r="J5242">
        <v>1.293925</v>
      </c>
      <c r="K5242">
        <v>0.51363899999999996</v>
      </c>
      <c r="AA5242">
        <v>-0.15919489453377175</v>
      </c>
      <c r="AB5242">
        <v>0.33510381924580701</v>
      </c>
    </row>
    <row r="5243" spans="1:28" x14ac:dyDescent="0.3">
      <c r="A5243">
        <v>12.026842</v>
      </c>
      <c r="B5243">
        <v>17.33942</v>
      </c>
      <c r="C5243">
        <f>(A5243-AVERAGE($A$2:$A$17634))/STDEVP($A$2:$A$17634)</f>
        <v>-0.42056402970457724</v>
      </c>
      <c r="D5243">
        <f>(B5243-AVERAGE($B$2:$B$17634))/STDEVP($B$2:$B$17634)</f>
        <v>-0.16030454529411506</v>
      </c>
      <c r="J5243">
        <v>1.2909619999999999</v>
      </c>
      <c r="K5243">
        <v>0.569106</v>
      </c>
      <c r="AA5243">
        <v>-0.15862989629588781</v>
      </c>
      <c r="AB5243">
        <v>-0.4195544443436075</v>
      </c>
    </row>
    <row r="5244" spans="1:28" x14ac:dyDescent="0.3">
      <c r="A5244">
        <v>21.057998000000001</v>
      </c>
      <c r="B5244">
        <v>17.346413999999999</v>
      </c>
      <c r="C5244">
        <f>(A5244-AVERAGE($A$2:$A$17634))/STDEVP($A$2:$A$17634)</f>
        <v>-0.10025226368475121</v>
      </c>
      <c r="D5244">
        <f>(B5244-AVERAGE($B$2:$B$17634))/STDEVP($B$2:$B$17634)</f>
        <v>-0.15999763613394252</v>
      </c>
      <c r="J5244">
        <v>1.401683</v>
      </c>
      <c r="K5244">
        <v>0.52498800000000001</v>
      </c>
      <c r="AA5244">
        <v>-0.15832295224774739</v>
      </c>
      <c r="AB5244">
        <v>-9.9086807613309541E-2</v>
      </c>
    </row>
    <row r="5245" spans="1:28" x14ac:dyDescent="0.3">
      <c r="A5245">
        <v>18.734801000000001</v>
      </c>
      <c r="B5245">
        <v>17.348002000000001</v>
      </c>
      <c r="C5245">
        <f>(A5245-AVERAGE($A$2:$A$17634))/STDEVP($A$2:$A$17634)</f>
        <v>-0.18265005792969194</v>
      </c>
      <c r="D5245">
        <f>(B5245-AVERAGE($B$2:$B$17634))/STDEVP($B$2:$B$17634)</f>
        <v>-0.15992795186937939</v>
      </c>
      <c r="J5245">
        <v>1.4106969999999999</v>
      </c>
      <c r="K5245">
        <v>0.58697299999999997</v>
      </c>
      <c r="AA5245">
        <v>-0.15825326006180981</v>
      </c>
      <c r="AB5245">
        <v>-0.18152469842694602</v>
      </c>
    </row>
    <row r="5246" spans="1:28" x14ac:dyDescent="0.3">
      <c r="A5246" s="1">
        <v>30.835549200000003</v>
      </c>
      <c r="B5246" s="1">
        <v>17.360645999999996</v>
      </c>
      <c r="C5246">
        <f>(A5246-AVERAGE($A$2:$A$17634))/STDEVP($A$2:$A$17634)</f>
        <v>0.24653221132833344</v>
      </c>
      <c r="D5246">
        <f>(B5246-AVERAGE($B$2:$B$17634))/STDEVP($B$2:$B$17634)</f>
        <v>-0.15937311065959661</v>
      </c>
      <c r="J5246">
        <v>1.4361459999999999</v>
      </c>
      <c r="K5246">
        <v>0.60163800000000001</v>
      </c>
      <c r="AA5246">
        <v>-0.15769835578032765</v>
      </c>
      <c r="AB5246">
        <v>0.24786642030939371</v>
      </c>
    </row>
    <row r="5247" spans="1:28" x14ac:dyDescent="0.3">
      <c r="A5247">
        <v>21.274114999999998</v>
      </c>
      <c r="B5247">
        <v>17.361291000000001</v>
      </c>
      <c r="C5247">
        <f>(A5247-AVERAGE($A$2:$A$17634))/STDEVP($A$2:$A$17634)</f>
        <v>-9.2587152160057612E-2</v>
      </c>
      <c r="D5247">
        <f>(B5247-AVERAGE($B$2:$B$17634))/STDEVP($B$2:$B$17634)</f>
        <v>-0.15934480691233996</v>
      </c>
      <c r="J5247">
        <v>1.433222</v>
      </c>
      <c r="K5247">
        <v>0.72725200000000001</v>
      </c>
      <c r="AA5247">
        <v>-0.15767004881563615</v>
      </c>
      <c r="AB5247">
        <v>-9.1417966077714227E-2</v>
      </c>
    </row>
    <row r="5248" spans="1:28" x14ac:dyDescent="0.3">
      <c r="A5248">
        <v>9.9506639999999997</v>
      </c>
      <c r="B5248">
        <v>17.370930999999999</v>
      </c>
      <c r="C5248">
        <f>(A5248-AVERAGE($A$2:$A$17634))/STDEVP($A$2:$A$17634)</f>
        <v>-0.49420069833830593</v>
      </c>
      <c r="D5248">
        <f>(B5248-AVERAGE($B$2:$B$17634))/STDEVP($B$2:$B$17634)</f>
        <v>-0.15892178656574815</v>
      </c>
      <c r="J5248">
        <v>1.4407299999999998</v>
      </c>
      <c r="K5248">
        <v>0.77292399999999994</v>
      </c>
      <c r="AA5248">
        <v>-0.15724698038211124</v>
      </c>
      <c r="AB5248">
        <v>-0.49322694619070623</v>
      </c>
    </row>
    <row r="5249" spans="1:28" x14ac:dyDescent="0.3">
      <c r="A5249">
        <v>17.973428999999999</v>
      </c>
      <c r="B5249">
        <v>17.375406999999999</v>
      </c>
      <c r="C5249">
        <f>(A5249-AVERAGE($A$2:$A$17634))/STDEVP($A$2:$A$17634)</f>
        <v>-0.20965395531758418</v>
      </c>
      <c r="D5249">
        <f>(B5249-AVERAGE($B$2:$B$17634))/STDEVP($B$2:$B$17634)</f>
        <v>-0.15872537172432227</v>
      </c>
      <c r="J5249">
        <v>1.5005890000000002</v>
      </c>
      <c r="K5249">
        <v>0.76635999999999993</v>
      </c>
      <c r="AA5249">
        <v>-0.15705054321318404</v>
      </c>
      <c r="AB5249">
        <v>-0.20854173650187474</v>
      </c>
    </row>
    <row r="5250" spans="1:28" x14ac:dyDescent="0.3">
      <c r="A5250" s="4">
        <v>15.491406</v>
      </c>
      <c r="B5250" s="4">
        <v>17.381577</v>
      </c>
      <c r="C5250">
        <f>(A5250-AVERAGE($A$2:$A$17634))/STDEVP($A$2:$A$17634)</f>
        <v>-0.29768489736219361</v>
      </c>
      <c r="D5250">
        <f>(B5250-AVERAGE($B$2:$B$17634))/STDEVP($B$2:$B$17634)</f>
        <v>-0.15845462114979195</v>
      </c>
      <c r="J5250">
        <v>1.5394869999999998</v>
      </c>
      <c r="K5250">
        <v>0.74512699999999998</v>
      </c>
      <c r="AA5250">
        <v>-0.15677976186102122</v>
      </c>
      <c r="AB5250">
        <v>-0.29661551632809458</v>
      </c>
    </row>
    <row r="5251" spans="1:28" x14ac:dyDescent="0.3">
      <c r="A5251">
        <v>0.15140300000000001</v>
      </c>
      <c r="B5251">
        <v>17.388252000000001</v>
      </c>
      <c r="C5251">
        <f>(A5251-AVERAGE($A$2:$A$17634))/STDEVP($A$2:$A$17634)</f>
        <v>-0.84175516385736093</v>
      </c>
      <c r="D5251">
        <f>(B5251-AVERAGE($B$2:$B$17634))/STDEVP($B$2:$B$17634)</f>
        <v>-0.15816171027702208</v>
      </c>
      <c r="J5251">
        <v>1.572395</v>
      </c>
      <c r="K5251">
        <v>0.71411000000000002</v>
      </c>
      <c r="AA5251">
        <v>-0.15648681769154196</v>
      </c>
      <c r="AB5251">
        <v>-0.84095053931359953</v>
      </c>
    </row>
    <row r="5252" spans="1:28" x14ac:dyDescent="0.3">
      <c r="A5252">
        <v>13.22146</v>
      </c>
      <c r="B5252">
        <v>17.394808999999999</v>
      </c>
      <c r="C5252">
        <f>(A5252-AVERAGE($A$2:$A$17634))/STDEVP($A$2:$A$17634)</f>
        <v>-0.37819401624239452</v>
      </c>
      <c r="D5252">
        <f>(B5252-AVERAGE($B$2:$B$17634))/STDEVP($B$2:$B$17634)</f>
        <v>-0.15787397745413806</v>
      </c>
      <c r="J5252">
        <v>1.606862</v>
      </c>
      <c r="K5252">
        <v>0.79891699999999999</v>
      </c>
      <c r="AA5252">
        <v>-0.15619905216056454</v>
      </c>
      <c r="AB5252">
        <v>-0.37716381270625399</v>
      </c>
    </row>
    <row r="5253" spans="1:28" x14ac:dyDescent="0.3">
      <c r="A5253">
        <v>8.8559850000000004</v>
      </c>
      <c r="B5253">
        <v>17.395994000000002</v>
      </c>
      <c r="C5253">
        <f>(A5253-AVERAGE($A$2:$A$17634))/STDEVP($A$2:$A$17634)</f>
        <v>-0.53302613372164076</v>
      </c>
      <c r="D5253">
        <f>(B5253-AVERAGE($B$2:$B$17634))/STDEVP($B$2:$B$17634)</f>
        <v>-0.15782197754638777</v>
      </c>
      <c r="J5253">
        <v>1.6188090000000002</v>
      </c>
      <c r="K5253">
        <v>0.75323200000000001</v>
      </c>
      <c r="AA5253">
        <v>-0.15614704634171303</v>
      </c>
      <c r="AB5253">
        <v>-0.53207127487999972</v>
      </c>
    </row>
    <row r="5254" spans="1:28" x14ac:dyDescent="0.3">
      <c r="A5254">
        <v>12.826207999999999</v>
      </c>
      <c r="B5254">
        <v>17.397411000000002</v>
      </c>
      <c r="C5254">
        <f>(A5254-AVERAGE($A$2:$A$17634))/STDEVP($A$2:$A$17634)</f>
        <v>-0.39221258331651754</v>
      </c>
      <c r="D5254">
        <f>(B5254-AVERAGE($B$2:$B$17634))/STDEVP($B$2:$B$17634)</f>
        <v>-0.15775979706598106</v>
      </c>
      <c r="J5254">
        <v>1.6652079999999998</v>
      </c>
      <c r="K5254">
        <v>0.76298900000000003</v>
      </c>
      <c r="AA5254">
        <v>-0.15608485879292622</v>
      </c>
      <c r="AB5254">
        <v>-0.39118920152169734</v>
      </c>
    </row>
    <row r="5255" spans="1:28" x14ac:dyDescent="0.3">
      <c r="A5255">
        <v>3.1830859999999999</v>
      </c>
      <c r="B5255">
        <v>17.413314</v>
      </c>
      <c r="C5255">
        <f>(A5255-AVERAGE($A$2:$A$17634))/STDEVP($A$2:$A$17634)</f>
        <v>-0.73422920198245978</v>
      </c>
      <c r="D5255">
        <f>(B5255-AVERAGE($B$2:$B$17634))/STDEVP($B$2:$B$17634)</f>
        <v>-0.15706194513944058</v>
      </c>
      <c r="J5255">
        <v>1.523177</v>
      </c>
      <c r="K5255">
        <v>1.0208309999999998</v>
      </c>
      <c r="AA5255">
        <v>-0.15538692753791092</v>
      </c>
      <c r="AB5255">
        <v>-0.73337225295408803</v>
      </c>
    </row>
    <row r="5256" spans="1:28" x14ac:dyDescent="0.3">
      <c r="A5256">
        <v>15.52525</v>
      </c>
      <c r="B5256">
        <v>17.420068000000001</v>
      </c>
      <c r="C5256">
        <f>(A5256-AVERAGE($A$2:$A$17634))/STDEVP($A$2:$A$17634)</f>
        <v>-0.29648453813806158</v>
      </c>
      <c r="D5256">
        <f>(B5256-AVERAGE($B$2:$B$17634))/STDEVP($B$2:$B$17634)</f>
        <v>-0.15676556760615404</v>
      </c>
      <c r="J5256">
        <v>1.8256600000000001</v>
      </c>
      <c r="K5256">
        <v>1.345267</v>
      </c>
      <c r="AA5256">
        <v>-0.15509051631384158</v>
      </c>
      <c r="AB5256">
        <v>-0.29541457298291263</v>
      </c>
    </row>
    <row r="5257" spans="1:28" x14ac:dyDescent="0.3">
      <c r="A5257">
        <v>0.966279</v>
      </c>
      <c r="B5257">
        <v>17.428633999999999</v>
      </c>
      <c r="C5257">
        <f>(A5257-AVERAGE($A$2:$A$17634))/STDEVP($A$2:$A$17634)</f>
        <v>-0.81285361784850307</v>
      </c>
      <c r="D5257">
        <f>(B5257-AVERAGE($B$2:$B$17634))/STDEVP($B$2:$B$17634)</f>
        <v>-0.15638967628987754</v>
      </c>
      <c r="J5257">
        <v>1.7717809999999998</v>
      </c>
      <c r="K5257">
        <v>1.340408</v>
      </c>
      <c r="AA5257">
        <v>-0.15471458226803508</v>
      </c>
      <c r="AB5257">
        <v>-0.81203492918038522</v>
      </c>
    </row>
    <row r="5258" spans="1:28" x14ac:dyDescent="0.3">
      <c r="A5258">
        <v>20.447676999999999</v>
      </c>
      <c r="B5258">
        <v>17.434013</v>
      </c>
      <c r="C5258">
        <f>(A5258-AVERAGE($A$2:$A$17634))/STDEVP($A$2:$A$17634)</f>
        <v>-0.12189877243169203</v>
      </c>
      <c r="D5258">
        <f>(B5258-AVERAGE($B$2:$B$17634))/STDEVP($B$2:$B$17634)</f>
        <v>-0.15615363620229264</v>
      </c>
      <c r="J5258">
        <v>1.5950540000000002</v>
      </c>
      <c r="K5258">
        <v>1.097456</v>
      </c>
      <c r="AA5258">
        <v>-0.1544785153485401</v>
      </c>
      <c r="AB5258">
        <v>-0.12074385002480957</v>
      </c>
    </row>
    <row r="5259" spans="1:28" x14ac:dyDescent="0.3">
      <c r="A5259">
        <v>47.232050000000001</v>
      </c>
      <c r="B5259">
        <v>17.440593</v>
      </c>
      <c r="C5259">
        <f>(A5259-AVERAGE($A$2:$A$17634))/STDEVP($A$2:$A$17634)</f>
        <v>0.82807372470640928</v>
      </c>
      <c r="D5259">
        <f>(B5259-AVERAGE($B$2:$B$17634))/STDEVP($B$2:$B$17634)</f>
        <v>-0.1558648940984986</v>
      </c>
      <c r="J5259">
        <v>1.6758120000000001</v>
      </c>
      <c r="K5259">
        <v>0.99626199999999998</v>
      </c>
      <c r="AA5259">
        <v>-0.15418974042192243</v>
      </c>
      <c r="AB5259">
        <v>0.82969092450602577</v>
      </c>
    </row>
    <row r="5260" spans="1:28" x14ac:dyDescent="0.3">
      <c r="A5260">
        <v>39.829163000000001</v>
      </c>
      <c r="B5260">
        <v>17.440840999999999</v>
      </c>
      <c r="C5260">
        <f>(A5260-AVERAGE($A$2:$A$17634))/STDEVP($A$2:$A$17634)</f>
        <v>0.56551245252650095</v>
      </c>
      <c r="D5260">
        <f>(B5260-AVERAGE($B$2:$B$17634))/STDEVP($B$2:$B$17634)</f>
        <v>-0.15585401141738298</v>
      </c>
      <c r="J5260">
        <v>1.809059</v>
      </c>
      <c r="K5260">
        <v>1.0940539999999999</v>
      </c>
      <c r="AA5260">
        <v>-0.1541788565037156</v>
      </c>
      <c r="AB5260">
        <v>0.56700188426893483</v>
      </c>
    </row>
    <row r="5261" spans="1:28" x14ac:dyDescent="0.3">
      <c r="A5261" s="1">
        <v>25.645719599999996</v>
      </c>
      <c r="B5261" s="1">
        <v>17.443322999999996</v>
      </c>
      <c r="C5261">
        <f>(A5261-AVERAGE($A$2:$A$17634))/STDEVP($A$2:$A$17634)</f>
        <v>6.2462366391763925E-2</v>
      </c>
      <c r="D5261">
        <f>(B5261-AVERAGE($B$2:$B$17634))/STDEVP($B$2:$B$17634)</f>
        <v>-0.15574509684266929</v>
      </c>
      <c r="J5261">
        <v>2.0456620000000001</v>
      </c>
      <c r="K5261">
        <v>1.3614359999999999</v>
      </c>
      <c r="AA5261">
        <v>-0.15406992954811313</v>
      </c>
      <c r="AB5261">
        <v>6.3707002960723236E-2</v>
      </c>
    </row>
    <row r="5262" spans="1:28" x14ac:dyDescent="0.3">
      <c r="A5262">
        <v>27.385681000000002</v>
      </c>
      <c r="B5262">
        <v>17.448377000000001</v>
      </c>
      <c r="C5262">
        <f>(A5262-AVERAGE($A$2:$A$17634))/STDEVP($A$2:$A$17634)</f>
        <v>0.12417430103671201</v>
      </c>
      <c r="D5262">
        <f>(B5262-AVERAGE($B$2:$B$17634))/STDEVP($B$2:$B$17634)</f>
        <v>-0.15552331833315919</v>
      </c>
      <c r="J5262">
        <v>1.9721449999999998</v>
      </c>
      <c r="K5262">
        <v>1.0221689999999999</v>
      </c>
      <c r="AA5262">
        <v>-0.15384812582788102</v>
      </c>
      <c r="AB5262">
        <v>0.12544896798269189</v>
      </c>
    </row>
    <row r="5263" spans="1:28" x14ac:dyDescent="0.3">
      <c r="A5263">
        <v>25.342841</v>
      </c>
      <c r="B5263">
        <v>17.455971999999999</v>
      </c>
      <c r="C5263">
        <f>(A5263-AVERAGE($A$2:$A$17634))/STDEVP($A$2:$A$17634)</f>
        <v>5.1720045114663715E-2</v>
      </c>
      <c r="D5263">
        <f>(B5263-AVERAGE($B$2:$B$17634))/STDEVP($B$2:$B$17634)</f>
        <v>-0.15519003622399272</v>
      </c>
      <c r="J5263">
        <v>2.067958</v>
      </c>
      <c r="K5263">
        <v>1.0840969999999999</v>
      </c>
      <c r="AA5263">
        <v>-0.15351480583279578</v>
      </c>
      <c r="AB5263">
        <v>5.2959454235158097E-2</v>
      </c>
    </row>
    <row r="5264" spans="1:28" x14ac:dyDescent="0.3">
      <c r="A5264">
        <v>2.0429789999999999</v>
      </c>
      <c r="B5264">
        <v>17.458818999999998</v>
      </c>
      <c r="C5264">
        <f>(A5264-AVERAGE($A$2:$A$17634))/STDEVP($A$2:$A$17634)</f>
        <v>-0.7746658511358534</v>
      </c>
      <c r="D5264">
        <f>(B5264-AVERAGE($B$2:$B$17634))/STDEVP($B$2:$B$17634)</f>
        <v>-0.15506510480005631</v>
      </c>
      <c r="J5264">
        <v>2.2267169999999998</v>
      </c>
      <c r="K5264">
        <v>1.3091159999999999</v>
      </c>
      <c r="AA5264">
        <v>-0.15338986020725165</v>
      </c>
      <c r="AB5264">
        <v>-0.77382857946529771</v>
      </c>
    </row>
    <row r="5265" spans="1:28" x14ac:dyDescent="0.3">
      <c r="A5265">
        <v>12.205202</v>
      </c>
      <c r="B5265">
        <v>17.460103</v>
      </c>
      <c r="C5265">
        <f>(A5265-AVERAGE($A$2:$A$17634))/STDEVP($A$2:$A$17634)</f>
        <v>-0.41423806140247993</v>
      </c>
      <c r="D5265">
        <f>(B5265-AVERAGE($B$2:$B$17634))/STDEVP($B$2:$B$17634)</f>
        <v>-0.15500876059621557</v>
      </c>
      <c r="J5265">
        <v>2.1322779999999999</v>
      </c>
      <c r="K5265">
        <v>1.025328</v>
      </c>
      <c r="AA5265">
        <v>-0.15333350959847084</v>
      </c>
      <c r="AB5265">
        <v>-0.41322539768698729</v>
      </c>
    </row>
    <row r="5266" spans="1:28" x14ac:dyDescent="0.3">
      <c r="A5266">
        <v>5.9974369999999997</v>
      </c>
      <c r="B5266">
        <v>17.462213999999999</v>
      </c>
      <c r="C5266">
        <f>(A5266-AVERAGE($A$2:$A$17634))/STDEVP($A$2:$A$17634)</f>
        <v>-0.63441144454258569</v>
      </c>
      <c r="D5266">
        <f>(B5266-AVERAGE($B$2:$B$17634))/STDEVP($B$2:$B$17634)</f>
        <v>-0.15491612616139658</v>
      </c>
      <c r="J5266">
        <v>1.8851979999999999</v>
      </c>
      <c r="K5266">
        <v>0.75468899999999994</v>
      </c>
      <c r="AA5266">
        <v>-0.15324086463341161</v>
      </c>
      <c r="AB5266">
        <v>-0.63350592201045797</v>
      </c>
    </row>
    <row r="5267" spans="1:28" x14ac:dyDescent="0.3">
      <c r="A5267">
        <v>14.933277</v>
      </c>
      <c r="B5267">
        <v>17.471591</v>
      </c>
      <c r="C5267">
        <f>(A5267-AVERAGE($A$2:$A$17634))/STDEVP($A$2:$A$17634)</f>
        <v>-0.31748029073784551</v>
      </c>
      <c r="D5267">
        <f>(B5267-AVERAGE($B$2:$B$17634))/STDEVP($B$2:$B$17634)</f>
        <v>-0.15450464672260064</v>
      </c>
      <c r="J5267">
        <v>1.7729119999999998</v>
      </c>
      <c r="K5267">
        <v>0.67482799999999998</v>
      </c>
      <c r="AA5267">
        <v>-0.15282933841959789</v>
      </c>
      <c r="AB5267">
        <v>-0.31642054257508268</v>
      </c>
    </row>
    <row r="5268" spans="1:28" x14ac:dyDescent="0.3">
      <c r="A5268">
        <v>16.711033</v>
      </c>
      <c r="B5268">
        <v>17.4756</v>
      </c>
      <c r="C5268">
        <f>(A5268-AVERAGE($A$2:$A$17634))/STDEVP($A$2:$A$17634)</f>
        <v>-0.25442787929546296</v>
      </c>
      <c r="D5268">
        <f>(B5268-AVERAGE($B$2:$B$17634))/STDEVP($B$2:$B$17634)</f>
        <v>-0.15432872467182401</v>
      </c>
      <c r="J5268">
        <v>1.6666340000000002</v>
      </c>
      <c r="K5268">
        <v>0.63411400000000007</v>
      </c>
      <c r="AA5268">
        <v>-0.15265339637084252</v>
      </c>
      <c r="AB5268">
        <v>-0.25333744845035405</v>
      </c>
    </row>
    <row r="5269" spans="1:28" x14ac:dyDescent="0.3">
      <c r="A5269">
        <v>16.577660999999999</v>
      </c>
      <c r="B5269">
        <v>17.475660000000001</v>
      </c>
      <c r="C5269">
        <f>(A5269-AVERAGE($A$2:$A$17634))/STDEVP($A$2:$A$17634)</f>
        <v>-0.25915823949050298</v>
      </c>
      <c r="D5269">
        <f>(B5269-AVERAGE($B$2:$B$17634))/STDEVP($B$2:$B$17634)</f>
        <v>-0.15432609176510242</v>
      </c>
      <c r="J5269">
        <v>1.599272</v>
      </c>
      <c r="K5269">
        <v>0.603163</v>
      </c>
      <c r="AA5269">
        <v>-0.15265076316482468</v>
      </c>
      <c r="AB5269">
        <v>-0.25807011054211659</v>
      </c>
    </row>
    <row r="5270" spans="1:28" x14ac:dyDescent="0.3">
      <c r="A5270">
        <v>15.747510999999999</v>
      </c>
      <c r="B5270">
        <v>17.477278999999999</v>
      </c>
      <c r="C5270">
        <f>(A5270-AVERAGE($A$2:$A$17634))/STDEVP($A$2:$A$17634)</f>
        <v>-0.28860151481000346</v>
      </c>
      <c r="D5270">
        <f>(B5270-AVERAGE($B$2:$B$17634))/STDEVP($B$2:$B$17634)</f>
        <v>-0.15425504716539998</v>
      </c>
      <c r="J5270">
        <v>1.581302</v>
      </c>
      <c r="K5270">
        <v>0.58359899999999998</v>
      </c>
      <c r="AA5270">
        <v>-0.15257971048911137</v>
      </c>
      <c r="AB5270">
        <v>-0.28752771360330354</v>
      </c>
    </row>
    <row r="5271" spans="1:28" x14ac:dyDescent="0.3">
      <c r="A5271" s="1">
        <v>13.519734199999998</v>
      </c>
      <c r="B5271" s="1">
        <v>17.492675199999997</v>
      </c>
      <c r="C5271">
        <f>(A5271-AVERAGE($A$2:$A$17634))/STDEVP($A$2:$A$17634)</f>
        <v>-0.3676150011351203</v>
      </c>
      <c r="D5271">
        <f>(B5271-AVERAGE($B$2:$B$17634))/STDEVP($B$2:$B$17634)</f>
        <v>-0.15357943452430067</v>
      </c>
      <c r="J5271">
        <v>1.509444</v>
      </c>
      <c r="K5271">
        <v>0.54123100000000002</v>
      </c>
      <c r="AA5271">
        <v>-0.15190402104759301</v>
      </c>
      <c r="AB5271">
        <v>-0.36657964961886852</v>
      </c>
    </row>
    <row r="5272" spans="1:28" x14ac:dyDescent="0.3">
      <c r="A5272">
        <v>18.141976</v>
      </c>
      <c r="B5272">
        <v>17.501974000000001</v>
      </c>
      <c r="C5272">
        <f>(A5272-AVERAGE($A$2:$A$17634))/STDEVP($A$2:$A$17634)</f>
        <v>-0.20367602876783311</v>
      </c>
      <c r="D5272">
        <f>(B5272-AVERAGE($B$2:$B$17634))/STDEVP($B$2:$B$17634)</f>
        <v>-0.15317138664059834</v>
      </c>
      <c r="J5272">
        <v>1.937513</v>
      </c>
      <c r="K5272">
        <v>0.63883099999999993</v>
      </c>
      <c r="AA5272">
        <v>-0.15149592677895568</v>
      </c>
      <c r="AB5272">
        <v>-0.20256090096232901</v>
      </c>
    </row>
    <row r="5273" spans="1:28" x14ac:dyDescent="0.3">
      <c r="A5273">
        <v>11.160094000000001</v>
      </c>
      <c r="B5273">
        <v>17.503958999999998</v>
      </c>
      <c r="C5273">
        <f>(A5273-AVERAGE($A$2:$A$17634))/STDEVP($A$2:$A$17634)</f>
        <v>-0.45130534151163187</v>
      </c>
      <c r="D5273">
        <f>(B5273-AVERAGE($B$2:$B$17634))/STDEVP($B$2:$B$17634)</f>
        <v>-0.15308428130989463</v>
      </c>
      <c r="J5273">
        <v>1.1636709999999999</v>
      </c>
      <c r="K5273">
        <v>0.41747599999999996</v>
      </c>
      <c r="AA5273">
        <v>-0.15140881154653388</v>
      </c>
      <c r="AB5273">
        <v>-0.45031071554529112</v>
      </c>
    </row>
    <row r="5274" spans="1:28" x14ac:dyDescent="0.3">
      <c r="A5274">
        <v>13.022582</v>
      </c>
      <c r="B5274">
        <v>17.515953</v>
      </c>
      <c r="C5274">
        <f>(A5274-AVERAGE($A$2:$A$17634))/STDEVP($A$2:$A$17634)</f>
        <v>-0.3852477049841781</v>
      </c>
      <c r="D5274">
        <f>(B5274-AVERAGE($B$2:$B$17634))/STDEVP($B$2:$B$17634)</f>
        <v>-0.15255796325626145</v>
      </c>
      <c r="J5274">
        <v>1.1831040000000002</v>
      </c>
      <c r="K5274">
        <v>0.37668100000000004</v>
      </c>
      <c r="AA5274">
        <v>-0.15088243366357748</v>
      </c>
      <c r="AB5274">
        <v>-0.38422093392724144</v>
      </c>
    </row>
    <row r="5275" spans="1:28" x14ac:dyDescent="0.3">
      <c r="A5275">
        <v>14.956094</v>
      </c>
      <c r="B5275">
        <v>17.522212</v>
      </c>
      <c r="C5275">
        <f>(A5275-AVERAGE($A$2:$A$17634))/STDEVP($A$2:$A$17634)</f>
        <v>-0.31667103070897723</v>
      </c>
      <c r="D5275">
        <f>(B5275-AVERAGE($B$2:$B$17634))/STDEVP($B$2:$B$17634)</f>
        <v>-0.15228330720342753</v>
      </c>
      <c r="J5275">
        <v>1.205533</v>
      </c>
      <c r="K5275">
        <v>0.340777</v>
      </c>
      <c r="AA5275">
        <v>-0.15060774638915497</v>
      </c>
      <c r="AB5275">
        <v>-0.31561088874258603</v>
      </c>
    </row>
    <row r="5276" spans="1:28" x14ac:dyDescent="0.3">
      <c r="A5276">
        <v>18.597078</v>
      </c>
      <c r="B5276">
        <v>17.529871</v>
      </c>
      <c r="C5276">
        <f>(A5276-AVERAGE($A$2:$A$17634))/STDEVP($A$2:$A$17634)</f>
        <v>-0.18753473685136585</v>
      </c>
      <c r="D5276">
        <f>(B5276-AVERAGE($B$2:$B$17634))/STDEVP($B$2:$B$17634)</f>
        <v>-0.15194721666042468</v>
      </c>
      <c r="J5276">
        <v>1.2220369999999998</v>
      </c>
      <c r="K5276">
        <v>0.41743799999999998</v>
      </c>
      <c r="AA5276">
        <v>-0.15027161764098398</v>
      </c>
      <c r="AB5276">
        <v>-0.18641175434020976</v>
      </c>
    </row>
    <row r="5277" spans="1:28" x14ac:dyDescent="0.3">
      <c r="A5277" s="1">
        <v>3.0504384</v>
      </c>
      <c r="B5277" s="1">
        <v>17.533797799999999</v>
      </c>
      <c r="C5277">
        <f>(A5277-AVERAGE($A$2:$A$17634))/STDEVP($A$2:$A$17634)</f>
        <v>-0.73893386958141294</v>
      </c>
      <c r="D5277">
        <f>(B5277-AVERAGE($B$2:$B$17634))/STDEVP($B$2:$B$17634)</f>
        <v>-0.15177490169185659</v>
      </c>
      <c r="J5277">
        <v>1.2564570000000002</v>
      </c>
      <c r="K5277">
        <v>0.41578499999999996</v>
      </c>
      <c r="AA5277">
        <v>-0.15009928308447304</v>
      </c>
      <c r="AB5277">
        <v>-0.73807920994718457</v>
      </c>
    </row>
    <row r="5278" spans="1:28" x14ac:dyDescent="0.3">
      <c r="A5278" s="1">
        <v>1.6966437999999997</v>
      </c>
      <c r="B5278" s="1">
        <v>17.535397999999997</v>
      </c>
      <c r="C5278">
        <f>(A5278-AVERAGE($A$2:$A$17634))/STDEVP($A$2:$A$17634)</f>
        <v>-0.78694946571928326</v>
      </c>
      <c r="D5278">
        <f>(B5278-AVERAGE($B$2:$B$17634))/STDEVP($B$2:$B$17634)</f>
        <v>-0.15170468206959353</v>
      </c>
      <c r="J5278">
        <v>1.286346</v>
      </c>
      <c r="K5278">
        <v>0.33909299999999998</v>
      </c>
      <c r="AA5278">
        <v>-0.15002905547997863</v>
      </c>
      <c r="AB5278">
        <v>-0.78611817152422292</v>
      </c>
    </row>
    <row r="5279" spans="1:28" x14ac:dyDescent="0.3">
      <c r="A5279">
        <v>6.5932979999999999</v>
      </c>
      <c r="B5279">
        <v>17.544373</v>
      </c>
      <c r="C5279">
        <f>(A5279-AVERAGE($A$2:$A$17634))/STDEVP($A$2:$A$17634)</f>
        <v>-0.6132777946297352</v>
      </c>
      <c r="D5279">
        <f>(B5279-AVERAGE($B$2:$B$17634))/STDEVP($B$2:$B$17634)</f>
        <v>-0.15131084310583173</v>
      </c>
      <c r="J5279">
        <v>1.347704</v>
      </c>
      <c r="K5279">
        <v>0.337422</v>
      </c>
      <c r="AA5279">
        <v>-0.149635171746484</v>
      </c>
      <c r="AB5279">
        <v>-0.61236198800137287</v>
      </c>
    </row>
    <row r="5280" spans="1:28" x14ac:dyDescent="0.3">
      <c r="A5280">
        <v>6.5326919999999999</v>
      </c>
      <c r="B5280">
        <v>17.563395</v>
      </c>
      <c r="C5280">
        <f>(A5280-AVERAGE($A$2:$A$17634))/STDEVP($A$2:$A$17634)</f>
        <v>-0.61542733283850903</v>
      </c>
      <c r="D5280">
        <f>(B5280-AVERAGE($B$2:$B$17634))/STDEVP($B$2:$B$17634)</f>
        <v>-0.15047612391155052</v>
      </c>
      <c r="J5280">
        <v>1.221949</v>
      </c>
      <c r="K5280">
        <v>0.25756900000000005</v>
      </c>
      <c r="AA5280">
        <v>-0.14880035766531047</v>
      </c>
      <c r="AB5280">
        <v>-0.61451257222244893</v>
      </c>
    </row>
    <row r="5281" spans="1:28" x14ac:dyDescent="0.3">
      <c r="A5281">
        <v>7.9450010000000004</v>
      </c>
      <c r="B5281">
        <v>17.599305999999999</v>
      </c>
      <c r="C5281">
        <f>(A5281-AVERAGE($A$2:$A$17634))/STDEVP($A$2:$A$17634)</f>
        <v>-0.56533638213898674</v>
      </c>
      <c r="D5281">
        <f>(B5281-AVERAGE($B$2:$B$17634))/STDEVP($B$2:$B$17634)</f>
        <v>-0.14890028535693833</v>
      </c>
      <c r="J5281">
        <v>1.2907869999999999</v>
      </c>
      <c r="K5281">
        <v>0.25099899999999997</v>
      </c>
      <c r="AA5281">
        <v>-0.14722433997689591</v>
      </c>
      <c r="AB5281">
        <v>-0.56439724617084153</v>
      </c>
    </row>
    <row r="5282" spans="1:28" x14ac:dyDescent="0.3">
      <c r="A5282">
        <v>20.255559000000002</v>
      </c>
      <c r="B5282">
        <v>17.600088</v>
      </c>
      <c r="C5282">
        <f>(A5282-AVERAGE($A$2:$A$17634))/STDEVP($A$2:$A$17634)</f>
        <v>-0.12871270144190911</v>
      </c>
      <c r="D5282">
        <f>(B5282-AVERAGE($B$2:$B$17634))/STDEVP($B$2:$B$17634)</f>
        <v>-0.14886596980600106</v>
      </c>
      <c r="J5282">
        <v>1.3102100000000001</v>
      </c>
      <c r="K5282">
        <v>0.19225799999999998</v>
      </c>
      <c r="AA5282">
        <v>-0.14719002052513067</v>
      </c>
      <c r="AB5282">
        <v>-0.1275610948419017</v>
      </c>
    </row>
    <row r="5283" spans="1:28" x14ac:dyDescent="0.3">
      <c r="A5283">
        <v>7.4481479999999998</v>
      </c>
      <c r="B5283">
        <v>17.602879000000001</v>
      </c>
      <c r="C5283">
        <f>(A5283-AVERAGE($A$2:$A$17634))/STDEVP($A$2:$A$17634)</f>
        <v>-0.58295847413720381</v>
      </c>
      <c r="D5283">
        <f>(B5283-AVERAGE($B$2:$B$17634))/STDEVP($B$2:$B$17634)</f>
        <v>-0.14874349576167128</v>
      </c>
      <c r="J5283">
        <v>1.2832560000000002</v>
      </c>
      <c r="K5283">
        <v>0.162912</v>
      </c>
      <c r="AA5283">
        <v>-0.14706753255853636</v>
      </c>
      <c r="AB5283">
        <v>-0.58202791346441496</v>
      </c>
    </row>
    <row r="5284" spans="1:28" x14ac:dyDescent="0.3">
      <c r="A5284">
        <v>3.613092</v>
      </c>
      <c r="B5284">
        <v>17.604520999999998</v>
      </c>
      <c r="C5284">
        <f>(A5284-AVERAGE($A$2:$A$17634))/STDEVP($A$2:$A$17634)</f>
        <v>-0.71897800033572479</v>
      </c>
      <c r="D5284">
        <f>(B5284-AVERAGE($B$2:$B$17634))/STDEVP($B$2:$B$17634)</f>
        <v>-0.14867144188105899</v>
      </c>
      <c r="J5284">
        <v>1.1530209999999999</v>
      </c>
      <c r="K5284">
        <v>9.9375999999999992E-2</v>
      </c>
      <c r="AA5284">
        <v>-0.14699547048718295</v>
      </c>
      <c r="AB5284">
        <v>-0.71811362973909221</v>
      </c>
    </row>
    <row r="5285" spans="1:28" x14ac:dyDescent="0.3">
      <c r="A5285">
        <v>19.305762000000001</v>
      </c>
      <c r="B5285">
        <v>17.60726</v>
      </c>
      <c r="C5285">
        <f>(A5285-AVERAGE($A$2:$A$17634))/STDEVP($A$2:$A$17634)</f>
        <v>-0.16239954667305478</v>
      </c>
      <c r="D5285">
        <f>(B5285-AVERAGE($B$2:$B$17634))/STDEVP($B$2:$B$17634)</f>
        <v>-0.14855124968922123</v>
      </c>
      <c r="J5285">
        <v>1.1664690000000002</v>
      </c>
      <c r="K5285">
        <v>6.1845999999999998E-2</v>
      </c>
      <c r="AA5285">
        <v>-0.14687526463247075</v>
      </c>
      <c r="AB5285">
        <v>-0.16126433282865851</v>
      </c>
    </row>
    <row r="5286" spans="1:28" x14ac:dyDescent="0.3">
      <c r="A5286">
        <v>17.020999</v>
      </c>
      <c r="B5286">
        <v>17.614051</v>
      </c>
      <c r="C5286">
        <f>(A5286-AVERAGE($A$2:$A$17634))/STDEVP($A$2:$A$17634)</f>
        <v>-0.24343418625482663</v>
      </c>
      <c r="D5286">
        <f>(B5286-AVERAGE($B$2:$B$17634))/STDEVP($B$2:$B$17634)</f>
        <v>-0.14825324853012314</v>
      </c>
      <c r="J5286">
        <v>1.2083710000000001</v>
      </c>
      <c r="K5286">
        <v>5.8555999999999997E-2</v>
      </c>
      <c r="AA5286">
        <v>-0.14657722959802383</v>
      </c>
      <c r="AB5286">
        <v>-0.24233840563825523</v>
      </c>
    </row>
    <row r="5287" spans="1:28" x14ac:dyDescent="0.3">
      <c r="A5287">
        <v>5.1720759999999997</v>
      </c>
      <c r="B5287">
        <v>17.626854000000002</v>
      </c>
      <c r="C5287">
        <f>(A5287-AVERAGE($A$2:$A$17634))/STDEVP($A$2:$A$17634)</f>
        <v>-0.66368486640728275</v>
      </c>
      <c r="D5287">
        <f>(B5287-AVERAGE($B$2:$B$17634))/STDEVP($B$2:$B$17634)</f>
        <v>-0.14769143011752803</v>
      </c>
      <c r="J5287">
        <v>1.263744</v>
      </c>
      <c r="K5287">
        <v>5.8520000000000003E-2</v>
      </c>
      <c r="AA5287">
        <v>-0.14601534732059421</v>
      </c>
      <c r="AB5287">
        <v>-0.66279358896243568</v>
      </c>
    </row>
    <row r="5288" spans="1:28" x14ac:dyDescent="0.3">
      <c r="A5288">
        <v>15.721769999999999</v>
      </c>
      <c r="B5288">
        <v>17.642679000000001</v>
      </c>
      <c r="C5288">
        <f>(A5288-AVERAGE($A$2:$A$17634))/STDEVP($A$2:$A$17634)</f>
        <v>-0.28951448156299897</v>
      </c>
      <c r="D5288">
        <f>(B5288-AVERAGE($B$2:$B$17634))/STDEVP($B$2:$B$17634)</f>
        <v>-0.14699700096972546</v>
      </c>
      <c r="J5288">
        <v>1.2891650000000001</v>
      </c>
      <c r="K5288">
        <v>2.2615E-2</v>
      </c>
      <c r="AA5288">
        <v>-0.14532083923340197</v>
      </c>
      <c r="AB5288">
        <v>-0.28844112462588745</v>
      </c>
    </row>
    <row r="5289" spans="1:28" x14ac:dyDescent="0.3">
      <c r="A5289">
        <v>74.301627999999994</v>
      </c>
      <c r="B5289">
        <v>17.645182999999999</v>
      </c>
      <c r="C5289">
        <f>(A5289-AVERAGE($A$2:$A$17634))/STDEVP($A$2:$A$17634)</f>
        <v>1.788161706199745</v>
      </c>
      <c r="D5289">
        <f>(B5289-AVERAGE($B$2:$B$17634))/STDEVP($B$2:$B$17634)</f>
        <v>-0.1468871209958805</v>
      </c>
      <c r="J5289">
        <v>1.2966880000000001</v>
      </c>
      <c r="K5289">
        <v>9.4388E-2</v>
      </c>
      <c r="AA5289">
        <v>-0.14521094676892624</v>
      </c>
      <c r="AB5289">
        <v>1.7902461058080055</v>
      </c>
    </row>
    <row r="5290" spans="1:28" x14ac:dyDescent="0.3">
      <c r="A5290">
        <v>2.6302340000000002</v>
      </c>
      <c r="B5290">
        <v>17.655054</v>
      </c>
      <c r="C5290">
        <f>(A5290-AVERAGE($A$2:$A$17634))/STDEVP($A$2:$A$17634)</f>
        <v>-0.75383743380434309</v>
      </c>
      <c r="D5290">
        <f>(B5290-AVERAGE($B$2:$B$17634))/STDEVP($B$2:$B$17634)</f>
        <v>-0.1464539639584107</v>
      </c>
      <c r="J5290">
        <v>1.3550759999999999</v>
      </c>
      <c r="K5290">
        <v>0.135133</v>
      </c>
      <c r="AA5290">
        <v>-0.14477774049223271</v>
      </c>
      <c r="AB5290">
        <v>-0.75299002657040226</v>
      </c>
    </row>
    <row r="5291" spans="1:28" x14ac:dyDescent="0.3">
      <c r="A5291">
        <v>8.0739389999999993</v>
      </c>
      <c r="B5291">
        <v>17.659078999999998</v>
      </c>
      <c r="C5291">
        <f>(A5291-AVERAGE($A$2:$A$17634))/STDEVP($A$2:$A$17634)</f>
        <v>-0.56076328446610157</v>
      </c>
      <c r="D5291">
        <f>(B5291-AVERAGE($B$2:$B$17634))/STDEVP($B$2:$B$17634)</f>
        <v>-0.14627733979917504</v>
      </c>
      <c r="J5291">
        <v>1.3939819999999998</v>
      </c>
      <c r="K5291">
        <v>0.12695099999999998</v>
      </c>
      <c r="AA5291">
        <v>-0.14460109625520601</v>
      </c>
      <c r="AB5291">
        <v>-0.55982192312861634</v>
      </c>
    </row>
    <row r="5292" spans="1:28" x14ac:dyDescent="0.3">
      <c r="A5292" s="1">
        <v>5.2424583999999994</v>
      </c>
      <c r="B5292" s="1">
        <v>17.671491199999998</v>
      </c>
      <c r="C5292">
        <f>(A5292-AVERAGE($A$2:$A$17634))/STDEVP($A$2:$A$17634)</f>
        <v>-0.66118858455358498</v>
      </c>
      <c r="D5292">
        <f>(B5292-AVERAGE($B$2:$B$17634))/STDEVP($B$2:$B$17634)</f>
        <v>-0.14573267038569288</v>
      </c>
      <c r="J5292">
        <v>1.4119060000000001</v>
      </c>
      <c r="K5292">
        <v>6.4949000000000007E-2</v>
      </c>
      <c r="AA5292">
        <v>-0.14405636492630566</v>
      </c>
      <c r="AB5292">
        <v>-0.66029609236339493</v>
      </c>
    </row>
    <row r="5293" spans="1:28" x14ac:dyDescent="0.3">
      <c r="A5293">
        <v>23.55059</v>
      </c>
      <c r="B5293">
        <v>17.675585000000002</v>
      </c>
      <c r="C5293">
        <f>(A5293-AVERAGE($A$2:$A$17634))/STDEVP($A$2:$A$17634)</f>
        <v>-1.1846466521365964E-2</v>
      </c>
      <c r="D5293">
        <f>(B5293-AVERAGE($B$2:$B$17634))/STDEVP($B$2:$B$17634)</f>
        <v>-0.14555302716008298</v>
      </c>
      <c r="J5293">
        <v>1.506189</v>
      </c>
      <c r="K5293">
        <v>6.3256000000000007E-2</v>
      </c>
      <c r="AA5293">
        <v>-0.14387670127971167</v>
      </c>
      <c r="AB5293">
        <v>-1.06379902556151E-2</v>
      </c>
    </row>
    <row r="5294" spans="1:28" x14ac:dyDescent="0.3">
      <c r="A5294">
        <v>8.078398</v>
      </c>
      <c r="B5294">
        <v>17.677385000000001</v>
      </c>
      <c r="C5294">
        <f>(A5294-AVERAGE($A$2:$A$17634))/STDEVP($A$2:$A$17634)</f>
        <v>-0.56060513525854905</v>
      </c>
      <c r="D5294">
        <f>(B5294-AVERAGE($B$2:$B$17634))/STDEVP($B$2:$B$17634)</f>
        <v>-0.14547403995843722</v>
      </c>
      <c r="J5294">
        <v>1.5526010000000001</v>
      </c>
      <c r="K5294">
        <v>9.7483999999999987E-2</v>
      </c>
      <c r="AA5294">
        <v>-0.14379770509917797</v>
      </c>
      <c r="AB5294">
        <v>-0.55966369696220075</v>
      </c>
    </row>
    <row r="5295" spans="1:28" x14ac:dyDescent="0.3">
      <c r="A5295">
        <v>2.0649449999999998</v>
      </c>
      <c r="B5295">
        <v>17.677797000000002</v>
      </c>
      <c r="C5295">
        <f>(A5295-AVERAGE($A$2:$A$17634))/STDEVP($A$2:$A$17634)</f>
        <v>-0.77388677387792637</v>
      </c>
      <c r="D5295">
        <f>(B5295-AVERAGE($B$2:$B$17634))/STDEVP($B$2:$B$17634)</f>
        <v>-0.14545596066561603</v>
      </c>
      <c r="J5295">
        <v>1.512232</v>
      </c>
      <c r="K5295">
        <v>0.167657</v>
      </c>
      <c r="AA5295">
        <v>-0.14377962375118911</v>
      </c>
      <c r="AB5295">
        <v>-0.77304912309133866</v>
      </c>
    </row>
    <row r="5296" spans="1:28" x14ac:dyDescent="0.3">
      <c r="A5296">
        <v>16.796330000000001</v>
      </c>
      <c r="B5296">
        <v>17.684543000000001</v>
      </c>
      <c r="C5296">
        <f>(A5296-AVERAGE($A$2:$A$17634))/STDEVP($A$2:$A$17634)</f>
        <v>-0.2514026151204013</v>
      </c>
      <c r="D5296">
        <f>(B5296-AVERAGE($B$2:$B$17634))/STDEVP($B$2:$B$17634)</f>
        <v>-0.14515993418655909</v>
      </c>
      <c r="J5296">
        <v>1.5526840000000002</v>
      </c>
      <c r="K5296">
        <v>0.249196</v>
      </c>
      <c r="AA5296">
        <v>-0.14348356362125556</v>
      </c>
      <c r="AB5296">
        <v>-0.25031071211558314</v>
      </c>
    </row>
    <row r="5297" spans="1:28" x14ac:dyDescent="0.3">
      <c r="A5297">
        <v>8.9556609999999992</v>
      </c>
      <c r="B5297">
        <v>17.686368000000002</v>
      </c>
      <c r="C5297">
        <f>(A5297-AVERAGE($A$2:$A$17634))/STDEVP($A$2:$A$17634)</f>
        <v>-0.52949088357317786</v>
      </c>
      <c r="D5297">
        <f>(B5297-AVERAGE($B$2:$B$17634))/STDEVP($B$2:$B$17634)</f>
        <v>-0.14507984994044601</v>
      </c>
      <c r="J5297">
        <v>1.597626</v>
      </c>
      <c r="K5297">
        <v>0.330733</v>
      </c>
      <c r="AA5297">
        <v>-0.14340347027154773</v>
      </c>
      <c r="AB5297">
        <v>-0.52853430440149973</v>
      </c>
    </row>
    <row r="5298" spans="1:28" x14ac:dyDescent="0.3">
      <c r="A5298">
        <v>19.223309</v>
      </c>
      <c r="B5298">
        <v>17.688994000000001</v>
      </c>
      <c r="C5298">
        <f>(A5298-AVERAGE($A$2:$A$17634))/STDEVP($A$2:$A$17634)</f>
        <v>-0.16532394151726224</v>
      </c>
      <c r="D5298">
        <f>(B5298-AVERAGE($B$2:$B$17634))/STDEVP($B$2:$B$17634)</f>
        <v>-0.14496461638960056</v>
      </c>
      <c r="J5298">
        <v>1.6425670000000001</v>
      </c>
      <c r="K5298">
        <v>0.41227000000000003</v>
      </c>
      <c r="AA5298">
        <v>-0.14328822362150248</v>
      </c>
      <c r="AB5298">
        <v>-0.16419015074735283</v>
      </c>
    </row>
    <row r="5299" spans="1:28" x14ac:dyDescent="0.3">
      <c r="A5299">
        <v>17.915672000000001</v>
      </c>
      <c r="B5299">
        <v>17.691272000000001</v>
      </c>
      <c r="C5299">
        <f>(A5299-AVERAGE($A$2:$A$17634))/STDEVP($A$2:$A$17634)</f>
        <v>-0.21170244685842421</v>
      </c>
      <c r="D5299">
        <f>(B5299-AVERAGE($B$2:$B$17634))/STDEVP($B$2:$B$17634)</f>
        <v>-0.1448646536977399</v>
      </c>
      <c r="J5299">
        <v>1.6994980000000002</v>
      </c>
      <c r="K5299">
        <v>0.52479399999999998</v>
      </c>
      <c r="AA5299">
        <v>-0.14318824956636034</v>
      </c>
      <c r="AB5299">
        <v>-0.21059122488349846</v>
      </c>
    </row>
    <row r="5300" spans="1:28" x14ac:dyDescent="0.3">
      <c r="A5300">
        <v>15.369221</v>
      </c>
      <c r="B5300">
        <v>17.695709000000001</v>
      </c>
      <c r="C5300">
        <f>(A5300-AVERAGE($A$2:$A$17634))/STDEVP($A$2:$A$17634)</f>
        <v>-0.30201848357542393</v>
      </c>
      <c r="D5300">
        <f>(B5300-AVERAGE($B$2:$B$17634))/STDEVP($B$2:$B$17634)</f>
        <v>-0.14466995024568308</v>
      </c>
      <c r="J5300">
        <v>1.7743310000000001</v>
      </c>
      <c r="K5300">
        <v>0.53453299999999992</v>
      </c>
      <c r="AA5300">
        <v>-0.14299352398134474</v>
      </c>
      <c r="AB5300">
        <v>-0.30095121135915054</v>
      </c>
    </row>
    <row r="5301" spans="1:28" x14ac:dyDescent="0.3">
      <c r="A5301">
        <v>24.693379</v>
      </c>
      <c r="B5301">
        <v>17.726704000000002</v>
      </c>
      <c r="C5301">
        <f>(A5301-AVERAGE($A$2:$A$17634))/STDEVP($A$2:$A$17634)</f>
        <v>2.8685306241504161E-2</v>
      </c>
      <c r="D5301">
        <f>(B5301-AVERAGE($B$2:$B$17634))/STDEVP($B$2:$B$17634)</f>
        <v>-0.14330983451512119</v>
      </c>
      <c r="J5301">
        <v>1.751865</v>
      </c>
      <c r="K5301">
        <v>0.50192100000000006</v>
      </c>
      <c r="AA5301">
        <v>-0.14163325363932108</v>
      </c>
      <c r="AB5301">
        <v>2.9913506154299711E-2</v>
      </c>
    </row>
    <row r="5302" spans="1:28" x14ac:dyDescent="0.3">
      <c r="A5302">
        <v>6.8730929999999999</v>
      </c>
      <c r="B5302">
        <v>17.738885</v>
      </c>
      <c r="C5302">
        <f>(A5302-AVERAGE($A$2:$A$17634))/STDEVP($A$2:$A$17634)</f>
        <v>-0.60335418899458537</v>
      </c>
      <c r="D5302">
        <f>(B5302-AVERAGE($B$2:$B$17634))/STDEVP($B$2:$B$17634)</f>
        <v>-0.14277531056887272</v>
      </c>
      <c r="J5302">
        <v>1.7188780000000001</v>
      </c>
      <c r="K5302">
        <v>0.38775000000000004</v>
      </c>
      <c r="AA5302">
        <v>-0.14109866893094269</v>
      </c>
      <c r="AB5302">
        <v>-0.60243355332269455</v>
      </c>
    </row>
    <row r="5303" spans="1:28" x14ac:dyDescent="0.3">
      <c r="A5303">
        <v>57.459225000000004</v>
      </c>
      <c r="B5303">
        <v>17.748788999999999</v>
      </c>
      <c r="C5303">
        <f>(A5303-AVERAGE($A$2:$A$17634))/STDEVP($A$2:$A$17634)</f>
        <v>1.1908051940381112</v>
      </c>
      <c r="D5303">
        <f>(B5303-AVERAGE($B$2:$B$17634))/STDEVP($B$2:$B$17634)</f>
        <v>-0.14234070543270613</v>
      </c>
      <c r="J5303">
        <v>1.7652489999999998</v>
      </c>
      <c r="K5303">
        <v>0.346937</v>
      </c>
      <c r="AA5303">
        <v>-0.14066401439093945</v>
      </c>
      <c r="AB5303">
        <v>1.1925989069035379</v>
      </c>
    </row>
    <row r="5304" spans="1:28" x14ac:dyDescent="0.3">
      <c r="A5304">
        <v>17.434376</v>
      </c>
      <c r="B5304">
        <v>17.7562</v>
      </c>
      <c r="C5304">
        <f>(A5304-AVERAGE($A$2:$A$17634))/STDEVP($A$2:$A$17634)</f>
        <v>-0.22877277226729528</v>
      </c>
      <c r="D5304">
        <f>(B5304-AVERAGE($B$2:$B$17634))/STDEVP($B$2:$B$17634)</f>
        <v>-0.14201549757081888</v>
      </c>
      <c r="J5304">
        <v>1.6394549999999999</v>
      </c>
      <c r="K5304">
        <v>0.19530600000000001</v>
      </c>
      <c r="AA5304">
        <v>-0.14033876956097532</v>
      </c>
      <c r="AB5304">
        <v>-0.22766985708603663</v>
      </c>
    </row>
    <row r="5305" spans="1:28" x14ac:dyDescent="0.3">
      <c r="A5305">
        <v>28.996269000000002</v>
      </c>
      <c r="B5305">
        <v>17.759077000000001</v>
      </c>
      <c r="C5305">
        <f>(A5305-AVERAGE($A$2:$A$17634))/STDEVP($A$2:$A$17634)</f>
        <v>0.1812976954958864</v>
      </c>
      <c r="D5305">
        <f>(B5305-AVERAGE($B$2:$B$17634))/STDEVP($B$2:$B$17634)</f>
        <v>-0.14188924969352162</v>
      </c>
      <c r="J5305">
        <v>1.6529050000000001</v>
      </c>
      <c r="K5305">
        <v>0.16104000000000002</v>
      </c>
      <c r="AA5305">
        <v>-0.14021250733242219</v>
      </c>
      <c r="AB5305">
        <v>0.18260015993488241</v>
      </c>
    </row>
    <row r="5306" spans="1:28" x14ac:dyDescent="0.3">
      <c r="A5306">
        <v>28.617743000000001</v>
      </c>
      <c r="B5306">
        <v>17.759736</v>
      </c>
      <c r="C5306">
        <f>(A5306-AVERAGE($A$2:$A$17634))/STDEVP($A$2:$A$17634)</f>
        <v>0.16787235642031059</v>
      </c>
      <c r="D5306">
        <f>(B5306-AVERAGE($B$2:$B$17634))/STDEVP($B$2:$B$17634)</f>
        <v>-0.14186033160136358</v>
      </c>
      <c r="J5306">
        <v>1.7995999999999999</v>
      </c>
      <c r="K5306">
        <v>0.21967200000000001</v>
      </c>
      <c r="AA5306">
        <v>-0.14018358595299352</v>
      </c>
      <c r="AB5306">
        <v>0.16916828779570411</v>
      </c>
    </row>
    <row r="5307" spans="1:28" x14ac:dyDescent="0.3">
      <c r="A5307">
        <v>27.275694000000001</v>
      </c>
      <c r="B5307">
        <v>17.762073999999998</v>
      </c>
      <c r="C5307">
        <f>(A5307-AVERAGE($A$2:$A$17634))/STDEVP($A$2:$A$17634)</f>
        <v>0.12027334636277849</v>
      </c>
      <c r="D5307">
        <f>(B5307-AVERAGE($B$2:$B$17634))/STDEVP($B$2:$B$17634)</f>
        <v>-0.14175773600278152</v>
      </c>
      <c r="J5307">
        <v>1.8027350000000002</v>
      </c>
      <c r="K5307">
        <v>0.47904999999999998</v>
      </c>
      <c r="AA5307">
        <v>-0.14008097869183367</v>
      </c>
      <c r="AB5307">
        <v>0.12154611501890128</v>
      </c>
    </row>
    <row r="5308" spans="1:28" x14ac:dyDescent="0.3">
      <c r="A5308">
        <v>11.27352</v>
      </c>
      <c r="B5308">
        <v>17.763217999999998</v>
      </c>
      <c r="C5308">
        <f>(A5308-AVERAGE($A$2:$A$17634))/STDEVP($A$2:$A$17634)</f>
        <v>-0.44728241439437638</v>
      </c>
      <c r="D5308">
        <f>(B5308-AVERAGE($B$2:$B$17634))/STDEVP($B$2:$B$17634)</f>
        <v>-0.14170753524795773</v>
      </c>
      <c r="J5308">
        <v>2.025766</v>
      </c>
      <c r="K5308">
        <v>0.55720799999999993</v>
      </c>
      <c r="AA5308">
        <v>-0.14003077223042781</v>
      </c>
      <c r="AB5308">
        <v>-0.44628583078372014</v>
      </c>
    </row>
    <row r="5309" spans="1:28" x14ac:dyDescent="0.3">
      <c r="A5309">
        <v>0.10290299999999999</v>
      </c>
      <c r="B5309">
        <v>17.765315000000001</v>
      </c>
      <c r="C5309">
        <f>(A5309-AVERAGE($A$2:$A$17634))/STDEVP($A$2:$A$17634)</f>
        <v>-0.84347533352910176</v>
      </c>
      <c r="D5309">
        <f>(B5309-AVERAGE($B$2:$B$17634))/STDEVP($B$2:$B$17634)</f>
        <v>-0.14161551515804027</v>
      </c>
      <c r="J5309">
        <v>2.0407450000000003</v>
      </c>
      <c r="K5309">
        <v>0.58329900000000001</v>
      </c>
      <c r="AA5309">
        <v>-0.13993874168010589</v>
      </c>
      <c r="AB5309">
        <v>-0.84267154605752226</v>
      </c>
    </row>
    <row r="5310" spans="1:28" x14ac:dyDescent="0.3">
      <c r="A5310">
        <v>45.173464000000003</v>
      </c>
      <c r="B5310">
        <v>17.77514</v>
      </c>
      <c r="C5310">
        <f>(A5310-AVERAGE($A$2:$A$17634))/STDEVP($A$2:$A$17634)</f>
        <v>0.75506099885340783</v>
      </c>
      <c r="D5310">
        <f>(B5310-AVERAGE($B$2:$B$17634))/STDEVP($B$2:$B$17634)</f>
        <v>-0.14118437668239037</v>
      </c>
      <c r="J5310">
        <v>2.100517</v>
      </c>
      <c r="K5310">
        <v>0.41849599999999998</v>
      </c>
      <c r="AA5310">
        <v>-0.13950755419469274</v>
      </c>
      <c r="AB5310">
        <v>0.75664266906385691</v>
      </c>
    </row>
    <row r="5311" spans="1:28" x14ac:dyDescent="0.3">
      <c r="A5311">
        <v>45.173464000000003</v>
      </c>
      <c r="B5311">
        <v>17.77514</v>
      </c>
      <c r="C5311">
        <f>(A5311-AVERAGE($A$2:$A$17634))/STDEVP($A$2:$A$17634)</f>
        <v>0.75506099885340783</v>
      </c>
      <c r="D5311">
        <f>(B5311-AVERAGE($B$2:$B$17634))/STDEVP($B$2:$B$17634)</f>
        <v>-0.14118437668239037</v>
      </c>
      <c r="J5311">
        <v>1.880379</v>
      </c>
      <c r="K5311">
        <v>0.155997</v>
      </c>
      <c r="AA5311">
        <v>-0.13950755419469274</v>
      </c>
      <c r="AB5311">
        <v>0.75664266906385691</v>
      </c>
    </row>
    <row r="5312" spans="1:28" x14ac:dyDescent="0.3">
      <c r="A5312">
        <v>17.175374000000001</v>
      </c>
      <c r="B5312">
        <v>17.788824000000002</v>
      </c>
      <c r="C5312">
        <f>(A5312-AVERAGE($A$2:$A$17634))/STDEVP($A$2:$A$17634)</f>
        <v>-0.23795890392338301</v>
      </c>
      <c r="D5312">
        <f>(B5312-AVERAGE($B$2:$B$17634))/STDEVP($B$2:$B$17634)</f>
        <v>-0.14058389842276753</v>
      </c>
      <c r="J5312">
        <v>1.96861</v>
      </c>
      <c r="K5312">
        <v>3.5222000000000003E-2</v>
      </c>
      <c r="AA5312">
        <v>-0.13890700767556857</v>
      </c>
      <c r="AB5312">
        <v>-0.23686045891468627</v>
      </c>
    </row>
    <row r="5313" spans="1:28" x14ac:dyDescent="0.3">
      <c r="A5313">
        <v>10.693142</v>
      </c>
      <c r="B5313">
        <v>17.788958000000001</v>
      </c>
      <c r="C5313">
        <f>(A5313-AVERAGE($A$2:$A$17634))/STDEVP($A$2:$A$17634)</f>
        <v>-0.46786692230665855</v>
      </c>
      <c r="D5313">
        <f>(B5313-AVERAGE($B$2:$B$17634))/STDEVP($B$2:$B$17634)</f>
        <v>-0.14057801826442282</v>
      </c>
      <c r="J5313">
        <v>2.108079</v>
      </c>
      <c r="K5313">
        <v>0.56204799999999999</v>
      </c>
      <c r="AA5313">
        <v>-0.13890112684879555</v>
      </c>
      <c r="AB5313">
        <v>-0.46688035556772972</v>
      </c>
    </row>
    <row r="5314" spans="1:28" x14ac:dyDescent="0.3">
      <c r="A5314">
        <v>43.757154</v>
      </c>
      <c r="B5314">
        <v>17.789902000000001</v>
      </c>
      <c r="C5314">
        <f>(A5314-AVERAGE($A$2:$A$17634))/STDEVP($A$2:$A$17634)</f>
        <v>0.70482814302282082</v>
      </c>
      <c r="D5314">
        <f>(B5314-AVERAGE($B$2:$B$17634))/STDEVP($B$2:$B$17634)</f>
        <v>-0.14053659386533743</v>
      </c>
      <c r="J5314">
        <v>2.1440130000000002</v>
      </c>
      <c r="K5314">
        <v>0.59301999999999999</v>
      </c>
      <c r="AA5314">
        <v>-0.13885969774078227</v>
      </c>
      <c r="AB5314">
        <v>0.7063853688270445</v>
      </c>
    </row>
    <row r="5315" spans="1:28" x14ac:dyDescent="0.3">
      <c r="A5315">
        <v>13.222026</v>
      </c>
      <c r="B5315">
        <v>17.794466</v>
      </c>
      <c r="C5315">
        <f>(A5315-AVERAGE($A$2:$A$17634))/STDEVP($A$2:$A$17634)</f>
        <v>-0.37817394168498825</v>
      </c>
      <c r="D5315">
        <f>(B5315-AVERAGE($B$2:$B$17634))/STDEVP($B$2:$B$17634)</f>
        <v>-0.14033631742738673</v>
      </c>
      <c r="J5315">
        <v>2.2083539999999999</v>
      </c>
      <c r="K5315">
        <v>0.57340199999999997</v>
      </c>
      <c r="AA5315">
        <v>-0.13865939853636242</v>
      </c>
      <c r="AB5315">
        <v>-0.37714372838012905</v>
      </c>
    </row>
    <row r="5316" spans="1:28" x14ac:dyDescent="0.3">
      <c r="A5316">
        <v>5.6308619999999996</v>
      </c>
      <c r="B5316">
        <v>17.799783000000001</v>
      </c>
      <c r="C5316">
        <f>(A5316-AVERAGE($A$2:$A$17634))/STDEVP($A$2:$A$17634)</f>
        <v>-0.64741291253059496</v>
      </c>
      <c r="D5316">
        <f>(B5316-AVERAGE($B$2:$B$17634))/STDEVP($B$2:$B$17634)</f>
        <v>-0.14010299801008072</v>
      </c>
      <c r="J5316">
        <v>2.257609</v>
      </c>
      <c r="K5316">
        <v>0.333565</v>
      </c>
      <c r="AA5316">
        <v>-0.13842605259641913</v>
      </c>
      <c r="AB5316">
        <v>-0.64651371679712855</v>
      </c>
    </row>
    <row r="5317" spans="1:28" x14ac:dyDescent="0.3">
      <c r="A5317" s="1">
        <v>14.590318799999999</v>
      </c>
      <c r="B5317" s="1">
        <v>17.800700999999997</v>
      </c>
      <c r="C5317">
        <f>(A5317-AVERAGE($A$2:$A$17634))/STDEVP($A$2:$A$17634)</f>
        <v>-0.32964413185773994</v>
      </c>
      <c r="D5317">
        <f>(B5317-AVERAGE($B$2:$B$17634))/STDEVP($B$2:$B$17634)</f>
        <v>-0.14006271453724159</v>
      </c>
      <c r="J5317">
        <v>2.2981400000000001</v>
      </c>
      <c r="K5317">
        <v>0.55866100000000007</v>
      </c>
      <c r="AA5317">
        <v>-0.13838576454434715</v>
      </c>
      <c r="AB5317">
        <v>-0.32859030288608576</v>
      </c>
    </row>
    <row r="5318" spans="1:28" x14ac:dyDescent="0.3">
      <c r="A5318">
        <v>27.860737</v>
      </c>
      <c r="B5318">
        <v>17.804608999999999</v>
      </c>
      <c r="C5318">
        <f>(A5318-AVERAGE($A$2:$A$17634))/STDEVP($A$2:$A$17634)</f>
        <v>0.14102330977029096</v>
      </c>
      <c r="D5318">
        <f>(B5318-AVERAGE($B$2:$B$17634))/STDEVP($B$2:$B$17634)</f>
        <v>-0.13989122454611272</v>
      </c>
      <c r="J5318">
        <v>2.3864169999999998</v>
      </c>
      <c r="K5318">
        <v>0.52271500000000004</v>
      </c>
      <c r="AA5318">
        <v>-0.13821425505905494</v>
      </c>
      <c r="AB5318">
        <v>0.14230617581240362</v>
      </c>
    </row>
    <row r="5319" spans="1:28" x14ac:dyDescent="0.3">
      <c r="A5319">
        <v>7.7192150000000002</v>
      </c>
      <c r="B5319">
        <v>17.811551999999999</v>
      </c>
      <c r="C5319">
        <f>(A5319-AVERAGE($A$2:$A$17634))/STDEVP($A$2:$A$17634)</f>
        <v>-0.57334442810813535</v>
      </c>
      <c r="D5319">
        <f>(B5319-AVERAGE($B$2:$B$17634))/STDEVP($B$2:$B$17634)</f>
        <v>-0.13958655335665343</v>
      </c>
      <c r="J5319">
        <v>2.36991</v>
      </c>
      <c r="K5319">
        <v>0.44115899999999997</v>
      </c>
      <c r="AA5319">
        <v>-0.13790954923602963</v>
      </c>
      <c r="AB5319">
        <v>-0.57240918903029259</v>
      </c>
    </row>
    <row r="5320" spans="1:28" x14ac:dyDescent="0.3">
      <c r="A5320">
        <v>34.515405000000001</v>
      </c>
      <c r="B5320">
        <v>17.827954999999999</v>
      </c>
      <c r="C5320">
        <f>(A5320-AVERAGE($A$2:$A$17634))/STDEVP($A$2:$A$17634)</f>
        <v>0.37704718748380006</v>
      </c>
      <c r="D5320">
        <f>(B5320-AVERAGE($B$2:$B$17634))/STDEVP($B$2:$B$17634)</f>
        <v>-0.1388667605407668</v>
      </c>
      <c r="J5320">
        <v>2.435743</v>
      </c>
      <c r="K5320">
        <v>0.41175200000000001</v>
      </c>
      <c r="AA5320">
        <v>-0.13718967459753265</v>
      </c>
      <c r="AB5320">
        <v>0.37844490790658275</v>
      </c>
    </row>
    <row r="5321" spans="1:28" x14ac:dyDescent="0.3">
      <c r="A5321">
        <v>25.443020000000001</v>
      </c>
      <c r="B5321">
        <v>17.836040000000001</v>
      </c>
      <c r="C5321">
        <f>(A5321-AVERAGE($A$2:$A$17634))/STDEVP($A$2:$A$17634)</f>
        <v>5.5273135373330534E-2</v>
      </c>
      <c r="D5321">
        <f>(B5321-AVERAGE($B$2:$B$17634))/STDEVP($B$2:$B$17634)</f>
        <v>-0.13851197636004106</v>
      </c>
      <c r="J5321">
        <v>2.5642550000000002</v>
      </c>
      <c r="K5321">
        <v>6.2565999999999997E-2</v>
      </c>
      <c r="AA5321">
        <v>-0.13683485008663529</v>
      </c>
      <c r="AB5321">
        <v>5.6514273505249846E-2</v>
      </c>
    </row>
    <row r="5322" spans="1:28" x14ac:dyDescent="0.3">
      <c r="A5322">
        <v>25.443020000000001</v>
      </c>
      <c r="B5322">
        <v>17.836040000000001</v>
      </c>
      <c r="C5322">
        <f>(A5322-AVERAGE($A$2:$A$17634))/STDEVP($A$2:$A$17634)</f>
        <v>5.5273135373330534E-2</v>
      </c>
      <c r="D5322">
        <f>(B5322-AVERAGE($B$2:$B$17634))/STDEVP($B$2:$B$17634)</f>
        <v>-0.13851197636004106</v>
      </c>
      <c r="J5322">
        <v>2.5180249999999997</v>
      </c>
      <c r="K5322">
        <v>0.35949600000000004</v>
      </c>
      <c r="AA5322">
        <v>-0.13683485008663529</v>
      </c>
      <c r="AB5322">
        <v>5.6514273505249846E-2</v>
      </c>
    </row>
    <row r="5323" spans="1:28" x14ac:dyDescent="0.3">
      <c r="A5323">
        <v>32.506335999999997</v>
      </c>
      <c r="B5323">
        <v>17.840070000000001</v>
      </c>
      <c r="C5323">
        <f>(A5323-AVERAGE($A$2:$A$17634))/STDEVP($A$2:$A$17634)</f>
        <v>0.3057907016645221</v>
      </c>
      <c r="D5323">
        <f>(B5323-AVERAGE($B$2:$B$17634))/STDEVP($B$2:$B$17634)</f>
        <v>-0.13833513279191187</v>
      </c>
      <c r="J5323">
        <v>2.5748530000000001</v>
      </c>
      <c r="K5323">
        <v>0.28605000000000003</v>
      </c>
      <c r="AA5323">
        <v>-0.1366579864157737</v>
      </c>
      <c r="AB5323">
        <v>0.30715374712294619</v>
      </c>
    </row>
    <row r="5324" spans="1:28" x14ac:dyDescent="0.3">
      <c r="A5324">
        <v>17.204561000000002</v>
      </c>
      <c r="B5324">
        <v>17.841187999999999</v>
      </c>
      <c r="C5324">
        <f>(A5324-AVERAGE($A$2:$A$17634))/STDEVP($A$2:$A$17634)</f>
        <v>-0.23692371645515403</v>
      </c>
      <c r="D5324">
        <f>(B5324-AVERAGE($B$2:$B$17634))/STDEVP($B$2:$B$17634)</f>
        <v>-0.13828607296333417</v>
      </c>
      <c r="J5324">
        <v>2.5778759999999998</v>
      </c>
      <c r="K5324">
        <v>0.33988200000000002</v>
      </c>
      <c r="AA5324">
        <v>-0.13660892101030894</v>
      </c>
      <c r="AB5324">
        <v>-0.23582476770159602</v>
      </c>
    </row>
    <row r="5325" spans="1:28" x14ac:dyDescent="0.3">
      <c r="A5325" s="4">
        <v>13.569440999999999</v>
      </c>
      <c r="B5325" s="4">
        <v>17.843672000000002</v>
      </c>
      <c r="C5325">
        <f>(A5325-AVERAGE($A$2:$A$17634))/STDEVP($A$2:$A$17634)</f>
        <v>-0.36585202938585643</v>
      </c>
      <c r="D5325">
        <f>(B5325-AVERAGE($B$2:$B$17634))/STDEVP($B$2:$B$17634)</f>
        <v>-0.13817707062506285</v>
      </c>
      <c r="J5325">
        <v>2.6003720000000001</v>
      </c>
      <c r="K5325">
        <v>0.42632700000000001</v>
      </c>
      <c r="AA5325">
        <v>-0.13649990628117228</v>
      </c>
      <c r="AB5325">
        <v>-0.36481581996899581</v>
      </c>
    </row>
    <row r="5326" spans="1:28" x14ac:dyDescent="0.3">
      <c r="A5326">
        <v>13.487104</v>
      </c>
      <c r="B5326">
        <v>17.843841999999999</v>
      </c>
      <c r="C5326">
        <f>(A5326-AVERAGE($A$2:$A$17634))/STDEVP($A$2:$A$17634)</f>
        <v>-0.36877231000981803</v>
      </c>
      <c r="D5326">
        <f>(B5326-AVERAGE($B$2:$B$17634))/STDEVP($B$2:$B$17634)</f>
        <v>-0.13816961072268533</v>
      </c>
      <c r="J5326">
        <v>2.595942</v>
      </c>
      <c r="K5326">
        <v>0.53562799999999999</v>
      </c>
      <c r="AA5326">
        <v>-0.13649244553078868</v>
      </c>
      <c r="AB5326">
        <v>-0.36773752166537471</v>
      </c>
    </row>
    <row r="5327" spans="1:28" x14ac:dyDescent="0.3">
      <c r="A5327" s="1">
        <v>37.347194800000004</v>
      </c>
      <c r="B5327" s="1">
        <v>17.843906399999998</v>
      </c>
      <c r="C5327">
        <f>(A5327-AVERAGE($A$2:$A$17634))/STDEVP($A$2:$A$17634)</f>
        <v>0.47748345409628362</v>
      </c>
      <c r="D5327">
        <f>(B5327-AVERAGE($B$2:$B$17634))/STDEVP($B$2:$B$17634)</f>
        <v>-0.13816678473613758</v>
      </c>
      <c r="J5327">
        <v>2.5241549999999999</v>
      </c>
      <c r="K5327">
        <v>0.62213499999999999</v>
      </c>
      <c r="AA5327">
        <v>-0.13648961922299629</v>
      </c>
      <c r="AB5327">
        <v>0.47893004900291242</v>
      </c>
    </row>
    <row r="5328" spans="1:28" x14ac:dyDescent="0.3">
      <c r="A5328">
        <v>15.491401</v>
      </c>
      <c r="B5328">
        <v>17.844730999999999</v>
      </c>
      <c r="C5328">
        <f>(A5328-AVERAGE($A$2:$A$17634))/STDEVP($A$2:$A$17634)</f>
        <v>-0.29768507469927313</v>
      </c>
      <c r="D5328">
        <f>(B5328-AVERAGE($B$2:$B$17634))/STDEVP($B$2:$B$17634)</f>
        <v>-0.138130599821428</v>
      </c>
      <c r="J5328">
        <v>2.6020370000000002</v>
      </c>
      <c r="K5328">
        <v>0.73301400000000005</v>
      </c>
      <c r="AA5328">
        <v>-0.1364534301949584</v>
      </c>
      <c r="AB5328">
        <v>-0.29661569375147023</v>
      </c>
    </row>
    <row r="5329" spans="1:28" x14ac:dyDescent="0.3">
      <c r="A5329">
        <v>26.38109</v>
      </c>
      <c r="B5329">
        <v>17.850740999999999</v>
      </c>
      <c r="C5329">
        <f>(A5329-AVERAGE($A$2:$A$17634))/STDEVP($A$2:$A$17634)</f>
        <v>8.8544054218074014E-2</v>
      </c>
      <c r="D5329">
        <f>(B5329-AVERAGE($B$2:$B$17634))/STDEVP($B$2:$B$17634)</f>
        <v>-0.13786687033148845</v>
      </c>
      <c r="J5329">
        <v>2.6379600000000001</v>
      </c>
      <c r="K5329">
        <v>0.74277899999999997</v>
      </c>
      <c r="AA5329">
        <v>-0.13618967072550969</v>
      </c>
      <c r="AB5329">
        <v>8.9801382706728647E-2</v>
      </c>
    </row>
    <row r="5330" spans="1:28" x14ac:dyDescent="0.3">
      <c r="A5330">
        <v>10.235765000000001</v>
      </c>
      <c r="B5330">
        <v>17.855823000000001</v>
      </c>
      <c r="C5330">
        <f>(A5330-AVERAGE($A$2:$A$17634))/STDEVP($A$2:$A$17634)</f>
        <v>-0.48408890259432602</v>
      </c>
      <c r="D5330">
        <f>(B5330-AVERAGE($B$2:$B$17634))/STDEVP($B$2:$B$17634)</f>
        <v>-0.13764386313217511</v>
      </c>
      <c r="J5330">
        <v>2.5451950000000001</v>
      </c>
      <c r="K5330">
        <v>0.78362200000000004</v>
      </c>
      <c r="AA5330">
        <v>-0.13596663817580276</v>
      </c>
      <c r="AB5330">
        <v>-0.48311022982577523</v>
      </c>
    </row>
    <row r="5331" spans="1:28" x14ac:dyDescent="0.3">
      <c r="A5331">
        <v>23.111998</v>
      </c>
      <c r="B5331">
        <v>17.856435999999999</v>
      </c>
      <c r="C5331">
        <f>(A5331-AVERAGE($A$2:$A$17634))/STDEVP($A$2:$A$17634)</f>
        <v>-2.7402191401123051E-2</v>
      </c>
      <c r="D5331">
        <f>(B5331-AVERAGE($B$2:$B$17634))/STDEVP($B$2:$B$17634)</f>
        <v>-0.13761696360183695</v>
      </c>
      <c r="J5331">
        <v>2.5871170000000001</v>
      </c>
      <c r="K5331">
        <v>0.816222</v>
      </c>
      <c r="AA5331">
        <v>-0.13593973558765443</v>
      </c>
      <c r="AB5331">
        <v>-2.620128489129793E-2</v>
      </c>
    </row>
    <row r="5332" spans="1:28" x14ac:dyDescent="0.3">
      <c r="A5332">
        <v>19.602025000000001</v>
      </c>
      <c r="B5332">
        <v>17.862551</v>
      </c>
      <c r="C5332">
        <f>(A5332-AVERAGE($A$2:$A$17634))/STDEVP($A$2:$A$17634)</f>
        <v>-0.1518918636326631</v>
      </c>
      <c r="D5332">
        <f>(B5332-AVERAGE($B$2:$B$17634))/STDEVP($B$2:$B$17634)</f>
        <v>-0.13734862652513466</v>
      </c>
      <c r="J5332">
        <v>2.600635</v>
      </c>
      <c r="K5332">
        <v>0.90593499999999993</v>
      </c>
      <c r="AA5332">
        <v>-0.13567136800767457</v>
      </c>
      <c r="AB5332">
        <v>-0.15075153651989937</v>
      </c>
    </row>
    <row r="5333" spans="1:28" x14ac:dyDescent="0.3">
      <c r="A5333">
        <v>16.504989999999999</v>
      </c>
      <c r="B5333">
        <v>17.867947000000001</v>
      </c>
      <c r="C5333">
        <f>(A5333-AVERAGE($A$2:$A$17634))/STDEVP($A$2:$A$17634)</f>
        <v>-0.26173569207225739</v>
      </c>
      <c r="D5333">
        <f>(B5333-AVERAGE($B$2:$B$17634))/STDEVP($B$2:$B$17634)</f>
        <v>-0.13711184044731201</v>
      </c>
      <c r="J5333">
        <v>2.5991809999999997</v>
      </c>
      <c r="K5333">
        <v>0.98260900000000007</v>
      </c>
      <c r="AA5333">
        <v>-0.13543455501314122</v>
      </c>
      <c r="AB5333">
        <v>-0.26064881736866541</v>
      </c>
    </row>
    <row r="5334" spans="1:28" x14ac:dyDescent="0.3">
      <c r="A5334" s="1">
        <v>9.4906084000000011</v>
      </c>
      <c r="B5334" s="1">
        <v>17.868214200000001</v>
      </c>
      <c r="C5334">
        <f>(A5334-AVERAGE($A$2:$A$17634))/STDEVP($A$2:$A$17634)</f>
        <v>-0.51051768164623579</v>
      </c>
      <c r="D5334">
        <f>(B5334-AVERAGE($B$2:$B$17634))/STDEVP($B$2:$B$17634)</f>
        <v>-0.13710011523604548</v>
      </c>
      <c r="J5334">
        <v>2.5213510000000001</v>
      </c>
      <c r="K5334">
        <v>0.96634599999999993</v>
      </c>
      <c r="AA5334">
        <v>-0.13542282846900869</v>
      </c>
      <c r="AB5334">
        <v>-0.50955186969956145</v>
      </c>
    </row>
    <row r="5335" spans="1:28" x14ac:dyDescent="0.3">
      <c r="A5335">
        <v>19.337038</v>
      </c>
      <c r="B5335">
        <v>17.871379000000001</v>
      </c>
      <c r="C5335">
        <f>(A5335-AVERAGE($A$2:$A$17634))/STDEVP($A$2:$A$17634)</f>
        <v>-0.16129026777298536</v>
      </c>
      <c r="D5335">
        <f>(B5335-AVERAGE($B$2:$B$17634))/STDEVP($B$2:$B$17634)</f>
        <v>-0.13696123818284067</v>
      </c>
      <c r="J5335">
        <v>2.6959580000000001</v>
      </c>
      <c r="K5335">
        <v>7.3898999999999992E-2</v>
      </c>
      <c r="AA5335">
        <v>-0.1352839356289236</v>
      </c>
      <c r="AB5335">
        <v>-0.16015451412921669</v>
      </c>
    </row>
    <row r="5336" spans="1:28" x14ac:dyDescent="0.3">
      <c r="A5336">
        <v>35.775475999999998</v>
      </c>
      <c r="B5336">
        <v>17.877929000000002</v>
      </c>
      <c r="C5336">
        <f>(A5336-AVERAGE($A$2:$A$17634))/STDEVP($A$2:$A$17634)</f>
        <v>0.42173864971968289</v>
      </c>
      <c r="D5336">
        <f>(B5336-AVERAGE($B$2:$B$17634))/STDEVP($B$2:$B$17634)</f>
        <v>-0.13667381253240735</v>
      </c>
      <c r="J5336">
        <v>2.7590529999999998</v>
      </c>
      <c r="K5336">
        <v>0.50942100000000001</v>
      </c>
      <c r="AA5336">
        <v>-0.13499647730531478</v>
      </c>
      <c r="AB5336">
        <v>0.42315811798537911</v>
      </c>
    </row>
    <row r="5337" spans="1:28" x14ac:dyDescent="0.3">
      <c r="A5337">
        <v>12.454231</v>
      </c>
      <c r="B5337">
        <v>17.881202999999999</v>
      </c>
      <c r="C5337">
        <f>(A5337-AVERAGE($A$2:$A$17634))/STDEVP($A$2:$A$17634)</f>
        <v>-0.40540564628528436</v>
      </c>
      <c r="D5337">
        <f>(B5337-AVERAGE($B$2:$B$17634))/STDEVP($B$2:$B$17634)</f>
        <v>-0.1365301435889695</v>
      </c>
      <c r="J5337">
        <v>2.7637529999999999</v>
      </c>
      <c r="K5337">
        <v>0.89277800000000007</v>
      </c>
      <c r="AA5337">
        <v>-0.13485279203027745</v>
      </c>
      <c r="AB5337">
        <v>-0.40438868452343329</v>
      </c>
    </row>
    <row r="5338" spans="1:28" x14ac:dyDescent="0.3">
      <c r="A5338">
        <v>4.4906519999999999</v>
      </c>
      <c r="B5338">
        <v>17.892569999999999</v>
      </c>
      <c r="C5338">
        <f>(A5338-AVERAGE($A$2:$A$17634))/STDEVP($A$2:$A$17634)</f>
        <v>-0.68785321482782757</v>
      </c>
      <c r="D5338">
        <f>(B5338-AVERAGE($B$2:$B$17634))/STDEVP($B$2:$B$17634)</f>
        <v>-0.13603133941057632</v>
      </c>
      <c r="J5338">
        <v>2.7668790000000003</v>
      </c>
      <c r="K5338">
        <v>1.1358429999999999</v>
      </c>
      <c r="AA5338">
        <v>-0.13435393115020702</v>
      </c>
      <c r="AB5338">
        <v>-0.68697369822987675</v>
      </c>
    </row>
    <row r="5339" spans="1:28" x14ac:dyDescent="0.3">
      <c r="A5339">
        <v>9.0324120000000008</v>
      </c>
      <c r="B5339">
        <v>17.901456</v>
      </c>
      <c r="C5339">
        <f>(A5339-AVERAGE($A$2:$A$17634))/STDEVP($A$2:$A$17634)</f>
        <v>-0.52676872393450169</v>
      </c>
      <c r="D5339">
        <f>(B5339-AVERAGE($B$2:$B$17634))/STDEVP($B$2:$B$17634)</f>
        <v>-0.13564140592511825</v>
      </c>
      <c r="J5339">
        <v>3.0883259999999999</v>
      </c>
      <c r="K5339">
        <v>0.56467100000000003</v>
      </c>
      <c r="AA5339">
        <v>-0.13396395333897221</v>
      </c>
      <c r="AB5339">
        <v>-0.52581082010041047</v>
      </c>
    </row>
    <row r="5340" spans="1:28" x14ac:dyDescent="0.3">
      <c r="A5340">
        <v>21.150590000000001</v>
      </c>
      <c r="B5340">
        <v>17.903407999999999</v>
      </c>
      <c r="C5340">
        <f>(A5340-AVERAGE($A$2:$A$17634))/STDEVP($A$2:$A$17634)</f>
        <v>-9.6968264710610166E-2</v>
      </c>
      <c r="D5340">
        <f>(B5340-AVERAGE($B$2:$B$17634))/STDEVP($B$2:$B$17634)</f>
        <v>-0.13555574869311129</v>
      </c>
      <c r="J5340">
        <v>3.0974430000000002</v>
      </c>
      <c r="K5340">
        <v>0.81588899999999998</v>
      </c>
      <c r="AA5340">
        <v>-0.13387828636986013</v>
      </c>
      <c r="AB5340">
        <v>-9.5801210573447565E-2</v>
      </c>
    </row>
    <row r="5341" spans="1:28" x14ac:dyDescent="0.3">
      <c r="A5341">
        <v>42.588999999999999</v>
      </c>
      <c r="B5341">
        <v>17.909611999999999</v>
      </c>
      <c r="C5341">
        <f>(A5341-AVERAGE($A$2:$A$17634))/STDEVP($A$2:$A$17634)</f>
        <v>0.66339673925533804</v>
      </c>
      <c r="D5341">
        <f>(B5341-AVERAGE($B$2:$B$17634))/STDEVP($B$2:$B$17634)</f>
        <v>-0.13528350613810544</v>
      </c>
      <c r="J5341">
        <v>3.3503629999999998</v>
      </c>
      <c r="K5341">
        <v>0.81898599999999999</v>
      </c>
      <c r="AA5341">
        <v>-0.13360601286762055</v>
      </c>
      <c r="AB5341">
        <v>0.66493380363239563</v>
      </c>
    </row>
    <row r="5342" spans="1:28" x14ac:dyDescent="0.3">
      <c r="A5342">
        <v>11.430382</v>
      </c>
      <c r="B5342">
        <v>17.911211999999999</v>
      </c>
      <c r="C5342">
        <f>(A5342-AVERAGE($A$2:$A$17634))/STDEVP($A$2:$A$17634)</f>
        <v>-0.44171892459955919</v>
      </c>
      <c r="D5342">
        <f>(B5342-AVERAGE($B$2:$B$17634))/STDEVP($B$2:$B$17634)</f>
        <v>-0.13521329529219808</v>
      </c>
      <c r="J5342">
        <v>3.4936059999999998</v>
      </c>
      <c r="K5342">
        <v>4.2382999999999997E-2</v>
      </c>
      <c r="AA5342">
        <v>-0.13353579404047949</v>
      </c>
      <c r="AB5342">
        <v>-0.44071963367309686</v>
      </c>
    </row>
    <row r="5343" spans="1:28" x14ac:dyDescent="0.3">
      <c r="A5343">
        <v>78.003989000000004</v>
      </c>
      <c r="B5343">
        <v>17.912122</v>
      </c>
      <c r="C5343">
        <f>(A5343-AVERAGE($A$2:$A$17634))/STDEVP($A$2:$A$17634)</f>
        <v>1.9194748836437989</v>
      </c>
      <c r="D5343">
        <f>(B5343-AVERAGE($B$2:$B$17634))/STDEVP($B$2:$B$17634)</f>
        <v>-0.13517336287358822</v>
      </c>
      <c r="AA5343">
        <v>-0.13349585708254297</v>
      </c>
      <c r="AB5343">
        <v>1.9216231831159853</v>
      </c>
    </row>
    <row r="5344" spans="1:28" x14ac:dyDescent="0.3">
      <c r="A5344">
        <v>15.954454</v>
      </c>
      <c r="B5344">
        <v>17.912459999999999</v>
      </c>
      <c r="C5344">
        <f>(A5344-AVERAGE($A$2:$A$17634))/STDEVP($A$2:$A$17634)</f>
        <v>-0.28126178135888807</v>
      </c>
      <c r="D5344">
        <f>(B5344-AVERAGE($B$2:$B$17634))/STDEVP($B$2:$B$17634)</f>
        <v>-0.13515853083239032</v>
      </c>
      <c r="AA5344">
        <v>-0.13348102335530942</v>
      </c>
      <c r="AB5344">
        <v>-0.28018440847737303</v>
      </c>
    </row>
    <row r="5345" spans="1:28" x14ac:dyDescent="0.3">
      <c r="A5345">
        <v>8.4527470000000005</v>
      </c>
      <c r="B5345">
        <v>17.925529000000001</v>
      </c>
      <c r="C5345">
        <f>(A5345-AVERAGE($A$2:$A$17634))/STDEVP($A$2:$A$17634)</f>
        <v>-0.54732794357923853</v>
      </c>
      <c r="D5345">
        <f>(B5345-AVERAGE($B$2:$B$17634))/STDEVP($B$2:$B$17634)</f>
        <v>-0.13458503986666312</v>
      </c>
      <c r="AA5345">
        <v>-0.13290746719786761</v>
      </c>
      <c r="AB5345">
        <v>-0.54638004431105069</v>
      </c>
    </row>
    <row r="5346" spans="1:28" x14ac:dyDescent="0.3">
      <c r="A5346">
        <v>19.637957</v>
      </c>
      <c r="B5346">
        <v>17.928446000000001</v>
      </c>
      <c r="C5346">
        <f>(A5346-AVERAGE($A$2:$A$17634))/STDEVP($A$2:$A$17634)</f>
        <v>-0.15061744844410652</v>
      </c>
      <c r="D5346">
        <f>(B5346-AVERAGE($B$2:$B$17634))/STDEVP($B$2:$B$17634)</f>
        <v>-0.13445703671821824</v>
      </c>
      <c r="AA5346">
        <v>-0.13277944949863604</v>
      </c>
      <c r="AB5346">
        <v>-0.14947650117304093</v>
      </c>
    </row>
    <row r="5347" spans="1:28" x14ac:dyDescent="0.3">
      <c r="A5347">
        <v>19.637957</v>
      </c>
      <c r="B5347">
        <v>17.928446000000001</v>
      </c>
      <c r="C5347">
        <f>(A5347-AVERAGE($A$2:$A$17634))/STDEVP($A$2:$A$17634)</f>
        <v>-0.15061744844410652</v>
      </c>
      <c r="D5347">
        <f>(B5347-AVERAGE($B$2:$B$17634))/STDEVP($B$2:$B$17634)</f>
        <v>-0.13445703671821824</v>
      </c>
      <c r="AA5347">
        <v>-0.13277944949863604</v>
      </c>
      <c r="AB5347">
        <v>-0.14947650117304093</v>
      </c>
    </row>
    <row r="5348" spans="1:28" x14ac:dyDescent="0.3">
      <c r="A5348">
        <v>6.7665839999999999</v>
      </c>
      <c r="B5348">
        <v>17.928467000000001</v>
      </c>
      <c r="C5348">
        <f>(A5348-AVERAGE($A$2:$A$17634))/STDEVP($A$2:$A$17634)</f>
        <v>-0.60713178799597634</v>
      </c>
      <c r="D5348">
        <f>(B5348-AVERAGE($B$2:$B$17634))/STDEVP($B$2:$B$17634)</f>
        <v>-0.1344561152008657</v>
      </c>
      <c r="AA5348">
        <v>-0.1327785278765298</v>
      </c>
      <c r="AB5348">
        <v>-0.60621299058637457</v>
      </c>
    </row>
    <row r="5349" spans="1:28" x14ac:dyDescent="0.3">
      <c r="A5349">
        <v>13.534988</v>
      </c>
      <c r="B5349">
        <v>17.933378000000001</v>
      </c>
      <c r="C5349">
        <f>(A5349-AVERAGE($A$2:$A$17634))/STDEVP($A$2:$A$17634)</f>
        <v>-0.36707398826627896</v>
      </c>
      <c r="D5349">
        <f>(B5349-AVERAGE($B$2:$B$17634))/STDEVP($B$2:$B$17634)</f>
        <v>-0.13424061178570876</v>
      </c>
      <c r="AA5349">
        <v>-0.13256299996397364</v>
      </c>
      <c r="AB5349">
        <v>-0.36603837348133339</v>
      </c>
    </row>
    <row r="5350" spans="1:28" x14ac:dyDescent="0.3">
      <c r="A5350">
        <v>22.933973999999999</v>
      </c>
      <c r="B5350">
        <v>17.941082000000002</v>
      </c>
      <c r="C5350">
        <f>(A5350-AVERAGE($A$2:$A$17634))/STDEVP($A$2:$A$17634)</f>
        <v>-3.3716242651473917E-2</v>
      </c>
      <c r="D5350">
        <f>(B5350-AVERAGE($B$2:$B$17634))/STDEVP($B$2:$B$17634)</f>
        <v>-0.13390254656266476</v>
      </c>
      <c r="AA5350">
        <v>-0.13222489631128931</v>
      </c>
      <c r="AB5350">
        <v>-3.251840869707371E-2</v>
      </c>
    </row>
    <row r="5351" spans="1:28" x14ac:dyDescent="0.3">
      <c r="A5351">
        <v>7.4770750000000001</v>
      </c>
      <c r="B5351">
        <v>17.945402000000001</v>
      </c>
      <c r="C5351">
        <f>(A5351-AVERAGE($A$2:$A$17634))/STDEVP($A$2:$A$17634)</f>
        <v>-0.58193250819711195</v>
      </c>
      <c r="D5351">
        <f>(B5351-AVERAGE($B$2:$B$17634))/STDEVP($B$2:$B$17634)</f>
        <v>-0.13371297727871487</v>
      </c>
      <c r="AA5351">
        <v>-0.1320353054780084</v>
      </c>
      <c r="AB5351">
        <v>-0.58100144826685918</v>
      </c>
    </row>
    <row r="5352" spans="1:28" x14ac:dyDescent="0.3">
      <c r="A5352">
        <v>8.9998389999999997</v>
      </c>
      <c r="B5352">
        <v>17.958532999999999</v>
      </c>
      <c r="C5352">
        <f>(A5352-AVERAGE($A$2:$A$17634))/STDEVP($A$2:$A$17634)</f>
        <v>-0.52792400407300932</v>
      </c>
      <c r="D5352">
        <f>(B5352-AVERAGE($B$2:$B$17634))/STDEVP($B$2:$B$17634)</f>
        <v>-0.1331367656427089</v>
      </c>
      <c r="AA5352">
        <v>-0.13145902834101503</v>
      </c>
      <c r="AB5352">
        <v>-0.52696666242349921</v>
      </c>
    </row>
    <row r="5353" spans="1:28" x14ac:dyDescent="0.3">
      <c r="A5353">
        <v>14.737168</v>
      </c>
      <c r="B5353">
        <v>17.960543999999999</v>
      </c>
      <c r="C5353">
        <f>(A5353-AVERAGE($A$2:$A$17634))/STDEVP($A$2:$A$17634)</f>
        <v>-0.32443577020496822</v>
      </c>
      <c r="D5353">
        <f>(B5353-AVERAGE($B$2:$B$17634))/STDEVP($B$2:$B$17634)</f>
        <v>-0.1330485193857591</v>
      </c>
      <c r="AA5353">
        <v>-0.1313707720526521</v>
      </c>
      <c r="AB5353">
        <v>-0.32337940673062843</v>
      </c>
    </row>
    <row r="5354" spans="1:28" x14ac:dyDescent="0.3">
      <c r="A5354">
        <v>34.497098000000001</v>
      </c>
      <c r="B5354">
        <v>17.962230999999999</v>
      </c>
      <c r="C5354">
        <f>(A5354-AVERAGE($A$2:$A$17634))/STDEVP($A$2:$A$17634)</f>
        <v>0.37639788550069569</v>
      </c>
      <c r="D5354">
        <f>(B5354-AVERAGE($B$2:$B$17634))/STDEVP($B$2:$B$17634)</f>
        <v>-0.13297449082510548</v>
      </c>
      <c r="AA5354">
        <v>-0.13129673507678521</v>
      </c>
      <c r="AB5354">
        <v>0.37779528995893336</v>
      </c>
    </row>
    <row r="5355" spans="1:28" x14ac:dyDescent="0.3">
      <c r="A5355">
        <v>64.701930000000004</v>
      </c>
      <c r="B5355">
        <v>17.965229999999998</v>
      </c>
      <c r="C5355">
        <f>(A5355-AVERAGE($A$2:$A$17634))/STDEVP($A$2:$A$17634)</f>
        <v>1.4476852246023739</v>
      </c>
      <c r="D5355">
        <f>(B5355-AVERAGE($B$2:$B$17634))/STDEVP($B$2:$B$17634)</f>
        <v>-0.1328428893708079</v>
      </c>
      <c r="AA5355">
        <v>-0.13116511866266267</v>
      </c>
      <c r="AB5355">
        <v>1.4496039409085659</v>
      </c>
    </row>
    <row r="5356" spans="1:28" x14ac:dyDescent="0.3">
      <c r="A5356">
        <v>6.6523159999999999</v>
      </c>
      <c r="B5356">
        <v>17.975125999999999</v>
      </c>
      <c r="C5356">
        <f>(A5356-AVERAGE($A$2:$A$17634))/STDEVP($A$2:$A$17634)</f>
        <v>-0.61118457867742992</v>
      </c>
      <c r="D5356">
        <f>(B5356-AVERAGE($B$2:$B$17634))/STDEVP($B$2:$B$17634)</f>
        <v>-0.13240863528887076</v>
      </c>
      <c r="AA5356">
        <v>-0.13073081521679503</v>
      </c>
      <c r="AB5356">
        <v>-0.6102677534444072</v>
      </c>
    </row>
    <row r="5357" spans="1:28" x14ac:dyDescent="0.3">
      <c r="A5357">
        <v>10.476224999999999</v>
      </c>
      <c r="B5357">
        <v>18.002139</v>
      </c>
      <c r="C5357">
        <f>(A5357-AVERAGE($A$2:$A$17634))/STDEVP($A$2:$A$17634)</f>
        <v>-0.47556040776408204</v>
      </c>
      <c r="D5357">
        <f>(B5357-AVERAGE($B$2:$B$17634))/STDEVP($B$2:$B$17634)</f>
        <v>-0.13122325680106087</v>
      </c>
      <c r="AA5357">
        <v>-0.12954530198081876</v>
      </c>
      <c r="AB5357">
        <v>-0.4745775848434311</v>
      </c>
    </row>
    <row r="5358" spans="1:28" x14ac:dyDescent="0.3">
      <c r="A5358">
        <v>8.6430810000000005</v>
      </c>
      <c r="B5358">
        <v>18.003059</v>
      </c>
      <c r="C5358">
        <f>(A5358-AVERAGE($A$2:$A$17634))/STDEVP($A$2:$A$17634)</f>
        <v>-0.54057728843900865</v>
      </c>
      <c r="D5358">
        <f>(B5358-AVERAGE($B$2:$B$17634))/STDEVP($B$2:$B$17634)</f>
        <v>-0.13118288556466412</v>
      </c>
      <c r="AA5358">
        <v>-0.12950492615521261</v>
      </c>
      <c r="AB5358">
        <v>-0.53962610415439471</v>
      </c>
    </row>
    <row r="5359" spans="1:28" x14ac:dyDescent="0.3">
      <c r="A5359">
        <v>5.7422329999999997</v>
      </c>
      <c r="B5359">
        <v>18.004971999999999</v>
      </c>
      <c r="C5359">
        <f>(A5359-AVERAGE($A$2:$A$17634))/STDEVP($A$2:$A$17634)</f>
        <v>-0.643462870953039</v>
      </c>
      <c r="D5359">
        <f>(B5359-AVERAGE($B$2:$B$17634))/STDEVP($B$2:$B$17634)</f>
        <v>-0.13109893972202619</v>
      </c>
      <c r="AA5359">
        <v>-0.12942097077001213</v>
      </c>
      <c r="AB5359">
        <v>-0.64256175304295471</v>
      </c>
    </row>
    <row r="5360" spans="1:28" x14ac:dyDescent="0.3">
      <c r="A5360">
        <v>7.2704420000000001</v>
      </c>
      <c r="B5360">
        <v>18.005231999999999</v>
      </c>
      <c r="C5360">
        <f>(A5360-AVERAGE($A$2:$A$17634))/STDEVP($A$2:$A$17634)</f>
        <v>-0.58926124674929459</v>
      </c>
      <c r="D5360">
        <f>(B5360-AVERAGE($B$2:$B$17634))/STDEVP($B$2:$B$17634)</f>
        <v>-0.1310875304595662</v>
      </c>
      <c r="AA5360">
        <v>-0.12940956021060165</v>
      </c>
      <c r="AB5360">
        <v>-0.58833375314349867</v>
      </c>
    </row>
    <row r="5361" spans="1:28" x14ac:dyDescent="0.3">
      <c r="A5361">
        <v>5.088082</v>
      </c>
      <c r="B5361">
        <v>18.005906</v>
      </c>
      <c r="C5361">
        <f>(A5361-AVERAGE($A$2:$A$17634))/STDEVP($A$2:$A$17634)</f>
        <v>-0.66666391653941082</v>
      </c>
      <c r="D5361">
        <f>(B5361-AVERAGE($B$2:$B$17634))/STDEVP($B$2:$B$17634)</f>
        <v>-0.13105795414072771</v>
      </c>
      <c r="AA5361">
        <v>-0.12937998052966848</v>
      </c>
      <c r="AB5361">
        <v>-0.66577408876550903</v>
      </c>
    </row>
    <row r="5362" spans="1:28" x14ac:dyDescent="0.3">
      <c r="A5362">
        <v>11.759155</v>
      </c>
      <c r="B5362">
        <v>18.007248000000001</v>
      </c>
      <c r="C5362">
        <f>(A5362-AVERAGE($A$2:$A$17634))/STDEVP($A$2:$A$17634)</f>
        <v>-0.43005819586786237</v>
      </c>
      <c r="D5362">
        <f>(B5362-AVERAGE($B$2:$B$17634))/STDEVP($B$2:$B$17634)</f>
        <v>-0.13099906479372286</v>
      </c>
      <c r="AA5362">
        <v>-0.12932108448840385</v>
      </c>
      <c r="AB5362">
        <v>-0.42905323057578237</v>
      </c>
    </row>
    <row r="5363" spans="1:28" x14ac:dyDescent="0.3">
      <c r="A5363">
        <v>4.1609319999999999</v>
      </c>
      <c r="B5363">
        <v>18.009844000000001</v>
      </c>
      <c r="C5363">
        <f>(A5363-AVERAGE($A$2:$A$17634))/STDEVP($A$2:$A$17634)</f>
        <v>-0.69954753120239321</v>
      </c>
      <c r="D5363">
        <f>(B5363-AVERAGE($B$2:$B$17634))/STDEVP($B$2:$B$17634)</f>
        <v>-0.13088514769623813</v>
      </c>
      <c r="AA5363">
        <v>-0.12920715444136743</v>
      </c>
      <c r="AB5363">
        <v>-0.69867370531454176</v>
      </c>
    </row>
    <row r="5364" spans="1:28" x14ac:dyDescent="0.3">
      <c r="A5364">
        <v>9.8293020000000002</v>
      </c>
      <c r="B5364">
        <v>18.01024</v>
      </c>
      <c r="C5364">
        <f>(A5364-AVERAGE($A$2:$A$17634))/STDEVP($A$2:$A$17634)</f>
        <v>-0.49850509486824052</v>
      </c>
      <c r="D5364">
        <f>(B5364-AVERAGE($B$2:$B$17634))/STDEVP($B$2:$B$17634)</f>
        <v>-0.13086777051187612</v>
      </c>
      <c r="AA5364">
        <v>-0.12918977528165007</v>
      </c>
      <c r="AB5364">
        <v>-0.49753343733412819</v>
      </c>
    </row>
    <row r="5365" spans="1:28" x14ac:dyDescent="0.3">
      <c r="A5365">
        <v>1.45509</v>
      </c>
      <c r="B5365">
        <v>18.010767999999999</v>
      </c>
      <c r="C5365">
        <f>(A5365-AVERAGE($A$2:$A$17634))/STDEVP($A$2:$A$17634)</f>
        <v>-0.79551675480905204</v>
      </c>
      <c r="D5365">
        <f>(B5365-AVERAGE($B$2:$B$17634))/STDEVP($B$2:$B$17634)</f>
        <v>-0.13084460093272673</v>
      </c>
      <c r="AA5365">
        <v>-0.12916660306869354</v>
      </c>
      <c r="AB5365">
        <v>-0.79468962964422696</v>
      </c>
    </row>
    <row r="5366" spans="1:28" x14ac:dyDescent="0.3">
      <c r="A5366">
        <v>28.465516000000001</v>
      </c>
      <c r="B5366">
        <v>18.022504000000001</v>
      </c>
      <c r="C5366">
        <f>(A5366-AVERAGE($A$2:$A$17634))/STDEVP($A$2:$A$17634)</f>
        <v>0.16247325809824639</v>
      </c>
      <c r="D5366">
        <f>(B5366-AVERAGE($B$2:$B$17634))/STDEVP($B$2:$B$17634)</f>
        <v>-0.13032960437799604</v>
      </c>
      <c r="AA5366">
        <v>-0.1286515479716136</v>
      </c>
      <c r="AB5366">
        <v>0.16376656215431964</v>
      </c>
    </row>
    <row r="5367" spans="1:28" x14ac:dyDescent="0.3">
      <c r="A5367" s="1">
        <v>19.716064199999998</v>
      </c>
      <c r="B5367" s="1">
        <v>18.027294399999999</v>
      </c>
      <c r="C5367">
        <f>(A5367-AVERAGE($A$2:$A$17634))/STDEVP($A$2:$A$17634)</f>
        <v>-0.14784718789597034</v>
      </c>
      <c r="D5367">
        <f>(B5367-AVERAGE($B$2:$B$17634))/STDEVP($B$2:$B$17634)</f>
        <v>-0.13011939310534951</v>
      </c>
      <c r="AA5367">
        <v>-0.12844131280315332</v>
      </c>
      <c r="AB5367">
        <v>-0.14670489255553723</v>
      </c>
    </row>
    <row r="5368" spans="1:28" x14ac:dyDescent="0.3">
      <c r="A5368">
        <v>8.9277049999999996</v>
      </c>
      <c r="B5368">
        <v>18.028972</v>
      </c>
      <c r="C5368">
        <f>(A5368-AVERAGE($A$2:$A$17634))/STDEVP($A$2:$A$17634)</f>
        <v>-0.53048241065241886</v>
      </c>
      <c r="D5368">
        <f>(B5368-AVERAGE($B$2:$B$17634))/STDEVP($B$2:$B$17634)</f>
        <v>-0.13004577703341558</v>
      </c>
      <c r="AA5368">
        <v>-0.12836768836289586</v>
      </c>
      <c r="AB5368">
        <v>-0.52952631397950189</v>
      </c>
    </row>
    <row r="5369" spans="1:28" x14ac:dyDescent="0.3">
      <c r="A5369">
        <v>24.003782000000001</v>
      </c>
      <c r="B5369">
        <v>18.030396</v>
      </c>
      <c r="C5369">
        <f>(A5369-AVERAGE($A$2:$A$17634))/STDEVP($A$2:$A$17634)</f>
        <v>4.2270826307090779E-3</v>
      </c>
      <c r="D5369">
        <f>(B5369-AVERAGE($B$2:$B$17634))/STDEVP($B$2:$B$17634)</f>
        <v>-0.12998328938055803</v>
      </c>
      <c r="AA5369">
        <v>-0.12830519360674028</v>
      </c>
      <c r="AB5369">
        <v>5.4433806370012619E-3</v>
      </c>
    </row>
    <row r="5370" spans="1:28" x14ac:dyDescent="0.3">
      <c r="A5370" s="4">
        <v>5.4527109999999999</v>
      </c>
      <c r="B5370" s="4">
        <v>18.037634000000001</v>
      </c>
      <c r="C5370">
        <f>(A5370-AVERAGE($A$2:$A$17634))/STDEVP($A$2:$A$17634)</f>
        <v>-0.65373146814276661</v>
      </c>
      <c r="D5370">
        <f>(B5370-AVERAGE($B$2:$B$17634))/STDEVP($B$2:$B$17634)</f>
        <v>-0.12966567306638452</v>
      </c>
      <c r="AA5370">
        <v>-0.12798754118746078</v>
      </c>
      <c r="AB5370">
        <v>-0.65283534715664604</v>
      </c>
    </row>
    <row r="5371" spans="1:28" x14ac:dyDescent="0.3">
      <c r="A5371">
        <v>20.009246999999998</v>
      </c>
      <c r="B5371">
        <v>18.037970999999999</v>
      </c>
      <c r="C5371">
        <f>(A5371-AVERAGE($A$2:$A$17634))/STDEVP($A$2:$A$17634)</f>
        <v>-0.13744875159007136</v>
      </c>
      <c r="D5371">
        <f>(B5371-AVERAGE($B$2:$B$17634))/STDEVP($B$2:$B$17634)</f>
        <v>-0.12965088490696536</v>
      </c>
      <c r="AA5371">
        <v>-0.12797275134699426</v>
      </c>
      <c r="AB5371">
        <v>-0.13630139614312095</v>
      </c>
    </row>
    <row r="5372" spans="1:28" x14ac:dyDescent="0.3">
      <c r="A5372">
        <v>6.7997500000000004</v>
      </c>
      <c r="B5372">
        <v>18.038115000000001</v>
      </c>
      <c r="C5372">
        <f>(A5372-AVERAGE($A$2:$A$17634))/STDEVP($A$2:$A$17634)</f>
        <v>-0.60595547567983277</v>
      </c>
      <c r="D5372">
        <f>(B5372-AVERAGE($B$2:$B$17634))/STDEVP($B$2:$B$17634)</f>
        <v>-0.12964456593083359</v>
      </c>
      <c r="AA5372">
        <v>-0.12796643165255148</v>
      </c>
      <c r="AB5372">
        <v>-0.60503610585093248</v>
      </c>
    </row>
    <row r="5373" spans="1:28" x14ac:dyDescent="0.3">
      <c r="A5373">
        <v>7.8632030000000004</v>
      </c>
      <c r="B5373">
        <v>18.038495000000001</v>
      </c>
      <c r="C5373">
        <f>(A5373-AVERAGE($A$2:$A$17634))/STDEVP($A$2:$A$17634)</f>
        <v>-0.56823754582577168</v>
      </c>
      <c r="D5373">
        <f>(B5373-AVERAGE($B$2:$B$17634))/STDEVP($B$2:$B$17634)</f>
        <v>-0.12962789085493059</v>
      </c>
      <c r="AA5373">
        <v>-0.12794975468110548</v>
      </c>
      <c r="AB5373">
        <v>-0.56729982162732406</v>
      </c>
    </row>
    <row r="5374" spans="1:28" x14ac:dyDescent="0.3">
      <c r="A5374">
        <v>18.432224000000001</v>
      </c>
      <c r="B5374">
        <v>18.038806000000001</v>
      </c>
      <c r="C5374">
        <f>(A5374-AVERAGE($A$2:$A$17634))/STDEVP($A$2:$A$17634)</f>
        <v>-0.19338168223415314</v>
      </c>
      <c r="D5374">
        <f>(B5374-AVERAGE($B$2:$B$17634))/STDEVP($B$2:$B$17634)</f>
        <v>-0.12961424362175736</v>
      </c>
      <c r="AA5374">
        <v>-0.12793610589657992</v>
      </c>
      <c r="AB5374">
        <v>-0.19226154497449136</v>
      </c>
    </row>
    <row r="5375" spans="1:28" x14ac:dyDescent="0.3">
      <c r="A5375">
        <v>17.468702</v>
      </c>
      <c r="B5375">
        <v>18.040485</v>
      </c>
      <c r="C5375">
        <f>(A5375-AVERAGE($A$2:$A$17634))/STDEVP($A$2:$A$17634)</f>
        <v>-0.22755531774869359</v>
      </c>
      <c r="D5375">
        <f>(B5375-AVERAGE($B$2:$B$17634))/STDEVP($B$2:$B$17634)</f>
        <v>-0.12954056611533332</v>
      </c>
      <c r="AA5375">
        <v>-0.12786242001484877</v>
      </c>
      <c r="AB5375">
        <v>-0.22645181012744081</v>
      </c>
    </row>
    <row r="5376" spans="1:28" x14ac:dyDescent="0.3">
      <c r="A5376">
        <v>20.730979000000001</v>
      </c>
      <c r="B5376">
        <v>18.043091</v>
      </c>
      <c r="C5376">
        <f>(A5376-AVERAGE($A$2:$A$17634))/STDEVP($A$2:$A$17634)</f>
        <v>-0.11185078256893807</v>
      </c>
      <c r="D5376">
        <f>(B5376-AVERAGE($B$2:$B$17634))/STDEVP($B$2:$B$17634)</f>
        <v>-0.1294262102000617</v>
      </c>
      <c r="AA5376">
        <v>-0.12774805110014273</v>
      </c>
      <c r="AB5376">
        <v>-0.11069097059044174</v>
      </c>
    </row>
    <row r="5377" spans="1:28" x14ac:dyDescent="0.3">
      <c r="A5377" s="4">
        <v>34.682144000000001</v>
      </c>
      <c r="B5377" s="4">
        <v>18.043382999999999</v>
      </c>
      <c r="C5377">
        <f>(A5377-AVERAGE($A$2:$A$17634))/STDEVP($A$2:$A$17634)</f>
        <v>0.38296098894558189</v>
      </c>
      <c r="D5377">
        <f>(B5377-AVERAGE($B$2:$B$17634))/STDEVP($B$2:$B$17634)</f>
        <v>-0.12941339672068369</v>
      </c>
      <c r="AA5377">
        <v>-0.12773523616418955</v>
      </c>
      <c r="AB5377">
        <v>0.38436158715348906</v>
      </c>
    </row>
    <row r="5378" spans="1:28" x14ac:dyDescent="0.3">
      <c r="A5378">
        <v>44.580440000000003</v>
      </c>
      <c r="B5378">
        <v>18.048802999999999</v>
      </c>
      <c r="C5378">
        <f>(A5378-AVERAGE($A$2:$A$17634))/STDEVP($A$2:$A$17634)</f>
        <v>0.73402796999950015</v>
      </c>
      <c r="D5378">
        <f>(B5378-AVERAGE($B$2:$B$17634))/STDEVP($B$2:$B$17634)</f>
        <v>-0.12917555748017243</v>
      </c>
      <c r="AA5378">
        <v>-0.12749736988724911</v>
      </c>
      <c r="AB5378">
        <v>0.7355994050781226</v>
      </c>
    </row>
    <row r="5379" spans="1:28" x14ac:dyDescent="0.3">
      <c r="A5379">
        <v>3.1223450000000001</v>
      </c>
      <c r="B5379">
        <v>18.064862000000002</v>
      </c>
      <c r="C5379">
        <f>(A5379-AVERAGE($A$2:$A$17634))/STDEVP($A$2:$A$17634)</f>
        <v>-0.73638352829238185</v>
      </c>
      <c r="D5379">
        <f>(B5379-AVERAGE($B$2:$B$17634))/STDEVP($B$2:$B$17634)</f>
        <v>-0.12847085999615579</v>
      </c>
      <c r="AA5379">
        <v>-0.12679259229658738</v>
      </c>
      <c r="AB5379">
        <v>-0.73552762760630697</v>
      </c>
    </row>
    <row r="5380" spans="1:28" x14ac:dyDescent="0.3">
      <c r="A5380" s="1">
        <v>24.771756399999997</v>
      </c>
      <c r="B5380" s="1">
        <v>18.065419800000001</v>
      </c>
      <c r="C5380">
        <f>(A5380-AVERAGE($A$2:$A$17634))/STDEVP($A$2:$A$17634)</f>
        <v>3.1465150085419759E-2</v>
      </c>
      <c r="D5380">
        <f>(B5380-AVERAGE($B$2:$B$17634))/STDEVP($B$2:$B$17634)</f>
        <v>-0.12844638274000136</v>
      </c>
      <c r="AA5380">
        <v>-0.12676811225797535</v>
      </c>
      <c r="AB5380">
        <v>3.269470273102415E-2</v>
      </c>
    </row>
    <row r="5381" spans="1:28" x14ac:dyDescent="0.3">
      <c r="A5381">
        <v>10.994176</v>
      </c>
      <c r="B5381">
        <v>18.072033999999999</v>
      </c>
      <c r="C5381">
        <f>(A5381-AVERAGE($A$2:$A$17634))/STDEVP($A$2:$A$17634)</f>
        <v>-0.45719002422494981</v>
      </c>
      <c r="D5381">
        <f>(B5381-AVERAGE($B$2:$B$17634))/STDEVP($B$2:$B$17634)</f>
        <v>-0.12815613987937613</v>
      </c>
      <c r="AA5381">
        <v>-0.1264778364039276</v>
      </c>
      <c r="AB5381">
        <v>-0.45619826187391371</v>
      </c>
    </row>
    <row r="5382" spans="1:28" x14ac:dyDescent="0.3">
      <c r="A5382">
        <v>17.773046999999998</v>
      </c>
      <c r="B5382">
        <v>18.073440999999999</v>
      </c>
      <c r="C5382">
        <f>(A5382-AVERAGE($A$2:$A$17634))/STDEVP($A$2:$A$17634)</f>
        <v>-0.2167609870528997</v>
      </c>
      <c r="D5382">
        <f>(B5382-AVERAGE($B$2:$B$17634))/STDEVP($B$2:$B$17634)</f>
        <v>-0.12809439821675633</v>
      </c>
      <c r="AA5382">
        <v>-0.12641608772281041</v>
      </c>
      <c r="AB5382">
        <v>-0.21565222667426143</v>
      </c>
    </row>
    <row r="5383" spans="1:28" x14ac:dyDescent="0.3">
      <c r="A5383">
        <v>29.503702000000001</v>
      </c>
      <c r="B5383">
        <v>18.074683</v>
      </c>
      <c r="C5383">
        <f>(A5383-AVERAGE($A$2:$A$17634))/STDEVP($A$2:$A$17634)</f>
        <v>0.19929503275445418</v>
      </c>
      <c r="D5383">
        <f>(B5383-AVERAGE($B$2:$B$17634))/STDEVP($B$2:$B$17634)</f>
        <v>-0.12803989704762067</v>
      </c>
      <c r="AA5383">
        <v>-0.12636158035824208</v>
      </c>
      <c r="AB5383">
        <v>0.20060625509135682</v>
      </c>
    </row>
    <row r="5384" spans="1:28" x14ac:dyDescent="0.3">
      <c r="A5384">
        <v>29.503702000000001</v>
      </c>
      <c r="B5384">
        <v>18.074683</v>
      </c>
      <c r="C5384">
        <f>(A5384-AVERAGE($A$2:$A$17634))/STDEVP($A$2:$A$17634)</f>
        <v>0.19929503275445418</v>
      </c>
      <c r="D5384">
        <f>(B5384-AVERAGE($B$2:$B$17634))/STDEVP($B$2:$B$17634)</f>
        <v>-0.12803989704762067</v>
      </c>
      <c r="AA5384">
        <v>-0.12636158035824208</v>
      </c>
      <c r="AB5384">
        <v>0.20060625509135682</v>
      </c>
    </row>
    <row r="5385" spans="1:28" x14ac:dyDescent="0.3">
      <c r="A5385">
        <v>28.048309</v>
      </c>
      <c r="B5385">
        <v>18.079007000000001</v>
      </c>
      <c r="C5385">
        <f>(A5385-AVERAGE($A$2:$A$17634))/STDEVP($A$2:$A$17634)</f>
        <v>0.14767600390777133</v>
      </c>
      <c r="D5385">
        <f>(B5385-AVERAGE($B$2:$B$17634))/STDEVP($B$2:$B$17634)</f>
        <v>-0.12785015223655599</v>
      </c>
      <c r="AA5385">
        <v>-0.12617181397789329</v>
      </c>
      <c r="AB5385">
        <v>0.14896210729634379</v>
      </c>
    </row>
    <row r="5386" spans="1:28" x14ac:dyDescent="0.3">
      <c r="A5386">
        <v>23.741116999999999</v>
      </c>
      <c r="B5386">
        <v>18.080746999999999</v>
      </c>
      <c r="C5386">
        <f>(A5386-AVERAGE($A$2:$A$17634))/STDEVP($A$2:$A$17634)</f>
        <v>-5.0889661698650911E-3</v>
      </c>
      <c r="D5386">
        <f>(B5386-AVERAGE($B$2:$B$17634))/STDEVP($B$2:$B$17634)</f>
        <v>-0.12777379794163179</v>
      </c>
      <c r="AA5386">
        <v>-0.12609545100337743</v>
      </c>
      <c r="AB5386">
        <v>-3.8772015566585884E-3</v>
      </c>
    </row>
    <row r="5387" spans="1:28" x14ac:dyDescent="0.3">
      <c r="A5387">
        <v>13.786719</v>
      </c>
      <c r="B5387">
        <v>18.090453</v>
      </c>
      <c r="C5387">
        <f>(A5387-AVERAGE($A$2:$A$17634))/STDEVP($A$2:$A$17634)</f>
        <v>-0.3581457401912887</v>
      </c>
      <c r="D5387">
        <f>(B5387-AVERAGE($B$2:$B$17634))/STDEVP($B$2:$B$17634)</f>
        <v>-0.12734788139764616</v>
      </c>
      <c r="AA5387">
        <v>-0.1256694860432328</v>
      </c>
      <c r="AB5387">
        <v>-0.35710578072557164</v>
      </c>
    </row>
    <row r="5388" spans="1:28" x14ac:dyDescent="0.3">
      <c r="A5388">
        <v>7.6659560000000004</v>
      </c>
      <c r="B5388">
        <v>18.093778</v>
      </c>
      <c r="C5388">
        <f>(A5388-AVERAGE($A$2:$A$17634))/STDEVP($A$2:$A$17634)</f>
        <v>-0.57523338721220252</v>
      </c>
      <c r="D5388">
        <f>(B5388-AVERAGE($B$2:$B$17634))/STDEVP($B$2:$B$17634)</f>
        <v>-0.12720197448349488</v>
      </c>
      <c r="AA5388">
        <v>-0.12552356254308022</v>
      </c>
      <c r="AB5388">
        <v>-0.57429906734317049</v>
      </c>
    </row>
    <row r="5389" spans="1:28" x14ac:dyDescent="0.3">
      <c r="A5389">
        <v>70.691130999999999</v>
      </c>
      <c r="B5389">
        <v>18.11093</v>
      </c>
      <c r="C5389">
        <f>(A5389-AVERAGE($A$2:$A$17634))/STDEVP($A$2:$A$17634)</f>
        <v>1.6601067074510485</v>
      </c>
      <c r="D5389">
        <f>(B5389-AVERAGE($B$2:$B$17634))/STDEVP($B$2:$B$17634)</f>
        <v>-0.1264493142153679</v>
      </c>
      <c r="AA5389">
        <v>-0.12477081671612786</v>
      </c>
      <c r="AB5389">
        <v>1.6621287926963919</v>
      </c>
    </row>
    <row r="5390" spans="1:28" x14ac:dyDescent="0.3">
      <c r="A5390">
        <v>4.7896000000000001</v>
      </c>
      <c r="B5390">
        <v>18.118956000000001</v>
      </c>
      <c r="C5390">
        <f>(A5390-AVERAGE($A$2:$A$17634))/STDEVP($A$2:$A$17634)</f>
        <v>-0.67725030177571166</v>
      </c>
      <c r="D5390">
        <f>(B5390-AVERAGE($B$2:$B$17634))/STDEVP($B$2:$B$17634)</f>
        <v>-0.12609711905958501</v>
      </c>
      <c r="AA5390">
        <v>-0.12441858152448136</v>
      </c>
      <c r="AB5390">
        <v>-0.67636562556838697</v>
      </c>
    </row>
    <row r="5391" spans="1:28" x14ac:dyDescent="0.3">
      <c r="A5391">
        <v>14.750287999999999</v>
      </c>
      <c r="B5391">
        <v>18.132328999999999</v>
      </c>
      <c r="C5391">
        <f>(A5391-AVERAGE($A$2:$A$17634))/STDEVP($A$2:$A$17634)</f>
        <v>-0.32397043770820039</v>
      </c>
      <c r="D5391">
        <f>(B5391-AVERAGE($B$2:$B$17634))/STDEVP($B$2:$B$17634)</f>
        <v>-0.12551028803313558</v>
      </c>
      <c r="AA5391">
        <v>-0.12383168378988291</v>
      </c>
      <c r="AB5391">
        <v>-0.32291384779289101</v>
      </c>
    </row>
    <row r="5392" spans="1:28" x14ac:dyDescent="0.3">
      <c r="A5392">
        <v>9.3374430000000004</v>
      </c>
      <c r="B5392">
        <v>18.13833</v>
      </c>
      <c r="C5392">
        <f>(A5392-AVERAGE($A$2:$A$17634))/STDEVP($A$2:$A$17634)</f>
        <v>-0.51595006259139198</v>
      </c>
      <c r="D5392">
        <f>(B5392-AVERAGE($B$2:$B$17634))/STDEVP($B$2:$B$17634)</f>
        <v>-0.12524695347920417</v>
      </c>
      <c r="AA5392">
        <v>-0.12356831930133683</v>
      </c>
      <c r="AB5392">
        <v>-0.51498689416009014</v>
      </c>
    </row>
    <row r="5393" spans="1:28" x14ac:dyDescent="0.3">
      <c r="A5393" s="1">
        <v>39.938832999999995</v>
      </c>
      <c r="B5393" s="1">
        <v>18.138393999999998</v>
      </c>
      <c r="C5393">
        <f>(A5393-AVERAGE($A$2:$A$17634))/STDEVP($A$2:$A$17634)</f>
        <v>0.5694021640295901</v>
      </c>
      <c r="D5393">
        <f>(B5393-AVERAGE($B$2:$B$17634))/STDEVP($B$2:$B$17634)</f>
        <v>-0.12524414504536796</v>
      </c>
      <c r="AA5393">
        <v>-0.12356551054825127</v>
      </c>
      <c r="AB5393">
        <v>0.57089348859070832</v>
      </c>
    </row>
    <row r="5394" spans="1:28" x14ac:dyDescent="0.3">
      <c r="A5394">
        <v>11.473687</v>
      </c>
      <c r="B5394">
        <v>18.140097000000001</v>
      </c>
      <c r="C5394">
        <f>(A5394-AVERAGE($A$2:$A$17634))/STDEVP($A$2:$A$17634)</f>
        <v>-0.44018300815348199</v>
      </c>
      <c r="D5394">
        <f>(B5394-AVERAGE($B$2:$B$17634))/STDEVP($B$2:$B$17634)</f>
        <v>-0.12516941437625517</v>
      </c>
      <c r="AA5394">
        <v>-0.12349077138411285</v>
      </c>
      <c r="AB5394">
        <v>-0.43918296981648697</v>
      </c>
    </row>
    <row r="5395" spans="1:28" x14ac:dyDescent="0.3">
      <c r="A5395">
        <v>16.788240999999999</v>
      </c>
      <c r="B5395">
        <v>18.142188999999998</v>
      </c>
      <c r="C5395">
        <f>(A5395-AVERAGE($A$2:$A$17634))/STDEVP($A$2:$A$17634)</f>
        <v>-0.25168951104771503</v>
      </c>
      <c r="D5395">
        <f>(B5395-AVERAGE($B$2:$B$17634))/STDEVP($B$2:$B$17634)</f>
        <v>-0.1250776136952314</v>
      </c>
      <c r="AA5395">
        <v>-0.12339896026762601</v>
      </c>
      <c r="AB5395">
        <v>-0.25059774765272946</v>
      </c>
    </row>
    <row r="5396" spans="1:28" x14ac:dyDescent="0.3">
      <c r="A5396">
        <v>11.793084</v>
      </c>
      <c r="B5396">
        <v>18.145638999999999</v>
      </c>
      <c r="C5396">
        <f>(A5396-AVERAGE($A$2:$A$17634))/STDEVP($A$2:$A$17634)</f>
        <v>-0.42885482191337781</v>
      </c>
      <c r="D5396">
        <f>(B5396-AVERAGE($B$2:$B$17634))/STDEVP($B$2:$B$17634)</f>
        <v>-0.1249262215587436</v>
      </c>
      <c r="AA5396">
        <v>-0.12324755092160301</v>
      </c>
      <c r="AB5396">
        <v>-0.42784927103321413</v>
      </c>
    </row>
    <row r="5397" spans="1:28" x14ac:dyDescent="0.3">
      <c r="A5397">
        <v>40.979028999999997</v>
      </c>
      <c r="B5397">
        <v>18.152936</v>
      </c>
      <c r="C5397">
        <f>(A5397-AVERAGE($A$2:$A$17634))/STDEVP($A$2:$A$17634)</f>
        <v>0.6062952281917815</v>
      </c>
      <c r="D5397">
        <f>(B5397-AVERAGE($B$2:$B$17634))/STDEVP($B$2:$B$17634)</f>
        <v>-0.12460601621962725</v>
      </c>
      <c r="AA5397">
        <v>-0.12292730918307265</v>
      </c>
      <c r="AB5397">
        <v>0.60780450572476175</v>
      </c>
    </row>
    <row r="5398" spans="1:28" x14ac:dyDescent="0.3">
      <c r="A5398">
        <v>48.47466</v>
      </c>
      <c r="B5398">
        <v>18.153238999999999</v>
      </c>
      <c r="C5398">
        <f>(A5398-AVERAGE($A$2:$A$17634))/STDEVP($A$2:$A$17634)</f>
        <v>0.87214589039304957</v>
      </c>
      <c r="D5398">
        <f>(B5398-AVERAGE($B$2:$B$17634))/STDEVP($B$2:$B$17634)</f>
        <v>-0.12459272004068359</v>
      </c>
      <c r="AA5398">
        <v>-0.12291401149268287</v>
      </c>
      <c r="AB5398">
        <v>0.87378453667233491</v>
      </c>
    </row>
    <row r="5399" spans="1:28" x14ac:dyDescent="0.3">
      <c r="A5399" s="1">
        <v>15.382722599999999</v>
      </c>
      <c r="B5399" s="1">
        <v>18.1544214</v>
      </c>
      <c r="C5399">
        <f>(A5399-AVERAGE($A$2:$A$17634))/STDEVP($A$2:$A$17634)</f>
        <v>-0.30153961671274399</v>
      </c>
      <c r="D5399">
        <f>(B5399-AVERAGE($B$2:$B$17634))/STDEVP($B$2:$B$17634)</f>
        <v>-0.12454083422555799</v>
      </c>
      <c r="AA5399">
        <v>-0.12286211977942556</v>
      </c>
      <c r="AB5399">
        <v>-0.30047211146938257</v>
      </c>
    </row>
    <row r="5400" spans="1:28" x14ac:dyDescent="0.3">
      <c r="A5400">
        <v>18.65485</v>
      </c>
      <c r="B5400">
        <v>18.157823</v>
      </c>
      <c r="C5400">
        <f>(A5400-AVERAGE($A$2:$A$17634))/STDEVP($A$2:$A$17634)</f>
        <v>-0.18548571329928709</v>
      </c>
      <c r="D5400">
        <f>(B5400-AVERAGE($B$2:$B$17634))/STDEVP($B$2:$B$17634)</f>
        <v>-0.12439156596715892</v>
      </c>
      <c r="AA5400">
        <v>-0.12271283455292362</v>
      </c>
      <c r="AB5400">
        <v>-0.18436173368845901</v>
      </c>
    </row>
    <row r="5401" spans="1:28" x14ac:dyDescent="0.3">
      <c r="A5401">
        <v>71.804739999999995</v>
      </c>
      <c r="B5401">
        <v>18.166391999999998</v>
      </c>
      <c r="C5401">
        <f>(A5401-AVERAGE($A$2:$A$17634))/STDEVP($A$2:$A$17634)</f>
        <v>1.6996035410176011</v>
      </c>
      <c r="D5401">
        <f>(B5401-AVERAGE($B$2:$B$17634))/STDEVP($B$2:$B$17634)</f>
        <v>-0.12401554300554635</v>
      </c>
      <c r="AA5401">
        <v>-0.12233676884681625</v>
      </c>
      <c r="AB5401">
        <v>1.7016448462859421</v>
      </c>
    </row>
    <row r="5402" spans="1:28" x14ac:dyDescent="0.3">
      <c r="A5402">
        <v>16.15962</v>
      </c>
      <c r="B5402">
        <v>18.169734999999999</v>
      </c>
      <c r="C5402">
        <f>(A5402-AVERAGE($A$2:$A$17634))/STDEVP($A$2:$A$17634)</f>
        <v>-0.27398507350584872</v>
      </c>
      <c r="D5402">
        <f>(B5402-AVERAGE($B$2:$B$17634))/STDEVP($B$2:$B$17634)</f>
        <v>-0.12386884621937859</v>
      </c>
      <c r="AA5402">
        <v>-0.12219005538485832</v>
      </c>
      <c r="AB5402">
        <v>-0.27290415961915282</v>
      </c>
    </row>
    <row r="5403" spans="1:28" x14ac:dyDescent="0.3">
      <c r="A5403" s="4">
        <v>16.171720000000001</v>
      </c>
      <c r="B5403" s="4">
        <v>18.181560999999999</v>
      </c>
      <c r="C5403">
        <f>(A5403-AVERAGE($A$2:$A$17634))/STDEVP($A$2:$A$17634)</f>
        <v>-0.27355591777331129</v>
      </c>
      <c r="D5403">
        <f>(B5403-AVERAGE($B$2:$B$17634))/STDEVP($B$2:$B$17634)</f>
        <v>-0.12334990030456577</v>
      </c>
      <c r="AA5403">
        <v>-0.12167105047875182</v>
      </c>
      <c r="AB5403">
        <v>-0.2724747950500504</v>
      </c>
    </row>
    <row r="5404" spans="1:28" x14ac:dyDescent="0.3">
      <c r="A5404">
        <v>9.7452384999999992</v>
      </c>
      <c r="B5404">
        <v>18.182233499999999</v>
      </c>
      <c r="C5404">
        <f>(A5404-AVERAGE($A$2:$A$17634))/STDEVP($A$2:$A$17634)</f>
        <v>-0.50148660998577455</v>
      </c>
      <c r="D5404">
        <f>(B5404-AVERAGE($B$2:$B$17634))/STDEVP($B$2:$B$17634)</f>
        <v>-0.12332038980839531</v>
      </c>
      <c r="AA5404">
        <v>-0.12164153662796907</v>
      </c>
      <c r="AB5404">
        <v>-0.50051640332212333</v>
      </c>
    </row>
    <row r="5405" spans="1:28" x14ac:dyDescent="0.3">
      <c r="A5405">
        <v>15.69699</v>
      </c>
      <c r="B5405">
        <v>18.190591999999999</v>
      </c>
      <c r="C5405">
        <f>(A5405-AVERAGE($A$2:$A$17634))/STDEVP($A$2:$A$17634)</f>
        <v>-0.29039336412930294</v>
      </c>
      <c r="D5405">
        <f>(B5405-AVERAGE($B$2:$B$17634))/STDEVP($B$2:$B$17634)</f>
        <v>-0.12295360396119735</v>
      </c>
      <c r="AA5405">
        <v>-0.12127470908630737</v>
      </c>
      <c r="AB5405">
        <v>-0.28932043487566905</v>
      </c>
    </row>
    <row r="5406" spans="1:28" x14ac:dyDescent="0.3">
      <c r="A5406" s="4">
        <v>20.497102999999999</v>
      </c>
      <c r="B5406" s="4">
        <v>18.209425</v>
      </c>
      <c r="C5406">
        <f>(A5406-AVERAGE($A$2:$A$17634))/STDEVP($A$2:$A$17634)</f>
        <v>-0.12014575993281636</v>
      </c>
      <c r="D5406">
        <f>(B5406-AVERAGE($B$2:$B$17634))/STDEVP($B$2:$B$17634)</f>
        <v>-0.12212717842308887</v>
      </c>
      <c r="AA5406">
        <v>-0.12044818960408984</v>
      </c>
      <c r="AB5406">
        <v>-0.11898998447171406</v>
      </c>
    </row>
    <row r="5407" spans="1:28" x14ac:dyDescent="0.3">
      <c r="A5407">
        <v>18.122710000000001</v>
      </c>
      <c r="B5407">
        <v>18.213562</v>
      </c>
      <c r="C5407">
        <f>(A5407-AVERAGE($A$2:$A$17634))/STDEVP($A$2:$A$17634)</f>
        <v>-0.20435934400279721</v>
      </c>
      <c r="D5407">
        <f>(B5407-AVERAGE($B$2:$B$17634))/STDEVP($B$2:$B$17634)</f>
        <v>-0.12194563950463962</v>
      </c>
      <c r="AA5407">
        <v>-0.12026663004916319</v>
      </c>
      <c r="AB5407">
        <v>-0.20324454871343037</v>
      </c>
    </row>
    <row r="5408" spans="1:28" x14ac:dyDescent="0.3">
      <c r="A5408">
        <v>17.159188</v>
      </c>
      <c r="B5408">
        <v>18.215240999999999</v>
      </c>
      <c r="C5408">
        <f>(A5408-AVERAGE($A$2:$A$17634))/STDEVP($A$2:$A$17634)</f>
        <v>-0.23853297951733765</v>
      </c>
      <c r="D5408">
        <f>(B5408-AVERAGE($B$2:$B$17634))/STDEVP($B$2:$B$17634)</f>
        <v>-0.12187196199821561</v>
      </c>
      <c r="AA5408">
        <v>-0.12019294416743204</v>
      </c>
      <c r="AB5408">
        <v>-0.23743481386637982</v>
      </c>
    </row>
    <row r="5409" spans="1:28" x14ac:dyDescent="0.3">
      <c r="A5409" s="1">
        <v>16.589197200000001</v>
      </c>
      <c r="B5409" s="1">
        <v>18.219140599999999</v>
      </c>
      <c r="C5409">
        <f>(A5409-AVERAGE($A$2:$A$17634))/STDEVP($A$2:$A$17634)</f>
        <v>-0.25874908028705679</v>
      </c>
      <c r="D5409">
        <f>(B5409-AVERAGE($B$2:$B$17634))/STDEVP($B$2:$B$17634)</f>
        <v>-0.12170084061402785</v>
      </c>
      <c r="AA5409">
        <v>-0.12002180333098242</v>
      </c>
      <c r="AB5409">
        <v>-0.25766075223285378</v>
      </c>
    </row>
    <row r="5410" spans="1:28" x14ac:dyDescent="0.3">
      <c r="A5410">
        <v>3.5870410000000001</v>
      </c>
      <c r="B5410">
        <v>18.228694000000001</v>
      </c>
      <c r="C5410">
        <f>(A5410-AVERAGE($A$2:$A$17634))/STDEVP($A$2:$A$17634)</f>
        <v>-0.71990196198765311</v>
      </c>
      <c r="D5410">
        <f>(B5410-AVERAGE($B$2:$B$17634))/STDEVP($B$2:$B$17634)</f>
        <v>-0.1212816204294706</v>
      </c>
      <c r="AA5410">
        <v>-0.11960253549147634</v>
      </c>
      <c r="AB5410">
        <v>-0.71903804101096724</v>
      </c>
    </row>
    <row r="5411" spans="1:28" x14ac:dyDescent="0.3">
      <c r="A5411">
        <v>8.5298090000000002</v>
      </c>
      <c r="B5411">
        <v>18.229368999999998</v>
      </c>
      <c r="C5411">
        <f>(A5411-AVERAGE($A$2:$A$17634))/STDEVP($A$2:$A$17634)</f>
        <v>-0.54459475357421372</v>
      </c>
      <c r="D5411">
        <f>(B5411-AVERAGE($B$2:$B$17634))/STDEVP($B$2:$B$17634)</f>
        <v>-0.12125200022885355</v>
      </c>
      <c r="AA5411">
        <v>-0.11957291192377631</v>
      </c>
      <c r="AB5411">
        <v>-0.54364552427599533</v>
      </c>
    </row>
    <row r="5412" spans="1:28" x14ac:dyDescent="0.3">
      <c r="A5412">
        <v>6.2994630000000003</v>
      </c>
      <c r="B5412">
        <v>18.231417</v>
      </c>
      <c r="C5412">
        <f>(A5412-AVERAGE($A$2:$A$17634))/STDEVP($A$2:$A$17634)</f>
        <v>-0.62369936278429217</v>
      </c>
      <c r="D5412">
        <f>(B5412-AVERAGE($B$2:$B$17634))/STDEVP($B$2:$B$17634)</f>
        <v>-0.12116213034609202</v>
      </c>
      <c r="AA5412">
        <v>-0.11948303182503564</v>
      </c>
      <c r="AB5412">
        <v>-0.62278862751891062</v>
      </c>
    </row>
    <row r="5413" spans="1:28" x14ac:dyDescent="0.3">
      <c r="A5413">
        <v>16.847695000000002</v>
      </c>
      <c r="B5413">
        <v>18.239174999999999</v>
      </c>
      <c r="C5413">
        <f>(A5413-AVERAGE($A$2:$A$17634))/STDEVP($A$2:$A$17634)</f>
        <v>-0.2495808313020719</v>
      </c>
      <c r="D5413">
        <f>(B5413-AVERAGE($B$2:$B$17634))/STDEVP($B$2:$B$17634)</f>
        <v>-0.1208216955069987</v>
      </c>
      <c r="AA5413">
        <v>-0.11914255828693536</v>
      </c>
      <c r="AB5413">
        <v>-0.24848804177740585</v>
      </c>
    </row>
    <row r="5414" spans="1:28" x14ac:dyDescent="0.3">
      <c r="A5414">
        <v>17.467411999999999</v>
      </c>
      <c r="B5414">
        <v>18.240053</v>
      </c>
      <c r="C5414">
        <f>(A5414-AVERAGE($A$2:$A$17634))/STDEVP($A$2:$A$17634)</f>
        <v>-0.22760107071522034</v>
      </c>
      <c r="D5414">
        <f>(B5414-AVERAGE($B$2:$B$17634))/STDEVP($B$2:$B$17634)</f>
        <v>-0.12078316730530703</v>
      </c>
      <c r="AA5414">
        <v>-0.11910402570554168</v>
      </c>
      <c r="AB5414">
        <v>-0.22649758535836167</v>
      </c>
    </row>
    <row r="5415" spans="1:28" x14ac:dyDescent="0.3">
      <c r="A5415">
        <v>25.124458000000001</v>
      </c>
      <c r="B5415">
        <v>18.248667000000001</v>
      </c>
      <c r="C5415">
        <f>(A5415-AVERAGE($A$2:$A$17634))/STDEVP($A$2:$A$17634)</f>
        <v>4.3974564425513021E-2</v>
      </c>
      <c r="D5415">
        <f>(B5415-AVERAGE($B$2:$B$17634))/STDEVP($B$2:$B$17634)</f>
        <v>-0.12040516966365315</v>
      </c>
      <c r="AA5415">
        <v>-0.11872598509492081</v>
      </c>
      <c r="AB5415">
        <v>4.5210204425712608E-2</v>
      </c>
    </row>
    <row r="5416" spans="1:28" x14ac:dyDescent="0.3">
      <c r="A5416" s="1">
        <v>47.146590999999994</v>
      </c>
      <c r="B5416" s="1">
        <v>18.253125799999999</v>
      </c>
      <c r="C5416">
        <f>(A5416-AVERAGE($A$2:$A$17634))/STDEVP($A$2:$A$17634)</f>
        <v>0.82504271480996949</v>
      </c>
      <c r="D5416">
        <f>(B5416-AVERAGE($B$2:$B$17634))/STDEVP($B$2:$B$17634)</f>
        <v>-0.12020950958882086</v>
      </c>
      <c r="AA5416">
        <v>-0.11853030277838549</v>
      </c>
      <c r="AB5416">
        <v>0.82665843965388319</v>
      </c>
    </row>
    <row r="5417" spans="1:28" x14ac:dyDescent="0.3">
      <c r="A5417">
        <v>86.833735000000004</v>
      </c>
      <c r="B5417">
        <v>18.255102999999998</v>
      </c>
      <c r="C5417">
        <f>(A5417-AVERAGE($A$2:$A$17634))/STDEVP($A$2:$A$17634)</f>
        <v>2.2326431574247518</v>
      </c>
      <c r="D5417">
        <f>(B5417-AVERAGE($B$2:$B$17634))/STDEVP($B$2:$B$17634)</f>
        <v>-0.12012274653599088</v>
      </c>
      <c r="AA5417">
        <v>-0.11844352986274594</v>
      </c>
      <c r="AB5417">
        <v>2.2349438514278606</v>
      </c>
    </row>
    <row r="5418" spans="1:28" x14ac:dyDescent="0.3">
      <c r="A5418">
        <v>8.6773419999999994</v>
      </c>
      <c r="B5418">
        <v>18.257133</v>
      </c>
      <c r="C5418">
        <f>(A5418-AVERAGE($A$2:$A$17634))/STDEVP($A$2:$A$17634)</f>
        <v>-0.53936213930244126</v>
      </c>
      <c r="D5418">
        <f>(B5418-AVERAGE($B$2:$B$17634))/STDEVP($B$2:$B$17634)</f>
        <v>-0.12003366652524584</v>
      </c>
      <c r="AA5418">
        <v>-0.11835443972581064</v>
      </c>
      <c r="AB5418">
        <v>-0.53841036369968254</v>
      </c>
    </row>
    <row r="5419" spans="1:28" x14ac:dyDescent="0.3">
      <c r="A5419">
        <v>34.448745000000002</v>
      </c>
      <c r="B5419">
        <v>18.272939000000001</v>
      </c>
      <c r="C5419">
        <f>(A5419-AVERAGE($A$2:$A$17634))/STDEVP($A$2:$A$17634)</f>
        <v>0.37468292953909382</v>
      </c>
      <c r="D5419">
        <f>(B5419-AVERAGE($B$2:$B$17634))/STDEVP($B$2:$B$17634)</f>
        <v>-0.11934007113123835</v>
      </c>
      <c r="AA5419">
        <v>-0.11766076548719062</v>
      </c>
      <c r="AB5419">
        <v>0.376079499462255</v>
      </c>
    </row>
    <row r="5420" spans="1:28" x14ac:dyDescent="0.3">
      <c r="A5420" s="4">
        <v>44.644078999999998</v>
      </c>
      <c r="B5420" s="4">
        <v>18.287043000000001</v>
      </c>
      <c r="C5420">
        <f>(A5420-AVERAGE($A$2:$A$17634))/STDEVP($A$2:$A$17634)</f>
        <v>0.73628508088073552</v>
      </c>
      <c r="D5420">
        <f>(B5420-AVERAGE($B$2:$B$17634))/STDEVP($B$2:$B$17634)</f>
        <v>-0.11872116252456488</v>
      </c>
      <c r="AA5420">
        <v>-0.11704178652594199</v>
      </c>
      <c r="AB5420">
        <v>0.73785761431887509</v>
      </c>
    </row>
    <row r="5421" spans="1:28" x14ac:dyDescent="0.3">
      <c r="A5421">
        <v>15.851645</v>
      </c>
      <c r="B5421">
        <v>18.304627</v>
      </c>
      <c r="C5421">
        <f>(A5421-AVERAGE($A$2:$A$17634))/STDEVP($A$2:$A$17634)</f>
        <v>-0.28490815092140392</v>
      </c>
      <c r="D5421">
        <f>(B5421-AVERAGE($B$2:$B$17634))/STDEVP($B$2:$B$17634)</f>
        <v>-0.11794954532804292</v>
      </c>
      <c r="AA5421">
        <v>-0.11627008161566153</v>
      </c>
      <c r="AB5421">
        <v>-0.28383255244306305</v>
      </c>
    </row>
    <row r="5422" spans="1:28" x14ac:dyDescent="0.3">
      <c r="A5422">
        <v>15.831685999999999</v>
      </c>
      <c r="B5422">
        <v>18.306505999999999</v>
      </c>
      <c r="C5422">
        <f>(A5422-AVERAGE($A$2:$A$17634))/STDEVP($A$2:$A$17634)</f>
        <v>-0.28561604507559524</v>
      </c>
      <c r="D5422">
        <f>(B5422-AVERAGE($B$2:$B$17634))/STDEVP($B$2:$B$17634)</f>
        <v>-0.11786709146588049</v>
      </c>
      <c r="AA5422">
        <v>-0.11618761838053777</v>
      </c>
      <c r="AB5422">
        <v>-0.28454079107403124</v>
      </c>
    </row>
    <row r="5423" spans="1:28" x14ac:dyDescent="0.3">
      <c r="A5423">
        <v>14.328441</v>
      </c>
      <c r="B5423">
        <v>18.307019</v>
      </c>
      <c r="C5423">
        <f>(A5423-AVERAGE($A$2:$A$17634))/STDEVP($A$2:$A$17634)</f>
        <v>-0.33893226070850796</v>
      </c>
      <c r="D5423">
        <f>(B5423-AVERAGE($B$2:$B$17634))/STDEVP($B$2:$B$17634)</f>
        <v>-0.11784458011341138</v>
      </c>
      <c r="AA5423">
        <v>-0.11616510446908559</v>
      </c>
      <c r="AB5423">
        <v>-0.33788295154348125</v>
      </c>
    </row>
    <row r="5424" spans="1:28" x14ac:dyDescent="0.3">
      <c r="A5424" s="4">
        <v>10.338006999999999</v>
      </c>
      <c r="B5424" s="4">
        <v>18.308382999999999</v>
      </c>
      <c r="C5424">
        <f>(A5424-AVERAGE($A$2:$A$17634))/STDEVP($A$2:$A$17634)</f>
        <v>-0.48046264305663244</v>
      </c>
      <c r="D5424">
        <f>(B5424-AVERAGE($B$2:$B$17634))/STDEVP($B$2:$B$17634)</f>
        <v>-0.1177847253672754</v>
      </c>
      <c r="AA5424">
        <v>-0.11610524291894787</v>
      </c>
      <c r="AB5424">
        <v>-0.47948220567088534</v>
      </c>
    </row>
    <row r="5425" spans="1:28" x14ac:dyDescent="0.3">
      <c r="A5425">
        <v>12.881458</v>
      </c>
      <c r="B5425">
        <v>18.308799</v>
      </c>
      <c r="C5425">
        <f>(A5425-AVERAGE($A$2:$A$17634))/STDEVP($A$2:$A$17634)</f>
        <v>-0.39025300858736928</v>
      </c>
      <c r="D5425">
        <f>(B5425-AVERAGE($B$2:$B$17634))/STDEVP($B$2:$B$17634)</f>
        <v>-0.11776647054733942</v>
      </c>
      <c r="AA5425">
        <v>-0.11608698602389114</v>
      </c>
      <c r="AB5425">
        <v>-0.38922867322063054</v>
      </c>
    </row>
    <row r="5426" spans="1:28" x14ac:dyDescent="0.3">
      <c r="A5426">
        <v>6.5388960000000003</v>
      </c>
      <c r="B5426">
        <v>18.309681000000001</v>
      </c>
      <c r="C5426">
        <f>(A5426-AVERAGE($A$2:$A$17634))/STDEVP($A$2:$A$17634)</f>
        <v>-0.61520729299018984</v>
      </c>
      <c r="D5426">
        <f>(B5426-AVERAGE($B$2:$B$17634))/STDEVP($B$2:$B$17634)</f>
        <v>-0.11772776681853295</v>
      </c>
      <c r="AA5426">
        <v>-0.11604827789542958</v>
      </c>
      <c r="AB5426">
        <v>-0.61429242529792738</v>
      </c>
    </row>
    <row r="5427" spans="1:28" x14ac:dyDescent="0.3">
      <c r="A5427">
        <v>0.123436</v>
      </c>
      <c r="B5427">
        <v>18.317831000000002</v>
      </c>
      <c r="C5427">
        <f>(A5427-AVERAGE($A$2:$A$17634))/STDEVP($A$2:$A$17634)</f>
        <v>-0.84274708107817686</v>
      </c>
      <c r="D5427">
        <f>(B5427-AVERAGE($B$2:$B$17634))/STDEVP($B$2:$B$17634)</f>
        <v>-0.11737013032219226</v>
      </c>
      <c r="AA5427">
        <v>-0.11569060074467968</v>
      </c>
      <c r="AB5427">
        <v>-0.8419429392230281</v>
      </c>
    </row>
    <row r="5428" spans="1:28" x14ac:dyDescent="0.3">
      <c r="A5428" s="4">
        <v>23.024446000000001</v>
      </c>
      <c r="B5428" s="4">
        <v>18.318750999999999</v>
      </c>
      <c r="C5428">
        <f>(A5428-AVERAGE($A$2:$A$17634))/STDEVP($A$2:$A$17634)</f>
        <v>-3.0507434599066637E-2</v>
      </c>
      <c r="D5428">
        <f>(B5428-AVERAGE($B$2:$B$17634))/STDEVP($B$2:$B$17634)</f>
        <v>-0.11732975908579564</v>
      </c>
      <c r="AA5428">
        <v>-0.11565022491907369</v>
      </c>
      <c r="AB5428">
        <v>-2.9308039168492415E-2</v>
      </c>
    </row>
    <row r="5429" spans="1:28" x14ac:dyDescent="0.3">
      <c r="A5429">
        <v>26.423052999999999</v>
      </c>
      <c r="B5429">
        <v>18.32199</v>
      </c>
      <c r="C5429">
        <f>(A5429-AVERAGE($A$2:$A$17634))/STDEVP($A$2:$A$17634)</f>
        <v>9.0032373391997003E-2</v>
      </c>
      <c r="D5429">
        <f>(B5429-AVERAGE($B$2:$B$17634))/STDEVP($B$2:$B$17634)</f>
        <v>-0.11718762600461188</v>
      </c>
      <c r="AA5429">
        <v>-0.11550807568087992</v>
      </c>
      <c r="AB5429">
        <v>9.1290426129310778E-2</v>
      </c>
    </row>
    <row r="5430" spans="1:28" x14ac:dyDescent="0.3">
      <c r="A5430" s="4">
        <v>17.808669999999999</v>
      </c>
      <c r="B5430" s="4">
        <v>18.325468999999998</v>
      </c>
      <c r="C5430">
        <f>(A5430-AVERAGE($A$2:$A$17634))/STDEVP($A$2:$A$17634)</f>
        <v>-0.21549753129585988</v>
      </c>
      <c r="D5430">
        <f>(B5430-AVERAGE($B$2:$B$17634))/STDEVP($B$2:$B$17634)</f>
        <v>-0.1170349612965421</v>
      </c>
      <c r="AA5430">
        <v>-0.11535539361861509</v>
      </c>
      <c r="AB5430">
        <v>-0.21438815609201881</v>
      </c>
    </row>
    <row r="5431" spans="1:28" x14ac:dyDescent="0.3">
      <c r="A5431">
        <v>17.859556000000001</v>
      </c>
      <c r="B5431">
        <v>18.327779</v>
      </c>
      <c r="C5431">
        <f>(A5431-AVERAGE($A$2:$A$17634))/STDEVP($A$2:$A$17634)</f>
        <v>-0.21369273636975236</v>
      </c>
      <c r="D5431">
        <f>(B5431-AVERAGE($B$2:$B$17634))/STDEVP($B$2:$B$17634)</f>
        <v>-0.11693359438776328</v>
      </c>
      <c r="AA5431">
        <v>-0.1152540151869301</v>
      </c>
      <c r="AB5431">
        <v>-0.2125824829132299</v>
      </c>
    </row>
    <row r="5432" spans="1:28" x14ac:dyDescent="0.3">
      <c r="A5432">
        <v>23.074605999999999</v>
      </c>
      <c r="B5432">
        <v>18.331363</v>
      </c>
      <c r="C5432">
        <f>(A5432-AVERAGE($A$2:$A$17634))/STDEVP($A$2:$A$17634)</f>
        <v>-2.8728389016911493E-2</v>
      </c>
      <c r="D5432">
        <f>(B5432-AVERAGE($B$2:$B$17634))/STDEVP($B$2:$B$17634)</f>
        <v>-0.11677632209293076</v>
      </c>
      <c r="AA5432">
        <v>-0.11509672501413408</v>
      </c>
      <c r="AB5432">
        <v>-2.7528127863849779E-2</v>
      </c>
    </row>
    <row r="5433" spans="1:28" x14ac:dyDescent="0.3">
      <c r="A5433">
        <v>14.984412000000001</v>
      </c>
      <c r="B5433">
        <v>18.334126999999999</v>
      </c>
      <c r="C5433">
        <f>(A5433-AVERAGE($A$2:$A$17634))/STDEVP($A$2:$A$17634)</f>
        <v>-0.31566666442517594</v>
      </c>
      <c r="D5433">
        <f>(B5433-AVERAGE($B$2:$B$17634))/STDEVP($B$2:$B$17634)</f>
        <v>-0.11665503285662582</v>
      </c>
      <c r="AA5433">
        <v>-0.11497542199024789</v>
      </c>
      <c r="AB5433">
        <v>-0.31460603371218587</v>
      </c>
    </row>
    <row r="5434" spans="1:28" x14ac:dyDescent="0.3">
      <c r="A5434">
        <v>16.051674999999999</v>
      </c>
      <c r="B5434">
        <v>18.362848</v>
      </c>
      <c r="C5434">
        <f>(A5434-AVERAGE($A$2:$A$17634))/STDEVP($A$2:$A$17634)</f>
        <v>-0.27781360371648955</v>
      </c>
      <c r="D5434">
        <f>(B5434-AVERAGE($B$2:$B$17634))/STDEVP($B$2:$B$17634)</f>
        <v>-0.11539470429080979</v>
      </c>
      <c r="AA5434">
        <v>-0.11371495015629847</v>
      </c>
      <c r="AB5434">
        <v>-0.27673455287632304</v>
      </c>
    </row>
    <row r="5435" spans="1:28" x14ac:dyDescent="0.3">
      <c r="A5435">
        <v>18.816651</v>
      </c>
      <c r="B5435">
        <v>18.363835000000002</v>
      </c>
      <c r="C5435">
        <f>(A5435-AVERAGE($A$2:$A$17634))/STDEVP($A$2:$A$17634)</f>
        <v>-0.17974704993727961</v>
      </c>
      <c r="D5435">
        <f>(B5435-AVERAGE($B$2:$B$17634))/STDEVP($B$2:$B$17634)</f>
        <v>-0.11535139297524059</v>
      </c>
      <c r="AA5435">
        <v>-0.11367163391730573</v>
      </c>
      <c r="AB5435">
        <v>-0.17862027776735664</v>
      </c>
    </row>
    <row r="5436" spans="1:28" x14ac:dyDescent="0.3">
      <c r="A5436">
        <v>31.615835000000001</v>
      </c>
      <c r="B5436">
        <v>18.372042</v>
      </c>
      <c r="C5436">
        <f>(A5436-AVERAGE($A$2:$A$17634))/STDEVP($A$2:$A$17634)</f>
        <v>0.27420693232730547</v>
      </c>
      <c r="D5436">
        <f>(B5436-AVERAGE($B$2:$B$17634))/STDEVP($B$2:$B$17634)</f>
        <v>-0.11499125521751452</v>
      </c>
      <c r="AA5436">
        <v>-0.11331145522083901</v>
      </c>
      <c r="AB5436">
        <v>0.27555460843284207</v>
      </c>
    </row>
    <row r="5437" spans="1:28" x14ac:dyDescent="0.3">
      <c r="A5437">
        <v>42.293160999999998</v>
      </c>
      <c r="B5437">
        <v>18.372042</v>
      </c>
      <c r="C5437">
        <f>(A5437-AVERAGE($A$2:$A$17634))/STDEVP($A$2:$A$17634)</f>
        <v>0.65290409439929309</v>
      </c>
      <c r="D5437">
        <f>(B5437-AVERAGE($B$2:$B$17634))/STDEVP($B$2:$B$17634)</f>
        <v>-0.11499125521751452</v>
      </c>
      <c r="AA5437">
        <v>-0.11331145522083901</v>
      </c>
      <c r="AB5437">
        <v>0.65443605282589257</v>
      </c>
    </row>
    <row r="5438" spans="1:28" x14ac:dyDescent="0.3">
      <c r="A5438">
        <v>18.212546</v>
      </c>
      <c r="B5438">
        <v>18.372591</v>
      </c>
      <c r="C5438">
        <f>(A5438-AVERAGE($A$2:$A$17634))/STDEVP($A$2:$A$17634)</f>
        <v>-0.20117309322691021</v>
      </c>
      <c r="D5438">
        <f>(B5438-AVERAGE($B$2:$B$17634))/STDEVP($B$2:$B$17634)</f>
        <v>-0.11496716412101259</v>
      </c>
      <c r="AA5438">
        <v>-0.11328736138577623</v>
      </c>
      <c r="AB5438">
        <v>-0.20005674743823343</v>
      </c>
    </row>
    <row r="5439" spans="1:28" x14ac:dyDescent="0.3">
      <c r="A5439">
        <v>7.1260089999999998</v>
      </c>
      <c r="B5439">
        <v>18.377925999999999</v>
      </c>
      <c r="C5439">
        <f>(A5439-AVERAGE($A$2:$A$17634))/STDEVP($A$2:$A$17634)</f>
        <v>-0.59438391203173913</v>
      </c>
      <c r="D5439">
        <f>(B5439-AVERAGE($B$2:$B$17634))/STDEVP($B$2:$B$17634)</f>
        <v>-0.11473305483169025</v>
      </c>
      <c r="AA5439">
        <v>-0.11305322548402774</v>
      </c>
      <c r="AB5439">
        <v>-0.59345891122690086</v>
      </c>
    </row>
    <row r="5440" spans="1:28" x14ac:dyDescent="0.3">
      <c r="A5440">
        <v>19.430536</v>
      </c>
      <c r="B5440">
        <v>18.3855</v>
      </c>
      <c r="C5440">
        <f>(A5440-AVERAGE($A$2:$A$17634))/STDEVP($A$2:$A$17634)</f>
        <v>-0.15797413532002785</v>
      </c>
      <c r="D5440">
        <f>(B5440-AVERAGE($B$2:$B$17634))/STDEVP($B$2:$B$17634)</f>
        <v>-0.11440069423987616</v>
      </c>
      <c r="AA5440">
        <v>-0.11272082711104858</v>
      </c>
      <c r="AB5440">
        <v>-0.15683676797368473</v>
      </c>
    </row>
    <row r="5441" spans="1:28" x14ac:dyDescent="0.3">
      <c r="A5441">
        <v>19.652688999999999</v>
      </c>
      <c r="B5441">
        <v>18.389749999999999</v>
      </c>
      <c r="C5441">
        <f>(A5441-AVERAGE($A$2:$A$17634))/STDEVP($A$2:$A$17634)</f>
        <v>-0.15009494247288824</v>
      </c>
      <c r="D5441">
        <f>(B5441-AVERAGE($B$2:$B$17634))/STDEVP($B$2:$B$17634)</f>
        <v>-0.11421419668043474</v>
      </c>
      <c r="AA5441">
        <v>-0.11253430835145513</v>
      </c>
      <c r="AB5441">
        <v>-0.14895374093899</v>
      </c>
    </row>
    <row r="5442" spans="1:28" x14ac:dyDescent="0.3">
      <c r="A5442">
        <v>16.230267000000001</v>
      </c>
      <c r="B5442">
        <v>18.391076000000002</v>
      </c>
      <c r="C5442">
        <f>(A5442-AVERAGE($A$2:$A$17634))/STDEVP($A$2:$A$17634)</f>
        <v>-0.27147940697390055</v>
      </c>
      <c r="D5442">
        <f>(B5442-AVERAGE($B$2:$B$17634))/STDEVP($B$2:$B$17634)</f>
        <v>-0.1141560094418889</v>
      </c>
      <c r="AA5442">
        <v>-0.11247611449846184</v>
      </c>
      <c r="AB5442">
        <v>-0.270397273775072</v>
      </c>
    </row>
    <row r="5443" spans="1:28" x14ac:dyDescent="0.3">
      <c r="A5443">
        <v>14.337634</v>
      </c>
      <c r="B5443">
        <v>18.394373000000002</v>
      </c>
      <c r="C5443">
        <f>(A5443-AVERAGE($A$2:$A$17634))/STDEVP($A$2:$A$17634)</f>
        <v>-0.33860620875402725</v>
      </c>
      <c r="D5443">
        <f>(B5443-AVERAGE($B$2:$B$17634))/STDEVP($B$2:$B$17634)</f>
        <v>-0.11401133121754103</v>
      </c>
      <c r="AA5443">
        <v>-0.11233141982778426</v>
      </c>
      <c r="AB5443">
        <v>-0.33755674092498883</v>
      </c>
    </row>
    <row r="5444" spans="1:28" x14ac:dyDescent="0.3">
      <c r="A5444">
        <v>17.816122</v>
      </c>
      <c r="B5444">
        <v>18.400331999999999</v>
      </c>
      <c r="C5444">
        <f>(A5444-AVERAGE($A$2:$A$17634))/STDEVP($A$2:$A$17634)</f>
        <v>-0.21523322811248227</v>
      </c>
      <c r="D5444">
        <f>(B5444-AVERAGE($B$2:$B$17634))/STDEVP($B$2:$B$17634)</f>
        <v>-0.1137498396983149</v>
      </c>
      <c r="AA5444">
        <v>-0.11206989858345082</v>
      </c>
      <c r="AB5444">
        <v>-0.21412372429293192</v>
      </c>
    </row>
    <row r="5445" spans="1:28" x14ac:dyDescent="0.3">
      <c r="A5445">
        <v>22.359698000000002</v>
      </c>
      <c r="B5445">
        <v>18.404406000000002</v>
      </c>
      <c r="C5445">
        <f>(A5445-AVERAGE($A$2:$A$17634))/STDEVP($A$2:$A$17634)</f>
        <v>-5.4084328391859844E-2</v>
      </c>
      <c r="D5445">
        <f>(B5445-AVERAGE($B$2:$B$17634))/STDEVP($B$2:$B$17634)</f>
        <v>-0.11357106533192314</v>
      </c>
      <c r="AA5445">
        <v>-0.11189110389484272</v>
      </c>
      <c r="AB5445">
        <v>-5.2896405993425114E-2</v>
      </c>
    </row>
    <row r="5446" spans="1:28" x14ac:dyDescent="0.3">
      <c r="A5446">
        <v>17.337288999999998</v>
      </c>
      <c r="B5446">
        <v>18.407491</v>
      </c>
      <c r="C5446">
        <f>(A5446-AVERAGE($A$2:$A$17634))/STDEVP($A$2:$A$17634)</f>
        <v>-0.23221619727596166</v>
      </c>
      <c r="D5446">
        <f>(B5446-AVERAGE($B$2:$B$17634))/STDEVP($B$2:$B$17634)</f>
        <v>-0.11343569004465805</v>
      </c>
      <c r="AA5446">
        <v>-0.11175571321876138</v>
      </c>
      <c r="AB5446">
        <v>-0.23111495774061894</v>
      </c>
    </row>
    <row r="5447" spans="1:28" x14ac:dyDescent="0.3">
      <c r="A5447">
        <v>11.829288999999999</v>
      </c>
      <c r="B5447">
        <v>18.424489000000001</v>
      </c>
      <c r="C5447">
        <f>(A5447-AVERAGE($A$2:$A$17634))/STDEVP($A$2:$A$17634)</f>
        <v>-0.42757072412027719</v>
      </c>
      <c r="D5447">
        <f>(B5447-AVERAGE($B$2:$B$17634))/STDEVP($B$2:$B$17634)</f>
        <v>-0.11268978757044958</v>
      </c>
      <c r="AA5447">
        <v>-0.11100972595392126</v>
      </c>
      <c r="AB5447">
        <v>-0.42656454837004454</v>
      </c>
    </row>
    <row r="5448" spans="1:28" x14ac:dyDescent="0.3">
      <c r="A5448">
        <v>11.745381</v>
      </c>
      <c r="B5448">
        <v>18.425902000000001</v>
      </c>
      <c r="C5448">
        <f>(A5448-AVERAGE($A$2:$A$17634))/STDEVP($A$2:$A$17634)</f>
        <v>-0.43054672405463679</v>
      </c>
      <c r="D5448">
        <f>(B5448-AVERAGE($B$2:$B$17634))/STDEVP($B$2:$B$17634)</f>
        <v>-0.11262778261715765</v>
      </c>
      <c r="AA5448">
        <v>-0.11094771395220232</v>
      </c>
      <c r="AB5448">
        <v>-0.42954199649105645</v>
      </c>
    </row>
    <row r="5449" spans="1:28" x14ac:dyDescent="0.3">
      <c r="A5449" s="4">
        <v>38.843563000000003</v>
      </c>
      <c r="B5449" s="4">
        <v>18.426818999999998</v>
      </c>
      <c r="C5449">
        <f>(A5449-AVERAGE($A$2:$A$17634))/STDEVP($A$2:$A$17634)</f>
        <v>0.53055576740345134</v>
      </c>
      <c r="D5449">
        <f>(B5449-AVERAGE($B$2:$B$17634))/STDEVP($B$2:$B$17634)</f>
        <v>-0.11258754302609709</v>
      </c>
      <c r="AA5449">
        <v>-0.11090746978689719</v>
      </c>
      <c r="AB5449">
        <v>0.53202818845841171</v>
      </c>
    </row>
    <row r="5450" spans="1:28" x14ac:dyDescent="0.3">
      <c r="A5450">
        <v>19.981166999999999</v>
      </c>
      <c r="B5450">
        <v>18.428094999999999</v>
      </c>
      <c r="C5450">
        <f>(A5450-AVERAGE($A$2:$A$17634))/STDEVP($A$2:$A$17634)</f>
        <v>-0.13844467662888549</v>
      </c>
      <c r="D5450">
        <f>(B5450-AVERAGE($B$2:$B$17634))/STDEVP($B$2:$B$17634)</f>
        <v>-0.11253154987648593</v>
      </c>
      <c r="AA5450">
        <v>-0.11085147027225214</v>
      </c>
      <c r="AB5450">
        <v>-0.13729780582083959</v>
      </c>
    </row>
    <row r="5451" spans="1:28" x14ac:dyDescent="0.3">
      <c r="A5451">
        <v>18.769969</v>
      </c>
      <c r="B5451">
        <v>18.440450999999999</v>
      </c>
      <c r="C5451">
        <f>(A5451-AVERAGE($A$2:$A$17634))/STDEVP($A$2:$A$17634)</f>
        <v>-0.18140273984689226</v>
      </c>
      <c r="D5451">
        <f>(B5451-AVERAGE($B$2:$B$17634))/STDEVP($B$2:$B$17634)</f>
        <v>-0.11198934661896624</v>
      </c>
      <c r="AA5451">
        <v>-0.11030920537965512</v>
      </c>
      <c r="AB5451">
        <v>-0.18027677337188877</v>
      </c>
    </row>
    <row r="5452" spans="1:28" x14ac:dyDescent="0.3">
      <c r="A5452">
        <v>19.451612999999998</v>
      </c>
      <c r="B5452">
        <v>18.442156000000001</v>
      </c>
      <c r="C5452">
        <f>(A5452-AVERAGE($A$2:$A$17634))/STDEVP($A$2:$A$17634)</f>
        <v>-0.15722658859484678</v>
      </c>
      <c r="D5452">
        <f>(B5452-AVERAGE($B$2:$B$17634))/STDEVP($B$2:$B$17634)</f>
        <v>-0.11191452818629614</v>
      </c>
      <c r="AA5452">
        <v>-0.11023437844198286</v>
      </c>
      <c r="AB5452">
        <v>-0.15608885747591855</v>
      </c>
    </row>
    <row r="5453" spans="1:28" x14ac:dyDescent="0.3">
      <c r="A5453">
        <v>0.43364599999999998</v>
      </c>
      <c r="B5453">
        <v>18.443587000000001</v>
      </c>
      <c r="C5453">
        <f>(A5453-AVERAGE($A$2:$A$17634))/STDEVP($A$2:$A$17634)</f>
        <v>-0.83174473398805804</v>
      </c>
      <c r="D5453">
        <f>(B5453-AVERAGE($B$2:$B$17634))/STDEVP($B$2:$B$17634)</f>
        <v>-0.11185173336098773</v>
      </c>
      <c r="AA5453">
        <v>-0.11017157647845854</v>
      </c>
      <c r="AB5453">
        <v>-0.83093523815019699</v>
      </c>
    </row>
    <row r="5454" spans="1:28" x14ac:dyDescent="0.3">
      <c r="A5454" s="1">
        <v>7.8563723999999988</v>
      </c>
      <c r="B5454" s="1">
        <v>18.449391599999998</v>
      </c>
      <c r="C5454">
        <f>(A5454-AVERAGE($A$2:$A$17634))/STDEVP($A$2:$A$17634)</f>
        <v>-0.56847980955690158</v>
      </c>
      <c r="D5454">
        <f>(B5454-AVERAGE($B$2:$B$17634))/STDEVP($B$2:$B$17634)</f>
        <v>-0.11159701718839164</v>
      </c>
      <c r="AA5454">
        <v>-0.1099168313509442</v>
      </c>
      <c r="AB5454">
        <v>-0.56754220324928373</v>
      </c>
    </row>
    <row r="5455" spans="1:28" x14ac:dyDescent="0.3">
      <c r="A5455">
        <v>13.365163000000001</v>
      </c>
      <c r="B5455">
        <v>18.450844</v>
      </c>
      <c r="C5455">
        <f>(A5455-AVERAGE($A$2:$A$17634))/STDEVP($A$2:$A$17634)</f>
        <v>-0.37309724217356577</v>
      </c>
      <c r="D5455">
        <f>(B5455-AVERAGE($B$2:$B$17634))/STDEVP($B$2:$B$17634)</f>
        <v>-0.11153328329301916</v>
      </c>
      <c r="AA5455">
        <v>-0.10985309021060681</v>
      </c>
      <c r="AB5455">
        <v>-0.37206455843569836</v>
      </c>
    </row>
    <row r="5456" spans="1:28" x14ac:dyDescent="0.3">
      <c r="A5456">
        <v>17.307656000000001</v>
      </c>
      <c r="B5456">
        <v>18.469992000000001</v>
      </c>
      <c r="C5456">
        <f>(A5456-AVERAGE($A$2:$A$17634))/STDEVP($A$2:$A$17634)</f>
        <v>-0.23326720321168731</v>
      </c>
      <c r="D5456">
        <f>(B5456-AVERAGE($B$2:$B$17634))/STDEVP($B$2:$B$17634)</f>
        <v>-0.11069303499462264</v>
      </c>
      <c r="AA5456">
        <v>-0.10901274639679587</v>
      </c>
      <c r="AB5456">
        <v>-0.23216647511881813</v>
      </c>
    </row>
    <row r="5457" spans="1:28" x14ac:dyDescent="0.3">
      <c r="A5457">
        <v>13.645203</v>
      </c>
      <c r="B5457">
        <v>18.471243000000001</v>
      </c>
      <c r="C5457">
        <f>(A5457-AVERAGE($A$2:$A$17634))/STDEVP($A$2:$A$17634)</f>
        <v>-0.36316494702151747</v>
      </c>
      <c r="D5457">
        <f>(B5457-AVERAGE($B$2:$B$17634))/STDEVP($B$2:$B$17634)</f>
        <v>-0.11063813888947882</v>
      </c>
      <c r="AA5457">
        <v>-0.10895784405132493</v>
      </c>
      <c r="AB5457">
        <v>-0.36212743001161263</v>
      </c>
    </row>
    <row r="5458" spans="1:28" x14ac:dyDescent="0.3">
      <c r="A5458">
        <v>13.098568999999999</v>
      </c>
      <c r="B5458">
        <v>18.471430000000002</v>
      </c>
      <c r="C5458">
        <f>(A5458-AVERAGE($A$2:$A$17634))/STDEVP($A$2:$A$17634)</f>
        <v>-0.38255264245125886</v>
      </c>
      <c r="D5458">
        <f>(B5458-AVERAGE($B$2:$B$17634))/STDEVP($B$2:$B$17634)</f>
        <v>-0.11062993299686338</v>
      </c>
      <c r="AA5458">
        <v>-0.1089496372259028</v>
      </c>
      <c r="AB5458">
        <v>-0.38152455991795348</v>
      </c>
    </row>
    <row r="5459" spans="1:28" x14ac:dyDescent="0.3">
      <c r="A5459" s="1">
        <v>36.403838799999996</v>
      </c>
      <c r="B5459" s="1">
        <v>18.4722008</v>
      </c>
      <c r="C5459">
        <f>(A5459-AVERAGE($A$2:$A$17634))/STDEVP($A$2:$A$17634)</f>
        <v>0.44402505449102803</v>
      </c>
      <c r="D5459">
        <f>(B5459-AVERAGE($B$2:$B$17634))/STDEVP($B$2:$B$17634)</f>
        <v>-0.1105961089218476</v>
      </c>
      <c r="AA5459">
        <v>-0.10891580930592767</v>
      </c>
      <c r="AB5459">
        <v>0.44545536780868328</v>
      </c>
    </row>
    <row r="5460" spans="1:28" x14ac:dyDescent="0.3">
      <c r="A5460">
        <v>17.403876</v>
      </c>
      <c r="B5460">
        <v>18.473625999999999</v>
      </c>
      <c r="C5460">
        <f>(A5460-AVERAGE($A$2:$A$17634))/STDEVP($A$2:$A$17634)</f>
        <v>-0.22985452845261692</v>
      </c>
      <c r="D5460">
        <f>(B5460-AVERAGE($B$2:$B$17634))/STDEVP($B$2:$B$17634)</f>
        <v>-0.11053356861085561</v>
      </c>
      <c r="AA5460">
        <v>-0.10885326188565177</v>
      </c>
      <c r="AB5460">
        <v>-0.22875213967757574</v>
      </c>
    </row>
    <row r="5461" spans="1:28" x14ac:dyDescent="0.3">
      <c r="A5461">
        <v>17.985347999999998</v>
      </c>
      <c r="B5461">
        <v>18.475125999999999</v>
      </c>
      <c r="C5461">
        <f>(A5461-AVERAGE($A$2:$A$17634))/STDEVP($A$2:$A$17634)</f>
        <v>-0.20923121918732687</v>
      </c>
      <c r="D5461">
        <f>(B5461-AVERAGE($B$2:$B$17634))/STDEVP($B$2:$B$17634)</f>
        <v>-0.11046774594281744</v>
      </c>
      <c r="AA5461">
        <v>-0.108787431735207</v>
      </c>
      <c r="AB5461">
        <v>-0.20811879465897135</v>
      </c>
    </row>
    <row r="5462" spans="1:28" x14ac:dyDescent="0.3">
      <c r="A5462">
        <v>43.497782000000001</v>
      </c>
      <c r="B5462">
        <v>18.481594999999999</v>
      </c>
      <c r="C5462">
        <f>(A5462-AVERAGE($A$2:$A$17634))/STDEVP($A$2:$A$17634)</f>
        <v>0.69562888842284554</v>
      </c>
      <c r="D5462">
        <f>(B5462-AVERAGE($B$2:$B$17634))/STDEVP($B$2:$B$17634)</f>
        <v>-0.11018387471645824</v>
      </c>
      <c r="AA5462">
        <v>-0.10850352823972224</v>
      </c>
      <c r="AB5462">
        <v>0.69718163766859587</v>
      </c>
    </row>
    <row r="5463" spans="1:28" x14ac:dyDescent="0.3">
      <c r="A5463">
        <v>88.953119000000001</v>
      </c>
      <c r="B5463">
        <v>18.498251</v>
      </c>
      <c r="C5463">
        <f>(A5463-AVERAGE($A$2:$A$17634))/STDEVP($A$2:$A$17634)</f>
        <v>2.3078122312303821</v>
      </c>
      <c r="D5463">
        <f>(B5463-AVERAGE($B$2:$B$17634))/STDEVP($B$2:$B$17634)</f>
        <v>-0.10945297981056247</v>
      </c>
      <c r="AA5463">
        <v>-0.10777255024918353</v>
      </c>
      <c r="AB5463">
        <v>2.3101495041487308</v>
      </c>
    </row>
    <row r="5464" spans="1:28" x14ac:dyDescent="0.3">
      <c r="A5464" s="4">
        <v>70.633397000000002</v>
      </c>
      <c r="B5464" s="4">
        <v>18.513189000000001</v>
      </c>
      <c r="C5464">
        <f>(A5464-AVERAGE($A$2:$A$17634))/STDEVP($A$2:$A$17634)</f>
        <v>1.6580590316607746</v>
      </c>
      <c r="D5464">
        <f>(B5464-AVERAGE($B$2:$B$17634))/STDEVP($B$2:$B$17634)</f>
        <v>-0.10879747380045975</v>
      </c>
      <c r="AA5464">
        <v>-0.10711696972428758</v>
      </c>
      <c r="AB5464">
        <v>1.6600801204622964</v>
      </c>
    </row>
    <row r="5465" spans="1:28" x14ac:dyDescent="0.3">
      <c r="A5465">
        <v>8.1973280000000006</v>
      </c>
      <c r="B5465">
        <v>18.519936000000001</v>
      </c>
      <c r="C5465">
        <f>(A5465-AVERAGE($A$2:$A$17634))/STDEVP($A$2:$A$17634)</f>
        <v>-0.55638699548411286</v>
      </c>
      <c r="D5465">
        <f>(B5465-AVERAGE($B$2:$B$17634))/STDEVP($B$2:$B$17634)</f>
        <v>-0.10850140343962407</v>
      </c>
      <c r="AA5465">
        <v>-0.106820865707587</v>
      </c>
      <c r="AB5465">
        <v>-0.55544350454870084</v>
      </c>
    </row>
    <row r="5466" spans="1:28" x14ac:dyDescent="0.3">
      <c r="A5466">
        <v>7.051304</v>
      </c>
      <c r="B5466">
        <v>18.545497000000001</v>
      </c>
      <c r="C5466">
        <f>(A5466-AVERAGE($A$2:$A$17634))/STDEVP($A$2:$A$17634)</f>
        <v>-0.59703350533745903</v>
      </c>
      <c r="D5466">
        <f>(B5466-AVERAGE($B$2:$B$17634))/STDEVP($B$2:$B$17634)</f>
        <v>-0.10737974129447514</v>
      </c>
      <c r="AA5466">
        <v>-0.10569907605724127</v>
      </c>
      <c r="AB5466">
        <v>-0.59610979388266905</v>
      </c>
    </row>
    <row r="5467" spans="1:28" x14ac:dyDescent="0.3">
      <c r="A5467">
        <v>15.232523</v>
      </c>
      <c r="B5467">
        <v>18.567031</v>
      </c>
      <c r="C5467">
        <f>(A5467-AVERAGE($A$2:$A$17634))/STDEVP($A$2:$A$17634)</f>
        <v>-0.30686680839578778</v>
      </c>
      <c r="D5467">
        <f>(B5467-AVERAGE($B$2:$B$17634))/STDEVP($B$2:$B$17634)</f>
        <v>-0.10643479107211937</v>
      </c>
      <c r="AA5467">
        <v>-0.10475401841745627</v>
      </c>
      <c r="AB5467">
        <v>-0.30580189548040349</v>
      </c>
    </row>
    <row r="5468" spans="1:28" x14ac:dyDescent="0.3">
      <c r="A5468">
        <v>10.066128000000001</v>
      </c>
      <c r="B5468">
        <v>18.569739999999999</v>
      </c>
      <c r="C5468">
        <f>(A5468-AVERAGE($A$2:$A$17634))/STDEVP($A$2:$A$17634)</f>
        <v>-0.49010548862742137</v>
      </c>
      <c r="D5468">
        <f>(B5468-AVERAGE($B$2:$B$17634))/STDEVP($B$2:$B$17634)</f>
        <v>-0.10631591533364247</v>
      </c>
      <c r="AA5468">
        <v>-0.10463512916575306</v>
      </c>
      <c r="AB5468">
        <v>-0.48912974366121525</v>
      </c>
    </row>
    <row r="5469" spans="1:28" x14ac:dyDescent="0.3">
      <c r="A5469">
        <v>9.8018190000000001</v>
      </c>
      <c r="B5469">
        <v>18.588187999999999</v>
      </c>
      <c r="C5469">
        <f>(A5469-AVERAGE($A$2:$A$17634))/STDEVP($A$2:$A$17634)</f>
        <v>-0.49947984585975513</v>
      </c>
      <c r="D5469">
        <f>(B5469-AVERAGE($B$2:$B$17634))/STDEVP($B$2:$B$17634)</f>
        <v>-0.10550638428033052</v>
      </c>
      <c r="AA5469">
        <v>-0.10382550608881641</v>
      </c>
      <c r="AB5469">
        <v>-0.4985086626607928</v>
      </c>
    </row>
    <row r="5470" spans="1:28" x14ac:dyDescent="0.3">
      <c r="A5470">
        <v>18.845776999999998</v>
      </c>
      <c r="B5470">
        <v>18.604289999999999</v>
      </c>
      <c r="C5470">
        <f>(A5470-AVERAGE($A$2:$A$17634))/STDEVP($A$2:$A$17634)</f>
        <v>-0.17871402598142136</v>
      </c>
      <c r="D5470">
        <f>(B5470-AVERAGE($B$2:$B$17634))/STDEVP($B$2:$B$17634)</f>
        <v>-0.10479979987983021</v>
      </c>
      <c r="AA5470">
        <v>-0.10311884136717535</v>
      </c>
      <c r="AB5470">
        <v>-0.17758675111944955</v>
      </c>
    </row>
    <row r="5471" spans="1:28" x14ac:dyDescent="0.3">
      <c r="A5471">
        <v>6.873691</v>
      </c>
      <c r="B5471">
        <v>18.613800000000001</v>
      </c>
      <c r="C5471">
        <f>(A5471-AVERAGE($A$2:$A$17634))/STDEVP($A$2:$A$17634)</f>
        <v>-0.60333297947986986</v>
      </c>
      <c r="D5471">
        <f>(B5471-AVERAGE($B$2:$B$17634))/STDEVP($B$2:$B$17634)</f>
        <v>-0.10438248416446817</v>
      </c>
      <c r="AA5471">
        <v>-0.10270147821335544</v>
      </c>
      <c r="AB5471">
        <v>-0.60241233348696543</v>
      </c>
    </row>
    <row r="5472" spans="1:28" x14ac:dyDescent="0.3">
      <c r="A5472" s="1">
        <v>66.091739799999999</v>
      </c>
      <c r="B5472" s="1">
        <v>18.618555600000001</v>
      </c>
      <c r="C5472">
        <f>(A5472-AVERAGE($A$2:$A$17634))/STDEVP($A$2:$A$17634)</f>
        <v>1.4969781868178045</v>
      </c>
      <c r="D5472">
        <f>(B5472-AVERAGE($B$2:$B$17634))/STDEVP($B$2:$B$17634)</f>
        <v>-0.10417379997772003</v>
      </c>
      <c r="AA5472">
        <v>-0.10249277030438539</v>
      </c>
      <c r="AB5472">
        <v>1.4989208901574336</v>
      </c>
    </row>
    <row r="5473" spans="1:28" x14ac:dyDescent="0.3">
      <c r="A5473">
        <v>28.423573999999999</v>
      </c>
      <c r="B5473">
        <v>18.632019</v>
      </c>
      <c r="C5473">
        <f>(A5473-AVERAGE($A$2:$A$17634))/STDEVP($A$2:$A$17634)</f>
        <v>0.16098568374005742</v>
      </c>
      <c r="D5473">
        <f>(B5473-AVERAGE($B$2:$B$17634))/STDEVP($B$2:$B$17634)</f>
        <v>-0.10358300203847676</v>
      </c>
      <c r="AA5473">
        <v>-0.1019019052060534</v>
      </c>
      <c r="AB5473">
        <v>0.16227826390991518</v>
      </c>
    </row>
    <row r="5474" spans="1:28" x14ac:dyDescent="0.3">
      <c r="A5474">
        <v>8.2833279999999991</v>
      </c>
      <c r="B5474">
        <v>18.634684</v>
      </c>
      <c r="C5474">
        <f>(A5474-AVERAGE($A$2:$A$17634))/STDEVP($A$2:$A$17634)</f>
        <v>-0.55333679771566502</v>
      </c>
      <c r="D5474">
        <f>(B5474-AVERAGE($B$2:$B$17634))/STDEVP($B$2:$B$17634)</f>
        <v>-0.10346605709826227</v>
      </c>
      <c r="AA5474">
        <v>-0.10178494697209653</v>
      </c>
      <c r="AB5474">
        <v>-0.55239182248731189</v>
      </c>
    </row>
    <row r="5475" spans="1:28" x14ac:dyDescent="0.3">
      <c r="A5475">
        <v>14.143948999999999</v>
      </c>
      <c r="B5475">
        <v>18.636171999999998</v>
      </c>
      <c r="C5475">
        <f>(A5475-AVERAGE($A$2:$A$17634))/STDEVP($A$2:$A$17634)</f>
        <v>-0.34547571520497883</v>
      </c>
      <c r="D5475">
        <f>(B5475-AVERAGE($B$2:$B$17634))/STDEVP($B$2:$B$17634)</f>
        <v>-0.10340076101156849</v>
      </c>
      <c r="AA5475">
        <v>-0.10171964346285539</v>
      </c>
      <c r="AB5475">
        <v>-0.34442959022801362</v>
      </c>
    </row>
    <row r="5476" spans="1:28" x14ac:dyDescent="0.3">
      <c r="A5476">
        <v>16.923999999999999</v>
      </c>
      <c r="B5476">
        <v>18.650006000000001</v>
      </c>
      <c r="C5476">
        <f>(A5476-AVERAGE($A$2:$A$17634))/STDEVP($A$2:$A$17634)</f>
        <v>-0.24687449013089269</v>
      </c>
      <c r="D5476">
        <f>(B5476-AVERAGE($B$2:$B$17634))/STDEVP($B$2:$B$17634)</f>
        <v>-0.10279370048514176</v>
      </c>
      <c r="AA5476">
        <v>-0.10111251392868668</v>
      </c>
      <c r="AB5476">
        <v>-0.24578038364142585</v>
      </c>
    </row>
    <row r="5477" spans="1:28" x14ac:dyDescent="0.3">
      <c r="A5477">
        <v>16.884369</v>
      </c>
      <c r="B5477">
        <v>18.651261000000002</v>
      </c>
      <c r="C5477">
        <f>(A5477-AVERAGE($A$2:$A$17634))/STDEVP($A$2:$A$17634)</f>
        <v>-0.2482800992909085</v>
      </c>
      <c r="D5477">
        <f>(B5477-AVERAGE($B$2:$B$17634))/STDEVP($B$2:$B$17634)</f>
        <v>-0.10273862885288315</v>
      </c>
      <c r="AA5477">
        <v>-0.10105743603614788</v>
      </c>
      <c r="AB5477">
        <v>-0.2471866768015992</v>
      </c>
    </row>
    <row r="5478" spans="1:28" x14ac:dyDescent="0.3">
      <c r="A5478">
        <v>7.3316379999999999</v>
      </c>
      <c r="B5478">
        <v>18.664722999999999</v>
      </c>
      <c r="C5478">
        <f>(A5478-AVERAGE($A$2:$A$17634))/STDEVP($A$2:$A$17634)</f>
        <v>-0.58709078276513238</v>
      </c>
      <c r="D5478">
        <f>(B5478-AVERAGE($B$2:$B$17634))/STDEVP($B$2:$B$17634)</f>
        <v>-0.10214789234813014</v>
      </c>
      <c r="AA5478">
        <v>-0.10046663237928974</v>
      </c>
      <c r="AB5478">
        <v>-0.58616223296409442</v>
      </c>
    </row>
    <row r="5479" spans="1:28" x14ac:dyDescent="0.3">
      <c r="A5479">
        <v>10.809497</v>
      </c>
      <c r="B5479">
        <v>18.665792</v>
      </c>
      <c r="C5479">
        <f>(A5479-AVERAGE($A$2:$A$17634))/STDEVP($A$2:$A$17634)</f>
        <v>-0.46374011112819624</v>
      </c>
      <c r="D5479">
        <f>(B5479-AVERAGE($B$2:$B$17634))/STDEVP($B$2:$B$17634)</f>
        <v>-0.10210098272670823</v>
      </c>
      <c r="AA5479">
        <v>-0.10041971742540605</v>
      </c>
      <c r="AB5479">
        <v>-0.46275153619269577</v>
      </c>
    </row>
    <row r="5480" spans="1:28" x14ac:dyDescent="0.3">
      <c r="A5480">
        <v>18.342722999999999</v>
      </c>
      <c r="B5480">
        <v>18.672115000000002</v>
      </c>
      <c r="C5480">
        <f>(A5480-AVERAGE($A$2:$A$17634))/STDEVP($A$2:$A$17634)</f>
        <v>-0.1965560514257097</v>
      </c>
      <c r="D5480">
        <f>(B5480-AVERAGE($B$2:$B$17634))/STDEVP($B$2:$B$17634)</f>
        <v>-0.10182351824003796</v>
      </c>
      <c r="AA5480">
        <v>-0.10014222139789782</v>
      </c>
      <c r="AB5480">
        <v>-0.19543745888351904</v>
      </c>
    </row>
    <row r="5481" spans="1:28" x14ac:dyDescent="0.3">
      <c r="A5481">
        <v>48.085779000000002</v>
      </c>
      <c r="B5481">
        <v>18.680675999999998</v>
      </c>
      <c r="C5481">
        <f>(A5481-AVERAGE($A$2:$A$17634))/STDEVP($A$2:$A$17634)</f>
        <v>0.85835328622570317</v>
      </c>
      <c r="D5481">
        <f>(B5481-AVERAGE($B$2:$B$17634))/STDEVP($B$2:$B$17634)</f>
        <v>-0.10144784633265498</v>
      </c>
      <c r="AA5481">
        <v>-9.9766506785926204E-2</v>
      </c>
      <c r="AB5481">
        <v>0.85998522072216033</v>
      </c>
    </row>
    <row r="5482" spans="1:28" x14ac:dyDescent="0.3">
      <c r="A5482" s="4">
        <v>54.918892999999997</v>
      </c>
      <c r="B5482" s="4">
        <v>18.682905999999999</v>
      </c>
      <c r="C5482">
        <f>(A5482-AVERAGE($A$2:$A$17634))/STDEVP($A$2:$A$17634)</f>
        <v>1.1007061824390778</v>
      </c>
      <c r="D5482">
        <f>(B5482-AVERAGE($B$2:$B$17634))/STDEVP($B$2:$B$17634)</f>
        <v>-0.10134998996617155</v>
      </c>
      <c r="AA5482">
        <v>-9.9668639295598285E-2</v>
      </c>
      <c r="AB5482">
        <v>1.102456051155021</v>
      </c>
    </row>
    <row r="5483" spans="1:28" x14ac:dyDescent="0.3">
      <c r="A5483">
        <v>13.641069</v>
      </c>
      <c r="B5483">
        <v>18.683415</v>
      </c>
      <c r="C5483">
        <f>(A5483-AVERAGE($A$2:$A$17634))/STDEVP($A$2:$A$17634)</f>
        <v>-0.36331156931889846</v>
      </c>
      <c r="D5483">
        <f>(B5483-AVERAGE($B$2:$B$17634))/STDEVP($B$2:$B$17634)</f>
        <v>-0.10132765414081722</v>
      </c>
      <c r="AA5483">
        <v>-9.9646300931213988E-2</v>
      </c>
      <c r="AB5483">
        <v>-0.36227412365861011</v>
      </c>
    </row>
    <row r="5484" spans="1:28" x14ac:dyDescent="0.3">
      <c r="A5484">
        <v>21.581515</v>
      </c>
      <c r="B5484">
        <v>18.686250999999999</v>
      </c>
      <c r="C5484">
        <f>(A5484-AVERAGE($A$2:$A$17634))/STDEVP($A$2:$A$17634)</f>
        <v>-8.1684468508651853E-2</v>
      </c>
      <c r="D5484">
        <f>(B5484-AVERAGE($B$2:$B$17634))/STDEVP($B$2:$B$17634)</f>
        <v>-0.10120320541644647</v>
      </c>
      <c r="AA5484">
        <v>-9.9521838060106491E-2</v>
      </c>
      <c r="AB5484">
        <v>-8.0509976942005138E-2</v>
      </c>
    </row>
    <row r="5485" spans="1:28" x14ac:dyDescent="0.3">
      <c r="A5485">
        <v>15.995806999999999</v>
      </c>
      <c r="B5485">
        <v>18.689094000000001</v>
      </c>
      <c r="C5485">
        <f>(A5485-AVERAGE($A$2:$A$17634))/STDEVP($A$2:$A$17634)</f>
        <v>-0.27979509730867153</v>
      </c>
      <c r="D5485">
        <f>(B5485-AVERAGE($B$2:$B$17634))/STDEVP($B$2:$B$17634)</f>
        <v>-0.10107844951962472</v>
      </c>
      <c r="AA5485">
        <v>-9.9397067981630075E-2</v>
      </c>
      <c r="AB5485">
        <v>-0.27871701070662164</v>
      </c>
    </row>
    <row r="5486" spans="1:28" x14ac:dyDescent="0.3">
      <c r="A5486" s="4">
        <v>13.542688</v>
      </c>
      <c r="B5486" s="4">
        <v>18.691265000000001</v>
      </c>
      <c r="C5486">
        <f>(A5486-AVERAGE($A$2:$A$17634))/STDEVP($A$2:$A$17634)</f>
        <v>-0.36680088916375514</v>
      </c>
      <c r="D5486">
        <f>(B5486-AVERAGE($B$2:$B$17634))/STDEVP($B$2:$B$17634)</f>
        <v>-0.10098318217808412</v>
      </c>
      <c r="AA5486">
        <v>-9.9301789810553001E-2</v>
      </c>
      <c r="AB5486">
        <v>-0.36576514148281369</v>
      </c>
    </row>
    <row r="5487" spans="1:28" x14ac:dyDescent="0.3">
      <c r="A5487">
        <v>39.719652000000004</v>
      </c>
      <c r="B5487">
        <v>18.700700999999999</v>
      </c>
      <c r="C5487">
        <f>(A5487-AVERAGE($A$2:$A$17634))/STDEVP($A$2:$A$17634)</f>
        <v>0.5616283803425417</v>
      </c>
      <c r="D5487">
        <f>(B5487-AVERAGE($B$2:$B$17634))/STDEVP($B$2:$B$17634)</f>
        <v>-0.10056911371434553</v>
      </c>
      <c r="AA5487">
        <v>-9.8887674277488583E-2</v>
      </c>
      <c r="AB5487">
        <v>0.56311592201050742</v>
      </c>
    </row>
    <row r="5488" spans="1:28" x14ac:dyDescent="0.3">
      <c r="A5488">
        <v>14.62923</v>
      </c>
      <c r="B5488">
        <v>18.716892999999999</v>
      </c>
      <c r="C5488">
        <f>(A5488-AVERAGE($A$2:$A$17634))/STDEVP($A$2:$A$17634)</f>
        <v>-0.32826405214369769</v>
      </c>
      <c r="D5488">
        <f>(B5488-AVERAGE($B$2:$B$17634))/STDEVP($B$2:$B$17634)</f>
        <v>-9.9858579953762933E-2</v>
      </c>
      <c r="AA5488">
        <v>-9.8177059746820824E-2</v>
      </c>
      <c r="AB5488">
        <v>-0.3272095515950727</v>
      </c>
    </row>
    <row r="5489" spans="1:28" x14ac:dyDescent="0.3">
      <c r="A5489">
        <v>26.150741</v>
      </c>
      <c r="B5489">
        <v>18.737335999999999</v>
      </c>
      <c r="C5489">
        <f>(A5489-AVERAGE($A$2:$A$17634))/STDEVP($A$2:$A$17634)</f>
        <v>8.0374170430118061E-2</v>
      </c>
      <c r="D5489">
        <f>(B5489-AVERAGE($B$2:$B$17634))/STDEVP($B$2:$B$17634)</f>
        <v>-9.896150475196018E-2</v>
      </c>
      <c r="AA5489">
        <v>-9.7279882569792614E-2</v>
      </c>
      <c r="AB5489">
        <v>8.1627523274648464E-2</v>
      </c>
    </row>
    <row r="5490" spans="1:28" x14ac:dyDescent="0.3">
      <c r="A5490">
        <v>14.960611999999999</v>
      </c>
      <c r="B5490">
        <v>18.745092</v>
      </c>
      <c r="C5490">
        <f>(A5490-AVERAGE($A$2:$A$17634))/STDEVP($A$2:$A$17634)</f>
        <v>-0.31651078892388601</v>
      </c>
      <c r="D5490">
        <f>(B5490-AVERAGE($B$2:$B$17634))/STDEVP($B$2:$B$17634)</f>
        <v>-9.8621157676424182E-2</v>
      </c>
      <c r="AA5490">
        <v>-9.6939496805226191E-2</v>
      </c>
      <c r="AB5490">
        <v>-0.31545056898033774</v>
      </c>
    </row>
    <row r="5491" spans="1:28" x14ac:dyDescent="0.3">
      <c r="A5491">
        <v>18.180952999999999</v>
      </c>
      <c r="B5491">
        <v>18.749161000000001</v>
      </c>
      <c r="C5491">
        <f>(A5491-AVERAGE($A$2:$A$17634))/STDEVP($A$2:$A$17634)</f>
        <v>-0.20229361529782391</v>
      </c>
      <c r="D5491">
        <f>(B5491-AVERAGE($B$2:$B$17634))/STDEVP($B$2:$B$17634)</f>
        <v>-9.8442602718925937E-2</v>
      </c>
      <c r="AA5491">
        <v>-9.6760921550452975E-2</v>
      </c>
      <c r="AB5491">
        <v>-0.20117781477969232</v>
      </c>
    </row>
    <row r="5492" spans="1:28" x14ac:dyDescent="0.3">
      <c r="A5492">
        <v>9.4605549999999994</v>
      </c>
      <c r="B5492">
        <v>18.754895000000001</v>
      </c>
      <c r="C5492">
        <f>(A5492-AVERAGE($A$2:$A$17634))/STDEVP($A$2:$A$17634)</f>
        <v>-0.51158359808361109</v>
      </c>
      <c r="D5492">
        <f>(B5492-AVERAGE($B$2:$B$17634))/STDEVP($B$2:$B$17634)</f>
        <v>-9.8190984599905384E-2</v>
      </c>
      <c r="AA5492">
        <v>-9.6509274828686112E-2</v>
      </c>
      <c r="AB5492">
        <v>-0.51061830483518644</v>
      </c>
    </row>
    <row r="5493" spans="1:28" x14ac:dyDescent="0.3">
      <c r="A5493">
        <v>9.6587820000000004</v>
      </c>
      <c r="B5493">
        <v>18.759741999999999</v>
      </c>
      <c r="C5493">
        <f>(A5493-AVERAGE($A$2:$A$17634))/STDEVP($A$2:$A$17634)</f>
        <v>-0.50455299862958636</v>
      </c>
      <c r="D5493">
        <f>(B5493-AVERAGE($B$2:$B$17634))/STDEVP($B$2:$B$17634)</f>
        <v>-9.7978289618584832E-2</v>
      </c>
      <c r="AA5493">
        <v>-9.6296555669215689E-2</v>
      </c>
      <c r="AB5493">
        <v>-0.50358428413771017</v>
      </c>
    </row>
    <row r="5494" spans="1:28" x14ac:dyDescent="0.3">
      <c r="A5494">
        <v>15.982212000000001</v>
      </c>
      <c r="B5494">
        <v>18.761125</v>
      </c>
      <c r="C5494">
        <f>(A5494-AVERAGE($A$2:$A$17634))/STDEVP($A$2:$A$17634)</f>
        <v>-0.28027727682799763</v>
      </c>
      <c r="D5494">
        <f>(B5494-AVERAGE($B$2:$B$17634))/STDEVP($B$2:$B$17634)</f>
        <v>-9.7917601118653622E-2</v>
      </c>
      <c r="AA5494">
        <v>-9.6235860270505583E-2</v>
      </c>
      <c r="AB5494">
        <v>-0.27919942486504701</v>
      </c>
    </row>
    <row r="5495" spans="1:28" x14ac:dyDescent="0.3">
      <c r="A5495">
        <v>15.667437</v>
      </c>
      <c r="B5495">
        <v>18.764346</v>
      </c>
      <c r="C5495">
        <f>(A5495-AVERAGE($A$2:$A$17634))/STDEVP($A$2:$A$17634)</f>
        <v>-0.29144153267175571</v>
      </c>
      <c r="D5495">
        <f>(B5495-AVERAGE($B$2:$B$17634))/STDEVP($B$2:$B$17634)</f>
        <v>-9.7776257909486353E-2</v>
      </c>
      <c r="AA5495">
        <v>-9.6094500994117205E-2</v>
      </c>
      <c r="AB5495">
        <v>-0.29036911347985778</v>
      </c>
    </row>
    <row r="5496" spans="1:28" x14ac:dyDescent="0.3">
      <c r="A5496" s="4">
        <v>12.313278</v>
      </c>
      <c r="B5496" s="4">
        <v>18.766362000000001</v>
      </c>
      <c r="C5496">
        <f>(A5496-AVERAGE($A$2:$A$17634))/STDEVP($A$2:$A$17634)</f>
        <v>-0.4104048849603546</v>
      </c>
      <c r="D5496">
        <f>(B5496-AVERAGE($B$2:$B$17634))/STDEVP($B$2:$B$17634)</f>
        <v>-9.7687792243643018E-2</v>
      </c>
      <c r="AA5496">
        <v>-9.6006025271919385E-2</v>
      </c>
      <c r="AB5496">
        <v>-0.40939035593737472</v>
      </c>
    </row>
    <row r="5497" spans="1:28" x14ac:dyDescent="0.3">
      <c r="A5497" s="1">
        <v>25.744068399999993</v>
      </c>
      <c r="B5497" s="1">
        <v>18.769431599999997</v>
      </c>
      <c r="C5497">
        <f>(A5497-AVERAGE($A$2:$A$17634))/STDEVP($A$2:$A$17634)</f>
        <v>6.5950544185828117E-2</v>
      </c>
      <c r="D5497">
        <f>(B5497-AVERAGE($B$2:$B$17634))/STDEVP($B$2:$B$17634)</f>
        <v>-9.7553092735769883E-2</v>
      </c>
      <c r="AA5497">
        <v>-9.5871310452049385E-2</v>
      </c>
      <c r="AB5497">
        <v>6.7196878178387459E-2</v>
      </c>
    </row>
    <row r="5498" spans="1:28" x14ac:dyDescent="0.3">
      <c r="A5498">
        <v>18.647013999999999</v>
      </c>
      <c r="B5498">
        <v>18.770184</v>
      </c>
      <c r="C5498">
        <f>(A5498-AVERAGE($A$2:$A$17634))/STDEVP($A$2:$A$17634)</f>
        <v>-0.18576363597037501</v>
      </c>
      <c r="D5498">
        <f>(B5498-AVERAGE($B$2:$B$17634))/STDEVP($B$2:$B$17634)</f>
        <v>-9.7520076085481799E-2</v>
      </c>
      <c r="AA5498">
        <v>-9.5838290048586142E-2</v>
      </c>
      <c r="AB5498">
        <v>-0.18463979160279675</v>
      </c>
    </row>
    <row r="5499" spans="1:28" x14ac:dyDescent="0.3">
      <c r="A5499">
        <v>8.2177229999999994</v>
      </c>
      <c r="B5499">
        <v>18.772207999999999</v>
      </c>
      <c r="C5499">
        <f>(A5499-AVERAGE($A$2:$A$17634))/STDEVP($A$2:$A$17634)</f>
        <v>-0.55566363753658388</v>
      </c>
      <c r="D5499">
        <f>(B5499-AVERAGE($B$2:$B$17634))/STDEVP($B$2:$B$17634)</f>
        <v>-9.7431259365409043E-2</v>
      </c>
      <c r="AA5499">
        <v>-9.5749463232252738E-2</v>
      </c>
      <c r="AB5499">
        <v>-0.55471979459937504</v>
      </c>
    </row>
    <row r="5500" spans="1:28" x14ac:dyDescent="0.3">
      <c r="A5500">
        <v>25.016074</v>
      </c>
      <c r="B5500">
        <v>18.778580999999999</v>
      </c>
      <c r="C5500">
        <f>(A5500-AVERAGE($A$2:$A$17634))/STDEVP($A$2:$A$17634)</f>
        <v>4.0130464019286716E-2</v>
      </c>
      <c r="D5500">
        <f>(B5500-AVERAGE($B$2:$B$17634))/STDEVP($B$2:$B$17634)</f>
        <v>-9.7151600789804241E-2</v>
      </c>
      <c r="AA5500">
        <v>-9.5469772866396421E-2</v>
      </c>
      <c r="AB5500">
        <v>4.1364233396159258E-2</v>
      </c>
    </row>
    <row r="5501" spans="1:28" x14ac:dyDescent="0.3">
      <c r="A5501">
        <v>19.4344</v>
      </c>
      <c r="B5501">
        <v>18.783287999999999</v>
      </c>
      <c r="C5501">
        <f>(A5501-AVERAGE($A$2:$A$17634))/STDEVP($A$2:$A$17634)</f>
        <v>-0.15783708922494316</v>
      </c>
      <c r="D5501">
        <f>(B5501-AVERAGE($B$2:$B$17634))/STDEVP($B$2:$B$17634)</f>
        <v>-9.6945049257500512E-2</v>
      </c>
      <c r="AA5501">
        <v>-9.5263197854300749E-2</v>
      </c>
      <c r="AB5501">
        <v>-0.15669965518897302</v>
      </c>
    </row>
    <row r="5502" spans="1:28" x14ac:dyDescent="0.3">
      <c r="A5502">
        <v>12.648476</v>
      </c>
      <c r="B5502">
        <v>18.790203000000002</v>
      </c>
      <c r="C5502">
        <f>(A5502-AVERAGE($A$2:$A$17634))/STDEVP($A$2:$A$17634)</f>
        <v>-0.39851627808142198</v>
      </c>
      <c r="D5502">
        <f>(B5502-AVERAGE($B$2:$B$17634))/STDEVP($B$2:$B$17634)</f>
        <v>-9.6641606757844459E-2</v>
      </c>
      <c r="AA5502">
        <v>-9.495972086075026E-2</v>
      </c>
      <c r="AB5502">
        <v>-0.39749596380233437</v>
      </c>
    </row>
    <row r="5503" spans="1:28" x14ac:dyDescent="0.3">
      <c r="A5503">
        <v>16.761133000000001</v>
      </c>
      <c r="B5503">
        <v>18.798159999999999</v>
      </c>
      <c r="C5503">
        <f>(A5503-AVERAGE($A$2:$A$17634))/STDEVP($A$2:$A$17634)</f>
        <v>-0.25265096175826246</v>
      </c>
      <c r="D5503">
        <f>(B5503-AVERAGE($B$2:$B$17634))/STDEVP($B$2:$B$17634)</f>
        <v>-9.6292439444791475E-2</v>
      </c>
      <c r="AA5503">
        <v>-9.4610513856024384E-2</v>
      </c>
      <c r="AB5503">
        <v>-0.25155966622621928</v>
      </c>
    </row>
    <row r="5504" spans="1:28" x14ac:dyDescent="0.3">
      <c r="A5504">
        <v>6.411359</v>
      </c>
      <c r="B5504">
        <v>18.799126000000001</v>
      </c>
      <c r="C5504">
        <f>(A5504-AVERAGE($A$2:$A$17634))/STDEVP($A$2:$A$17634)</f>
        <v>-0.61973070081338222</v>
      </c>
      <c r="D5504">
        <f>(B5504-AVERAGE($B$2:$B$17634))/STDEVP($B$2:$B$17634)</f>
        <v>-9.6250049646574826E-2</v>
      </c>
      <c r="AA5504">
        <v>-9.4568119239137868E-2</v>
      </c>
      <c r="AB5504">
        <v>-0.61881803431029214</v>
      </c>
    </row>
    <row r="5505" spans="1:28" x14ac:dyDescent="0.3">
      <c r="A5505">
        <v>13.923512000000001</v>
      </c>
      <c r="B5505">
        <v>18.812225000000002</v>
      </c>
      <c r="C5505">
        <f>(A5505-AVERAGE($A$2:$A$17634))/STDEVP($A$2:$A$17634)</f>
        <v>-0.35329404596641312</v>
      </c>
      <c r="D5505">
        <f>(B5505-AVERAGE($B$2:$B$17634))/STDEVP($B$2:$B$17634)</f>
        <v>-9.5675242227486898E-2</v>
      </c>
      <c r="AA5505">
        <v>-9.3993246478687217E-2</v>
      </c>
      <c r="AB5505">
        <v>-0.35225172556018108</v>
      </c>
    </row>
    <row r="5506" spans="1:28" x14ac:dyDescent="0.3">
      <c r="A5506">
        <v>22.254984</v>
      </c>
      <c r="B5506">
        <v>18.829348</v>
      </c>
      <c r="C5506">
        <f>(A5506-AVERAGE($A$2:$A$17634))/STDEVP($A$2:$A$17634)</f>
        <v>-5.779826338168844E-2</v>
      </c>
      <c r="D5506">
        <f>(B5506-AVERAGE($B$2:$B$17634))/STDEVP($B$2:$B$17634)</f>
        <v>-9.4923854530942042E-2</v>
      </c>
      <c r="AA5506">
        <v>-9.324177336797683E-2</v>
      </c>
      <c r="AB5506">
        <v>-5.6612148265242461E-2</v>
      </c>
    </row>
    <row r="5507" spans="1:28" x14ac:dyDescent="0.3">
      <c r="A5507">
        <v>11.356244</v>
      </c>
      <c r="B5507">
        <v>18.829464999999999</v>
      </c>
      <c r="C5507">
        <f>(A5507-AVERAGE($A$2:$A$17634))/STDEVP($A$2:$A$17634)</f>
        <v>-0.44434840788045676</v>
      </c>
      <c r="D5507">
        <f>(B5507-AVERAGE($B$2:$B$17634))/STDEVP($B$2:$B$17634)</f>
        <v>-9.4918720362835093E-2</v>
      </c>
      <c r="AA5507">
        <v>-9.3236638616242165E-2</v>
      </c>
      <c r="AB5507">
        <v>-0.44335039651806496</v>
      </c>
    </row>
    <row r="5508" spans="1:28" x14ac:dyDescent="0.3">
      <c r="A5508">
        <v>12.173163000000001</v>
      </c>
      <c r="B5508">
        <v>18.836185</v>
      </c>
      <c r="C5508">
        <f>(A5508-AVERAGE($A$2:$A$17634))/STDEVP($A$2:$A$17634)</f>
        <v>-0.41537440194089043</v>
      </c>
      <c r="D5508">
        <f>(B5508-AVERAGE($B$2:$B$17634))/STDEVP($B$2:$B$17634)</f>
        <v>-9.4623834810024079E-2</v>
      </c>
      <c r="AA5508">
        <v>-9.2941719542249557E-2</v>
      </c>
      <c r="AB5508">
        <v>-0.41436229119355517</v>
      </c>
    </row>
    <row r="5509" spans="1:28" x14ac:dyDescent="0.3">
      <c r="A5509">
        <v>14.078212000000001</v>
      </c>
      <c r="B5509">
        <v>18.846153999999999</v>
      </c>
      <c r="C5509">
        <f>(A5509-AVERAGE($A$2:$A$17634))/STDEVP($A$2:$A$17634)</f>
        <v>-0.34780723672479807</v>
      </c>
      <c r="D5509">
        <f>(B5509-AVERAGE($B$2:$B$17634))/STDEVP($B$2:$B$17634)</f>
        <v>-9.4186377358242548E-2</v>
      </c>
      <c r="AA5509">
        <v>-9.2504212362393742E-2</v>
      </c>
      <c r="AB5509">
        <v>-0.3467622463171941</v>
      </c>
    </row>
    <row r="5510" spans="1:28" x14ac:dyDescent="0.3">
      <c r="A5510" s="4">
        <v>13.906115</v>
      </c>
      <c r="B5510" s="4">
        <v>18.849730000000001</v>
      </c>
      <c r="C5510">
        <f>(A5510-AVERAGE($A$2:$A$17634))/STDEVP($A$2:$A$17634)</f>
        <v>-0.35391107260103744</v>
      </c>
      <c r="D5510">
        <f>(B5510-AVERAGE($B$2:$B$17634))/STDEVP($B$2:$B$17634)</f>
        <v>-9.4029456117639465E-2</v>
      </c>
      <c r="AA5510">
        <v>-9.2347273283733322E-2</v>
      </c>
      <c r="AB5510">
        <v>-0.35286905245346001</v>
      </c>
    </row>
    <row r="5511" spans="1:28" x14ac:dyDescent="0.3">
      <c r="A5511">
        <v>12.066886999999999</v>
      </c>
      <c r="B5511">
        <v>18.856321000000001</v>
      </c>
      <c r="C5511">
        <f>(A5511-AVERAGE($A$2:$A$17634))/STDEVP($A$2:$A$17634)</f>
        <v>-0.41914373703437385</v>
      </c>
      <c r="D5511">
        <f>(B5511-AVERAGE($B$2:$B$17634))/STDEVP($B$2:$B$17634)</f>
        <v>-9.3740231314279776E-2</v>
      </c>
      <c r="AA5511">
        <v>-9.2058015602679011E-2</v>
      </c>
      <c r="AB5511">
        <v>-0.41813346052792938</v>
      </c>
    </row>
    <row r="5512" spans="1:28" x14ac:dyDescent="0.3">
      <c r="A5512">
        <v>9.0142019999999992</v>
      </c>
      <c r="B5512">
        <v>18.856712000000002</v>
      </c>
      <c r="C5512">
        <f>(A5512-AVERAGE($A$2:$A$17634))/STDEVP($A$2:$A$17634)</f>
        <v>-0.5274145855782626</v>
      </c>
      <c r="D5512">
        <f>(B5512-AVERAGE($B$2:$B$17634))/STDEVP($B$2:$B$17634)</f>
        <v>-9.3723073538811139E-2</v>
      </c>
      <c r="AA5512">
        <v>-9.204085587679639E-2</v>
      </c>
      <c r="AB5512">
        <v>-0.52645699603457208</v>
      </c>
    </row>
    <row r="5513" spans="1:28" x14ac:dyDescent="0.3">
      <c r="A5513">
        <v>41.526584</v>
      </c>
      <c r="B5513">
        <v>18.865030999999998</v>
      </c>
      <c r="C5513">
        <f>(A5513-AVERAGE($A$2:$A$17634))/STDEVP($A$2:$A$17634)</f>
        <v>0.6257155891115781</v>
      </c>
      <c r="D5513">
        <f>(B5513-AVERAGE($B$2:$B$17634))/STDEVP($B$2:$B$17634)</f>
        <v>-9.3358021021871657E-2</v>
      </c>
      <c r="AA5513">
        <v>-9.1675761862429872E-2</v>
      </c>
      <c r="AB5513">
        <v>0.62723431701689969</v>
      </c>
    </row>
    <row r="5514" spans="1:28" x14ac:dyDescent="0.3">
      <c r="A5514">
        <v>5.1159685000000001</v>
      </c>
      <c r="B5514">
        <v>18.865820500000002</v>
      </c>
      <c r="C5514">
        <f>(A5514-AVERAGE($A$2:$A$17634))/STDEVP($A$2:$A$17634)</f>
        <v>-0.66567485444557561</v>
      </c>
      <c r="D5514">
        <f>(B5514-AVERAGE($B$2:$B$17634))/STDEVP($B$2:$B$17634)</f>
        <v>-9.3323376357594093E-2</v>
      </c>
      <c r="AA5514">
        <v>-9.1641113259912296E-2</v>
      </c>
      <c r="AB5514">
        <v>-0.66478454537242848</v>
      </c>
    </row>
    <row r="5515" spans="1:28" x14ac:dyDescent="0.3">
      <c r="A5515" s="1">
        <v>67.004183999999995</v>
      </c>
      <c r="B5515" s="1">
        <v>18.866586599999998</v>
      </c>
      <c r="C5515">
        <f>(A5515-AVERAGE($A$2:$A$17634))/STDEVP($A$2:$A$17634)</f>
        <v>1.5293402247558654</v>
      </c>
      <c r="D5515">
        <f>(B5515-AVERAGE($B$2:$B$17634))/STDEVP($B$2:$B$17634)</f>
        <v>-9.328975852693823E-2</v>
      </c>
      <c r="AA5515">
        <v>-9.1607491607741981E-2</v>
      </c>
      <c r="AB5515">
        <v>1.5312986761709035</v>
      </c>
    </row>
    <row r="5516" spans="1:28" x14ac:dyDescent="0.3">
      <c r="A5516">
        <v>0.110569</v>
      </c>
      <c r="B5516">
        <v>18.867936</v>
      </c>
      <c r="C5516">
        <f>(A5516-AVERAGE($A$2:$A$17634))/STDEVP($A$2:$A$17634)</f>
        <v>-0.84320344031871897</v>
      </c>
      <c r="D5516">
        <f>(B5516-AVERAGE($B$2:$B$17634))/STDEVP($B$2:$B$17634)</f>
        <v>-9.3230544454770997E-2</v>
      </c>
      <c r="AA5516">
        <v>-9.1548270804401768E-2</v>
      </c>
      <c r="AB5516">
        <v>-0.84239952053795708</v>
      </c>
    </row>
    <row r="5517" spans="1:28" x14ac:dyDescent="0.3">
      <c r="A5517">
        <v>3.471381</v>
      </c>
      <c r="B5517">
        <v>18.873363000000001</v>
      </c>
      <c r="C5517">
        <f>(A5517-AVERAGE($A$2:$A$17634))/STDEVP($A$2:$A$17634)</f>
        <v>-0.72400412331205632</v>
      </c>
      <c r="D5517">
        <f>(B5517-AVERAGE($B$2:$B$17634))/STDEVP($B$2:$B$17634)</f>
        <v>-9.2992398041808894E-2</v>
      </c>
      <c r="AA5517">
        <v>-9.131009732009257E-2</v>
      </c>
      <c r="AB5517">
        <v>-0.72314219853678408</v>
      </c>
    </row>
    <row r="5518" spans="1:28" x14ac:dyDescent="0.3">
      <c r="A5518">
        <v>0.54358700000000004</v>
      </c>
      <c r="B5518">
        <v>18.882608999999999</v>
      </c>
      <c r="C5518">
        <f>(A5518-AVERAGE($A$2:$A$17634))/STDEVP($A$2:$A$17634)</f>
        <v>-0.82784541081525653</v>
      </c>
      <c r="D5518">
        <f>(B5518-AVERAGE($B$2:$B$17634))/STDEVP($B$2:$B$17634)</f>
        <v>-9.2586667116021787E-2</v>
      </c>
      <c r="AA5518">
        <v>-9.0904320272751152E-2</v>
      </c>
      <c r="AB5518">
        <v>-0.82703401748146255</v>
      </c>
    </row>
    <row r="5519" spans="1:28" x14ac:dyDescent="0.3">
      <c r="A5519">
        <v>7.5084169999999997</v>
      </c>
      <c r="B5519">
        <v>18.895510000000002</v>
      </c>
      <c r="C5519">
        <f>(A5519-AVERAGE($A$2:$A$17634))/STDEVP($A$2:$A$17634)</f>
        <v>-0.58082088844759239</v>
      </c>
      <c r="D5519">
        <f>(B5519-AVERAGE($B$2:$B$17634))/STDEVP($B$2:$B$17634)</f>
        <v>-9.2020548289114795E-2</v>
      </c>
      <c r="AA5519">
        <v>-9.0338137092159085E-2</v>
      </c>
      <c r="AB5519">
        <v>-0.57988928757885849</v>
      </c>
    </row>
    <row r="5520" spans="1:28" x14ac:dyDescent="0.3">
      <c r="A5520">
        <v>13.724951000000001</v>
      </c>
      <c r="B5520">
        <v>18.899616000000002</v>
      </c>
      <c r="C5520">
        <f>(A5520-AVERAGE($A$2:$A$17634))/STDEVP($A$2:$A$17634)</f>
        <v>-0.36033649153735248</v>
      </c>
      <c r="D5520">
        <f>(B5520-AVERAGE($B$2:$B$17634))/STDEVP($B$2:$B$17634)</f>
        <v>-9.1840369705805003E-2</v>
      </c>
      <c r="AA5520">
        <v>-9.0157938027008278E-2</v>
      </c>
      <c r="AB5520">
        <v>-0.35929759813915157</v>
      </c>
    </row>
    <row r="5521" spans="1:28" x14ac:dyDescent="0.3">
      <c r="A5521">
        <v>21.048445000000001</v>
      </c>
      <c r="B5521">
        <v>18.905332000000001</v>
      </c>
      <c r="C5521">
        <f>(A5521-AVERAGE($A$2:$A$17634))/STDEVP($A$2:$A$17634)</f>
        <v>-0.10059108390896032</v>
      </c>
      <c r="D5521">
        <f>(B5521-AVERAGE($B$2:$B$17634))/STDEVP($B$2:$B$17634)</f>
        <v>-9.1589541458800938E-2</v>
      </c>
      <c r="AA5521">
        <v>-8.9907081267046787E-2</v>
      </c>
      <c r="AB5521">
        <v>-9.9425792714849651E-2</v>
      </c>
    </row>
    <row r="5522" spans="1:28" x14ac:dyDescent="0.3">
      <c r="A5522">
        <v>10.420208000000001</v>
      </c>
      <c r="B5522">
        <v>18.909652999999999</v>
      </c>
      <c r="C5522">
        <f>(A5522-AVERAGE($A$2:$A$17634))/STDEVP($A$2:$A$17634)</f>
        <v>-0.47754718600123486</v>
      </c>
      <c r="D5522">
        <f>(B5522-AVERAGE($B$2:$B$17634))/STDEVP($B$2:$B$17634)</f>
        <v>-9.139992829307246E-2</v>
      </c>
      <c r="AA5522">
        <v>-8.9717446546999022E-2</v>
      </c>
      <c r="AB5522">
        <v>-0.47656532989032441</v>
      </c>
    </row>
    <row r="5523" spans="1:28" x14ac:dyDescent="0.3">
      <c r="A5523">
        <v>8.0970099999999992</v>
      </c>
      <c r="B5523">
        <v>18.910447000000001</v>
      </c>
      <c r="C5523">
        <f>(A5523-AVERAGE($A$2:$A$17634))/STDEVP($A$2:$A$17634)</f>
        <v>-0.55994501571359157</v>
      </c>
      <c r="D5523">
        <f>(B5523-AVERAGE($B$2:$B$17634))/STDEVP($B$2:$B$17634)</f>
        <v>-9.1365086160790809E-2</v>
      </c>
      <c r="AA5523">
        <v>-8.9682600454030134E-2</v>
      </c>
      <c r="AB5523">
        <v>-0.559003256188636</v>
      </c>
    </row>
    <row r="5524" spans="1:28" x14ac:dyDescent="0.3">
      <c r="A5524">
        <v>36.613411999999997</v>
      </c>
      <c r="B5524">
        <v>18.920546000000002</v>
      </c>
      <c r="C5524">
        <f>(A5524-AVERAGE($A$2:$A$17634))/STDEVP($A$2:$A$17634)</f>
        <v>0.4514580743394756</v>
      </c>
      <c r="D5524">
        <f>(B5524-AVERAGE($B$2:$B$17634))/STDEVP($B$2:$B$17634)</f>
        <v>-9.0921924077779215E-2</v>
      </c>
      <c r="AA5524">
        <v>-8.923938799446901E-2</v>
      </c>
      <c r="AB5524">
        <v>0.45289200472714713</v>
      </c>
    </row>
    <row r="5525" spans="1:28" x14ac:dyDescent="0.3">
      <c r="A5525" s="1">
        <v>39.102969799999997</v>
      </c>
      <c r="B5525" s="1">
        <v>18.926225799999997</v>
      </c>
      <c r="C5525">
        <f>(A5525-AVERAGE($A$2:$A$17634))/STDEVP($A$2:$A$17634)</f>
        <v>0.53975625626950019</v>
      </c>
      <c r="D5525">
        <f>(B5525-AVERAGE($B$2:$B$17634))/STDEVP($B$2:$B$17634)</f>
        <v>-9.0672684351163976E-2</v>
      </c>
      <c r="AA5525">
        <v>-8.8990119935471748E-2</v>
      </c>
      <c r="AB5525">
        <v>0.5412331544835548</v>
      </c>
    </row>
    <row r="5526" spans="1:28" x14ac:dyDescent="0.3">
      <c r="A5526">
        <v>60.243535999999999</v>
      </c>
      <c r="B5526">
        <v>18.928940999999998</v>
      </c>
      <c r="C5526">
        <f>(A5526-AVERAGE($A$2:$A$17634))/STDEVP($A$2:$A$17634)</f>
        <v>1.2895575103039827</v>
      </c>
      <c r="D5526">
        <f>(B5526-AVERAGE($B$2:$B$17634))/STDEVP($B$2:$B$17634)</f>
        <v>-9.0553536545659133E-2</v>
      </c>
      <c r="AA5526">
        <v>-8.8870958585813301E-2</v>
      </c>
      <c r="AB5526">
        <v>1.2913992782061896</v>
      </c>
    </row>
    <row r="5527" spans="1:28" x14ac:dyDescent="0.3">
      <c r="A5527" s="1">
        <v>4.2122598</v>
      </c>
      <c r="B5527" s="1">
        <v>18.935166599999999</v>
      </c>
      <c r="C5527">
        <f>(A5527-AVERAGE($A$2:$A$17634))/STDEVP($A$2:$A$17634)</f>
        <v>-0.69772706677193574</v>
      </c>
      <c r="D5527">
        <f>(B5527-AVERAGE($B$2:$B$17634))/STDEVP($B$2:$B$17634)</f>
        <v>-9.0280346144233525E-2</v>
      </c>
      <c r="AA5527">
        <v>-8.8597737129407328E-2</v>
      </c>
      <c r="AB5527">
        <v>-0.6968523550062794</v>
      </c>
    </row>
    <row r="5528" spans="1:28" x14ac:dyDescent="0.3">
      <c r="A5528">
        <v>22.893018000000001</v>
      </c>
      <c r="B5528">
        <v>18.936719</v>
      </c>
      <c r="C5528">
        <f>(A5528-AVERAGE($A$2:$A$17634))/STDEVP($A$2:$A$17634)</f>
        <v>-3.516884613757329E-2</v>
      </c>
      <c r="D5528">
        <f>(B5528-AVERAGE($B$2:$B$17634))/STDEVP($B$2:$B$17634)</f>
        <v>-9.0212224070991845E-2</v>
      </c>
      <c r="AA5528">
        <v>-8.8529607312373637E-2</v>
      </c>
      <c r="AB5528">
        <v>-3.3971719051797439E-2</v>
      </c>
    </row>
    <row r="5529" spans="1:28" x14ac:dyDescent="0.3">
      <c r="A5529" s="4">
        <v>3.1284920000000001</v>
      </c>
      <c r="B5529" s="4">
        <v>18.963211000000001</v>
      </c>
      <c r="C5529">
        <f>(A5529-AVERAGE($A$2:$A$17634))/STDEVP($A$2:$A$17634)</f>
        <v>-0.73616551008676956</v>
      </c>
      <c r="D5529">
        <f>(B5529-AVERAGE($B$2:$B$17634))/STDEVP($B$2:$B$17634)</f>
        <v>-8.9049707989880503E-2</v>
      </c>
      <c r="AA5529">
        <v>-8.7366959081985121E-2</v>
      </c>
      <c r="AB5529">
        <v>-0.73530950330826783</v>
      </c>
    </row>
    <row r="5530" spans="1:28" x14ac:dyDescent="0.3">
      <c r="A5530">
        <v>20.232329</v>
      </c>
      <c r="B5530">
        <v>18.988295999999998</v>
      </c>
      <c r="C5530">
        <f>(A5530-AVERAGE($A$2:$A$17634))/STDEVP($A$2:$A$17634)</f>
        <v>-0.12953660951354923</v>
      </c>
      <c r="D5530">
        <f>(B5530-AVERAGE($B$2:$B$17634))/STDEVP($B$2:$B$17634)</f>
        <v>-8.7948933571389137E-2</v>
      </c>
      <c r="AA5530">
        <v>-8.6266059532713976E-2</v>
      </c>
      <c r="AB5530">
        <v>-0.12838540384522812</v>
      </c>
    </row>
    <row r="5531" spans="1:28" x14ac:dyDescent="0.3">
      <c r="A5531" s="1">
        <v>8.1448147999999989</v>
      </c>
      <c r="B5531" s="1">
        <v>19.000673199999998</v>
      </c>
      <c r="C5531">
        <f>(A5531-AVERAGE($A$2:$A$17634))/STDEVP($A$2:$A$17634)</f>
        <v>-0.55824950298939269</v>
      </c>
      <c r="D5531">
        <f>(B5531-AVERAGE($B$2:$B$17634))/STDEVP($B$2:$B$17634)</f>
        <v>-8.7405800020161212E-2</v>
      </c>
      <c r="AA5531">
        <v>-8.5722864240657379E-2</v>
      </c>
      <c r="AB5531">
        <v>-0.55730691839086521</v>
      </c>
    </row>
    <row r="5532" spans="1:28" x14ac:dyDescent="0.3">
      <c r="A5532">
        <v>17.319320000000001</v>
      </c>
      <c r="B5532">
        <v>19.01614</v>
      </c>
      <c r="C5532">
        <f>(A5532-AVERAGE($A$2:$A$17634))/STDEVP($A$2:$A$17634)</f>
        <v>-0.2328535112724876</v>
      </c>
      <c r="D5532">
        <f>(B5532-AVERAGE($B$2:$B$17634))/STDEVP($B$2:$B$17634)</f>
        <v>-8.6727089325486034E-2</v>
      </c>
      <c r="AA5532">
        <v>-8.5044076393391232E-2</v>
      </c>
      <c r="AB5532">
        <v>-0.23175258186807349</v>
      </c>
    </row>
    <row r="5533" spans="1:28" x14ac:dyDescent="0.3">
      <c r="A5533">
        <v>13.153419</v>
      </c>
      <c r="B5533">
        <v>19.018045999999998</v>
      </c>
      <c r="C5533">
        <f>(A5533-AVERAGE($A$2:$A$17634))/STDEVP($A$2:$A$17634)</f>
        <v>-0.3806072546884755</v>
      </c>
      <c r="D5533">
        <f>(B5533-AVERAGE($B$2:$B$17634))/STDEVP($B$2:$B$17634)</f>
        <v>-8.6643450655298965E-2</v>
      </c>
      <c r="AA5533">
        <v>-8.4960428215559491E-2</v>
      </c>
      <c r="AB5533">
        <v>-0.3795782254869397</v>
      </c>
    </row>
    <row r="5534" spans="1:28" x14ac:dyDescent="0.3">
      <c r="A5534">
        <v>11.062222</v>
      </c>
      <c r="B5534">
        <v>19.025071000000001</v>
      </c>
      <c r="C5534">
        <f>(A5534-AVERAGE($A$2:$A$17634))/STDEVP($A$2:$A$17634)</f>
        <v>-0.45477660844178924</v>
      </c>
      <c r="D5534">
        <f>(B5534-AVERAGE($B$2:$B$17634))/STDEVP($B$2:$B$17634)</f>
        <v>-8.6335181159986812E-2</v>
      </c>
      <c r="AA5534">
        <v>-8.4652123677643076E-2</v>
      </c>
      <c r="AB5534">
        <v>-0.45378367166985234</v>
      </c>
    </row>
    <row r="5535" spans="1:28" x14ac:dyDescent="0.3">
      <c r="A5535">
        <v>19.672127</v>
      </c>
      <c r="B5535">
        <v>19.038392000000002</v>
      </c>
      <c r="C5535">
        <f>(A5535-AVERAGE($A$2:$A$17634))/STDEVP($A$2:$A$17634)</f>
        <v>-0.14940552684238714</v>
      </c>
      <c r="D5535">
        <f>(B5535-AVERAGE($B$2:$B$17634))/STDEVP($B$2:$B$17634)</f>
        <v>-8.575063198602921E-2</v>
      </c>
      <c r="AA5535">
        <v>-8.4067508054926562E-2</v>
      </c>
      <c r="AB5535">
        <v>-0.14826398982376579</v>
      </c>
    </row>
    <row r="5536" spans="1:28" x14ac:dyDescent="0.3">
      <c r="A5536">
        <v>19.087130999999999</v>
      </c>
      <c r="B5536">
        <v>19.039411999999999</v>
      </c>
      <c r="C5536">
        <f>(A5536-AVERAGE($A$2:$A$17634))/STDEVP($A$2:$A$17634)</f>
        <v>-0.17015382328135181</v>
      </c>
      <c r="D5536">
        <f>(B5536-AVERAGE($B$2:$B$17634))/STDEVP($B$2:$B$17634)</f>
        <v>-8.5705872571763389E-2</v>
      </c>
      <c r="AA5536">
        <v>-8.4022743552624249E-2</v>
      </c>
      <c r="AB5536">
        <v>-0.16902238283753696</v>
      </c>
    </row>
    <row r="5537" spans="1:28" x14ac:dyDescent="0.3">
      <c r="A5537">
        <v>17.435379999999999</v>
      </c>
      <c r="B5537">
        <v>19.042289</v>
      </c>
      <c r="C5537">
        <f>(A5537-AVERAGE($A$2:$A$17634))/STDEVP($A$2:$A$17634)</f>
        <v>-0.22873716298171951</v>
      </c>
      <c r="D5537">
        <f>(B5537-AVERAGE($B$2:$B$17634))/STDEVP($B$2:$B$17634)</f>
        <v>-8.557962469446613E-2</v>
      </c>
      <c r="AA5537">
        <v>-8.3896481324071126E-2</v>
      </c>
      <c r="AB5537">
        <v>-0.22763423047220371</v>
      </c>
    </row>
    <row r="5538" spans="1:28" x14ac:dyDescent="0.3">
      <c r="A5538">
        <v>19.082764999999998</v>
      </c>
      <c r="B5538">
        <v>19.070716999999998</v>
      </c>
      <c r="C5538">
        <f>(A5538-AVERAGE($A$2:$A$17634))/STDEVP($A$2:$A$17634)</f>
        <v>-0.17030867401922445</v>
      </c>
      <c r="D5538">
        <f>(B5538-AVERAGE($B$2:$B$17634))/STDEVP($B$2:$B$17634)</f>
        <v>-8.4332153489807007E-2</v>
      </c>
      <c r="AA5538">
        <v>-8.2648868312842044E-2</v>
      </c>
      <c r="AB5538">
        <v>-0.16917730892916516</v>
      </c>
    </row>
    <row r="5539" spans="1:28" x14ac:dyDescent="0.3">
      <c r="A5539">
        <v>16.579926</v>
      </c>
      <c r="B5539">
        <v>19.074289</v>
      </c>
      <c r="C5539">
        <f>(A5539-AVERAGE($A$2:$A$17634))/STDEVP($A$2:$A$17634)</f>
        <v>-0.25907790579346185</v>
      </c>
      <c r="D5539">
        <f>(B5539-AVERAGE($B$2:$B$17634))/STDEVP($B$2:$B$17634)</f>
        <v>-8.4175407776318725E-2</v>
      </c>
      <c r="AA5539">
        <v>-8.2492104781249492E-2</v>
      </c>
      <c r="AB5539">
        <v>-0.25798973775294159</v>
      </c>
    </row>
    <row r="5540" spans="1:28" x14ac:dyDescent="0.3">
      <c r="A5540">
        <v>56.758448000000001</v>
      </c>
      <c r="B5540">
        <v>19.075023000000002</v>
      </c>
      <c r="C5540">
        <f>(A5540-AVERAGE($A$2:$A$17634))/STDEVP($A$2:$A$17634)</f>
        <v>1.1659504447174178</v>
      </c>
      <c r="D5540">
        <f>(B5540-AVERAGE($B$2:$B$17634))/STDEVP($B$2:$B$17634)</f>
        <v>-8.4143198550758663E-2</v>
      </c>
      <c r="AA5540">
        <v>-8.2459891894298462E-2</v>
      </c>
      <c r="AB5540">
        <v>1.1677320627182588</v>
      </c>
    </row>
    <row r="5541" spans="1:28" x14ac:dyDescent="0.3">
      <c r="A5541">
        <v>30.200381</v>
      </c>
      <c r="B5541">
        <v>19.089684999999999</v>
      </c>
      <c r="C5541">
        <f>(A5541-AVERAGE($A$2:$A$17634))/STDEVP($A$2:$A$17634)</f>
        <v>0.22400443660473937</v>
      </c>
      <c r="D5541">
        <f>(B5541-AVERAGE($B$2:$B$17634))/STDEVP($B$2:$B$17634)</f>
        <v>-8.3499803911575091E-2</v>
      </c>
      <c r="AA5541">
        <v>-8.1816424117084466E-2</v>
      </c>
      <c r="AB5541">
        <v>0.22532768307794318</v>
      </c>
    </row>
    <row r="5542" spans="1:28" x14ac:dyDescent="0.3">
      <c r="A5542">
        <v>9.9625120000000003</v>
      </c>
      <c r="B5542">
        <v>19.103829000000001</v>
      </c>
      <c r="C5542">
        <f>(A5542-AVERAGE($A$2:$A$17634))/STDEVP($A$2:$A$17634)</f>
        <v>-0.49378048039457834</v>
      </c>
      <c r="D5542">
        <f>(B5542-AVERAGE($B$2:$B$17634))/STDEVP($B$2:$B$17634)</f>
        <v>-8.2879140033753851E-2</v>
      </c>
      <c r="AA5542">
        <v>-8.1195689685157238E-2</v>
      </c>
      <c r="AB5542">
        <v>-0.49280652375973716</v>
      </c>
    </row>
    <row r="5543" spans="1:28" x14ac:dyDescent="0.3">
      <c r="A5543">
        <v>18.536642000000001</v>
      </c>
      <c r="B5543">
        <v>19.127479000000001</v>
      </c>
      <c r="C5543">
        <f>(A5543-AVERAGE($A$2:$A$17634))/STDEVP($A$2:$A$17634)</f>
        <v>-0.18967824559943464</v>
      </c>
      <c r="D5543">
        <f>(B5543-AVERAGE($B$2:$B$17634))/STDEVP($B$2:$B$17634)</f>
        <v>-8.1841335967685544E-2</v>
      </c>
      <c r="AA5543">
        <v>-8.0157767646478126E-2</v>
      </c>
      <c r="AB5543">
        <v>-0.18855630616651328</v>
      </c>
    </row>
    <row r="5544" spans="1:28" x14ac:dyDescent="0.3">
      <c r="A5544">
        <v>32.030859</v>
      </c>
      <c r="B5544">
        <v>19.127479000000001</v>
      </c>
      <c r="C5544">
        <f>(A5544-AVERAGE($A$2:$A$17634))/STDEVP($A$2:$A$17634)</f>
        <v>0.28892676114884414</v>
      </c>
      <c r="D5544">
        <f>(B5544-AVERAGE($B$2:$B$17634))/STDEVP($B$2:$B$17634)</f>
        <v>-8.1841335967685544E-2</v>
      </c>
      <c r="AA5544">
        <v>-8.0157767646478126E-2</v>
      </c>
      <c r="AB5544">
        <v>0.29028160024500377</v>
      </c>
    </row>
    <row r="5545" spans="1:28" x14ac:dyDescent="0.3">
      <c r="A5545" s="1">
        <v>41.117748599999999</v>
      </c>
      <c r="B5545" s="1">
        <v>19.132092799999999</v>
      </c>
      <c r="C5545">
        <f>(A5545-AVERAGE($A$2:$A$17634))/STDEVP($A$2:$A$17634)</f>
        <v>0.61121525394015341</v>
      </c>
      <c r="D5545">
        <f>(B5545-AVERAGE($B$2:$B$17634))/STDEVP($B$2:$B$17634)</f>
        <v>-8.1638874217155988E-2</v>
      </c>
      <c r="AA5545">
        <v>-7.9955282881063516E-2</v>
      </c>
      <c r="AB5545">
        <v>0.61272692566526243</v>
      </c>
    </row>
    <row r="5546" spans="1:28" x14ac:dyDescent="0.3">
      <c r="A5546">
        <v>51.896402999999999</v>
      </c>
      <c r="B5546">
        <v>19.13869</v>
      </c>
      <c r="C5546">
        <f>(A5546-AVERAGE($A$2:$A$17634))/STDEVP($A$2:$A$17634)</f>
        <v>0.99350627251865753</v>
      </c>
      <c r="D5546">
        <f>(B5546-AVERAGE($B$2:$B$17634))/STDEVP($B$2:$B$17634)</f>
        <v>-8.1349377346768351E-2</v>
      </c>
      <c r="AA5546">
        <v>-7.9665753102053982E-2</v>
      </c>
      <c r="AB5546">
        <v>0.99520397541400196</v>
      </c>
    </row>
    <row r="5547" spans="1:28" x14ac:dyDescent="0.3">
      <c r="A5547">
        <v>8.6983929999999994</v>
      </c>
      <c r="B5547">
        <v>19.156227000000001</v>
      </c>
      <c r="C5547">
        <f>(A5547-AVERAGE($A$2:$A$17634))/STDEVP($A$2:$A$17634)</f>
        <v>-0.53861551473007385</v>
      </c>
      <c r="D5547">
        <f>(B5547-AVERAGE($B$2:$B$17634))/STDEVP($B$2:$B$17634)</f>
        <v>-8.0579822593844844E-2</v>
      </c>
      <c r="AA5547">
        <v>-7.8896110869820721E-2</v>
      </c>
      <c r="AB5547">
        <v>-0.53766337580346979</v>
      </c>
    </row>
    <row r="5548" spans="1:28" x14ac:dyDescent="0.3">
      <c r="A5548">
        <v>31.652512999999999</v>
      </c>
      <c r="B5548">
        <v>19.163319000000001</v>
      </c>
      <c r="C5548">
        <f>(A5548-AVERAGE($A$2:$A$17634))/STDEVP($A$2:$A$17634)</f>
        <v>0.27550780620813253</v>
      </c>
      <c r="D5548">
        <f>(B5548-AVERAGE($B$2:$B$17634))/STDEVP($B$2:$B$17634)</f>
        <v>-8.0268613019360419E-2</v>
      </c>
      <c r="AA5548">
        <v>-7.8584865918517877E-2</v>
      </c>
      <c r="AB5548">
        <v>0.27685611534734927</v>
      </c>
    </row>
    <row r="5549" spans="1:28" x14ac:dyDescent="0.3">
      <c r="A5549">
        <v>11.60281</v>
      </c>
      <c r="B5549">
        <v>19.167034000000001</v>
      </c>
      <c r="C5549">
        <f>(A5549-AVERAGE($A$2:$A$17634))/STDEVP($A$2:$A$17634)</f>
        <v>-0.43560334900865294</v>
      </c>
      <c r="D5549">
        <f>(B5549-AVERAGE($B$2:$B$17634))/STDEVP($B$2:$B$17634)</f>
        <v>-8.0105592211519264E-2</v>
      </c>
      <c r="AA5549">
        <v>-7.842182657924969E-2</v>
      </c>
      <c r="AB5549">
        <v>-0.43460108210936216</v>
      </c>
    </row>
    <row r="5550" spans="1:28" x14ac:dyDescent="0.3">
      <c r="A5550" s="1">
        <v>47.884029199999993</v>
      </c>
      <c r="B5550" s="1">
        <v>19.169100599999997</v>
      </c>
      <c r="C5550">
        <f>(A5550-AVERAGE($A$2:$A$17634))/STDEVP($A$2:$A$17634)</f>
        <v>0.85119774215890265</v>
      </c>
      <c r="D5550">
        <f>(B5550-AVERAGE($B$2:$B$17634))/STDEVP($B$2:$B$17634)</f>
        <v>-8.001490612767434E-2</v>
      </c>
      <c r="AA5550">
        <v>-7.8331130186643783E-2</v>
      </c>
      <c r="AB5550">
        <v>0.8528261946111273</v>
      </c>
    </row>
    <row r="5551" spans="1:28" x14ac:dyDescent="0.3">
      <c r="A5551">
        <v>49.707428</v>
      </c>
      <c r="B5551">
        <v>19.169461999999999</v>
      </c>
      <c r="C5551">
        <f>(A5551-AVERAGE($A$2:$A$17634))/STDEVP($A$2:$A$17634)</f>
        <v>0.91586898577228215</v>
      </c>
      <c r="D5551">
        <f>(B5551-AVERAGE($B$2:$B$17634))/STDEVP($B$2:$B$17634)</f>
        <v>-7.9999047252854893E-2</v>
      </c>
      <c r="AA5551">
        <v>-7.8315269509063173E-2</v>
      </c>
      <c r="AB5551">
        <v>0.91752890866599057</v>
      </c>
    </row>
    <row r="5552" spans="1:28" x14ac:dyDescent="0.3">
      <c r="A5552">
        <v>9.7541220000000006</v>
      </c>
      <c r="B5552">
        <v>19.169673</v>
      </c>
      <c r="C5552">
        <f>(A5552-AVERAGE($A$2:$A$17634))/STDEVP($A$2:$A$17634)</f>
        <v>-0.50117153519651858</v>
      </c>
      <c r="D5552">
        <f>(B5552-AVERAGE($B$2:$B$17634))/STDEVP($B$2:$B$17634)</f>
        <v>-7.9989788197550857E-2</v>
      </c>
      <c r="AA5552">
        <v>-7.8306009401233931E-2</v>
      </c>
      <c r="AB5552">
        <v>-0.50020117521058427</v>
      </c>
    </row>
    <row r="5553" spans="1:28" x14ac:dyDescent="0.3">
      <c r="A5553">
        <v>8.1710999999999991</v>
      </c>
      <c r="B5553">
        <v>19.170949</v>
      </c>
      <c r="C5553">
        <f>(A5553-AVERAGE($A$2:$A$17634))/STDEVP($A$2:$A$17634)</f>
        <v>-0.5573172348686577</v>
      </c>
      <c r="D5553">
        <f>(B5553-AVERAGE($B$2:$B$17634))/STDEVP($B$2:$B$17634)</f>
        <v>-7.9933795047939696E-2</v>
      </c>
      <c r="AA5553">
        <v>-7.8250009886588895E-2</v>
      </c>
      <c r="AB5553">
        <v>-0.5563741966080743</v>
      </c>
    </row>
    <row r="5554" spans="1:28" x14ac:dyDescent="0.3">
      <c r="A5554">
        <v>17.916830999999998</v>
      </c>
      <c r="B5554">
        <v>19.186568999999999</v>
      </c>
      <c r="C5554">
        <f>(A5554-AVERAGE($A$2:$A$17634))/STDEVP($A$2:$A$17634)</f>
        <v>-0.21166134012338206</v>
      </c>
      <c r="D5554">
        <f>(B5554-AVERAGE($B$2:$B$17634))/STDEVP($B$2:$B$17634)</f>
        <v>-7.9248361664769063E-2</v>
      </c>
      <c r="AA5554">
        <v>-7.7564498586624148E-2</v>
      </c>
      <c r="AB5554">
        <v>-0.21055009814502007</v>
      </c>
    </row>
    <row r="5555" spans="1:28" x14ac:dyDescent="0.3">
      <c r="A5555">
        <v>24.228952</v>
      </c>
      <c r="B5555">
        <v>19.187369</v>
      </c>
      <c r="C5555">
        <f>(A5555-AVERAGE($A$2:$A$17634))/STDEVP($A$2:$A$17634)</f>
        <v>1.2213280671655747E-2</v>
      </c>
      <c r="D5555">
        <f>(B5555-AVERAGE($B$2:$B$17634))/STDEVP($B$2:$B$17634)</f>
        <v>-7.92132562418153E-2</v>
      </c>
      <c r="AA5555">
        <v>-7.7529389173053534E-2</v>
      </c>
      <c r="AB5555">
        <v>1.3433464936570522E-2</v>
      </c>
    </row>
    <row r="5556" spans="1:28" x14ac:dyDescent="0.3">
      <c r="A5556">
        <v>45.478701999999998</v>
      </c>
      <c r="B5556">
        <v>19.187944000000002</v>
      </c>
      <c r="C5556">
        <f>(A5556-AVERAGE($A$2:$A$17634))/STDEVP($A$2:$A$17634)</f>
        <v>0.76588700195161119</v>
      </c>
      <c r="D5556">
        <f>(B5556-AVERAGE($B$2:$B$17634))/STDEVP($B$2:$B$17634)</f>
        <v>-7.9188024219067288E-2</v>
      </c>
      <c r="AA5556">
        <v>-7.7504154282049653E-2</v>
      </c>
      <c r="AB5556">
        <v>0.76747394033192939</v>
      </c>
    </row>
    <row r="5557" spans="1:28" x14ac:dyDescent="0.3">
      <c r="A5557">
        <v>50.910921999999999</v>
      </c>
      <c r="B5557">
        <v>19.194524999999999</v>
      </c>
      <c r="C5557">
        <f>(A5557-AVERAGE($A$2:$A$17634))/STDEVP($A$2:$A$17634)</f>
        <v>0.95855380801810142</v>
      </c>
      <c r="D5557">
        <f>(B5557-AVERAGE($B$2:$B$17634))/STDEVP($B$2:$B$17634)</f>
        <v>-7.8899238233494651E-2</v>
      </c>
      <c r="AA5557">
        <v>-7.7215335468665117E-2</v>
      </c>
      <c r="AB5557">
        <v>0.96023450227981955</v>
      </c>
    </row>
    <row r="5558" spans="1:28" x14ac:dyDescent="0.3">
      <c r="A5558">
        <v>9.9937930000000001</v>
      </c>
      <c r="B5558">
        <v>19.197323999999998</v>
      </c>
      <c r="C5558">
        <f>(A5558-AVERAGE($A$2:$A$17634))/STDEVP($A$2:$A$17634)</f>
        <v>-0.4926710241574293</v>
      </c>
      <c r="D5558">
        <f>(B5558-AVERAGE($B$2:$B$17634))/STDEVP($B$2:$B$17634)</f>
        <v>-7.8776413134935469E-2</v>
      </c>
      <c r="AA5558">
        <v>-7.709249640793521E-2</v>
      </c>
      <c r="AB5558">
        <v>-0.49169652763691962</v>
      </c>
    </row>
    <row r="5559" spans="1:28" x14ac:dyDescent="0.3">
      <c r="A5559">
        <v>54.253825999999997</v>
      </c>
      <c r="B5559">
        <v>19.198574000000001</v>
      </c>
      <c r="C5559">
        <f>(A5559-AVERAGE($A$2:$A$17634))/STDEVP($A$2:$A$17634)</f>
        <v>1.0771179745406085</v>
      </c>
      <c r="D5559">
        <f>(B5559-AVERAGE($B$2:$B$17634))/STDEVP($B$2:$B$17634)</f>
        <v>-7.8721560911570232E-2</v>
      </c>
      <c r="AA5559">
        <v>-7.703763794923113E-2</v>
      </c>
      <c r="AB5559">
        <v>1.078856364718721</v>
      </c>
    </row>
    <row r="5560" spans="1:28" x14ac:dyDescent="0.3">
      <c r="A5560">
        <v>8.7587150000000005</v>
      </c>
      <c r="B5560">
        <v>19.199641</v>
      </c>
      <c r="C5560">
        <f>(A5560-AVERAGE($A$2:$A$17634))/STDEVP($A$2:$A$17634)</f>
        <v>-0.53647604926741899</v>
      </c>
      <c r="D5560">
        <f>(B5560-AVERAGE($B$2:$B$17634))/STDEVP($B$2:$B$17634)</f>
        <v>-7.8674739053705797E-2</v>
      </c>
      <c r="AA5560">
        <v>-7.6990810768881465E-2</v>
      </c>
      <c r="AB5560">
        <v>-0.53552286923013126</v>
      </c>
    </row>
    <row r="5561" spans="1:28" x14ac:dyDescent="0.3">
      <c r="A5561">
        <v>14.007682000000001</v>
      </c>
      <c r="B5561">
        <v>19.210429000000001</v>
      </c>
      <c r="C5561">
        <f>(A5561-AVERAGE($A$2:$A$17634))/STDEVP($A$2:$A$17634)</f>
        <v>-0.35030875356908447</v>
      </c>
      <c r="D5561">
        <f>(B5561-AVERAGE($B$2:$B$17634))/STDEVP($B$2:$B$17634)</f>
        <v>-7.8201342425175277E-2</v>
      </c>
      <c r="AA5561">
        <v>-7.6517360326882652E-2</v>
      </c>
      <c r="AB5561">
        <v>-0.34926498045428445</v>
      </c>
    </row>
    <row r="5562" spans="1:28" x14ac:dyDescent="0.3">
      <c r="A5562">
        <v>9.2177140000000009</v>
      </c>
      <c r="B5562">
        <v>19.210712999999998</v>
      </c>
      <c r="C5562">
        <f>(A5562-AVERAGE($A$2:$A$17634))/STDEVP($A$2:$A$17634)</f>
        <v>-0.52019654083114197</v>
      </c>
      <c r="D5562">
        <f>(B5562-AVERAGE($B$2:$B$17634))/STDEVP($B$2:$B$17634)</f>
        <v>-7.8188880000026856E-2</v>
      </c>
      <c r="AA5562">
        <v>-7.6504896485065241E-2</v>
      </c>
      <c r="AB5562">
        <v>-0.5192354388290209</v>
      </c>
    </row>
    <row r="5563" spans="1:28" x14ac:dyDescent="0.3">
      <c r="A5563">
        <v>36.651048000000003</v>
      </c>
      <c r="B5563">
        <v>19.223624999999998</v>
      </c>
      <c r="C5563">
        <f>(A5563-AVERAGE($A$2:$A$17634))/STDEVP($A$2:$A$17634)</f>
        <v>0.45279292600474685</v>
      </c>
      <c r="D5563">
        <f>(B5563-AVERAGE($B$2:$B$17634))/STDEVP($B$2:$B$17634)</f>
        <v>-7.7622278473554365E-2</v>
      </c>
      <c r="AA5563">
        <v>-7.5938230550036706E-2</v>
      </c>
      <c r="AB5563">
        <v>0.45422750596043149</v>
      </c>
    </row>
    <row r="5564" spans="1:28" x14ac:dyDescent="0.3">
      <c r="A5564">
        <v>7.0807159999999998</v>
      </c>
      <c r="B5564">
        <v>19.230582999999999</v>
      </c>
      <c r="C5564">
        <f>(A5564-AVERAGE($A$2:$A$17634))/STDEVP($A$2:$A$17634)</f>
        <v>-0.5959903377006498</v>
      </c>
      <c r="D5564">
        <f>(B5564-AVERAGE($B$2:$B$17634))/STDEVP($B$2:$B$17634)</f>
        <v>-7.7316949057414652E-2</v>
      </c>
      <c r="AA5564">
        <v>-7.5632866425506887E-2</v>
      </c>
      <c r="AB5564">
        <v>-0.59506611861767411</v>
      </c>
    </row>
    <row r="5565" spans="1:28" x14ac:dyDescent="0.3">
      <c r="A5565">
        <v>9.9283490000000008</v>
      </c>
      <c r="B5565">
        <v>19.237801999999999</v>
      </c>
      <c r="C5565">
        <f>(A5565-AVERAGE($A$2:$A$17634))/STDEVP($A$2:$A$17634)</f>
        <v>-0.49499215372438632</v>
      </c>
      <c r="D5565">
        <f>(B5565-AVERAGE($B$2:$B$17634))/STDEVP($B$2:$B$17634)</f>
        <v>-7.7000166497036365E-2</v>
      </c>
      <c r="AA5565">
        <v>-7.5316047854799756E-2</v>
      </c>
      <c r="AB5565">
        <v>-0.49401878671628635</v>
      </c>
    </row>
    <row r="5566" spans="1:28" x14ac:dyDescent="0.3">
      <c r="A5566" s="1">
        <v>31.728714800000002</v>
      </c>
      <c r="B5566" s="1">
        <v>19.262521799999998</v>
      </c>
      <c r="C5566">
        <f>(A5566-AVERAGE($A$2:$A$17634))/STDEVP($A$2:$A$17634)</f>
        <v>0.27821048714198976</v>
      </c>
      <c r="D5566">
        <f>(B5566-AVERAGE($B$2:$B$17634))/STDEVP($B$2:$B$17634)</f>
        <v>-7.5915417704123245E-2</v>
      </c>
      <c r="AA5566">
        <v>-7.4231175752823453E-2</v>
      </c>
      <c r="AB5566">
        <v>0.27956011146485582</v>
      </c>
    </row>
    <row r="5567" spans="1:28" x14ac:dyDescent="0.3">
      <c r="A5567">
        <v>15.640691</v>
      </c>
      <c r="B5567">
        <v>19.263182</v>
      </c>
      <c r="C5567">
        <f>(A5567-AVERAGE($A$2:$A$17634))/STDEVP($A$2:$A$17634)</f>
        <v>-0.29239014417774301</v>
      </c>
      <c r="D5567">
        <f>(B5567-AVERAGE($B$2:$B$17634))/STDEVP($B$2:$B$17634)</f>
        <v>-7.5886446953830608E-2</v>
      </c>
      <c r="AA5567">
        <v>-7.420220170927426E-2</v>
      </c>
      <c r="AB5567">
        <v>-0.29131818660094971</v>
      </c>
    </row>
    <row r="5568" spans="1:28" x14ac:dyDescent="0.3">
      <c r="A5568">
        <v>14.820739</v>
      </c>
      <c r="B5568">
        <v>19.263462000000001</v>
      </c>
      <c r="C5568">
        <f>(A5568-AVERAGE($A$2:$A$17634))/STDEVP($A$2:$A$17634)</f>
        <v>-0.32147172278977104</v>
      </c>
      <c r="D5568">
        <f>(B5568-AVERAGE($B$2:$B$17634))/STDEVP($B$2:$B$17634)</f>
        <v>-7.5874160055796822E-2</v>
      </c>
      <c r="AA5568">
        <v>-7.4189913414524564E-2</v>
      </c>
      <c r="AB5568">
        <v>-0.32041391694513616</v>
      </c>
    </row>
    <row r="5569" spans="1:28" x14ac:dyDescent="0.3">
      <c r="A5569" s="4">
        <v>13.782133</v>
      </c>
      <c r="B5569" s="4">
        <v>19.263817</v>
      </c>
      <c r="C5569">
        <f>(A5569-AVERAGE($A$2:$A$17634))/STDEVP($A$2:$A$17634)</f>
        <v>-0.35830839376066198</v>
      </c>
      <c r="D5569">
        <f>(B5569-AVERAGE($B$2:$B$17634))/STDEVP($B$2:$B$17634)</f>
        <v>-7.5858582024361174E-2</v>
      </c>
      <c r="AA5569">
        <v>-7.4174333612252688E-2</v>
      </c>
      <c r="AB5569">
        <v>-0.35726851344572896</v>
      </c>
    </row>
    <row r="5570" spans="1:28" x14ac:dyDescent="0.3">
      <c r="A5570">
        <v>28.549709</v>
      </c>
      <c r="B5570">
        <v>19.268336000000001</v>
      </c>
      <c r="C5570">
        <f>(A5570-AVERAGE($A$2:$A$17634))/STDEVP($A$2:$A$17634)</f>
        <v>0.16545936624614094</v>
      </c>
      <c r="D5570">
        <f>(B5570-AVERAGE($B$2:$B$17634))/STDEVP($B$2:$B$17634)</f>
        <v>-7.5660280266451455E-2</v>
      </c>
      <c r="AA5570">
        <v>-7.3976009312346006E-2</v>
      </c>
      <c r="AB5570">
        <v>0.16675412340774431</v>
      </c>
    </row>
    <row r="5571" spans="1:28" x14ac:dyDescent="0.3">
      <c r="A5571" s="1">
        <v>9.8857053999999991</v>
      </c>
      <c r="B5571" s="1">
        <v>19.279158800000001</v>
      </c>
      <c r="C5571">
        <f>(A5571-AVERAGE($A$2:$A$17634))/STDEVP($A$2:$A$17634)</f>
        <v>-0.49650461202157919</v>
      </c>
      <c r="D5571">
        <f>(B5571-AVERAGE($B$2:$B$17634))/STDEVP($B$2:$B$17634)</f>
        <v>-7.5185356552022534E-2</v>
      </c>
      <c r="AA5571">
        <v>-7.3501031610856957E-2</v>
      </c>
      <c r="AB5571">
        <v>-0.49553198100876372</v>
      </c>
    </row>
    <row r="5572" spans="1:28" x14ac:dyDescent="0.3">
      <c r="A5572">
        <v>8.047803</v>
      </c>
      <c r="B5572">
        <v>19.286297000000001</v>
      </c>
      <c r="C5572">
        <f>(A5572-AVERAGE($A$2:$A$17634))/STDEVP($A$2:$A$17634)</f>
        <v>-0.56169026084838236</v>
      </c>
      <c r="D5572">
        <f>(B5572-AVERAGE($B$2:$B$17634))/STDEVP($B$2:$B$17634)</f>
        <v>-7.4872119639362536E-2</v>
      </c>
      <c r="AA5572">
        <v>-7.3187759090920415E-2</v>
      </c>
      <c r="AB5572">
        <v>-0.56074935059787756</v>
      </c>
    </row>
    <row r="5573" spans="1:28" x14ac:dyDescent="0.3">
      <c r="A5573">
        <v>76.485183000000006</v>
      </c>
      <c r="B5573">
        <v>19.286629000000001</v>
      </c>
      <c r="C5573">
        <f>(A5573-AVERAGE($A$2:$A$17634))/STDEVP($A$2:$A$17634)</f>
        <v>1.8656067595518768</v>
      </c>
      <c r="D5573">
        <f>(B5573-AVERAGE($B$2:$B$17634))/STDEVP($B$2:$B$17634)</f>
        <v>-7.4857550888836749E-2</v>
      </c>
      <c r="AA5573">
        <v>-7.317318868428864E-2</v>
      </c>
      <c r="AB5573">
        <v>1.8677288456167997</v>
      </c>
    </row>
    <row r="5574" spans="1:28" x14ac:dyDescent="0.3">
      <c r="A5574">
        <v>10.911327</v>
      </c>
      <c r="B5574">
        <v>19.289581999999999</v>
      </c>
      <c r="C5574">
        <f>(A5574-AVERAGE($A$2:$A$17634))/STDEVP($A$2:$A$17634)</f>
        <v>-0.46012846416585845</v>
      </c>
      <c r="D5574">
        <f>(B5574-AVERAGE($B$2:$B$17634))/STDEVP($B$2:$B$17634)</f>
        <v>-7.4727967996359043E-2</v>
      </c>
      <c r="AA5574">
        <v>-7.3043591061446464E-2</v>
      </c>
      <c r="AB5574">
        <v>-0.4591381317239604</v>
      </c>
    </row>
    <row r="5575" spans="1:28" x14ac:dyDescent="0.3">
      <c r="A5575">
        <v>29.674160000000001</v>
      </c>
      <c r="B5575">
        <v>19.289981000000001</v>
      </c>
      <c r="C5575">
        <f>(A5575-AVERAGE($A$2:$A$17634))/STDEVP($A$2:$A$17634)</f>
        <v>0.20534073753601342</v>
      </c>
      <c r="D5575">
        <f>(B5575-AVERAGE($B$2:$B$17634))/STDEVP($B$2:$B$17634)</f>
        <v>-7.4710459166660831E-2</v>
      </c>
      <c r="AA5575">
        <v>-7.3026080241428079E-2</v>
      </c>
      <c r="AB5575">
        <v>0.20665490184508062</v>
      </c>
    </row>
    <row r="5576" spans="1:28" x14ac:dyDescent="0.3">
      <c r="A5576">
        <v>16.433320999999999</v>
      </c>
      <c r="B5576">
        <v>19.290243</v>
      </c>
      <c r="C5576">
        <f>(A5576-AVERAGE($A$2:$A$17634))/STDEVP($A$2:$A$17634)</f>
        <v>-0.26427760630326774</v>
      </c>
      <c r="D5576">
        <f>(B5576-AVERAGE($B$2:$B$17634))/STDEVP($B$2:$B$17634)</f>
        <v>-7.4698962140643532E-2</v>
      </c>
      <c r="AA5576">
        <v>-7.3014581908483769E-2</v>
      </c>
      <c r="AB5576">
        <v>-0.26319196855073157</v>
      </c>
    </row>
    <row r="5577" spans="1:28" x14ac:dyDescent="0.3">
      <c r="A5577">
        <v>13.176803</v>
      </c>
      <c r="B5577">
        <v>19.296644000000001</v>
      </c>
      <c r="C5577">
        <f>(A5577-AVERAGE($A$2:$A$17634))/STDEVP($A$2:$A$17634)</f>
        <v>-0.37977788463478496</v>
      </c>
      <c r="D5577">
        <f>(B5577-AVERAGE($B$2:$B$17634))/STDEVP($B$2:$B$17634)</f>
        <v>-7.4418074875235343E-2</v>
      </c>
      <c r="AA5577">
        <v>-7.2733662713152458E-2</v>
      </c>
      <c r="AB5577">
        <v>-0.37874845184364297</v>
      </c>
    </row>
    <row r="5578" spans="1:28" x14ac:dyDescent="0.3">
      <c r="A5578">
        <v>6.5461770000000001</v>
      </c>
      <c r="B5578">
        <v>19.297552</v>
      </c>
      <c r="C5578">
        <f>(A5578-AVERAGE($A$2:$A$17634))/STDEVP($A$2:$A$17634)</f>
        <v>-0.61494905473493322</v>
      </c>
      <c r="D5578">
        <f>(B5578-AVERAGE($B$2:$B$17634))/STDEVP($B$2:$B$17634)</f>
        <v>-7.4378230220182945E-2</v>
      </c>
      <c r="AA5578">
        <v>-7.2693813528749943E-2</v>
      </c>
      <c r="AB5578">
        <v>-0.6140340613782882</v>
      </c>
    </row>
    <row r="5579" spans="1:28" x14ac:dyDescent="0.3">
      <c r="A5579" s="4">
        <v>20.532699000000001</v>
      </c>
      <c r="B5579" s="4">
        <v>19.298217999999999</v>
      </c>
      <c r="C5579">
        <f>(A5579-AVERAGE($A$2:$A$17634))/STDEVP($A$2:$A$17634)</f>
        <v>-0.11888326179600615</v>
      </c>
      <c r="D5579">
        <f>(B5579-AVERAGE($B$2:$B$17634))/STDEVP($B$2:$B$17634)</f>
        <v>-7.4349004955574047E-2</v>
      </c>
      <c r="AA5579">
        <v>-7.2664584941952506E-2</v>
      </c>
      <c r="AB5579">
        <v>-0.11772687197570002</v>
      </c>
    </row>
    <row r="5580" spans="1:28" x14ac:dyDescent="0.3">
      <c r="A5580">
        <v>5.9106120000000004</v>
      </c>
      <c r="B5580">
        <v>19.321169999999999</v>
      </c>
      <c r="C5580">
        <f>(A5580-AVERAGE($A$2:$A$17634))/STDEVP($A$2:$A$17634)</f>
        <v>-0.63749090292916122</v>
      </c>
      <c r="D5580">
        <f>(B5580-AVERAGE($B$2:$B$17634))/STDEVP($B$2:$B$17634)</f>
        <v>-7.3341830371032812E-2</v>
      </c>
      <c r="AA5580">
        <v>-7.1657295866613693E-2</v>
      </c>
      <c r="AB5580">
        <v>-0.63658687892883115</v>
      </c>
    </row>
    <row r="5581" spans="1:28" x14ac:dyDescent="0.3">
      <c r="A5581">
        <v>4.7706999999999999E-2</v>
      </c>
      <c r="B5581">
        <v>19.323205999999999</v>
      </c>
      <c r="C5581">
        <f>(A5581-AVERAGE($A$2:$A$17634))/STDEVP($A$2:$A$17634)</f>
        <v>-0.84543299301779085</v>
      </c>
      <c r="D5581">
        <f>(B5581-AVERAGE($B$2:$B$17634))/STDEVP($B$2:$B$17634)</f>
        <v>-7.3252487069615665E-2</v>
      </c>
      <c r="AA5581">
        <v>-7.1567942409076643E-2</v>
      </c>
      <c r="AB5581">
        <v>-0.84463015818613196</v>
      </c>
    </row>
    <row r="5582" spans="1:28" x14ac:dyDescent="0.3">
      <c r="A5582">
        <v>11.726628</v>
      </c>
      <c r="B5582">
        <v>19.325586999999999</v>
      </c>
      <c r="C5582">
        <f>(A5582-AVERAGE($A$2:$A$17634))/STDEVP($A$2:$A$17634)</f>
        <v>-0.43121184450523803</v>
      </c>
      <c r="D5582">
        <f>(B5582-AVERAGE($B$2:$B$17634))/STDEVP($B$2:$B$17634)</f>
        <v>-7.314800455454977E-2</v>
      </c>
      <c r="AA5582">
        <v>-7.1463448016937339E-2</v>
      </c>
      <c r="AB5582">
        <v>-0.43020744060381494</v>
      </c>
    </row>
    <row r="5583" spans="1:28" x14ac:dyDescent="0.3">
      <c r="A5583">
        <v>4.8242969999999996</v>
      </c>
      <c r="B5583">
        <v>19.326070000000001</v>
      </c>
      <c r="C5583">
        <f>(A5583-AVERAGE($A$2:$A$17634))/STDEVP($A$2:$A$17634)</f>
        <v>-0.67601968884580665</v>
      </c>
      <c r="D5583">
        <f>(B5583-AVERAGE($B$2:$B$17634))/STDEVP($B$2:$B$17634)</f>
        <v>-7.3126809655441369E-2</v>
      </c>
      <c r="AA5583">
        <v>-7.1442250708493998E-2</v>
      </c>
      <c r="AB5583">
        <v>-0.67513441379531702</v>
      </c>
    </row>
    <row r="5584" spans="1:28" x14ac:dyDescent="0.3">
      <c r="A5584">
        <v>0.43104199999999998</v>
      </c>
      <c r="B5584">
        <v>19.327794999999998</v>
      </c>
      <c r="C5584">
        <f>(A5584-AVERAGE($A$2:$A$17634))/STDEVP($A$2:$A$17634)</f>
        <v>-0.83183709113909332</v>
      </c>
      <c r="D5584">
        <f>(B5584-AVERAGE($B$2:$B$17634))/STDEVP($B$2:$B$17634)</f>
        <v>-7.3051113587197625E-2</v>
      </c>
      <c r="AA5584">
        <v>-7.1366546035482661E-2</v>
      </c>
      <c r="AB5584">
        <v>-0.83102764024424181</v>
      </c>
    </row>
    <row r="5585" spans="1:28" x14ac:dyDescent="0.3">
      <c r="A5585">
        <v>50.582278000000002</v>
      </c>
      <c r="B5585">
        <v>19.334019999999999</v>
      </c>
      <c r="C5585">
        <f>(A5585-AVERAGE($A$2:$A$17634))/STDEVP($A$2:$A$17634)</f>
        <v>0.94689765458305741</v>
      </c>
      <c r="D5585">
        <f>(B5585-AVERAGE($B$2:$B$17634))/STDEVP($B$2:$B$17634)</f>
        <v>-7.2777949514839235E-2</v>
      </c>
      <c r="AA5585">
        <v>-7.109335091113686E-2</v>
      </c>
      <c r="AB5585">
        <v>0.9485726767055972</v>
      </c>
    </row>
    <row r="5586" spans="1:28" x14ac:dyDescent="0.3">
      <c r="A5586">
        <v>17.091595999999999</v>
      </c>
      <c r="B5586">
        <v>19.347767000000001</v>
      </c>
      <c r="C5586">
        <f>(A5586-AVERAGE($A$2:$A$17634))/STDEVP($A$2:$A$17634)</f>
        <v>-0.24093029309367411</v>
      </c>
      <c r="D5586">
        <f>(B5586-AVERAGE($B$2:$B$17634))/STDEVP($B$2:$B$17634)</f>
        <v>-7.2174706703158745E-2</v>
      </c>
      <c r="AA5586">
        <v>-7.0490039525693993E-2</v>
      </c>
      <c r="AB5586">
        <v>-0.23983329402793108</v>
      </c>
    </row>
    <row r="5587" spans="1:28" x14ac:dyDescent="0.3">
      <c r="A5587">
        <v>7.4072069999999997</v>
      </c>
      <c r="B5587">
        <v>19.356738</v>
      </c>
      <c r="C5587">
        <f>(A5587-AVERAGE($A$2:$A$17634))/STDEVP($A$2:$A$17634)</f>
        <v>-0.58441054561206451</v>
      </c>
      <c r="D5587">
        <f>(B5587-AVERAGE($B$2:$B$17634))/STDEVP($B$2:$B$17634)</f>
        <v>-7.1781043266511912E-2</v>
      </c>
      <c r="AA5587">
        <v>-7.0096331339267376E-2</v>
      </c>
      <c r="AB5587">
        <v>-0.58348069154901183</v>
      </c>
    </row>
    <row r="5588" spans="1:28" x14ac:dyDescent="0.3">
      <c r="A5588">
        <v>37.726556000000002</v>
      </c>
      <c r="B5588">
        <v>19.371793</v>
      </c>
      <c r="C5588">
        <f>(A5588-AVERAGE($A$2:$A$17634))/STDEVP($A$2:$A$17634)</f>
        <v>0.49093841555762918</v>
      </c>
      <c r="D5588">
        <f>(B5588-AVERAGE($B$2:$B$17634))/STDEVP($B$2:$B$17634)</f>
        <v>-7.1120403088302225E-2</v>
      </c>
      <c r="AA5588">
        <v>-6.9435616062636749E-2</v>
      </c>
      <c r="AB5588">
        <v>0.49239155794276124</v>
      </c>
    </row>
    <row r="5589" spans="1:28" x14ac:dyDescent="0.3">
      <c r="A5589" s="1">
        <v>42.296283199999991</v>
      </c>
      <c r="B5589" s="1">
        <v>19.379920599999998</v>
      </c>
      <c r="C5589">
        <f>(A5589-AVERAGE($A$2:$A$17634))/STDEVP($A$2:$A$17634)</f>
        <v>0.65301483076525391</v>
      </c>
      <c r="D5589">
        <f>(B5589-AVERAGE($B$2:$B$17634))/STDEVP($B$2:$B$17634)</f>
        <v>-7.076374954380435E-2</v>
      </c>
      <c r="AA5589">
        <v>-6.9078921975466931E-2</v>
      </c>
      <c r="AB5589">
        <v>0.65454684307859079</v>
      </c>
    </row>
    <row r="5590" spans="1:28" x14ac:dyDescent="0.3">
      <c r="A5590">
        <v>22.019669</v>
      </c>
      <c r="B5590">
        <v>19.384370000000001</v>
      </c>
      <c r="C5590">
        <f>(A5590-AVERAGE($A$2:$A$17634))/STDEVP($A$2:$A$17634)</f>
        <v>-6.6144278357064282E-2</v>
      </c>
      <c r="D5590">
        <f>(B5590-AVERAGE($B$2:$B$17634))/STDEVP($B$2:$B$17634)</f>
        <v>-7.0568501957691598E-2</v>
      </c>
      <c r="AA5590">
        <v>-6.8883652194540873E-2</v>
      </c>
      <c r="AB5590">
        <v>-6.4962224594030268E-2</v>
      </c>
    </row>
    <row r="5591" spans="1:28" x14ac:dyDescent="0.3">
      <c r="A5591">
        <v>20.326324</v>
      </c>
      <c r="B5591">
        <v>19.385686</v>
      </c>
      <c r="C5591">
        <f>(A5591-AVERAGE($A$2:$A$17634))/STDEVP($A$2:$A$17634)</f>
        <v>-0.12620284975488338</v>
      </c>
      <c r="D5591">
        <f>(B5591-AVERAGE($B$2:$B$17634))/STDEVP($B$2:$B$17634)</f>
        <v>-7.0510753536932813E-2</v>
      </c>
      <c r="AA5591">
        <v>-6.8825897209217377E-2</v>
      </c>
      <c r="AB5591">
        <v>-0.12505002180615535</v>
      </c>
    </row>
    <row r="5592" spans="1:28" x14ac:dyDescent="0.3">
      <c r="A5592">
        <v>9.8693385000000013</v>
      </c>
      <c r="B5592">
        <v>19.4031235</v>
      </c>
      <c r="C5592">
        <f>(A5592-AVERAGE($A$2:$A$17634))/STDEVP($A$2:$A$17634)</f>
        <v>-0.49708510367107228</v>
      </c>
      <c r="D5592">
        <f>(B5592-AVERAGE($B$2:$B$17634))/STDEVP($B$2:$B$17634)</f>
        <v>-6.974556502098922E-2</v>
      </c>
      <c r="AA5592">
        <v>-6.8060621710297003E-2</v>
      </c>
      <c r="AB5592">
        <v>-0.49611275513818864</v>
      </c>
    </row>
    <row r="5593" spans="1:28" x14ac:dyDescent="0.3">
      <c r="A5593">
        <v>38.131742000000003</v>
      </c>
      <c r="B5593">
        <v>19.412796</v>
      </c>
      <c r="C5593">
        <f>(A5593-AVERAGE($A$2:$A$17634))/STDEVP($A$2:$A$17634)</f>
        <v>0.50530931594142381</v>
      </c>
      <c r="D5593">
        <f>(B5593-AVERAGE($B$2:$B$17634))/STDEVP($B$2:$B$17634)</f>
        <v>-6.9321118516589786E-2</v>
      </c>
      <c r="AA5593">
        <v>-6.7636126956845649E-2</v>
      </c>
      <c r="AB5593">
        <v>0.50676945152097008</v>
      </c>
    </row>
    <row r="5594" spans="1:28" x14ac:dyDescent="0.3">
      <c r="A5594">
        <v>21.668420000000001</v>
      </c>
      <c r="B5594">
        <v>19.426901999999998</v>
      </c>
      <c r="C5594">
        <f>(A5594-AVERAGE($A$2:$A$17634))/STDEVP($A$2:$A$17634)</f>
        <v>-7.8602172728803363E-2</v>
      </c>
      <c r="D5594">
        <f>(B5594-AVERAGE($B$2:$B$17634))/STDEVP($B$2:$B$17634)</f>
        <v>-6.8702122146359013E-2</v>
      </c>
      <c r="AA5594">
        <v>-6.7017060222063163E-2</v>
      </c>
      <c r="AB5594">
        <v>-7.7426181249621223E-2</v>
      </c>
    </row>
    <row r="5595" spans="1:28" x14ac:dyDescent="0.3">
      <c r="A5595">
        <v>19.200877999999999</v>
      </c>
      <c r="B5595">
        <v>19.452949</v>
      </c>
      <c r="C5595">
        <f>(A5595-AVERAGE($A$2:$A$17634))/STDEVP($A$2:$A$17634)</f>
        <v>-0.16611951112358847</v>
      </c>
      <c r="D5595">
        <f>(B5595-AVERAGE($B$2:$B$17634))/STDEVP($B$2:$B$17634)</f>
        <v>-6.7559133456765619E-2</v>
      </c>
      <c r="AA5595">
        <v>-6.5873941602973232E-2</v>
      </c>
      <c r="AB5595">
        <v>-0.16498610749524842</v>
      </c>
    </row>
    <row r="5596" spans="1:28" x14ac:dyDescent="0.3">
      <c r="A5596">
        <v>76.410111999999998</v>
      </c>
      <c r="B5596">
        <v>19.455483999999998</v>
      </c>
      <c r="C5596">
        <f>(A5596-AVERAGE($A$2:$A$17634))/STDEVP($A$2:$A$17634)</f>
        <v>1.8629441851719328</v>
      </c>
      <c r="D5596">
        <f>(B5596-AVERAGE($B$2:$B$17634))/STDEVP($B$2:$B$17634)</f>
        <v>-6.7447893147781213E-2</v>
      </c>
      <c r="AA5596">
        <v>-6.5762688648721659E-2</v>
      </c>
      <c r="AB5596">
        <v>1.8650649755699327</v>
      </c>
    </row>
    <row r="5597" spans="1:28" x14ac:dyDescent="0.3">
      <c r="A5597" s="1">
        <v>38.114960600000003</v>
      </c>
      <c r="B5597" s="1">
        <v>19.465543999999998</v>
      </c>
      <c r="C5597">
        <f>(A5597-AVERAGE($A$2:$A$17634))/STDEVP($A$2:$A$17634)</f>
        <v>0.50471412304803509</v>
      </c>
      <c r="D5597">
        <f>(B5597-AVERAGE($B$2:$B$17634))/STDEVP($B$2:$B$17634)</f>
        <v>-6.7006442454138657E-2</v>
      </c>
      <c r="AA5597">
        <v>-6.5321187773072137E-2</v>
      </c>
      <c r="AB5597">
        <v>0.50617396899370282</v>
      </c>
    </row>
    <row r="5598" spans="1:28" x14ac:dyDescent="0.3">
      <c r="A5598">
        <v>42.676450000000003</v>
      </c>
      <c r="B5598">
        <v>19.467572000000001</v>
      </c>
      <c r="C5598">
        <f>(A5598-AVERAGE($A$2:$A$17634))/STDEVP($A$2:$A$17634)</f>
        <v>0.66649836477685875</v>
      </c>
      <c r="D5598">
        <f>(B5598-AVERAGE($B$2:$B$17634))/STDEVP($B$2:$B$17634)</f>
        <v>-6.6917450206950932E-2</v>
      </c>
      <c r="AA5598">
        <v>-6.5232185409670698E-2</v>
      </c>
      <c r="AB5598">
        <v>0.66803693847272672</v>
      </c>
    </row>
    <row r="5599" spans="1:28" x14ac:dyDescent="0.3">
      <c r="A5599">
        <v>30.460125999999999</v>
      </c>
      <c r="B5599">
        <v>19.470763999999999</v>
      </c>
      <c r="C5599">
        <f>(A5599-AVERAGE($A$2:$A$17634))/STDEVP($A$2:$A$17634)</f>
        <v>0.23321692055084986</v>
      </c>
      <c r="D5599">
        <f>(B5599-AVERAGE($B$2:$B$17634))/STDEVP($B$2:$B$17634)</f>
        <v>-6.6777379569365802E-2</v>
      </c>
      <c r="AA5599">
        <v>-6.5092098849524299E-2</v>
      </c>
      <c r="AB5599">
        <v>0.23454465002021621</v>
      </c>
    </row>
    <row r="5600" spans="1:28" x14ac:dyDescent="0.3">
      <c r="A5600">
        <v>24.23987</v>
      </c>
      <c r="B5600">
        <v>19.472912999999998</v>
      </c>
      <c r="C5600">
        <f>(A5600-AVERAGE($A$2:$A$17634))/STDEVP($A$2:$A$17634)</f>
        <v>1.2600513918584992E-2</v>
      </c>
      <c r="D5600">
        <f>(B5600-AVERAGE($B$2:$B$17634))/STDEVP($B$2:$B$17634)</f>
        <v>-6.6683077626956494E-2</v>
      </c>
      <c r="AA5600">
        <v>-6.4997786187320467E-2</v>
      </c>
      <c r="AB5600">
        <v>1.3820886619666403E-2</v>
      </c>
    </row>
    <row r="5601" spans="1:28" x14ac:dyDescent="0.3">
      <c r="A5601">
        <v>33.605305999999999</v>
      </c>
      <c r="B5601">
        <v>19.472943999999998</v>
      </c>
      <c r="C5601">
        <f>(A5601-AVERAGE($A$2:$A$17634))/STDEVP($A$2:$A$17634)</f>
        <v>0.34476832772953619</v>
      </c>
      <c r="D5601">
        <f>(B5601-AVERAGE($B$2:$B$17634))/STDEVP($B$2:$B$17634)</f>
        <v>-6.6681717291817044E-2</v>
      </c>
      <c r="AA5601">
        <v>-6.4996425697544616E-2</v>
      </c>
      <c r="AB5601">
        <v>0.34615034055323307</v>
      </c>
    </row>
    <row r="5602" spans="1:28" x14ac:dyDescent="0.3">
      <c r="A5602">
        <v>18.162292000000001</v>
      </c>
      <c r="B5602">
        <v>19.481000000000002</v>
      </c>
      <c r="C5602">
        <f>(A5602-AVERAGE($A$2:$A$17634))/STDEVP($A$2:$A$17634)</f>
        <v>-0.20295547274616113</v>
      </c>
      <c r="D5602">
        <f>(B5602-AVERAGE($B$2:$B$17634))/STDEVP($B$2:$B$17634)</f>
        <v>-6.632820568267328E-2</v>
      </c>
      <c r="AA5602">
        <v>-6.4642873902889128E-2</v>
      </c>
      <c r="AB5602">
        <v>-0.20183999430233854</v>
      </c>
    </row>
    <row r="5603" spans="1:28" x14ac:dyDescent="0.3">
      <c r="A5603">
        <v>10.522484</v>
      </c>
      <c r="B5603">
        <v>19.482593999999999</v>
      </c>
      <c r="C5603">
        <f>(A5603-AVERAGE($A$2:$A$17634))/STDEVP($A$2:$A$17634)</f>
        <v>-0.47391972057140019</v>
      </c>
      <c r="D5603">
        <f>(B5603-AVERAGE($B$2:$B$17634))/STDEVP($B$2:$B$17634)</f>
        <v>-6.6258258127438185E-2</v>
      </c>
      <c r="AA5603">
        <v>-6.4572918396349946E-2</v>
      </c>
      <c r="AB5603">
        <v>-0.47293609925647995</v>
      </c>
    </row>
    <row r="5604" spans="1:28" x14ac:dyDescent="0.3">
      <c r="A5604">
        <v>7.6499069999999998</v>
      </c>
      <c r="B5604">
        <v>19.486694</v>
      </c>
      <c r="C5604">
        <f>(A5604-AVERAGE($A$2:$A$17634))/STDEVP($A$2:$A$17634)</f>
        <v>-0.57580260377017722</v>
      </c>
      <c r="D5604">
        <f>(B5604-AVERAGE($B$2:$B$17634))/STDEVP($B$2:$B$17634)</f>
        <v>-6.6078342834800505E-2</v>
      </c>
      <c r="AA5604">
        <v>-6.4392982651800865E-2</v>
      </c>
      <c r="AB5604">
        <v>-0.57486856089437099</v>
      </c>
    </row>
    <row r="5605" spans="1:28" x14ac:dyDescent="0.3">
      <c r="A5605">
        <v>70.550145999999998</v>
      </c>
      <c r="B5605">
        <v>19.495204000000001</v>
      </c>
      <c r="C5605">
        <f>(A5605-AVERAGE($A$2:$A$17634))/STDEVP($A$2:$A$17634)</f>
        <v>1.6551063338186691</v>
      </c>
      <c r="D5605">
        <f>(B5605-AVERAGE($B$2:$B$17634))/STDEVP($B$2:$B$17634)</f>
        <v>-6.5704908898130618E-2</v>
      </c>
      <c r="AA5605">
        <v>-6.4019506264944195E-2</v>
      </c>
      <c r="AB5605">
        <v>1.6571259857728462</v>
      </c>
    </row>
    <row r="5606" spans="1:28" x14ac:dyDescent="0.3">
      <c r="A5606">
        <v>12.683673000000001</v>
      </c>
      <c r="B5606">
        <v>19.5045</v>
      </c>
      <c r="C5606">
        <f>(A5606-AVERAGE($A$2:$A$17634))/STDEVP($A$2:$A$17634)</f>
        <v>-0.39726793144356076</v>
      </c>
      <c r="D5606">
        <f>(B5606-AVERAGE($B$2:$B$17634))/STDEVP($B$2:$B$17634)</f>
        <v>-6.5296983883408835E-2</v>
      </c>
      <c r="AA5606">
        <v>-6.3611534879254542E-2</v>
      </c>
      <c r="AB5606">
        <v>-0.39624700969169824</v>
      </c>
    </row>
    <row r="5607" spans="1:28" x14ac:dyDescent="0.3">
      <c r="A5607">
        <v>13.707955999999999</v>
      </c>
      <c r="B5607">
        <v>19.506594</v>
      </c>
      <c r="C5607">
        <f>(A5607-AVERAGE($A$2:$A$17634))/STDEVP($A$2:$A$17634)</f>
        <v>-0.3609392602707801</v>
      </c>
      <c r="D5607">
        <f>(B5607-AVERAGE($B$2:$B$17634))/STDEVP($B$2:$B$17634)</f>
        <v>-6.520509543882759E-2</v>
      </c>
      <c r="AA5607">
        <v>-6.3519635989233672E-2</v>
      </c>
      <c r="AB5607">
        <v>-0.35990066019302724</v>
      </c>
    </row>
    <row r="5608" spans="1:28" x14ac:dyDescent="0.3">
      <c r="A5608">
        <v>11.384042000000001</v>
      </c>
      <c r="B5608">
        <v>19.512974</v>
      </c>
      <c r="C5608">
        <f>(A5608-AVERAGE($A$2:$A$17634))/STDEVP($A$2:$A$17634)</f>
        <v>-0.44336248465292982</v>
      </c>
      <c r="D5608">
        <f>(B5608-AVERAGE($B$2:$B$17634))/STDEVP($B$2:$B$17634)</f>
        <v>-6.4925129690771938E-2</v>
      </c>
      <c r="AA5608">
        <v>-6.3239638416008603E-2</v>
      </c>
      <c r="AB5608">
        <v>-0.44236399351873362</v>
      </c>
    </row>
    <row r="5609" spans="1:28" x14ac:dyDescent="0.3">
      <c r="A5609">
        <v>17.676780999999998</v>
      </c>
      <c r="B5609">
        <v>19.520965</v>
      </c>
      <c r="C5609">
        <f>(A5609-AVERAGE($A$2:$A$17634))/STDEVP($A$2:$A$17634)</f>
        <v>-0.22017529331310212</v>
      </c>
      <c r="D5609">
        <f>(B5609-AVERAGE($B$2:$B$17634))/STDEVP($B$2:$B$17634)</f>
        <v>-6.4574470397243289E-2</v>
      </c>
      <c r="AA5609">
        <v>-6.2888939261205853E-2</v>
      </c>
      <c r="AB5609">
        <v>-0.21906819441055994</v>
      </c>
    </row>
    <row r="5610" spans="1:28" x14ac:dyDescent="0.3">
      <c r="A5610">
        <v>20.491001000000001</v>
      </c>
      <c r="B5610">
        <v>19.536016</v>
      </c>
      <c r="C5610">
        <f>(A5610-AVERAGE($A$2:$A$17634))/STDEVP($A$2:$A$17634)</f>
        <v>-0.12036218210471245</v>
      </c>
      <c r="D5610">
        <f>(B5610-AVERAGE($B$2:$B$17634))/STDEVP($B$2:$B$17634)</f>
        <v>-6.3914005746148417E-2</v>
      </c>
      <c r="AA5610">
        <v>-6.2228399531643094E-2</v>
      </c>
      <c r="AB5610">
        <v>-0.1192065119593721</v>
      </c>
    </row>
    <row r="5611" spans="1:28" x14ac:dyDescent="0.3">
      <c r="A5611">
        <v>8.7592009999999991</v>
      </c>
      <c r="B5611">
        <v>19.542204999999999</v>
      </c>
      <c r="C5611">
        <f>(A5611-AVERAGE($A$2:$A$17634))/STDEVP($A$2:$A$17634)</f>
        <v>-0.53645881210328572</v>
      </c>
      <c r="D5611">
        <f>(B5611-AVERAGE($B$2:$B$17634))/STDEVP($B$2:$B$17634)</f>
        <v>-6.3642421417823003E-2</v>
      </c>
      <c r="AA5611">
        <v>-6.1956784330908038E-2</v>
      </c>
      <c r="AB5611">
        <v>-0.53550562367801691</v>
      </c>
    </row>
    <row r="5612" spans="1:28" x14ac:dyDescent="0.3">
      <c r="A5612">
        <v>18.605938999999999</v>
      </c>
      <c r="B5612">
        <v>19.562899999999999</v>
      </c>
      <c r="C5612">
        <f>(A5612-AVERAGE($A$2:$A$17634))/STDEVP($A$2:$A$17634)</f>
        <v>-0.18722046007896798</v>
      </c>
      <c r="D5612">
        <f>(B5612-AVERAGE($B$2:$B$17634))/STDEVP($B$2:$B$17634)</f>
        <v>-6.2734288007789865E-2</v>
      </c>
      <c r="AA5612">
        <v>-6.1048547688605112E-2</v>
      </c>
      <c r="AB5612">
        <v>-0.18609732463386131</v>
      </c>
    </row>
    <row r="5613" spans="1:28" x14ac:dyDescent="0.3">
      <c r="A5613">
        <v>14.243378</v>
      </c>
      <c r="B5613">
        <v>19.576485999999999</v>
      </c>
      <c r="C5613">
        <f>(A5613-AVERAGE($A$2:$A$17634))/STDEVP($A$2:$A$17634)</f>
        <v>-0.34194922550824614</v>
      </c>
      <c r="D5613">
        <f>(B5613-AVERAGE($B$2:$B$17634))/STDEVP($B$2:$B$17634)</f>
        <v>-6.2138110162478895E-2</v>
      </c>
      <c r="AA5613">
        <v>-6.0452302072643398E-2</v>
      </c>
      <c r="AB5613">
        <v>-0.34090138446427121</v>
      </c>
    </row>
    <row r="5614" spans="1:28" x14ac:dyDescent="0.3">
      <c r="A5614">
        <v>19.950572999999999</v>
      </c>
      <c r="B5614">
        <v>19.578524000000002</v>
      </c>
      <c r="C5614">
        <f>(A5614-AVERAGE($A$2:$A$17634))/STDEVP($A$2:$A$17634)</f>
        <v>-0.13952976675130291</v>
      </c>
      <c r="D5614">
        <f>(B5614-AVERAGE($B$2:$B$17634))/STDEVP($B$2:$B$17634)</f>
        <v>-6.2048679097504271E-2</v>
      </c>
      <c r="AA5614">
        <v>-6.0362860841572337E-2</v>
      </c>
      <c r="AB5614">
        <v>-0.13838342397184117</v>
      </c>
    </row>
    <row r="5615" spans="1:28" x14ac:dyDescent="0.3">
      <c r="A5615">
        <v>18.543106999999999</v>
      </c>
      <c r="B5615">
        <v>19.585332999999999</v>
      </c>
      <c r="C5615">
        <f>(A5615-AVERAGE($A$2:$A$17634))/STDEVP($A$2:$A$17634)</f>
        <v>-0.1894489487555624</v>
      </c>
      <c r="D5615">
        <f>(B5615-AVERAGE($B$2:$B$17634))/STDEVP($B$2:$B$17634)</f>
        <v>-6.1749888066389855E-2</v>
      </c>
      <c r="AA5615">
        <v>-6.0064035845320204E-2</v>
      </c>
      <c r="AB5615">
        <v>-0.18832689774178218</v>
      </c>
    </row>
    <row r="5616" spans="1:28" x14ac:dyDescent="0.3">
      <c r="A5616">
        <v>13.433978</v>
      </c>
      <c r="B5616">
        <v>19.593596000000002</v>
      </c>
      <c r="C5616">
        <f>(A5616-AVERAGE($A$2:$A$17634))/STDEVP($A$2:$A$17634)</f>
        <v>-0.37065655194756875</v>
      </c>
      <c r="D5616">
        <f>(B5616-AVERAGE($B$2:$B$17634))/STDEVP($B$2:$B$17634)</f>
        <v>-6.1387292929056841E-2</v>
      </c>
      <c r="AA5616">
        <v>-5.9701399489903349E-2</v>
      </c>
      <c r="AB5616">
        <v>-0.36962268051646019</v>
      </c>
    </row>
    <row r="5617" spans="1:28" x14ac:dyDescent="0.3">
      <c r="A5617">
        <v>11.404327</v>
      </c>
      <c r="B5617">
        <v>19.595523</v>
      </c>
      <c r="C5617">
        <f>(A5617-AVERAGE($A$2:$A$17634))/STDEVP($A$2:$A$17634)</f>
        <v>-0.44264302812115114</v>
      </c>
      <c r="D5617">
        <f>(B5617-AVERAGE($B$2:$B$17634))/STDEVP($B$2:$B$17634)</f>
        <v>-6.1302732741517221E-2</v>
      </c>
      <c r="AA5617">
        <v>-5.961682968996538E-2</v>
      </c>
      <c r="AB5617">
        <v>-0.4416441868836723</v>
      </c>
    </row>
    <row r="5618" spans="1:28" x14ac:dyDescent="0.3">
      <c r="A5618" s="1">
        <v>26.103046599999999</v>
      </c>
      <c r="B5618" s="1">
        <v>19.597674799999997</v>
      </c>
      <c r="C5618">
        <f>(A5618-AVERAGE($A$2:$A$17634))/STDEVP($A$2:$A$17634)</f>
        <v>7.8682573308635914E-2</v>
      </c>
      <c r="D5618">
        <f>(B5618-AVERAGE($B$2:$B$17634))/STDEVP($B$2:$B$17634)</f>
        <v>-6.1208307930127701E-2</v>
      </c>
      <c r="AA5618">
        <v>-5.9522394144814167E-2</v>
      </c>
      <c r="AB5618">
        <v>7.9935102985012246E-2</v>
      </c>
    </row>
    <row r="5619" spans="1:28" x14ac:dyDescent="0.3">
      <c r="A5619">
        <v>8.1816859999999991</v>
      </c>
      <c r="B5619">
        <v>19.610035</v>
      </c>
      <c r="C5619">
        <f>(A5619-AVERAGE($A$2:$A$17634))/STDEVP($A$2:$A$17634)</f>
        <v>-0.55694177680381129</v>
      </c>
      <c r="D5619">
        <f>(B5619-AVERAGE($B$2:$B$17634))/STDEVP($B$2:$B$17634)</f>
        <v>-6.0665920369137379E-2</v>
      </c>
      <c r="AA5619">
        <v>-5.897994492779577E-2</v>
      </c>
      <c r="AB5619">
        <v>-0.55599855583712243</v>
      </c>
    </row>
    <row r="5620" spans="1:28" x14ac:dyDescent="0.3">
      <c r="A5620" s="1">
        <v>36.594541999999997</v>
      </c>
      <c r="B5620" s="1">
        <v>19.632269599999997</v>
      </c>
      <c r="C5620">
        <f>(A5620-AVERAGE($A$2:$A$17634))/STDEVP($A$2:$A$17634)</f>
        <v>0.4507888042012127</v>
      </c>
      <c r="D5620">
        <f>(B5620-AVERAGE($B$2:$B$17634))/STDEVP($B$2:$B$17634)</f>
        <v>-5.9690226572629977E-2</v>
      </c>
      <c r="AA5620">
        <v>-5.8004140219076454E-2</v>
      </c>
      <c r="AB5620">
        <v>0.45222240890739818</v>
      </c>
    </row>
    <row r="5621" spans="1:28" x14ac:dyDescent="0.3">
      <c r="A5621">
        <v>21.269722999999999</v>
      </c>
      <c r="B5621">
        <v>19.639651000000001</v>
      </c>
      <c r="C5621">
        <f>(A5621-AVERAGE($A$2:$A$17634))/STDEVP($A$2:$A$17634)</f>
        <v>-9.2742925050743899E-2</v>
      </c>
      <c r="D5621">
        <f>(B5621-AVERAGE($B$2:$B$17634))/STDEVP($B$2:$B$17634)</f>
        <v>-5.9366317611391911E-2</v>
      </c>
      <c r="AA5621">
        <v>-5.7680194437414317E-2</v>
      </c>
      <c r="AB5621">
        <v>-9.1573814770895837E-2</v>
      </c>
    </row>
    <row r="5622" spans="1:28" x14ac:dyDescent="0.3">
      <c r="A5622">
        <v>30.419408000000001</v>
      </c>
      <c r="B5622">
        <v>19.639928000000001</v>
      </c>
      <c r="C5622">
        <f>(A5622-AVERAGE($A$2:$A$17634))/STDEVP($A$2:$A$17634)</f>
        <v>0.23177275830973756</v>
      </c>
      <c r="D5622">
        <f>(B5622-AVERAGE($B$2:$B$17634))/STDEVP($B$2:$B$17634)</f>
        <v>-5.9354162358694174E-2</v>
      </c>
      <c r="AA5622">
        <v>-5.7668037802965491E-2</v>
      </c>
      <c r="AB5622">
        <v>0.23309978501817397</v>
      </c>
    </row>
    <row r="5623" spans="1:28" x14ac:dyDescent="0.3">
      <c r="A5623">
        <v>9.1387809999999998</v>
      </c>
      <c r="B5623">
        <v>19.646090999999998</v>
      </c>
      <c r="C5623">
        <f>(A5623-AVERAGE($A$2:$A$17634))/STDEVP($A$2:$A$17634)</f>
        <v>-0.52299609037133854</v>
      </c>
      <c r="D5623">
        <f>(B5623-AVERAGE($B$2:$B$17634))/STDEVP($B$2:$B$17634)</f>
        <v>-5.9083718956614843E-2</v>
      </c>
      <c r="AA5623">
        <v>-5.7397563658171558E-2</v>
      </c>
      <c r="AB5623">
        <v>-0.5220363506912491</v>
      </c>
    </row>
    <row r="5624" spans="1:28" x14ac:dyDescent="0.3">
      <c r="A5624">
        <v>11.896374</v>
      </c>
      <c r="B5624">
        <v>19.647106000000001</v>
      </c>
      <c r="C5624">
        <f>(A5624-AVERAGE($A$2:$A$17634))/STDEVP($A$2:$A$17634)</f>
        <v>-0.42519139252380822</v>
      </c>
      <c r="D5624">
        <f>(B5624-AVERAGE($B$2:$B$17634))/STDEVP($B$2:$B$17634)</f>
        <v>-5.9039178951242249E-2</v>
      </c>
      <c r="AA5624">
        <v>-5.7353018589703833E-2</v>
      </c>
      <c r="AB5624">
        <v>-0.42418405893878541</v>
      </c>
    </row>
    <row r="5625" spans="1:28" x14ac:dyDescent="0.3">
      <c r="A5625">
        <v>19.879259000000001</v>
      </c>
      <c r="B5625">
        <v>19.647790000000001</v>
      </c>
      <c r="C5625">
        <f>(A5625-AVERAGE($A$2:$A$17634))/STDEVP($A$2:$A$17634)</f>
        <v>-0.14205909004966438</v>
      </c>
      <c r="D5625">
        <f>(B5625-AVERAGE($B$2:$B$17634))/STDEVP($B$2:$B$17634)</f>
        <v>-5.9009163814616863E-2</v>
      </c>
      <c r="AA5625">
        <v>-5.7323000041101031E-2</v>
      </c>
      <c r="AB5625">
        <v>-0.1409139780942352</v>
      </c>
    </row>
    <row r="5626" spans="1:28" x14ac:dyDescent="0.3">
      <c r="A5626">
        <v>7.3937039999999996</v>
      </c>
      <c r="B5626">
        <v>19.652407</v>
      </c>
      <c r="C5626">
        <f>(A5626-AVERAGE($A$2:$A$17634))/STDEVP($A$2:$A$17634)</f>
        <v>-0.58488946212912674</v>
      </c>
      <c r="D5626">
        <f>(B5626-AVERAGE($B$2:$B$17634))/STDEVP($B$2:$B$17634)</f>
        <v>-5.8806561642395422E-2</v>
      </c>
      <c r="AA5626">
        <v>-5.7120374838032062E-2</v>
      </c>
      <c r="AB5626">
        <v>-0.58395984111732502</v>
      </c>
    </row>
    <row r="5627" spans="1:28" x14ac:dyDescent="0.3">
      <c r="A5627" s="4">
        <v>19.987584999999999</v>
      </c>
      <c r="B5627" s="4">
        <v>19.665552000000002</v>
      </c>
      <c r="C5627">
        <f>(A5627-AVERAGE($A$2:$A$17634))/STDEVP($A$2:$A$17634)</f>
        <v>-0.13821704675356108</v>
      </c>
      <c r="D5627">
        <f>(B5627-AVERAGE($B$2:$B$17634))/STDEVP($B$2:$B$17634)</f>
        <v>-5.8229735661487612E-2</v>
      </c>
      <c r="AA5627">
        <v>-5.6543483286301044E-2</v>
      </c>
      <c r="AB5627">
        <v>-0.13707006517583964</v>
      </c>
    </row>
    <row r="5628" spans="1:28" x14ac:dyDescent="0.3">
      <c r="A5628">
        <v>43.040573000000002</v>
      </c>
      <c r="B5628">
        <v>19.669546</v>
      </c>
      <c r="C5628">
        <f>(A5628-AVERAGE($A$2:$A$17634))/STDEVP($A$2:$A$17634)</f>
        <v>0.67941286666105138</v>
      </c>
      <c r="D5628">
        <f>(B5628-AVERAGE($B$2:$B$17634))/STDEVP($B$2:$B$17634)</f>
        <v>-5.8054471837391396E-2</v>
      </c>
      <c r="AA5628">
        <v>-5.636819953905018E-2</v>
      </c>
      <c r="AB5628">
        <v>0.68095772483597261</v>
      </c>
    </row>
    <row r="5629" spans="1:28" x14ac:dyDescent="0.3">
      <c r="A5629" s="4">
        <v>9.3903829999999999</v>
      </c>
      <c r="B5629" s="4">
        <v>19.675729</v>
      </c>
      <c r="C5629">
        <f>(A5629-AVERAGE($A$2:$A$17634))/STDEVP($A$2:$A$17634)</f>
        <v>-0.51407241759300093</v>
      </c>
      <c r="D5629">
        <f>(B5629-AVERAGE($B$2:$B$17634))/STDEVP($B$2:$B$17634)</f>
        <v>-5.7783150799738101E-2</v>
      </c>
      <c r="AA5629">
        <v>-5.6096847658916857E-2</v>
      </c>
      <c r="AB5629">
        <v>-0.51310833545857937</v>
      </c>
    </row>
    <row r="5630" spans="1:28" x14ac:dyDescent="0.3">
      <c r="A5630">
        <v>22.467372999999998</v>
      </c>
      <c r="B5630">
        <v>19.686565999999999</v>
      </c>
      <c r="C5630">
        <f>(A5630-AVERAGE($A$2:$A$17634))/STDEVP($A$2:$A$17634)</f>
        <v>-5.0265374383515422E-2</v>
      </c>
      <c r="D5630">
        <f>(B5630-AVERAGE($B$2:$B$17634))/STDEVP($B$2:$B$17634)</f>
        <v>-5.7307603964051795E-2</v>
      </c>
      <c r="AA5630">
        <v>-5.562124676533698E-2</v>
      </c>
      <c r="AB5630">
        <v>-4.9075593598540801E-2</v>
      </c>
    </row>
    <row r="5631" spans="1:28" x14ac:dyDescent="0.3">
      <c r="A5631">
        <v>43.826315999999998</v>
      </c>
      <c r="B5631">
        <v>19.686678000000001</v>
      </c>
      <c r="C5631">
        <f>(A5631-AVERAGE($A$2:$A$17634))/STDEVP($A$2:$A$17634)</f>
        <v>0.7072811404421393</v>
      </c>
      <c r="D5631">
        <f>(B5631-AVERAGE($B$2:$B$17634))/STDEVP($B$2:$B$17634)</f>
        <v>-5.730268920483822E-2</v>
      </c>
      <c r="AA5631">
        <v>-5.5616331447437037E-2</v>
      </c>
      <c r="AB5631">
        <v>0.70883955992855363</v>
      </c>
    </row>
    <row r="5632" spans="1:28" x14ac:dyDescent="0.3">
      <c r="A5632" s="1">
        <v>18.395746800000001</v>
      </c>
      <c r="B5632" s="1">
        <v>19.689902199999999</v>
      </c>
      <c r="C5632">
        <f>(A5632-AVERAGE($A$2:$A$17634))/STDEVP($A$2:$A$17634)</f>
        <v>-0.1946754342578651</v>
      </c>
      <c r="D5632">
        <f>(B5632-AVERAGE($B$2:$B$17634))/STDEVP($B$2:$B$17634)</f>
        <v>-5.7161205573979204E-2</v>
      </c>
      <c r="AA5632">
        <v>-5.5474831733394445E-2</v>
      </c>
      <c r="AB5632">
        <v>-0.19355592656623205</v>
      </c>
    </row>
    <row r="5633" spans="1:28" x14ac:dyDescent="0.3">
      <c r="A5633">
        <v>34.794193999999997</v>
      </c>
      <c r="B5633">
        <v>19.691790000000001</v>
      </c>
      <c r="C5633">
        <f>(A5633-AVERAGE($A$2:$A$17634))/STDEVP($A$2:$A$17634)</f>
        <v>0.3869351128985421</v>
      </c>
      <c r="D5633">
        <f>(B5633-AVERAGE($B$2:$B$17634))/STDEVP($B$2:$B$17634)</f>
        <v>-5.7078365552164147E-2</v>
      </c>
      <c r="AA5633">
        <v>-5.5391982294721261E-2</v>
      </c>
      <c r="AB5633">
        <v>0.38833764500207774</v>
      </c>
    </row>
    <row r="5634" spans="1:28" x14ac:dyDescent="0.3">
      <c r="A5634">
        <v>12.314612</v>
      </c>
      <c r="B5634">
        <v>19.708411999999999</v>
      </c>
      <c r="C5634">
        <f>(A5634-AVERAGE($A$2:$A$17634))/STDEVP($A$2:$A$17634)</f>
        <v>-0.41035757142752777</v>
      </c>
      <c r="D5634">
        <f>(B5634-AVERAGE($B$2:$B$17634))/STDEVP($B$2:$B$17634)</f>
        <v>-5.6348962626744034E-2</v>
      </c>
      <c r="AA5634">
        <v>-5.4662496454259434E-2</v>
      </c>
      <c r="AB5634">
        <v>-0.40934301938074807</v>
      </c>
    </row>
    <row r="5635" spans="1:28" x14ac:dyDescent="0.3">
      <c r="A5635" s="1">
        <v>0.73182479999999994</v>
      </c>
      <c r="B5635" s="1">
        <v>19.710806399999999</v>
      </c>
      <c r="C5635">
        <f>(A5635-AVERAGE($A$2:$A$17634))/STDEVP($A$2:$A$17634)</f>
        <v>-0.82116910247226182</v>
      </c>
      <c r="D5635">
        <f>(B5635-AVERAGE($B$2:$B$17634))/STDEVP($B$2:$B$17634)</f>
        <v>-5.6243892095843656E-2</v>
      </c>
      <c r="AA5635">
        <v>-5.4557413979442804E-2</v>
      </c>
      <c r="AB5635">
        <v>-0.82035446030081915</v>
      </c>
    </row>
    <row r="5636" spans="1:28" x14ac:dyDescent="0.3">
      <c r="A5636">
        <v>24.453637000000001</v>
      </c>
      <c r="B5636">
        <v>19.716501999999998</v>
      </c>
      <c r="C5636">
        <f>(A5636-AVERAGE($A$2:$A$17634))/STDEVP($A$2:$A$17634)</f>
        <v>2.018227701588509E-2</v>
      </c>
      <c r="D5636">
        <f>(B5636-AVERAGE($B$2:$B$17634))/STDEVP($B$2:$B$17634)</f>
        <v>-5.5993959037124924E-2</v>
      </c>
      <c r="AA5636">
        <v>-5.4307452509527371E-2</v>
      </c>
      <c r="AB5636">
        <v>2.1406339168700637E-2</v>
      </c>
    </row>
    <row r="5637" spans="1:28" x14ac:dyDescent="0.3">
      <c r="A5637">
        <v>71.565669999999997</v>
      </c>
      <c r="B5637">
        <v>19.719082</v>
      </c>
      <c r="C5637">
        <f>(A5637-AVERAGE($A$2:$A$17634))/STDEVP($A$2:$A$17634)</f>
        <v>1.691124345895475</v>
      </c>
      <c r="D5637">
        <f>(B5637-AVERAGE($B$2:$B$17634))/STDEVP($B$2:$B$17634)</f>
        <v>-5.5880744048099208E-2</v>
      </c>
      <c r="AA5637">
        <v>-5.4194224650762297E-2</v>
      </c>
      <c r="AB5637">
        <v>1.6931615250020322</v>
      </c>
    </row>
    <row r="5638" spans="1:28" x14ac:dyDescent="0.3">
      <c r="A5638">
        <v>23.676380000000002</v>
      </c>
      <c r="B5638">
        <v>19.725076000000001</v>
      </c>
      <c r="C5638">
        <f>(A5638-AVERAGE($A$2:$A$17634))/STDEVP($A$2:$A$17634)</f>
        <v>-7.3850202737721256E-3</v>
      </c>
      <c r="D5638">
        <f>(B5638-AVERAGE($B$2:$B$17634))/STDEVP($B$2:$B$17634)</f>
        <v>-5.5617716666618668E-2</v>
      </c>
      <c r="AA5638">
        <v>-5.3931167369584969E-2</v>
      </c>
      <c r="AB5638">
        <v>-6.1743729707066305E-3</v>
      </c>
    </row>
    <row r="5639" spans="1:28" x14ac:dyDescent="0.3">
      <c r="A5639">
        <v>21.944044000000002</v>
      </c>
      <c r="B5639">
        <v>19.731300999999998</v>
      </c>
      <c r="C5639">
        <f>(A5639-AVERAGE($A$2:$A$17634))/STDEVP($A$2:$A$17634)</f>
        <v>-6.882650168542323E-2</v>
      </c>
      <c r="D5639">
        <f>(B5639-AVERAGE($B$2:$B$17634))/STDEVP($B$2:$B$17634)</f>
        <v>-5.5344552594260438E-2</v>
      </c>
      <c r="AA5639">
        <v>-5.3657972245239327E-2</v>
      </c>
      <c r="AB5639">
        <v>-6.7645753150920265E-2</v>
      </c>
    </row>
    <row r="5640" spans="1:28" x14ac:dyDescent="0.3">
      <c r="A5640" s="4">
        <v>21.186990999999999</v>
      </c>
      <c r="B5640" s="4">
        <v>19.732620000000001</v>
      </c>
      <c r="C5640">
        <f>(A5640-AVERAGE($A$2:$A$17634))/STDEVP($A$2:$A$17634)</f>
        <v>-9.5677215303990801E-2</v>
      </c>
      <c r="D5640">
        <f>(B5640-AVERAGE($B$2:$B$17634))/STDEVP($B$2:$B$17634)</f>
        <v>-5.5286672528165451E-2</v>
      </c>
      <c r="AA5640">
        <v>-5.3600085599614794E-2</v>
      </c>
      <c r="AB5640">
        <v>-9.4509532913952046E-2</v>
      </c>
    </row>
    <row r="5641" spans="1:28" x14ac:dyDescent="0.3">
      <c r="A5641">
        <v>5.8085190000000004</v>
      </c>
      <c r="B5641">
        <v>19.735513999999998</v>
      </c>
      <c r="C5641">
        <f>(A5641-AVERAGE($A$2:$A$17634))/STDEVP($A$2:$A$17634)</f>
        <v>-0.64111187782188384</v>
      </c>
      <c r="D5641">
        <f>(B5641-AVERAGE($B$2:$B$17634))/STDEVP($B$2:$B$17634)</f>
        <v>-5.5159678660630589E-2</v>
      </c>
      <c r="AA5641">
        <v>-5.3473077296023463E-2</v>
      </c>
      <c r="AB5641">
        <v>-0.64020961586712632</v>
      </c>
    </row>
    <row r="5642" spans="1:28" x14ac:dyDescent="0.3">
      <c r="A5642">
        <v>20.943216</v>
      </c>
      <c r="B5642">
        <v>19.753342</v>
      </c>
      <c r="C5642">
        <f>(A5642-AVERAGE($A$2:$A$17634))/STDEVP($A$2:$A$17634)</f>
        <v>-0.10432328461798369</v>
      </c>
      <c r="D5642">
        <f>(B5642-AVERAGE($B$2:$B$17634))/STDEVP($B$2:$B$17634)</f>
        <v>-5.4377354310107651E-2</v>
      </c>
      <c r="AA5642">
        <v>-5.2690664014603893E-2</v>
      </c>
      <c r="AB5642">
        <v>-0.10315980959436021</v>
      </c>
    </row>
    <row r="5643" spans="1:28" x14ac:dyDescent="0.3">
      <c r="A5643">
        <v>55.228161</v>
      </c>
      <c r="B5643">
        <v>19.753533000000001</v>
      </c>
      <c r="C5643">
        <f>(A5643-AVERAGE($A$2:$A$17634))/STDEVP($A$2:$A$17634)</f>
        <v>1.1116751192234076</v>
      </c>
      <c r="D5643">
        <f>(B5643-AVERAGE($B$2:$B$17634))/STDEVP($B$2:$B$17634)</f>
        <v>-5.4368972890377412E-2</v>
      </c>
      <c r="AA5643">
        <v>-5.2682281642113887E-2</v>
      </c>
      <c r="AB5643">
        <v>1.1134303256638776</v>
      </c>
    </row>
    <row r="5644" spans="1:28" x14ac:dyDescent="0.3">
      <c r="A5644" s="4">
        <v>7.3866750000000003</v>
      </c>
      <c r="B5644" s="4">
        <v>19.757974000000001</v>
      </c>
      <c r="C5644">
        <f>(A5644-AVERAGE($A$2:$A$17634))/STDEVP($A$2:$A$17634)</f>
        <v>-0.58513876259557351</v>
      </c>
      <c r="D5644">
        <f>(B5644-AVERAGE($B$2:$B$17634))/STDEVP($B$2:$B$17634)</f>
        <v>-5.417409391120577E-2</v>
      </c>
      <c r="AA5644">
        <v>-5.2487380510030428E-2</v>
      </c>
      <c r="AB5644">
        <v>-0.58420926289883079</v>
      </c>
    </row>
    <row r="5645" spans="1:28" x14ac:dyDescent="0.3">
      <c r="A5645">
        <v>4.0522030000000004</v>
      </c>
      <c r="B5645">
        <v>19.759112999999999</v>
      </c>
      <c r="C5645">
        <f>(A5645-AVERAGE($A$2:$A$17634))/STDEVP($A$2:$A$17634)</f>
        <v>-0.70340386786710907</v>
      </c>
      <c r="D5645">
        <f>(B5645-AVERAGE($B$2:$B$17634))/STDEVP($B$2:$B$17634)</f>
        <v>-5.412411256527553E-2</v>
      </c>
      <c r="AA5645">
        <v>-5.2437393482459439E-2</v>
      </c>
      <c r="AB5645">
        <v>-0.70253191855701569</v>
      </c>
    </row>
    <row r="5646" spans="1:28" x14ac:dyDescent="0.3">
      <c r="A5646" s="4">
        <v>21.029883000000002</v>
      </c>
      <c r="B5646" s="4">
        <v>19.762238</v>
      </c>
      <c r="C5646">
        <f>(A5646-AVERAGE($A$2:$A$17634))/STDEVP($A$2:$A$17634)</f>
        <v>-0.10124943008312227</v>
      </c>
      <c r="D5646">
        <f>(B5646-AVERAGE($B$2:$B$17634))/STDEVP($B$2:$B$17634)</f>
        <v>-5.3986982006862666E-2</v>
      </c>
      <c r="AA5646">
        <v>-5.2300247335699476E-2</v>
      </c>
      <c r="AB5646">
        <v>-0.1000844592546578</v>
      </c>
    </row>
    <row r="5647" spans="1:28" x14ac:dyDescent="0.3">
      <c r="A5647">
        <v>65.18723</v>
      </c>
      <c r="B5647">
        <v>19.765597</v>
      </c>
      <c r="C5647">
        <f>(A5647-AVERAGE($A$2:$A$17634))/STDEVP($A$2:$A$17634)</f>
        <v>1.4648975615445572</v>
      </c>
      <c r="D5647">
        <f>(B5647-AVERAGE($B$2:$B$17634))/STDEVP($B$2:$B$17634)</f>
        <v>-5.3839583112235898E-2</v>
      </c>
      <c r="AA5647">
        <v>-5.2152831685470184E-2</v>
      </c>
      <c r="AB5647">
        <v>1.466824653750334</v>
      </c>
    </row>
    <row r="5648" spans="1:28" x14ac:dyDescent="0.3">
      <c r="A5648">
        <v>1.8777600000000001</v>
      </c>
      <c r="B5648">
        <v>19.775808999999999</v>
      </c>
      <c r="C5648">
        <f>(A5648-AVERAGE($A$2:$A$17634))/STDEVP($A$2:$A$17634)</f>
        <v>-0.78052574212544878</v>
      </c>
      <c r="D5648">
        <f>(B5648-AVERAGE($B$2:$B$17634))/STDEVP($B$2:$B$17634)</f>
        <v>-5.3391462388232135E-2</v>
      </c>
      <c r="AA5648">
        <v>-5.1704660021242264E-2</v>
      </c>
      <c r="AB5648">
        <v>-0.77969132200600266</v>
      </c>
    </row>
    <row r="5649" spans="1:28" x14ac:dyDescent="0.3">
      <c r="A5649">
        <v>10.841284</v>
      </c>
      <c r="B5649">
        <v>19.780042999999999</v>
      </c>
      <c r="C5649">
        <f>(A5649-AVERAGE($A$2:$A$17634))/STDEVP($A$2:$A$17634)</f>
        <v>-0.46261270837859564</v>
      </c>
      <c r="D5649">
        <f>(B5649-AVERAGE($B$2:$B$17634))/STDEVP($B$2:$B$17634)</f>
        <v>-5.3205666937249742E-2</v>
      </c>
      <c r="AA5649">
        <v>-5.1518843449920165E-2</v>
      </c>
      <c r="AB5649">
        <v>-0.46162358482426125</v>
      </c>
    </row>
    <row r="5650" spans="1:28" x14ac:dyDescent="0.3">
      <c r="A5650">
        <v>6.7924990000000003</v>
      </c>
      <c r="B5650">
        <v>19.789524</v>
      </c>
      <c r="C5650">
        <f>(A5650-AVERAGE($A$2:$A$17634))/STDEVP($A$2:$A$17634)</f>
        <v>-0.60621264991261203</v>
      </c>
      <c r="D5650">
        <f>(B5650-AVERAGE($B$2:$B$17634))/STDEVP($B$2:$B$17634)</f>
        <v>-5.2789623793469839E-2</v>
      </c>
      <c r="AA5650">
        <v>-5.1102753012342253E-2</v>
      </c>
      <c r="AB5650">
        <v>-0.60529340523031772</v>
      </c>
    </row>
    <row r="5651" spans="1:28" x14ac:dyDescent="0.3">
      <c r="A5651">
        <v>23.459890999999999</v>
      </c>
      <c r="B5651">
        <v>19.794063000000001</v>
      </c>
      <c r="C5651">
        <f>(A5651-AVERAGE($A$2:$A$17634))/STDEVP($A$2:$A$17634)</f>
        <v>-1.5063325677185267E-2</v>
      </c>
      <c r="D5651">
        <f>(B5651-AVERAGE($B$2:$B$17634))/STDEVP($B$2:$B$17634)</f>
        <v>-5.2590444399986315E-2</v>
      </c>
      <c r="AA5651">
        <v>-5.090355097709634E-2</v>
      </c>
      <c r="AB5651">
        <v>-1.3856414805451415E-2</v>
      </c>
    </row>
    <row r="5652" spans="1:28" x14ac:dyDescent="0.3">
      <c r="A5652" s="4">
        <v>39.007829999999998</v>
      </c>
      <c r="B5652" s="4">
        <v>19.796230999999999</v>
      </c>
      <c r="C5652">
        <f>(A5652-AVERAGE($A$2:$A$17634))/STDEVP($A$2:$A$17634)</f>
        <v>0.53638189341309817</v>
      </c>
      <c r="D5652">
        <f>(B5652-AVERAGE($B$2:$B$17634))/STDEVP($B$2:$B$17634)</f>
        <v>-5.249530870378194E-2</v>
      </c>
      <c r="AA5652">
        <v>-5.0808404466320289E-2</v>
      </c>
      <c r="AB5652">
        <v>0.53785714958839048</v>
      </c>
    </row>
    <row r="5653" spans="1:28" x14ac:dyDescent="0.3">
      <c r="A5653">
        <v>25.005841</v>
      </c>
      <c r="B5653">
        <v>19.815892000000002</v>
      </c>
      <c r="C5653">
        <f>(A5653-AVERAGE($A$2:$A$17634))/STDEVP($A$2:$A$17634)</f>
        <v>3.9767525952257347E-2</v>
      </c>
      <c r="D5653">
        <f>(B5653-AVERAGE($B$2:$B$17634))/STDEVP($B$2:$B$17634)</f>
        <v>-5.1632549052916303E-2</v>
      </c>
      <c r="AA5653">
        <v>-4.994554674105716E-2</v>
      </c>
      <c r="AB5653">
        <v>4.1001118715529118E-2</v>
      </c>
    </row>
    <row r="5654" spans="1:28" x14ac:dyDescent="0.3">
      <c r="A5654">
        <v>4.9936829999999999</v>
      </c>
      <c r="B5654">
        <v>19.815899000000002</v>
      </c>
      <c r="C5654">
        <f>(A5654-AVERAGE($A$2:$A$17634))/STDEVP($A$2:$A$17634)</f>
        <v>-0.67001200513410519</v>
      </c>
      <c r="D5654">
        <f>(B5654-AVERAGE($B$2:$B$17634))/STDEVP($B$2:$B$17634)</f>
        <v>-5.1632241880465453E-2</v>
      </c>
      <c r="AA5654">
        <v>-4.9945239533688408E-2</v>
      </c>
      <c r="AB5654">
        <v>-0.66912380661333526</v>
      </c>
    </row>
    <row r="5655" spans="1:28" x14ac:dyDescent="0.3">
      <c r="A5655">
        <v>8.1044400000000003</v>
      </c>
      <c r="B5655">
        <v>19.815968000000002</v>
      </c>
      <c r="C5655">
        <f>(A5655-AVERAGE($A$2:$A$17634))/STDEVP($A$2:$A$17634)</f>
        <v>-0.55968149281336399</v>
      </c>
      <c r="D5655">
        <f>(B5655-AVERAGE($B$2:$B$17634))/STDEVP($B$2:$B$17634)</f>
        <v>-5.1629214037735703E-2</v>
      </c>
      <c r="AA5655">
        <v>-4.9942211346767955E-2</v>
      </c>
      <c r="AB5655">
        <v>-0.55873960505240206</v>
      </c>
    </row>
    <row r="5656" spans="1:28" x14ac:dyDescent="0.3">
      <c r="A5656">
        <v>9.9894800000000004</v>
      </c>
      <c r="B5656">
        <v>19.824966</v>
      </c>
      <c r="C5656">
        <f>(A5656-AVERAGE($A$2:$A$17634))/STDEVP($A$2:$A$17634)</f>
        <v>-0.49282399512225855</v>
      </c>
      <c r="D5656">
        <f>(B5656-AVERAGE($B$2:$B$17634))/STDEVP($B$2:$B$17634)</f>
        <v>-5.1234365793064209E-2</v>
      </c>
      <c r="AA5656">
        <v>-4.9547318217633377E-2</v>
      </c>
      <c r="AB5656">
        <v>-0.49184957304076576</v>
      </c>
    </row>
    <row r="5657" spans="1:28" x14ac:dyDescent="0.3">
      <c r="A5657">
        <v>5.1253200000000003</v>
      </c>
      <c r="B5657">
        <v>19.872686999999999</v>
      </c>
      <c r="C5657">
        <f>(A5657-AVERAGE($A$2:$A$17634))/STDEVP($A$2:$A$17634)</f>
        <v>-0.6653431809056729</v>
      </c>
      <c r="D5657">
        <f>(B5657-AVERAGE($B$2:$B$17634))/STDEVP($B$2:$B$17634)</f>
        <v>-4.9140283432098218E-2</v>
      </c>
      <c r="AA5657">
        <v>-4.7452997811383679E-2</v>
      </c>
      <c r="AB5657">
        <v>-0.66445271043292753</v>
      </c>
    </row>
    <row r="5658" spans="1:28" x14ac:dyDescent="0.3">
      <c r="A5658">
        <v>26.555786999999999</v>
      </c>
      <c r="B5658">
        <v>19.889762000000001</v>
      </c>
      <c r="C5658">
        <f>(A5658-AVERAGE($A$2:$A$17634))/STDEVP($A$2:$A$17634)</f>
        <v>9.4740105375684946E-2</v>
      </c>
      <c r="D5658">
        <f>(B5658-AVERAGE($B$2:$B$17634))/STDEVP($B$2:$B$17634)</f>
        <v>-4.8391002060930409E-2</v>
      </c>
      <c r="AA5658">
        <v>-4.6703631265487364E-2</v>
      </c>
      <c r="AB5658">
        <v>9.6000448998338747E-2</v>
      </c>
    </row>
    <row r="5659" spans="1:28" x14ac:dyDescent="0.3">
      <c r="A5659">
        <v>16.685289000000001</v>
      </c>
      <c r="B5659">
        <v>19.899666</v>
      </c>
      <c r="C5659">
        <f>(A5659-AVERAGE($A$2:$A$17634))/STDEVP($A$2:$A$17634)</f>
        <v>-0.25534095245070626</v>
      </c>
      <c r="D5659">
        <f>(B5659-AVERAGE($B$2:$B$17634))/STDEVP($B$2:$B$17634)</f>
        <v>-4.795639692476384E-2</v>
      </c>
      <c r="AA5659">
        <v>-4.6268976725484121E-2</v>
      </c>
      <c r="AB5659">
        <v>-0.25425096592696333</v>
      </c>
    </row>
    <row r="5660" spans="1:28" x14ac:dyDescent="0.3">
      <c r="A5660" s="1">
        <v>64.647953000000001</v>
      </c>
      <c r="B5660" s="1">
        <v>19.9039988</v>
      </c>
      <c r="C5660">
        <f>(A5660-AVERAGE($A$2:$A$17634))/STDEVP($A$2:$A$17634)</f>
        <v>1.4457707998936817</v>
      </c>
      <c r="D5660">
        <f>(B5660-AVERAGE($B$2:$B$17634))/STDEVP($B$2:$B$17634)</f>
        <v>-4.776626595404667E-2</v>
      </c>
      <c r="AA5660">
        <v>-4.607882414158606E-2</v>
      </c>
      <c r="AB5660">
        <v>1.4476885845989427</v>
      </c>
    </row>
    <row r="5661" spans="1:28" x14ac:dyDescent="0.3">
      <c r="A5661">
        <v>18.847197999999999</v>
      </c>
      <c r="B5661">
        <v>19.910913000000001</v>
      </c>
      <c r="C5661">
        <f>(A5661-AVERAGE($A$2:$A$17634))/STDEVP($A$2:$A$17634)</f>
        <v>-0.17866362678341013</v>
      </c>
      <c r="D5661">
        <f>(B5661-AVERAGE($B$2:$B$17634))/STDEVP($B$2:$B$17634)</f>
        <v>-4.7462858559813678E-2</v>
      </c>
      <c r="AA5661">
        <v>-4.5775382257449239E-2</v>
      </c>
      <c r="AB5661">
        <v>-0.17753632739608635</v>
      </c>
    </row>
    <row r="5662" spans="1:28" x14ac:dyDescent="0.3">
      <c r="A5662">
        <v>10.210235000000001</v>
      </c>
      <c r="B5662">
        <v>19.911245000000001</v>
      </c>
      <c r="C5662">
        <f>(A5662-AVERAGE($A$2:$A$17634))/STDEVP($A$2:$A$17634)</f>
        <v>-0.48499438572256409</v>
      </c>
      <c r="D5662">
        <f>(B5662-AVERAGE($B$2:$B$17634))/STDEVP($B$2:$B$17634)</f>
        <v>-4.7448289809287891E-2</v>
      </c>
      <c r="AA5662">
        <v>-4.5760811850817457E-2</v>
      </c>
      <c r="AB5662">
        <v>-0.48401615358190614</v>
      </c>
    </row>
    <row r="5663" spans="1:28" x14ac:dyDescent="0.3">
      <c r="A5663">
        <v>15.287234</v>
      </c>
      <c r="B5663">
        <v>19.916630999999999</v>
      </c>
      <c r="C5663">
        <f>(A5663-AVERAGE($A$2:$A$17634))/STDEVP($A$2:$A$17634)</f>
        <v>-0.30492635060381623</v>
      </c>
      <c r="D5663">
        <f>(B5663-AVERAGE($B$2:$B$17634))/STDEVP($B$2:$B$17634)</f>
        <v>-4.7211942549252296E-2</v>
      </c>
      <c r="AA5663">
        <v>-4.5524437723953884E-2</v>
      </c>
      <c r="AB5663">
        <v>-0.3038604934192331</v>
      </c>
    </row>
    <row r="5664" spans="1:28" x14ac:dyDescent="0.3">
      <c r="A5664">
        <v>7.0136279999999998</v>
      </c>
      <c r="B5664">
        <v>19.919316999999999</v>
      </c>
      <c r="C5664">
        <f>(A5664-AVERAGE($A$2:$A$17634))/STDEVP($A$2:$A$17634)</f>
        <v>-0.59836977569936645</v>
      </c>
      <c r="D5664">
        <f>(B5664-AVERAGE($B$2:$B$17634))/STDEVP($B$2:$B$17634)</f>
        <v>-4.7094076091685269E-2</v>
      </c>
      <c r="AA5664">
        <v>-4.5406557867890766E-2</v>
      </c>
      <c r="AB5664">
        <v>-0.5974467145029585</v>
      </c>
    </row>
    <row r="5665" spans="1:28" x14ac:dyDescent="0.3">
      <c r="A5665">
        <v>12.771083000000001</v>
      </c>
      <c r="B5665">
        <v>19.920124000000001</v>
      </c>
      <c r="C5665">
        <f>(A5665-AVERAGE($A$2:$A$17634))/STDEVP($A$2:$A$17634)</f>
        <v>-0.39416772461867666</v>
      </c>
      <c r="D5665">
        <f>(B5665-AVERAGE($B$2:$B$17634))/STDEVP($B$2:$B$17634)</f>
        <v>-4.7058663496280663E-2</v>
      </c>
      <c r="AA5665">
        <v>-4.5371141246951401E-2</v>
      </c>
      <c r="AB5665">
        <v>-0.39314529423837247</v>
      </c>
    </row>
    <row r="5666" spans="1:28" x14ac:dyDescent="0.3">
      <c r="A5666">
        <v>10.755693000000001</v>
      </c>
      <c r="B5666">
        <v>19.923521000000001</v>
      </c>
      <c r="C5666">
        <f>(A5666-AVERAGE($A$2:$A$17634))/STDEVP($A$2:$A$17634)</f>
        <v>-0.46564839997393542</v>
      </c>
      <c r="D5666">
        <f>(B5666-AVERAGE($B$2:$B$17634))/STDEVP($B$2:$B$17634)</f>
        <v>-4.6909597094063588E-2</v>
      </c>
      <c r="AA5666">
        <v>-4.5222057899577513E-2</v>
      </c>
      <c r="AB5666">
        <v>-0.464660753653521</v>
      </c>
    </row>
    <row r="5667" spans="1:28" x14ac:dyDescent="0.3">
      <c r="A5667">
        <v>23.094477999999999</v>
      </c>
      <c r="B5667">
        <v>19.934163000000002</v>
      </c>
      <c r="C5667">
        <f>(A5667-AVERAGE($A$2:$A$17634))/STDEVP($A$2:$A$17634)</f>
        <v>-2.8023580527904574E-2</v>
      </c>
      <c r="D5667">
        <f>(B5667-AVERAGE($B$2:$B$17634))/STDEVP($B$2:$B$17634)</f>
        <v>-4.6442607205222163E-2</v>
      </c>
      <c r="AA5667">
        <v>-4.4755014925555357E-2</v>
      </c>
      <c r="AB5667">
        <v>-2.6822976399618146E-2</v>
      </c>
    </row>
    <row r="5668" spans="1:28" x14ac:dyDescent="0.3">
      <c r="A5668">
        <v>23.094477999999999</v>
      </c>
      <c r="B5668">
        <v>19.934163000000002</v>
      </c>
      <c r="C5668">
        <f>(A5668-AVERAGE($A$2:$A$17634))/STDEVP($A$2:$A$17634)</f>
        <v>-2.8023580527904574E-2</v>
      </c>
      <c r="D5668">
        <f>(B5668-AVERAGE($B$2:$B$17634))/STDEVP($B$2:$B$17634)</f>
        <v>-4.6442607205222163E-2</v>
      </c>
      <c r="AA5668">
        <v>-4.4755014925555357E-2</v>
      </c>
      <c r="AB5668">
        <v>-2.6822976399618146E-2</v>
      </c>
    </row>
    <row r="5669" spans="1:28" x14ac:dyDescent="0.3">
      <c r="A5669">
        <v>14.569455</v>
      </c>
      <c r="B5669">
        <v>19.934505999999999</v>
      </c>
      <c r="C5669">
        <f>(A5669-AVERAGE($A$2:$A$17634))/STDEVP($A$2:$A$17634)</f>
        <v>-0.33038411692984859</v>
      </c>
      <c r="D5669">
        <f>(B5669-AVERAGE($B$2:$B$17634))/STDEVP($B$2:$B$17634)</f>
        <v>-4.6427555755130884E-2</v>
      </c>
      <c r="AA5669">
        <v>-4.4739961764487107E-2</v>
      </c>
      <c r="AB5669">
        <v>-0.32933064805111373</v>
      </c>
    </row>
    <row r="5670" spans="1:28" x14ac:dyDescent="0.3">
      <c r="A5670">
        <v>9.6698900000000005</v>
      </c>
      <c r="B5670">
        <v>19.940563000000001</v>
      </c>
      <c r="C5670">
        <f>(A5670-AVERAGE($A$2:$A$17634))/STDEVP($A$2:$A$17634)</f>
        <v>-0.50415902657363376</v>
      </c>
      <c r="D5670">
        <f>(B5670-AVERAGE($B$2:$B$17634))/STDEVP($B$2:$B$17634)</f>
        <v>-4.6161763821592705E-2</v>
      </c>
      <c r="AA5670">
        <v>-4.4474139616991065E-2</v>
      </c>
      <c r="AB5670">
        <v>-0.50319012036633914</v>
      </c>
    </row>
    <row r="5671" spans="1:28" x14ac:dyDescent="0.3">
      <c r="A5671">
        <v>17.444818999999999</v>
      </c>
      <c r="B5671">
        <v>19.945858999999999</v>
      </c>
      <c r="C5671">
        <f>(A5671-AVERAGE($A$2:$A$17634))/STDEVP($A$2:$A$17634)</f>
        <v>-0.22840238604292437</v>
      </c>
      <c r="D5671">
        <f>(B5671-AVERAGE($B$2:$B$17634))/STDEVP($B$2:$B$17634)</f>
        <v>-4.592936592163941E-2</v>
      </c>
      <c r="AA5671">
        <v>-4.4241715299154181E-2</v>
      </c>
      <c r="AB5671">
        <v>-0.22729929062362869</v>
      </c>
    </row>
    <row r="5672" spans="1:28" x14ac:dyDescent="0.3">
      <c r="A5672">
        <v>22.873391000000002</v>
      </c>
      <c r="B5672">
        <v>19.947452999999999</v>
      </c>
      <c r="C5672">
        <f>(A5672-AVERAGE($A$2:$A$17634))/STDEVP($A$2:$A$17634)</f>
        <v>-3.5864965109681742E-2</v>
      </c>
      <c r="D5672">
        <f>(B5672-AVERAGE($B$2:$B$17634))/STDEVP($B$2:$B$17634)</f>
        <v>-4.5859418366404156E-2</v>
      </c>
      <c r="AA5672">
        <v>-4.4171759792614847E-2</v>
      </c>
      <c r="AB5672">
        <v>-3.4668176770621645E-2</v>
      </c>
    </row>
    <row r="5673" spans="1:28" x14ac:dyDescent="0.3">
      <c r="A5673">
        <v>20.950464</v>
      </c>
      <c r="B5673">
        <v>19.971233999999999</v>
      </c>
      <c r="C5673">
        <f>(A5673-AVERAGE($A$2:$A$17634))/STDEVP($A$2:$A$17634)</f>
        <v>-0.10406621678745216</v>
      </c>
      <c r="D5673">
        <f>(B5673-AVERAGE($B$2:$B$17634))/STDEVP($B$2:$B$17634)</f>
        <v>-4.4815865787327186E-2</v>
      </c>
      <c r="AA5673">
        <v>-4.3128088587463573E-2</v>
      </c>
      <c r="AB5673">
        <v>-0.10290261666900033</v>
      </c>
    </row>
    <row r="5674" spans="1:28" x14ac:dyDescent="0.3">
      <c r="A5674">
        <v>31.304255000000001</v>
      </c>
      <c r="B5674">
        <v>19.976320000000001</v>
      </c>
      <c r="C5674">
        <f>(A5674-AVERAGE($A$2:$A$17634))/STDEVP($A$2:$A$17634)</f>
        <v>0.26315599487738683</v>
      </c>
      <c r="D5674">
        <f>(B5674-AVERAGE($B$2:$B$17634))/STDEVP($B$2:$B$17634)</f>
        <v>-4.4592683060899037E-2</v>
      </c>
      <c r="AA5674">
        <v>-4.2904880490688767E-2</v>
      </c>
      <c r="AB5674">
        <v>0.26449829335507946</v>
      </c>
    </row>
    <row r="5675" spans="1:28" x14ac:dyDescent="0.3">
      <c r="A5675">
        <v>11.821667</v>
      </c>
      <c r="B5675">
        <v>19.977474000000001</v>
      </c>
      <c r="C5675">
        <f>(A5675-AVERAGE($A$2:$A$17634))/STDEVP($A$2:$A$17634)</f>
        <v>-0.42784105676435985</v>
      </c>
      <c r="D5675">
        <f>(B5675-AVERAGE($B$2:$B$17634))/STDEVP($B$2:$B$17634)</f>
        <v>-4.4542043488288365E-2</v>
      </c>
      <c r="AA5675">
        <v>-4.2854235161613276E-2</v>
      </c>
      <c r="AB5675">
        <v>-0.42683501256390388</v>
      </c>
    </row>
    <row r="5676" spans="1:28" x14ac:dyDescent="0.3">
      <c r="A5676">
        <v>14.132994999999999</v>
      </c>
      <c r="B5676">
        <v>19.980135000000001</v>
      </c>
      <c r="C5676">
        <f>(A5676-AVERAGE($A$2:$A$17634))/STDEVP($A$2:$A$17634)</f>
        <v>-0.34586422527888089</v>
      </c>
      <c r="D5676">
        <f>(B5676-AVERAGE($B$2:$B$17634))/STDEVP($B$2:$B$17634)</f>
        <v>-4.4425274075188675E-2</v>
      </c>
      <c r="AA5676">
        <v>-4.2737452474724269E-2</v>
      </c>
      <c r="AB5676">
        <v>-0.34481828935941422</v>
      </c>
    </row>
    <row r="5677" spans="1:28" x14ac:dyDescent="0.3">
      <c r="A5677">
        <v>8.3688350000000007</v>
      </c>
      <c r="B5677">
        <v>19.985520000000001</v>
      </c>
      <c r="C5677">
        <f>(A5677-AVERAGE($A$2:$A$17634))/STDEVP($A$2:$A$17634)</f>
        <v>-0.5503040853832617</v>
      </c>
      <c r="D5677">
        <f>(B5677-AVERAGE($B$2:$B$17634))/STDEVP($B$2:$B$17634)</f>
        <v>-4.4188970696931666E-2</v>
      </c>
      <c r="AA5677">
        <v>-4.2501122234627549E-2</v>
      </c>
      <c r="AB5677">
        <v>-0.54935763437076313</v>
      </c>
    </row>
    <row r="5678" spans="1:28" x14ac:dyDescent="0.3">
      <c r="A5678">
        <v>13.594878</v>
      </c>
      <c r="B5678">
        <v>19.992055000000001</v>
      </c>
      <c r="C5678">
        <f>(A5678-AVERAGE($A$2:$A$17634))/STDEVP($A$2:$A$17634)</f>
        <v>-0.36494984472729819</v>
      </c>
      <c r="D5678">
        <f>(B5678-AVERAGE($B$2:$B$17634))/STDEVP($B$2:$B$17634)</f>
        <v>-4.3902203273178765E-2</v>
      </c>
      <c r="AA5678">
        <v>-4.2214322212523213E-2</v>
      </c>
      <c r="AB5678">
        <v>-0.36391319628765217</v>
      </c>
    </row>
    <row r="5679" spans="1:28" x14ac:dyDescent="0.3">
      <c r="A5679">
        <v>20.774336999999999</v>
      </c>
      <c r="B5679">
        <v>19.994664</v>
      </c>
      <c r="C5679">
        <f>(A5679-AVERAGE($A$2:$A$17634))/STDEVP($A$2:$A$17634)</f>
        <v>-0.11031298634981762</v>
      </c>
      <c r="D5679">
        <f>(B5679-AVERAGE($B$2:$B$17634))/STDEVP($B$2:$B$17634)</f>
        <v>-4.3787715712571076E-2</v>
      </c>
      <c r="AA5679">
        <v>-4.2099821637516306E-2</v>
      </c>
      <c r="AB5679">
        <v>-0.1091524260460499</v>
      </c>
    </row>
    <row r="5680" spans="1:28" x14ac:dyDescent="0.3">
      <c r="A5680">
        <v>16.987382</v>
      </c>
      <c r="B5680">
        <v>20.001283999999998</v>
      </c>
      <c r="C5680">
        <f>(A5680-AVERAGE($A$2:$A$17634))/STDEVP($A$2:$A$17634)</f>
        <v>-0.24462649437554654</v>
      </c>
      <c r="D5680">
        <f>(B5680-AVERAGE($B$2:$B$17634))/STDEVP($B$2:$B$17634)</f>
        <v>-4.3497218337629415E-2</v>
      </c>
      <c r="AA5680">
        <v>-4.1809291240220162E-2</v>
      </c>
      <c r="AB5680">
        <v>-0.24353129396218212</v>
      </c>
    </row>
    <row r="5681" spans="1:28" x14ac:dyDescent="0.3">
      <c r="A5681">
        <v>25.983263000000001</v>
      </c>
      <c r="B5681">
        <v>20.010418000000001</v>
      </c>
      <c r="C5681">
        <f>(A5681-AVERAGE($A$2:$A$17634))/STDEVP($A$2:$A$17634)</f>
        <v>7.4434158547977164E-2</v>
      </c>
      <c r="D5681">
        <f>(B5681-AVERAGE($B$2:$B$17634))/STDEVP($B$2:$B$17634)</f>
        <v>-4.3096402171055578E-2</v>
      </c>
      <c r="AA5681">
        <v>-4.1408429510778375E-2</v>
      </c>
      <c r="AB5681">
        <v>7.5684620852819351E-2</v>
      </c>
    </row>
    <row r="5682" spans="1:28" x14ac:dyDescent="0.3">
      <c r="A5682">
        <v>40.595739999999999</v>
      </c>
      <c r="B5682">
        <v>20.015336999999999</v>
      </c>
      <c r="C5682">
        <f>(A5682-AVERAGE($A$2:$A$17634))/STDEVP($A$2:$A$17634)</f>
        <v>0.59270095781421606</v>
      </c>
      <c r="D5682">
        <f>(B5682-AVERAGE($B$2:$B$17634))/STDEVP($B$2:$B$17634)</f>
        <v>-4.2880547701669221E-2</v>
      </c>
      <c r="AA5682">
        <v>-4.1192550504086628E-2</v>
      </c>
      <c r="AB5682">
        <v>0.59420362007792782</v>
      </c>
    </row>
    <row r="5683" spans="1:28" x14ac:dyDescent="0.3">
      <c r="A5683">
        <v>27.381392000000002</v>
      </c>
      <c r="B5683">
        <v>20.026707999999999</v>
      </c>
      <c r="C5683">
        <f>(A5683-AVERAGE($A$2:$A$17634))/STDEVP($A$2:$A$17634)</f>
        <v>0.12402218128986464</v>
      </c>
      <c r="D5683">
        <f>(B5683-AVERAGE($B$2:$B$17634))/STDEVP($B$2:$B$17634)</f>
        <v>-4.2381567996161253E-2</v>
      </c>
      <c r="AA5683">
        <v>-4.069351407694833E-2</v>
      </c>
      <c r="AB5683">
        <v>0.1252967742110489</v>
      </c>
    </row>
    <row r="5684" spans="1:28" x14ac:dyDescent="0.3">
      <c r="A5684">
        <v>26.176988999999999</v>
      </c>
      <c r="B5684">
        <v>20.028805999999999</v>
      </c>
      <c r="C5684">
        <f>(A5684-AVERAGE($A$2:$A$17634))/STDEVP($A$2:$A$17634)</f>
        <v>8.1305119162981068E-2</v>
      </c>
      <c r="D5684">
        <f>(B5684-AVERAGE($B$2:$B$17634))/STDEVP($B$2:$B$17634)</f>
        <v>-4.2289504024465206E-2</v>
      </c>
      <c r="AA5684">
        <v>-4.0601439639859578E-2</v>
      </c>
      <c r="AB5684">
        <v>8.255892502752446E-2</v>
      </c>
    </row>
    <row r="5685" spans="1:28" x14ac:dyDescent="0.3">
      <c r="A5685">
        <v>24.628471999999999</v>
      </c>
      <c r="B5685">
        <v>20.031504000000002</v>
      </c>
      <c r="C5685">
        <f>(A5685-AVERAGE($A$2:$A$17634))/STDEVP($A$2:$A$17634)</f>
        <v>2.6383222676891905E-2</v>
      </c>
      <c r="D5685">
        <f>(B5685-AVERAGE($B$2:$B$17634))/STDEVP($B$2:$B$17634)</f>
        <v>-4.2171110985553803E-2</v>
      </c>
      <c r="AA5685">
        <v>-4.0483033142592828E-2</v>
      </c>
      <c r="AB5685">
        <v>2.7610302345479006E-2</v>
      </c>
    </row>
    <row r="5686" spans="1:28" x14ac:dyDescent="0.3">
      <c r="A5686">
        <v>22.185255999999999</v>
      </c>
      <c r="B5686">
        <v>20.035761000000001</v>
      </c>
      <c r="C5686">
        <f>(A5686-AVERAGE($A$2:$A$17634))/STDEVP($A$2:$A$17634)</f>
        <v>-6.0271335358413329E-2</v>
      </c>
      <c r="D5686">
        <f>(B5686-AVERAGE($B$2:$B$17634))/STDEVP($B$2:$B$17634)</f>
        <v>-4.1984306253661542E-2</v>
      </c>
      <c r="AA5686">
        <v>-4.0296207175630629E-2</v>
      </c>
      <c r="AB5686">
        <v>-5.9086423692876602E-2</v>
      </c>
    </row>
    <row r="5687" spans="1:28" x14ac:dyDescent="0.3">
      <c r="A5687">
        <v>4.1414900000000001</v>
      </c>
      <c r="B5687">
        <v>20.037406000000001</v>
      </c>
      <c r="C5687">
        <f>(A5687-AVERAGE($A$2:$A$17634))/STDEVP($A$2:$A$17634)</f>
        <v>-0.70023708870255785</v>
      </c>
      <c r="D5687">
        <f>(B5687-AVERAGE($B$2:$B$17634))/STDEVP($B$2:$B$17634)</f>
        <v>-4.1912120727713033E-2</v>
      </c>
      <c r="AA5687">
        <v>-4.0224013443976213E-2</v>
      </c>
      <c r="AB5687">
        <v>-0.69936359836846629</v>
      </c>
    </row>
    <row r="5688" spans="1:28" x14ac:dyDescent="0.3">
      <c r="A5688">
        <v>11.974515999999999</v>
      </c>
      <c r="B5688">
        <v>20.039960000000001</v>
      </c>
      <c r="C5688">
        <f>(A5688-AVERAGE($A$2:$A$17634))/STDEVP($A$2:$A$17634)</f>
        <v>-0.42241989770959826</v>
      </c>
      <c r="D5688">
        <f>(B5688-AVERAGE($B$2:$B$17634))/STDEVP($B$2:$B$17634)</f>
        <v>-4.1800046664933393E-2</v>
      </c>
      <c r="AA5688">
        <v>-4.0111926641152262E-2</v>
      </c>
      <c r="AB5688">
        <v>-0.4214112154545871</v>
      </c>
    </row>
    <row r="5689" spans="1:28" x14ac:dyDescent="0.3">
      <c r="A5689">
        <v>43.930753000000003</v>
      </c>
      <c r="B5689">
        <v>20.046970000000002</v>
      </c>
      <c r="C5689">
        <f>(A5689-AVERAGE($A$2:$A$17634))/STDEVP($A$2:$A$17634)</f>
        <v>0.71098525095776033</v>
      </c>
      <c r="D5689">
        <f>(B5689-AVERAGE($B$2:$B$17634))/STDEVP($B$2:$B$17634)</f>
        <v>-4.149243539630168E-2</v>
      </c>
      <c r="AA5689">
        <v>-3.980428040474035E-2</v>
      </c>
      <c r="AB5689">
        <v>0.71254547294535941</v>
      </c>
    </row>
    <row r="5690" spans="1:28" x14ac:dyDescent="0.3">
      <c r="A5690">
        <v>43.930753000000003</v>
      </c>
      <c r="B5690">
        <v>20.046970000000002</v>
      </c>
      <c r="C5690">
        <f>(A5690-AVERAGE($A$2:$A$17634))/STDEVP($A$2:$A$17634)</f>
        <v>0.71098525095776033</v>
      </c>
      <c r="D5690">
        <f>(B5690-AVERAGE($B$2:$B$17634))/STDEVP($B$2:$B$17634)</f>
        <v>-4.149243539630168E-2</v>
      </c>
      <c r="AA5690">
        <v>-3.980428040474035E-2</v>
      </c>
      <c r="AB5690">
        <v>0.71254547294535941</v>
      </c>
    </row>
    <row r="5691" spans="1:28" x14ac:dyDescent="0.3">
      <c r="A5691">
        <v>25.159606</v>
      </c>
      <c r="B5691">
        <v>20.050381000000002</v>
      </c>
      <c r="C5691">
        <f>(A5691-AVERAGE($A$2:$A$17634))/STDEVP($A$2:$A$17634)</f>
        <v>4.5221173159994486E-2</v>
      </c>
      <c r="D5691">
        <f>(B5691-AVERAGE($B$2:$B$17634))/STDEVP($B$2:$B$17634)</f>
        <v>-4.1342754649182911E-2</v>
      </c>
      <c r="AA5691">
        <v>-3.9654582642628965E-2</v>
      </c>
      <c r="AB5691">
        <v>4.6457419787267251E-2</v>
      </c>
    </row>
    <row r="5692" spans="1:28" x14ac:dyDescent="0.3">
      <c r="A5692">
        <v>30.404509999999998</v>
      </c>
      <c r="B5692">
        <v>20.052191000000001</v>
      </c>
      <c r="C5692">
        <f>(A5692-AVERAGE($A$2:$A$17634))/STDEVP($A$2:$A$17634)</f>
        <v>0.23124436474747775</v>
      </c>
      <c r="D5692">
        <f>(B5692-AVERAGE($B$2:$B$17634))/STDEVP($B$2:$B$17634)</f>
        <v>-4.1263328629750247E-2</v>
      </c>
      <c r="AA5692">
        <v>-3.9575147594425659E-2</v>
      </c>
      <c r="AB5692">
        <v>0.23257113432805096</v>
      </c>
    </row>
    <row r="5693" spans="1:28" x14ac:dyDescent="0.3">
      <c r="A5693">
        <v>53.801487999999999</v>
      </c>
      <c r="B5693">
        <v>20.052852000000001</v>
      </c>
      <c r="C5693">
        <f>(A5693-AVERAGE($A$2:$A$17634))/STDEVP($A$2:$A$17634)</f>
        <v>1.0610747145617228</v>
      </c>
      <c r="D5693">
        <f>(B5693-AVERAGE($B$2:$B$17634))/STDEVP($B$2:$B$17634)</f>
        <v>-4.1234322774034722E-2</v>
      </c>
      <c r="AA5693">
        <v>-3.9546138441462958E-2</v>
      </c>
      <c r="AB5693">
        <v>1.0628052977386677</v>
      </c>
    </row>
    <row r="5694" spans="1:28" x14ac:dyDescent="0.3">
      <c r="A5694">
        <v>8.6746049999999997</v>
      </c>
      <c r="B5694">
        <v>20.056172</v>
      </c>
      <c r="C5694">
        <f>(A5694-AVERAGE($A$2:$A$17634))/STDEVP($A$2:$A$17634)</f>
        <v>-0.53945921361979299</v>
      </c>
      <c r="D5694">
        <f>(B5694-AVERAGE($B$2:$B$17634))/STDEVP($B$2:$B$17634)</f>
        <v>-4.1088635268776985E-2</v>
      </c>
      <c r="AA5694">
        <v>-3.9400434375145274E-2</v>
      </c>
      <c r="AB5694">
        <v>-0.53850748525551995</v>
      </c>
    </row>
    <row r="5695" spans="1:28" x14ac:dyDescent="0.3">
      <c r="A5695" s="1">
        <v>17.892598199999998</v>
      </c>
      <c r="B5695" s="1">
        <v>20.058837199999999</v>
      </c>
      <c r="C5695">
        <f>(A5695-AVERAGE($A$2:$A$17634))/STDEVP($A$2:$A$17634)</f>
        <v>-0.21252081491969887</v>
      </c>
      <c r="D5695">
        <f>(B5695-AVERAGE($B$2:$B$17634))/STDEVP($B$2:$B$17634)</f>
        <v>-4.0971681552206825E-2</v>
      </c>
      <c r="AA5695">
        <v>-3.9283467363835055E-2</v>
      </c>
      <c r="AB5695">
        <v>-0.21140999118056922</v>
      </c>
    </row>
    <row r="5696" spans="1:28" x14ac:dyDescent="0.3">
      <c r="A5696">
        <v>32.543163999999997</v>
      </c>
      <c r="B5696">
        <v>20.06127</v>
      </c>
      <c r="C5696">
        <f>(A5696-AVERAGE($A$2:$A$17634))/STDEVP($A$2:$A$17634)</f>
        <v>0.30709689565773601</v>
      </c>
      <c r="D5696">
        <f>(B5696-AVERAGE($B$2:$B$17634))/STDEVP($B$2:$B$17634)</f>
        <v>-4.0864925961004619E-2</v>
      </c>
      <c r="AA5696">
        <v>-3.9176699637166988E-2</v>
      </c>
      <c r="AB5696">
        <v>0.30846057673872335</v>
      </c>
    </row>
    <row r="5697" spans="1:28" x14ac:dyDescent="0.3">
      <c r="A5697">
        <v>5.9086169999999996</v>
      </c>
      <c r="B5697">
        <v>20.064117</v>
      </c>
      <c r="C5697">
        <f>(A5697-AVERAGE($A$2:$A$17634))/STDEVP($A$2:$A$17634)</f>
        <v>-0.63756166042390605</v>
      </c>
      <c r="D5697">
        <f>(B5697-AVERAGE($B$2:$B$17634))/STDEVP($B$2:$B$17634)</f>
        <v>-4.0739994537068225E-2</v>
      </c>
      <c r="AA5697">
        <v>-3.9051754011622863E-2</v>
      </c>
      <c r="AB5697">
        <v>-0.63665767085572034</v>
      </c>
    </row>
    <row r="5698" spans="1:28" x14ac:dyDescent="0.3">
      <c r="A5698">
        <v>8.1561629999999994</v>
      </c>
      <c r="B5698">
        <v>20.065096</v>
      </c>
      <c r="C5698">
        <f>(A5698-AVERAGE($A$2:$A$17634))/STDEVP($A$2:$A$17634)</f>
        <v>-0.55784701166013806</v>
      </c>
      <c r="D5698">
        <f>(B5698-AVERAGE($B$2:$B$17634))/STDEVP($B$2:$B$17634)</f>
        <v>-4.0697034275728614E-2</v>
      </c>
      <c r="AA5698">
        <v>-3.9008788866765877E-2</v>
      </c>
      <c r="AB5698">
        <v>-0.55690423120052734</v>
      </c>
    </row>
    <row r="5699" spans="1:28" x14ac:dyDescent="0.3">
      <c r="A5699">
        <v>0.122241</v>
      </c>
      <c r="B5699">
        <v>20.067661999999999</v>
      </c>
      <c r="C5699">
        <f>(A5699-AVERAGE($A$2:$A$17634))/STDEVP($A$2:$A$17634)</f>
        <v>-0.842789464640192</v>
      </c>
      <c r="D5699">
        <f>(B5699-AVERAGE($B$2:$B$17634))/STDEVP($B$2:$B$17634)</f>
        <v>-4.0584433631604751E-2</v>
      </c>
      <c r="AA5699">
        <v>-3.8896175422738447E-2</v>
      </c>
      <c r="AB5699">
        <v>-0.84198534340981146</v>
      </c>
    </row>
    <row r="5700" spans="1:28" x14ac:dyDescent="0.3">
      <c r="A5700">
        <v>4.9905020000000002</v>
      </c>
      <c r="B5700">
        <v>20.084689999999998</v>
      </c>
      <c r="C5700">
        <f>(A5700-AVERAGE($A$2:$A$17634))/STDEVP($A$2:$A$17634)</f>
        <v>-0.6701248269841219</v>
      </c>
      <c r="D5700">
        <f>(B5700-AVERAGE($B$2:$B$17634))/STDEVP($B$2:$B$17634)</f>
        <v>-3.9837214704035569E-2</v>
      </c>
      <c r="AA5700">
        <v>-3.8148871554889496E-2</v>
      </c>
      <c r="AB5700">
        <v>-0.66923668336493158</v>
      </c>
    </row>
    <row r="5701" spans="1:28" x14ac:dyDescent="0.3">
      <c r="A5701">
        <v>14.958888999999999</v>
      </c>
      <c r="B5701">
        <v>20.091904</v>
      </c>
      <c r="C5701">
        <f>(A5701-AVERAGE($A$2:$A$17634))/STDEVP($A$2:$A$17634)</f>
        <v>-0.3165718992815027</v>
      </c>
      <c r="D5701">
        <f>(B5701-AVERAGE($B$2:$B$17634))/STDEVP($B$2:$B$17634)</f>
        <v>-3.9520651552550655E-2</v>
      </c>
      <c r="AA5701">
        <v>-3.7832272418017093E-2</v>
      </c>
      <c r="AB5701">
        <v>-0.31551170907559095</v>
      </c>
    </row>
    <row r="5702" spans="1:28" x14ac:dyDescent="0.3">
      <c r="A5702">
        <v>36.775824999999998</v>
      </c>
      <c r="B5702">
        <v>20.097449999999998</v>
      </c>
      <c r="C5702">
        <f>(A5702-AVERAGE($A$2:$A$17634))/STDEVP($A$2:$A$17634)</f>
        <v>0.45721844376002135</v>
      </c>
      <c r="D5702">
        <f>(B5702-AVERAGE($B$2:$B$17634))/STDEVP($B$2:$B$17634)</f>
        <v>-3.9277283207924278E-2</v>
      </c>
      <c r="AA5702">
        <v>-3.7588876408439366E-2</v>
      </c>
      <c r="AB5702">
        <v>0.45865517726943056</v>
      </c>
    </row>
    <row r="5703" spans="1:28" x14ac:dyDescent="0.3">
      <c r="A5703">
        <v>53.857925999999999</v>
      </c>
      <c r="B5703">
        <v>20.103729000000001</v>
      </c>
      <c r="C5703">
        <f>(A5703-AVERAGE($A$2:$A$17634))/STDEVP($A$2:$A$17634)</f>
        <v>1.0630764245809745</v>
      </c>
      <c r="D5703">
        <f>(B5703-AVERAGE($B$2:$B$17634))/STDEVP($B$2:$B$17634)</f>
        <v>-3.9001749519516418E-2</v>
      </c>
      <c r="AA5703">
        <v>-3.7313311398677461E-2</v>
      </c>
      <c r="AB5703">
        <v>1.0648079818337919</v>
      </c>
    </row>
    <row r="5704" spans="1:28" x14ac:dyDescent="0.3">
      <c r="A5704">
        <v>21.989163000000001</v>
      </c>
      <c r="B5704">
        <v>20.107230000000001</v>
      </c>
      <c r="C5704">
        <f>(A5704-AVERAGE($A$2:$A$17634))/STDEVP($A$2:$A$17634)</f>
        <v>-6.722624734688136E-2</v>
      </c>
      <c r="D5704">
        <f>(B5704-AVERAGE($B$2:$B$17634))/STDEVP($B$2:$B$17634)</f>
        <v>-3.8848119412315356E-2</v>
      </c>
      <c r="AA5704">
        <v>-3.715966382753938E-2</v>
      </c>
      <c r="AB5704">
        <v>-6.6044720093620154E-2</v>
      </c>
    </row>
    <row r="5705" spans="1:28" x14ac:dyDescent="0.3">
      <c r="A5705">
        <v>23.075212000000001</v>
      </c>
      <c r="B5705">
        <v>20.107925999999999</v>
      </c>
      <c r="C5705">
        <f>(A5705-AVERAGE($A$2:$A$17634))/STDEVP($A$2:$A$17634)</f>
        <v>-2.8706895762868667E-2</v>
      </c>
      <c r="D5705">
        <f>(B5705-AVERAGE($B$2:$B$17634))/STDEVP($B$2:$B$17634)</f>
        <v>-3.8817577694345747E-2</v>
      </c>
      <c r="AA5705">
        <v>-3.7129118637733105E-2</v>
      </c>
      <c r="AB5705">
        <v>-2.7506624150719482E-2</v>
      </c>
    </row>
    <row r="5706" spans="1:28" x14ac:dyDescent="0.3">
      <c r="A5706">
        <v>2.9492759999999998</v>
      </c>
      <c r="B5706">
        <v>20.112826999999999</v>
      </c>
      <c r="C5706">
        <f>(A5706-AVERAGE($A$2:$A$17634))/STDEVP($A$2:$A$17634)</f>
        <v>-0.7425218384968878</v>
      </c>
      <c r="D5706">
        <f>(B5706-AVERAGE($B$2:$B$17634))/STDEVP($B$2:$B$17634)</f>
        <v>-3.8602513096975717E-2</v>
      </c>
      <c r="AA5706">
        <v>-3.6914029592846564E-2</v>
      </c>
      <c r="AB5706">
        <v>-0.74166892484680147</v>
      </c>
    </row>
    <row r="5707" spans="1:28" x14ac:dyDescent="0.3">
      <c r="A5707">
        <v>27.863247000000001</v>
      </c>
      <c r="B5707">
        <v>20.112977000000001</v>
      </c>
      <c r="C5707">
        <f>(A5707-AVERAGE($A$2:$A$17634))/STDEVP($A$2:$A$17634)</f>
        <v>0.14111233298423059</v>
      </c>
      <c r="D5707">
        <f>(B5707-AVERAGE($B$2:$B$17634))/STDEVP($B$2:$B$17634)</f>
        <v>-3.8595930830171842E-2</v>
      </c>
      <c r="AA5707">
        <v>-3.6907446577802025E-2</v>
      </c>
      <c r="AB5707">
        <v>0.14239524234698606</v>
      </c>
    </row>
    <row r="5708" spans="1:28" x14ac:dyDescent="0.3">
      <c r="A5708">
        <v>19.737694000000001</v>
      </c>
      <c r="B5708">
        <v>20.114160999999999</v>
      </c>
      <c r="C5708">
        <f>(A5708-AVERAGE($A$2:$A$17634))/STDEVP($A$2:$A$17634)</f>
        <v>-0.14708003478327286</v>
      </c>
      <c r="D5708">
        <f>(B5708-AVERAGE($B$2:$B$17634))/STDEVP($B$2:$B$17634)</f>
        <v>-3.8543974804200451E-2</v>
      </c>
      <c r="AA5708">
        <v>-3.6855484645717695E-2</v>
      </c>
      <c r="AB5708">
        <v>-0.14593736612935768</v>
      </c>
    </row>
    <row r="5709" spans="1:28" x14ac:dyDescent="0.3">
      <c r="A5709">
        <v>4.7356179999999997</v>
      </c>
      <c r="B5709">
        <v>20.114191999999999</v>
      </c>
      <c r="C5709">
        <f>(A5709-AVERAGE($A$2:$A$17634))/STDEVP($A$2:$A$17634)</f>
        <v>-0.67916490382148331</v>
      </c>
      <c r="D5709">
        <f>(B5709-AVERAGE($B$2:$B$17634))/STDEVP($B$2:$B$17634)</f>
        <v>-3.8542614469061001E-2</v>
      </c>
      <c r="AA5709">
        <v>-3.6854124155941838E-2</v>
      </c>
      <c r="AB5709">
        <v>-0.67828115930138588</v>
      </c>
    </row>
    <row r="5710" spans="1:28" x14ac:dyDescent="0.3">
      <c r="A5710">
        <v>8.4326270000000001</v>
      </c>
      <c r="B5710">
        <v>20.116496000000001</v>
      </c>
      <c r="C5710">
        <f>(A5710-AVERAGE($A$2:$A$17634))/STDEVP($A$2:$A$17634)</f>
        <v>-0.54804154798739169</v>
      </c>
      <c r="D5710">
        <f>(B5710-AVERAGE($B$2:$B$17634))/STDEVP($B$2:$B$17634)</f>
        <v>-3.8441510850954284E-2</v>
      </c>
      <c r="AA5710">
        <v>-3.6753009044858578E-2</v>
      </c>
      <c r="AB5710">
        <v>-0.5470939959747152</v>
      </c>
    </row>
    <row r="5711" spans="1:28" x14ac:dyDescent="0.3">
      <c r="A5711">
        <v>8.3270809999999997</v>
      </c>
      <c r="B5711">
        <v>20.11722</v>
      </c>
      <c r="C5711">
        <f>(A5711-AVERAGE($A$2:$A$17634))/STDEVP($A$2:$A$17634)</f>
        <v>-0.55178499186725916</v>
      </c>
      <c r="D5711">
        <f>(B5711-AVERAGE($B$2:$B$17634))/STDEVP($B$2:$B$17634)</f>
        <v>-3.8409740443181281E-2</v>
      </c>
      <c r="AA5711">
        <v>-3.6721235025577323E-2</v>
      </c>
      <c r="AB5711">
        <v>-0.55083926149624263</v>
      </c>
    </row>
    <row r="5712" spans="1:28" x14ac:dyDescent="0.3">
      <c r="A5712">
        <v>47.987735000000001</v>
      </c>
      <c r="B5712">
        <v>20.124890000000001</v>
      </c>
      <c r="C5712">
        <f>(A5712-AVERAGE($A$2:$A$17634))/STDEVP($A$2:$A$17634)</f>
        <v>0.8548759189000088</v>
      </c>
      <c r="D5712">
        <f>(B5712-AVERAGE($B$2:$B$17634))/STDEVP($B$2:$B$17634)</f>
        <v>-3.8073167200612781E-2</v>
      </c>
      <c r="AA5712">
        <v>-3.6384623522969721E-2</v>
      </c>
      <c r="AB5712">
        <v>0.85650616123347634</v>
      </c>
    </row>
    <row r="5713" spans="1:28" x14ac:dyDescent="0.3">
      <c r="A5713">
        <v>19.6389</v>
      </c>
      <c r="B5713">
        <v>20.127305</v>
      </c>
      <c r="C5713">
        <f>(A5713-AVERAGE($A$2:$A$17634))/STDEVP($A$2:$A$17634)</f>
        <v>-0.15058400267090133</v>
      </c>
      <c r="D5713">
        <f>(B5713-AVERAGE($B$2:$B$17634))/STDEVP($B$2:$B$17634)</f>
        <v>-3.796719270507138E-2</v>
      </c>
      <c r="AA5713">
        <v>-3.6278636980753683E-2</v>
      </c>
      <c r="AB5713">
        <v>-0.14944303912439105</v>
      </c>
    </row>
    <row r="5714" spans="1:28" x14ac:dyDescent="0.3">
      <c r="A5714">
        <v>13.788945</v>
      </c>
      <c r="B5714">
        <v>20.137497</v>
      </c>
      <c r="C5714">
        <f>(A5714-AVERAGE($A$2:$A$17634))/STDEVP($A$2:$A$17634)</f>
        <v>-0.35806678972346817</v>
      </c>
      <c r="D5714">
        <f>(B5714-AVERAGE($B$2:$B$17634))/STDEVP($B$2:$B$17634)</f>
        <v>-3.7519949616641429E-2</v>
      </c>
      <c r="AA5714">
        <v>-3.5831343051864993E-2</v>
      </c>
      <c r="AB5714">
        <v>-0.35702679183872682</v>
      </c>
    </row>
    <row r="5715" spans="1:28" x14ac:dyDescent="0.3">
      <c r="A5715">
        <v>11.262888999999999</v>
      </c>
      <c r="B5715">
        <v>20.138117999999999</v>
      </c>
      <c r="C5715">
        <f>(A5715-AVERAGE($A$2:$A$17634))/STDEVP($A$2:$A$17634)</f>
        <v>-0.44765946849293881</v>
      </c>
      <c r="D5715">
        <f>(B5715-AVERAGE($B$2:$B$17634))/STDEVP($B$2:$B$17634)</f>
        <v>-3.7492699032073681E-2</v>
      </c>
      <c r="AA5715">
        <v>-3.5804089369580912E-2</v>
      </c>
      <c r="AB5715">
        <v>-0.44666306836505298</v>
      </c>
    </row>
    <row r="5716" spans="1:28" x14ac:dyDescent="0.3">
      <c r="A5716">
        <v>21.286034000000001</v>
      </c>
      <c r="B5716">
        <v>20.143429999999999</v>
      </c>
      <c r="C5716">
        <f>(A5716-AVERAGE($A$2:$A$17634))/STDEVP($A$2:$A$17634)</f>
        <v>-9.2164416029800189E-2</v>
      </c>
      <c r="D5716">
        <f>(B5716-AVERAGE($B$2:$B$17634))/STDEVP($B$2:$B$17634)</f>
        <v>-3.7259599023661209E-2</v>
      </c>
      <c r="AA5716">
        <v>-3.557096286347252E-2</v>
      </c>
      <c r="AB5716">
        <v>-9.0995024234810706E-2</v>
      </c>
    </row>
    <row r="5717" spans="1:28" x14ac:dyDescent="0.3">
      <c r="A5717" s="1">
        <v>3.2197802000000002</v>
      </c>
      <c r="B5717" s="1">
        <v>20.151267799999999</v>
      </c>
      <c r="C5717">
        <f>(A5717-AVERAGE($A$2:$A$17634))/STDEVP($A$2:$A$17634)</f>
        <v>-0.73292775352949491</v>
      </c>
      <c r="D5717">
        <f>(B5717-AVERAGE($B$2:$B$17634))/STDEVP($B$2:$B$17634)</f>
        <v>-3.6915662418628183E-2</v>
      </c>
      <c r="AA5717">
        <v>-3.5226987161368503E-2</v>
      </c>
      <c r="AB5717">
        <v>-0.73207017118784368</v>
      </c>
    </row>
    <row r="5718" spans="1:28" x14ac:dyDescent="0.3">
      <c r="A5718">
        <v>17.843976999999999</v>
      </c>
      <c r="B5718">
        <v>20.159389999999998</v>
      </c>
      <c r="C5718">
        <f>(A5718-AVERAGE($A$2:$A$17634))/STDEVP($A$2:$A$17634)</f>
        <v>-0.2142452832422484</v>
      </c>
      <c r="D5718">
        <f>(B5718-AVERAGE($B$2:$B$17634))/STDEVP($B$2:$B$17634)</f>
        <v>-3.65592458357352E-2</v>
      </c>
      <c r="AA5718">
        <v>-3.487053006274024E-2</v>
      </c>
      <c r="AB5718">
        <v>-0.21313529866711811</v>
      </c>
    </row>
    <row r="5719" spans="1:28" x14ac:dyDescent="0.3">
      <c r="A5719">
        <v>28.130434999999999</v>
      </c>
      <c r="B5719">
        <v>20.179134000000001</v>
      </c>
      <c r="C5719">
        <f>(A5719-AVERAGE($A$2:$A$17634))/STDEVP($A$2:$A$17634)</f>
        <v>0.15058880090697541</v>
      </c>
      <c r="D5719">
        <f>(B5719-AVERAGE($B$2:$B$17634))/STDEVP($B$2:$B$17634)</f>
        <v>-3.569284399723812E-2</v>
      </c>
      <c r="AA5719">
        <v>-3.4004029735819168E-2</v>
      </c>
      <c r="AB5719">
        <v>0.15187632172626972</v>
      </c>
    </row>
    <row r="5720" spans="1:28" x14ac:dyDescent="0.3">
      <c r="A5720">
        <v>16.761610000000001</v>
      </c>
      <c r="B5720">
        <v>20.192079</v>
      </c>
      <c r="C5720">
        <f>(A5720-AVERAGE($A$2:$A$17634))/STDEVP($A$2:$A$17634)</f>
        <v>-0.25263404380087234</v>
      </c>
      <c r="D5720">
        <f>(B5720-AVERAGE($B$2:$B$17634))/STDEVP($B$2:$B$17634)</f>
        <v>-3.512479437206887E-2</v>
      </c>
      <c r="AA5720">
        <v>-3.3435915537480924E-2</v>
      </c>
      <c r="AB5720">
        <v>-0.25154274003618116</v>
      </c>
    </row>
    <row r="5721" spans="1:28" x14ac:dyDescent="0.3">
      <c r="A5721">
        <v>7.5034039999999997</v>
      </c>
      <c r="B5721">
        <v>20.199155000000001</v>
      </c>
      <c r="C5721">
        <f>(A5721-AVERAGE($A$2:$A$17634))/STDEVP($A$2:$A$17634)</f>
        <v>-0.58099868660356002</v>
      </c>
      <c r="D5721">
        <f>(B5721-AVERAGE($B$2:$B$17634))/STDEVP($B$2:$B$17634)</f>
        <v>-3.4814286906043462E-2</v>
      </c>
      <c r="AA5721">
        <v>-3.3125372774449428E-2</v>
      </c>
      <c r="AB5721">
        <v>-0.58006717225529736</v>
      </c>
    </row>
    <row r="5722" spans="1:28" x14ac:dyDescent="0.3">
      <c r="A5722">
        <v>18.347192</v>
      </c>
      <c r="B5722">
        <v>20.214950999999999</v>
      </c>
      <c r="C5722">
        <f>(A5722-AVERAGE($A$2:$A$17634))/STDEVP($A$2:$A$17634)</f>
        <v>-0.19639754754399813</v>
      </c>
      <c r="D5722">
        <f>(B5722-AVERAGE($B$2:$B$17634))/STDEVP($B$2:$B$17634)</f>
        <v>-3.412113032982303E-2</v>
      </c>
      <c r="AA5722">
        <v>-3.2432137403499178E-2</v>
      </c>
      <c r="AB5722">
        <v>-0.19527887787035222</v>
      </c>
    </row>
    <row r="5723" spans="1:28" x14ac:dyDescent="0.3">
      <c r="A5723" s="1">
        <v>23.176433199999998</v>
      </c>
      <c r="B5723" s="1">
        <v>20.221117799999998</v>
      </c>
      <c r="C5723">
        <f>(A5723-AVERAGE($A$2:$A$17634))/STDEVP($A$2:$A$17634)</f>
        <v>-2.5116841363338277E-2</v>
      </c>
      <c r="D5723">
        <f>(B5723-AVERAGE($B$2:$B$17634))/STDEVP($B$2:$B$17634)</f>
        <v>-3.3850520176984589E-2</v>
      </c>
      <c r="AA5723">
        <v>-3.2161496488990707E-2</v>
      </c>
      <c r="AB5723">
        <v>-2.3914822752204818E-2</v>
      </c>
    </row>
    <row r="5724" spans="1:28" x14ac:dyDescent="0.3">
      <c r="A5724">
        <v>10.011590999999999</v>
      </c>
      <c r="B5724">
        <v>20.225545</v>
      </c>
      <c r="C5724">
        <f>(A5724-AVERAGE($A$2:$A$17634))/STDEVP($A$2:$A$17634)</f>
        <v>-0.49203977508902424</v>
      </c>
      <c r="D5724">
        <f>(B5724-AVERAGE($B$2:$B$17634))/STDEVP($B$2:$B$17634)</f>
        <v>-3.3656246766358804E-2</v>
      </c>
      <c r="AA5724">
        <v>-3.1967200994291241E-2</v>
      </c>
      <c r="AB5724">
        <v>-0.49106497138891264</v>
      </c>
    </row>
    <row r="5725" spans="1:28" x14ac:dyDescent="0.3">
      <c r="A5725">
        <v>63.060146000000003</v>
      </c>
      <c r="B5725">
        <v>20.226434999999999</v>
      </c>
      <c r="C5725">
        <f>(A5725-AVERAGE($A$2:$A$17634))/STDEVP($A$2:$A$17634)</f>
        <v>1.3894553886364029</v>
      </c>
      <c r="D5725">
        <f>(B5725-AVERAGE($B$2:$B$17634))/STDEVP($B$2:$B$17634)</f>
        <v>-3.36171919833229E-2</v>
      </c>
      <c r="AA5725">
        <v>-3.1928141771694091E-2</v>
      </c>
      <c r="AB5725">
        <v>1.3913457690309441</v>
      </c>
    </row>
    <row r="5726" spans="1:28" x14ac:dyDescent="0.3">
      <c r="A5726">
        <v>18.259623999999999</v>
      </c>
      <c r="B5726">
        <v>20.242319999999999</v>
      </c>
      <c r="C5726">
        <f>(A5726-AVERAGE($A$2:$A$17634))/STDEVP($A$2:$A$17634)</f>
        <v>-0.19950335822059639</v>
      </c>
      <c r="D5726">
        <f>(B5726-AVERAGE($B$2:$B$17634))/STDEVP($B$2:$B$17634)</f>
        <v>-3.2920129928798753E-2</v>
      </c>
      <c r="AA5726">
        <v>-3.1231000478484004E-2</v>
      </c>
      <c r="AB5726">
        <v>-0.1983861999023489</v>
      </c>
    </row>
    <row r="5727" spans="1:28" x14ac:dyDescent="0.3">
      <c r="A5727" s="4">
        <v>9.1087419999999995</v>
      </c>
      <c r="B5727" s="4">
        <v>20.249357</v>
      </c>
      <c r="C5727">
        <f>(A5727-AVERAGE($A$2:$A$17634))/STDEVP($A$2:$A$17634)</f>
        <v>-0.52406149607792463</v>
      </c>
      <c r="D5727">
        <f>(B5727-AVERAGE($B$2:$B$17634))/STDEVP($B$2:$B$17634)</f>
        <v>-3.2611333852142377E-2</v>
      </c>
      <c r="AA5727">
        <v>-3.0922169299364116E-2</v>
      </c>
      <c r="AB5727">
        <v>-0.52310227484755212</v>
      </c>
    </row>
    <row r="5728" spans="1:28" x14ac:dyDescent="0.3">
      <c r="A5728">
        <v>13.392377</v>
      </c>
      <c r="B5728">
        <v>20.254752</v>
      </c>
      <c r="C5728">
        <f>(A5728-AVERAGE($A$2:$A$17634))/STDEVP($A$2:$A$17634)</f>
        <v>-0.37213203191693156</v>
      </c>
      <c r="D5728">
        <f>(B5728-AVERAGE($B$2:$B$17634))/STDEVP($B$2:$B$17634)</f>
        <v>-3.2374591656098461E-2</v>
      </c>
      <c r="AA5728">
        <v>-3.0685400191597777E-2</v>
      </c>
      <c r="AB5728">
        <v>-0.37109887848664441</v>
      </c>
    </row>
    <row r="5729" spans="1:28" x14ac:dyDescent="0.3">
      <c r="A5729">
        <v>14.172242000000001</v>
      </c>
      <c r="B5729">
        <v>20.255030999999999</v>
      </c>
      <c r="C5729">
        <f>(A5729-AVERAGE($A$2:$A$17634))/STDEVP($A$2:$A$17634)</f>
        <v>-0.34447223560657531</v>
      </c>
      <c r="D5729">
        <f>(B5729-AVERAGE($B$2:$B$17634))/STDEVP($B$2:$B$17634)</f>
        <v>-3.2362348639843407E-2</v>
      </c>
      <c r="AA5729">
        <v>-3.0673155783615094E-2</v>
      </c>
      <c r="AB5729">
        <v>-0.3434256223144917</v>
      </c>
    </row>
    <row r="5730" spans="1:28" x14ac:dyDescent="0.3">
      <c r="A5730" s="1">
        <v>11.5628166</v>
      </c>
      <c r="B5730" s="1">
        <v>20.259090799999996</v>
      </c>
      <c r="C5730">
        <f>(A5730-AVERAGE($A$2:$A$17634))/STDEVP($A$2:$A$17634)</f>
        <v>-0.43702181156019532</v>
      </c>
      <c r="D5730">
        <f>(B5730-AVERAGE($B$2:$B$17634))/STDEVP($B$2:$B$17634)</f>
        <v>-3.2184197394709339E-2</v>
      </c>
      <c r="AA5730">
        <v>-3.0494984287098136E-2</v>
      </c>
      <c r="AB5730">
        <v>-0.4360202349158035</v>
      </c>
    </row>
    <row r="5731" spans="1:28" x14ac:dyDescent="0.3">
      <c r="A5731">
        <v>17.952877999999998</v>
      </c>
      <c r="B5731">
        <v>20.260905000000001</v>
      </c>
      <c r="C5731">
        <f>(A5731-AVERAGE($A$2:$A$17634))/STDEVP($A$2:$A$17634)</f>
        <v>-0.21038284618199554</v>
      </c>
      <c r="D5731">
        <f>(B5731-AVERAGE($B$2:$B$17634))/STDEVP($B$2:$B$17634)</f>
        <v>-3.2104587071805878E-2</v>
      </c>
      <c r="AA5731">
        <v>-3.0415364914473303E-2</v>
      </c>
      <c r="AB5731">
        <v>-0.20927098206052136</v>
      </c>
    </row>
    <row r="5732" spans="1:28" x14ac:dyDescent="0.3">
      <c r="A5732">
        <v>24.473419</v>
      </c>
      <c r="B5732">
        <v>20.261386000000002</v>
      </c>
      <c r="C5732">
        <f>(A5732-AVERAGE($A$2:$A$17634))/STDEVP($A$2:$A$17634)</f>
        <v>2.0883893437459913E-2</v>
      </c>
      <c r="D5732">
        <f>(B5732-AVERAGE($B$2:$B$17634))/STDEVP($B$2:$B$17634)</f>
        <v>-3.2083479936254947E-2</v>
      </c>
      <c r="AA5732">
        <v>-3.039425537956399E-2</v>
      </c>
      <c r="AB5732">
        <v>2.2108297012170347E-2</v>
      </c>
    </row>
    <row r="5733" spans="1:28" x14ac:dyDescent="0.3">
      <c r="A5733">
        <v>2.9253505</v>
      </c>
      <c r="B5733">
        <v>20.270220999999999</v>
      </c>
      <c r="C5733">
        <f>(A5733-AVERAGE($A$2:$A$17634))/STDEVP($A$2:$A$17634)</f>
        <v>-0.74337041415629479</v>
      </c>
      <c r="D5733">
        <f>(B5733-AVERAGE($B$2:$B$17634))/STDEVP($B$2:$B$17634)</f>
        <v>-3.169578442151029E-2</v>
      </c>
      <c r="AA5733">
        <v>-3.0006515793444429E-2</v>
      </c>
      <c r="AB5733">
        <v>-0.7425179134416825</v>
      </c>
    </row>
    <row r="5734" spans="1:28" x14ac:dyDescent="0.3">
      <c r="A5734" s="4">
        <v>17.377981999999999</v>
      </c>
      <c r="B5734" s="4">
        <v>20.272124999999999</v>
      </c>
      <c r="C5734">
        <f>(A5734-AVERAGE($A$2:$A$17634))/STDEVP($A$2:$A$17634)</f>
        <v>-0.23077292172024708</v>
      </c>
      <c r="D5734">
        <f>(B5734-AVERAGE($B$2:$B$17634))/STDEVP($B$2:$B$17634)</f>
        <v>-3.1612233514880531E-2</v>
      </c>
      <c r="AA5734">
        <v>-2.9922955389146556E-2</v>
      </c>
      <c r="AB5734">
        <v>-0.22967097985545493</v>
      </c>
    </row>
    <row r="5735" spans="1:28" x14ac:dyDescent="0.3">
      <c r="A5735">
        <v>9.9633149999999997</v>
      </c>
      <c r="B5735">
        <v>20.279496999999999</v>
      </c>
      <c r="C5735">
        <f>(A5735-AVERAGE($A$2:$A$17634))/STDEVP($A$2:$A$17634)</f>
        <v>-0.49375200005960085</v>
      </c>
      <c r="D5735">
        <f>(B5735-AVERAGE($B$2:$B$17634))/STDEVP($B$2:$B$17634)</f>
        <v>-3.1288737042362312E-2</v>
      </c>
      <c r="AA5735">
        <v>-2.9599422143094016E-2</v>
      </c>
      <c r="AB5735">
        <v>-0.49277802956560585</v>
      </c>
    </row>
    <row r="5736" spans="1:28" x14ac:dyDescent="0.3">
      <c r="A5736">
        <v>6.0548780000000004</v>
      </c>
      <c r="B5736">
        <v>20.282167999999999</v>
      </c>
      <c r="C5736">
        <f>(A5736-AVERAGE($A$2:$A$17634))/STDEVP($A$2:$A$17634)</f>
        <v>-0.63237416070517394</v>
      </c>
      <c r="D5736">
        <f>(B5736-AVERAGE($B$2:$B$17634))/STDEVP($B$2:$B$17634)</f>
        <v>-3.117152881147572E-2</v>
      </c>
      <c r="AA5736">
        <v>-2.9482200588535398E-2</v>
      </c>
      <c r="AB5736">
        <v>-0.63146764678617595</v>
      </c>
    </row>
    <row r="5737" spans="1:28" x14ac:dyDescent="0.3">
      <c r="A5737" s="1">
        <v>40.814294799999999</v>
      </c>
      <c r="B5737" s="1">
        <v>20.292491799999997</v>
      </c>
      <c r="C5737">
        <f>(A5737-AVERAGE($A$2:$A$17634))/STDEVP($A$2:$A$17634)</f>
        <v>0.60045253180542046</v>
      </c>
      <c r="D5737">
        <f>(B5737-AVERAGE($B$2:$B$17634))/STDEVP($B$2:$B$17634)</f>
        <v>-3.0718502104614222E-2</v>
      </c>
      <c r="AA5737">
        <v>-2.9029122383761034E-2</v>
      </c>
      <c r="AB5737">
        <v>0.60195896615456101</v>
      </c>
    </row>
    <row r="5738" spans="1:28" x14ac:dyDescent="0.3">
      <c r="A5738" s="4">
        <v>20.198461000000002</v>
      </c>
      <c r="B5738" s="4">
        <v>20.292897</v>
      </c>
      <c r="C5738">
        <f>(A5738-AVERAGE($A$2:$A$17634))/STDEVP($A$2:$A$17634)</f>
        <v>-0.13073781995566305</v>
      </c>
      <c r="D5738">
        <f>(B5738-AVERAGE($B$2:$B$17634))/STDEVP($B$2:$B$17634)</f>
        <v>-3.0700721207888051E-2</v>
      </c>
      <c r="AA5738">
        <v>-2.9011339465787423E-2</v>
      </c>
      <c r="AB5738">
        <v>-0.12958719882261319</v>
      </c>
    </row>
    <row r="5739" spans="1:28" x14ac:dyDescent="0.3">
      <c r="A5739">
        <v>32.580044000000001</v>
      </c>
      <c r="B5739">
        <v>20.301016000000001</v>
      </c>
      <c r="C5739">
        <f>(A5739-AVERAGE($A$2:$A$17634))/STDEVP($A$2:$A$17634)</f>
        <v>0.30840493395657753</v>
      </c>
      <c r="D5739">
        <f>(B5739-AVERAGE($B$2:$B$17634))/STDEVP($B$2:$B$17634)</f>
        <v>-3.0344445046686808E-2</v>
      </c>
      <c r="AA5739">
        <v>-2.8655022804813367E-2</v>
      </c>
      <c r="AB5739">
        <v>0.30976925155760748</v>
      </c>
    </row>
    <row r="5740" spans="1:28" x14ac:dyDescent="0.3">
      <c r="A5740">
        <v>111.608006</v>
      </c>
      <c r="B5740">
        <v>20.304687999999999</v>
      </c>
      <c r="C5740">
        <f>(A5740-AVERAGE($A$2:$A$17634))/STDEVP($A$2:$A$17634)</f>
        <v>3.111322530902938</v>
      </c>
      <c r="D5740">
        <f>(B5740-AVERAGE($B$2:$B$17634))/STDEVP($B$2:$B$17634)</f>
        <v>-3.0183311155329476E-2</v>
      </c>
      <c r="AA5740">
        <v>-2.8493870596524667E-2</v>
      </c>
      <c r="AB5740">
        <v>3.1140508095056472</v>
      </c>
    </row>
    <row r="5741" spans="1:28" x14ac:dyDescent="0.3">
      <c r="A5741">
        <v>6.6561950000000003</v>
      </c>
      <c r="B5741">
        <v>20.309097999999999</v>
      </c>
      <c r="C5741">
        <f>(A5741-AVERAGE($A$2:$A$17634))/STDEVP($A$2:$A$17634)</f>
        <v>-0.6110470005711065</v>
      </c>
      <c r="D5741">
        <f>(B5741-AVERAGE($B$2:$B$17634))/STDEVP($B$2:$B$17634)</f>
        <v>-2.9989792511297284E-2</v>
      </c>
      <c r="AA5741">
        <v>-2.8300329954217059E-2</v>
      </c>
      <c r="AB5741">
        <v>-0.61013010838956849</v>
      </c>
    </row>
    <row r="5742" spans="1:28" x14ac:dyDescent="0.3">
      <c r="A5742">
        <v>21.013762</v>
      </c>
      <c r="B5742">
        <v>20.328903</v>
      </c>
      <c r="C5742">
        <f>(A5742-AVERAGE($A$2:$A$17634))/STDEVP($A$2:$A$17634)</f>
        <v>-0.10182120029504269</v>
      </c>
      <c r="D5742">
        <f>(B5742-AVERAGE($B$2:$B$17634))/STDEVP($B$2:$B$17634)</f>
        <v>-2.9120713884300039E-2</v>
      </c>
      <c r="AA5742">
        <v>-2.7431152534511286E-2</v>
      </c>
      <c r="AB5742">
        <v>-0.10065650770246777</v>
      </c>
    </row>
    <row r="5743" spans="1:28" x14ac:dyDescent="0.3">
      <c r="A5743">
        <v>13.399853</v>
      </c>
      <c r="B5743">
        <v>20.329885999999998</v>
      </c>
      <c r="C5743">
        <f>(A5743-AVERAGE($A$2:$A$17634))/STDEVP($A$2:$A$17634)</f>
        <v>-0.37186687751557207</v>
      </c>
      <c r="D5743">
        <f>(B5743-AVERAGE($B$2:$B$17634))/STDEVP($B$2:$B$17634)</f>
        <v>-2.9077578095845789E-2</v>
      </c>
      <c r="AA5743">
        <v>-2.7388011842586574E-2</v>
      </c>
      <c r="AB5743">
        <v>-0.37083359505535435</v>
      </c>
    </row>
    <row r="5744" spans="1:28" x14ac:dyDescent="0.3">
      <c r="A5744">
        <v>26.342610000000001</v>
      </c>
      <c r="B5744">
        <v>20.341405999999999</v>
      </c>
      <c r="C5744">
        <f>(A5744-AVERAGE($A$2:$A$17634))/STDEVP($A$2:$A$17634)</f>
        <v>8.7179268053773129E-2</v>
      </c>
      <c r="D5744">
        <f>(B5744-AVERAGE($B$2:$B$17634))/STDEVP($B$2:$B$17634)</f>
        <v>-2.8572060005312684E-2</v>
      </c>
      <c r="AA5744">
        <v>-2.6882436287170748E-2</v>
      </c>
      <c r="AB5744">
        <v>8.8435932407632742E-2</v>
      </c>
    </row>
    <row r="5745" spans="1:28" x14ac:dyDescent="0.3">
      <c r="A5745">
        <v>38.241253</v>
      </c>
      <c r="B5745">
        <v>20.343996000000001</v>
      </c>
      <c r="C5745">
        <f>(A5745-AVERAGE($A$2:$A$17634))/STDEVP($A$2:$A$17634)</f>
        <v>0.50919338812538306</v>
      </c>
      <c r="D5745">
        <f>(B5745-AVERAGE($B$2:$B$17634))/STDEVP($B$2:$B$17634)</f>
        <v>-2.8458406198500062E-2</v>
      </c>
      <c r="AA5745">
        <v>-2.676876956073606E-2</v>
      </c>
      <c r="AB5745">
        <v>0.5106554137793976</v>
      </c>
    </row>
    <row r="5746" spans="1:28" x14ac:dyDescent="0.3">
      <c r="A5746" s="4">
        <v>41.526584</v>
      </c>
      <c r="B5746" s="4">
        <v>20.343996000000001</v>
      </c>
      <c r="C5746">
        <f>(A5746-AVERAGE($A$2:$A$17634))/STDEVP($A$2:$A$17634)</f>
        <v>0.6257155891115781</v>
      </c>
      <c r="D5746">
        <f>(B5746-AVERAGE($B$2:$B$17634))/STDEVP($B$2:$B$17634)</f>
        <v>-2.8458406198500062E-2</v>
      </c>
      <c r="AA5746">
        <v>-2.676876956073606E-2</v>
      </c>
      <c r="AB5746">
        <v>0.62723431701689969</v>
      </c>
    </row>
    <row r="5747" spans="1:28" x14ac:dyDescent="0.3">
      <c r="A5747">
        <v>16.886216999999998</v>
      </c>
      <c r="B5747">
        <v>20.349872000000001</v>
      </c>
      <c r="C5747">
        <f>(A5747-AVERAGE($A$2:$A$17634))/STDEVP($A$2:$A$17634)</f>
        <v>-0.24821455550630281</v>
      </c>
      <c r="D5747">
        <f>(B5747-AVERAGE($B$2:$B$17634))/STDEVP($B$2:$B$17634)</f>
        <v>-2.8200556866905216E-2</v>
      </c>
      <c r="AA5747">
        <v>-2.6510890918060408E-2</v>
      </c>
      <c r="AB5747">
        <v>-0.24712110112195448</v>
      </c>
    </row>
    <row r="5748" spans="1:28" x14ac:dyDescent="0.3">
      <c r="A5748">
        <v>15.859718000000001</v>
      </c>
      <c r="B5748">
        <v>20.356376999999998</v>
      </c>
      <c r="C5748">
        <f>(A5748-AVERAGE($A$2:$A$17634))/STDEVP($A$2:$A$17634)</f>
        <v>-0.28462182247274481</v>
      </c>
      <c r="D5748">
        <f>(B5748-AVERAGE($B$2:$B$17634))/STDEVP($B$2:$B$17634)</f>
        <v>-2.7915105896513189E-2</v>
      </c>
      <c r="AA5748">
        <v>-2.6225407498965073E-2</v>
      </c>
      <c r="AB5748">
        <v>-0.2835460846607189</v>
      </c>
    </row>
    <row r="5749" spans="1:28" x14ac:dyDescent="0.3">
      <c r="A5749">
        <v>21.187701000000001</v>
      </c>
      <c r="B5749">
        <v>20.385932</v>
      </c>
      <c r="C5749">
        <f>(A5749-AVERAGE($A$2:$A$17634))/STDEVP($A$2:$A$17634)</f>
        <v>-9.5652033438693093E-2</v>
      </c>
      <c r="D5749">
        <f>(B5749-AVERAGE($B$2:$B$17634))/STDEVP($B$2:$B$17634)</f>
        <v>-2.661817992726789E-2</v>
      </c>
      <c r="AA5749">
        <v>-2.4928334101368316E-2</v>
      </c>
      <c r="AB5749">
        <v>-9.4484338794607964E-2</v>
      </c>
    </row>
    <row r="5750" spans="1:28" x14ac:dyDescent="0.3">
      <c r="A5750">
        <v>11.493967</v>
      </c>
      <c r="B5750">
        <v>20.387815</v>
      </c>
      <c r="C5750">
        <f>(A5750-AVERAGE($A$2:$A$17634))/STDEVP($A$2:$A$17634)</f>
        <v>-0.43946372895878294</v>
      </c>
      <c r="D5750">
        <f>(B5750-AVERAGE($B$2:$B$17634))/STDEVP($B$2:$B$17634)</f>
        <v>-2.6535550537990681E-2</v>
      </c>
      <c r="AA5750">
        <v>-2.4845695319176683E-2</v>
      </c>
      <c r="AB5750">
        <v>-0.4384633406048013</v>
      </c>
    </row>
    <row r="5751" spans="1:28" x14ac:dyDescent="0.3">
      <c r="A5751">
        <v>3.5404339999999999</v>
      </c>
      <c r="B5751">
        <v>20.393250999999999</v>
      </c>
      <c r="C5751">
        <f>(A5751-AVERAGE($A$2:$A$17634))/STDEVP($A$2:$A$17634)</f>
        <v>-0.72155499184107219</v>
      </c>
      <c r="D5751">
        <f>(B5751-AVERAGE($B$2:$B$17634))/STDEVP($B$2:$B$17634)</f>
        <v>-2.6297009189020407E-2</v>
      </c>
      <c r="AA5751">
        <v>-2.4607126853964878E-2</v>
      </c>
      <c r="AB5751">
        <v>-0.72069187526486433</v>
      </c>
    </row>
    <row r="5752" spans="1:28" x14ac:dyDescent="0.3">
      <c r="A5752">
        <v>6.3822095000000001</v>
      </c>
      <c r="B5752">
        <v>20.401981499999998</v>
      </c>
      <c r="C5752">
        <f>(A5752-AVERAGE($A$2:$A$17634))/STDEVP($A$2:$A$17634)</f>
        <v>-0.62076455825351451</v>
      </c>
      <c r="D5752">
        <f>(B5752-AVERAGE($B$2:$B$17634))/STDEVP($B$2:$B$17634)</f>
        <v>-2.5913899320149029E-2</v>
      </c>
      <c r="AA5752">
        <v>-2.4223973434992926E-2</v>
      </c>
      <c r="AB5752">
        <v>-0.61985239484806487</v>
      </c>
    </row>
    <row r="5753" spans="1:28" x14ac:dyDescent="0.3">
      <c r="A5753">
        <v>19.304552000000001</v>
      </c>
      <c r="B5753">
        <v>20.424427999999999</v>
      </c>
      <c r="C5753">
        <f>(A5753-AVERAGE($A$2:$A$17634))/STDEVP($A$2:$A$17634)</f>
        <v>-0.16244246224630854</v>
      </c>
      <c r="D5753">
        <f>(B5753-AVERAGE($B$2:$B$17634))/STDEVP($B$2:$B$17634)</f>
        <v>-2.4928906974736618E-2</v>
      </c>
      <c r="AA5753">
        <v>-2.3238869120353955E-2</v>
      </c>
      <c r="AB5753">
        <v>-0.16130726928556877</v>
      </c>
    </row>
    <row r="5754" spans="1:28" x14ac:dyDescent="0.3">
      <c r="A5754">
        <v>22.323328</v>
      </c>
      <c r="B5754">
        <v>20.427508</v>
      </c>
      <c r="C5754">
        <f>(A5754-AVERAGE($A$2:$A$17634))/STDEVP($A$2:$A$17634)</f>
        <v>-5.5374278308586072E-2</v>
      </c>
      <c r="D5754">
        <f>(B5754-AVERAGE($B$2:$B$17634))/STDEVP($B$2:$B$17634)</f>
        <v>-2.4793751096364901E-2</v>
      </c>
      <c r="AA5754">
        <v>-2.3103697878107343E-2</v>
      </c>
      <c r="AB5754">
        <v>-5.418698362799166E-2</v>
      </c>
    </row>
    <row r="5755" spans="1:28" x14ac:dyDescent="0.3">
      <c r="A5755">
        <v>11.750691</v>
      </c>
      <c r="B5755">
        <v>20.429172000000001</v>
      </c>
      <c r="C5755">
        <f>(A5755-AVERAGE($A$2:$A$17634))/STDEVP($A$2:$A$17634)</f>
        <v>-0.43035839207614313</v>
      </c>
      <c r="D5755">
        <f>(B5755-AVERAGE($B$2:$B$17634))/STDEVP($B$2:$B$17634)</f>
        <v>-2.4720731816621162E-2</v>
      </c>
      <c r="AA5755">
        <v>-2.3030670297880546E-2</v>
      </c>
      <c r="AB5755">
        <v>-0.42935357286610326</v>
      </c>
    </row>
    <row r="5756" spans="1:28" x14ac:dyDescent="0.3">
      <c r="A5756">
        <v>51.000822999999997</v>
      </c>
      <c r="B5756">
        <v>20.431654999999999</v>
      </c>
      <c r="C5756">
        <f>(A5756-AVERAGE($A$2:$A$17634))/STDEVP($A$2:$A$17634)</f>
        <v>0.96174236417602266</v>
      </c>
      <c r="D5756">
        <f>(B5756-AVERAGE($B$2:$B$17634))/STDEVP($B$2:$B$17634)</f>
        <v>-2.461177336012875E-2</v>
      </c>
      <c r="AA5756">
        <v>-2.2921699455511067E-2</v>
      </c>
      <c r="AB5756">
        <v>0.96342461005890001</v>
      </c>
    </row>
    <row r="5757" spans="1:28" x14ac:dyDescent="0.3">
      <c r="A5757">
        <v>21.297312000000002</v>
      </c>
      <c r="B5757">
        <v>20.436146999999998</v>
      </c>
      <c r="C5757">
        <f>(A5757-AVERAGE($A$2:$A$17634))/STDEVP($A$2:$A$17634)</f>
        <v>-9.1764414513142531E-2</v>
      </c>
      <c r="D5757">
        <f>(B5757-AVERAGE($B$2:$B$17634))/STDEVP($B$2:$B$17634)</f>
        <v>-2.4414656410243849E-2</v>
      </c>
      <c r="AA5757">
        <v>-2.2724560098312523E-2</v>
      </c>
      <c r="AB5757">
        <v>-9.059482806866713E-2</v>
      </c>
    </row>
    <row r="5758" spans="1:28" x14ac:dyDescent="0.3">
      <c r="A5758">
        <v>13.879939</v>
      </c>
      <c r="B5758">
        <v>20.448399999999999</v>
      </c>
      <c r="C5758">
        <f>(A5758-AVERAGE($A$2:$A$17634))/STDEVP($A$2:$A$17634)</f>
        <v>-0.35483946767995478</v>
      </c>
      <c r="D5758">
        <f>(B5758-AVERAGE($B$2:$B$17634))/STDEVP($B$2:$B$17634)</f>
        <v>-2.3876972975929413E-2</v>
      </c>
      <c r="AA5758">
        <v>-2.2186815542712676E-2</v>
      </c>
      <c r="AB5758">
        <v>-0.35379789930972649</v>
      </c>
    </row>
    <row r="5759" spans="1:28" x14ac:dyDescent="0.3">
      <c r="A5759">
        <v>23.097785999999999</v>
      </c>
      <c r="B5759">
        <v>20.450583000000002</v>
      </c>
      <c r="C5759">
        <f>(A5759-AVERAGE($A$2:$A$17634))/STDEVP($A$2:$A$17634)</f>
        <v>-2.7906254316067046E-2</v>
      </c>
      <c r="D5759">
        <f>(B5759-AVERAGE($B$2:$B$17634))/STDEVP($B$2:$B$17634)</f>
        <v>-2.3781179053044447E-2</v>
      </c>
      <c r="AA5759">
        <v>-2.2091010730431963E-2</v>
      </c>
      <c r="AB5759">
        <v>-2.6705593094280045E-2</v>
      </c>
    </row>
    <row r="5760" spans="1:28" x14ac:dyDescent="0.3">
      <c r="A5760">
        <v>11.746836999999999</v>
      </c>
      <c r="B5760">
        <v>20.451445</v>
      </c>
      <c r="C5760">
        <f>(A5760-AVERAGE($A$2:$A$17634))/STDEVP($A$2:$A$17634)</f>
        <v>-0.43049508349706866</v>
      </c>
      <c r="D5760">
        <f>(B5760-AVERAGE($B$2:$B$17634))/STDEVP($B$2:$B$17634)</f>
        <v>-2.3743352959811941E-2</v>
      </c>
      <c r="AA5760">
        <v>-2.2053180337309793E-2</v>
      </c>
      <c r="AB5760">
        <v>-0.42949033080406368</v>
      </c>
    </row>
    <row r="5761" spans="1:28" x14ac:dyDescent="0.3">
      <c r="A5761">
        <v>63.157536999999998</v>
      </c>
      <c r="B5761">
        <v>20.453911000000002</v>
      </c>
      <c r="C5761">
        <f>(A5761-AVERAGE($A$2:$A$17634))/STDEVP($A$2:$A$17634)</f>
        <v>1.3929095957395061</v>
      </c>
      <c r="D5761">
        <f>(B5761-AVERAGE($B$2:$B$17634))/STDEVP($B$2:$B$17634)</f>
        <v>-2.3635140493557125E-2</v>
      </c>
      <c r="AA5761">
        <v>-2.1944955569978521E-2</v>
      </c>
      <c r="AB5761">
        <v>1.3948016570267663</v>
      </c>
    </row>
    <row r="5762" spans="1:28" x14ac:dyDescent="0.3">
      <c r="A5762">
        <v>17.540177</v>
      </c>
      <c r="B5762">
        <v>20.479395</v>
      </c>
      <c r="C5762">
        <f>(A5762-AVERAGE($A$2:$A$17634))/STDEVP($A$2:$A$17634)</f>
        <v>-0.22502028419637018</v>
      </c>
      <c r="D5762">
        <f>(B5762-AVERAGE($B$2:$B$17634))/STDEVP($B$2:$B$17634)</f>
        <v>-2.2516857245367533E-2</v>
      </c>
      <c r="AA5762">
        <v>-2.0826545200688999E-2</v>
      </c>
      <c r="AB5762">
        <v>-0.22391554297235039</v>
      </c>
    </row>
    <row r="5763" spans="1:28" x14ac:dyDescent="0.3">
      <c r="A5763">
        <v>9.2155970000000007</v>
      </c>
      <c r="B5763">
        <v>20.483605000000001</v>
      </c>
      <c r="C5763">
        <f>(A5763-AVERAGE($A$2:$A$17634))/STDEVP($A$2:$A$17634)</f>
        <v>-0.5202716253506281</v>
      </c>
      <c r="D5763">
        <f>(B5763-AVERAGE($B$2:$B$17634))/STDEVP($B$2:$B$17634)</f>
        <v>-2.2332114957073743E-2</v>
      </c>
      <c r="AA5763">
        <v>-2.0641781911774005E-2</v>
      </c>
      <c r="AB5763">
        <v>-0.51931055988627628</v>
      </c>
    </row>
    <row r="5764" spans="1:28" x14ac:dyDescent="0.3">
      <c r="A5764">
        <v>1.6511480000000001</v>
      </c>
      <c r="B5764">
        <v>20.484950000000001</v>
      </c>
      <c r="C5764">
        <f>(A5764-AVERAGE($A$2:$A$17634))/STDEVP($A$2:$A$17634)</f>
        <v>-0.78856308418014087</v>
      </c>
      <c r="D5764">
        <f>(B5764-AVERAGE($B$2:$B$17634))/STDEVP($B$2:$B$17634)</f>
        <v>-2.2273093964732836E-2</v>
      </c>
      <c r="AA5764">
        <v>-2.0582754210208505E-2</v>
      </c>
      <c r="AB5764">
        <v>-0.78773257520711293</v>
      </c>
    </row>
    <row r="5765" spans="1:28" x14ac:dyDescent="0.3">
      <c r="A5765">
        <v>10.619426000000001</v>
      </c>
      <c r="B5765">
        <v>20.497776999999999</v>
      </c>
      <c r="C5765">
        <f>(A5765-AVERAGE($A$2:$A$17634))/STDEVP($A$2:$A$17634)</f>
        <v>-0.47048143833804118</v>
      </c>
      <c r="D5765">
        <f>(B5765-AVERAGE($B$2:$B$17634))/STDEVP($B$2:$B$17634)</f>
        <v>-2.1710222389449273E-2</v>
      </c>
      <c r="AA5765">
        <v>-2.0019818650371939E-2</v>
      </c>
      <c r="AB5765">
        <v>-0.46949614387979188</v>
      </c>
    </row>
    <row r="5766" spans="1:28" x14ac:dyDescent="0.3">
      <c r="A5766" s="4">
        <v>4.7157730000000004</v>
      </c>
      <c r="B5766" s="4">
        <v>20.501812999999999</v>
      </c>
      <c r="C5766">
        <f>(A5766-AVERAGE($A$2:$A$17634))/STDEVP($A$2:$A$17634)</f>
        <v>-0.67986875469026042</v>
      </c>
      <c r="D5766">
        <f>(B5766-AVERAGE($B$2:$B$17634))/STDEVP($B$2:$B$17634)</f>
        <v>-2.1533115530647965E-2</v>
      </c>
      <c r="AA5766">
        <v>-1.9842691658908593E-2</v>
      </c>
      <c r="AB5766">
        <v>-0.67898535267938898</v>
      </c>
    </row>
    <row r="5767" spans="1:28" x14ac:dyDescent="0.3">
      <c r="A5767" s="4">
        <v>46.034239999999997</v>
      </c>
      <c r="B5767" s="4">
        <v>20.50384</v>
      </c>
      <c r="C5767">
        <f>(A5767-AVERAGE($A$2:$A$17634))/STDEVP($A$2:$A$17634)</f>
        <v>0.78559049925263469</v>
      </c>
      <c r="D5767">
        <f>(B5767-AVERAGE($B$2:$B$17634))/STDEVP($B$2:$B$17634)</f>
        <v>-2.1444167165238986E-2</v>
      </c>
      <c r="AA5767">
        <v>-1.9753733182274157E-2</v>
      </c>
      <c r="AB5767">
        <v>0.78718702578564936</v>
      </c>
    </row>
    <row r="5768" spans="1:28" x14ac:dyDescent="0.3">
      <c r="A5768">
        <v>14.534171000000001</v>
      </c>
      <c r="B5768">
        <v>20.504560000000001</v>
      </c>
      <c r="C5768">
        <f>(A5768-AVERAGE($A$2:$A$17634))/STDEVP($A$2:$A$17634)</f>
        <v>-0.33163554923289407</v>
      </c>
      <c r="D5768">
        <f>(B5768-AVERAGE($B$2:$B$17634))/STDEVP($B$2:$B$17634)</f>
        <v>-2.1412572284580617E-2</v>
      </c>
      <c r="AA5768">
        <v>-1.9722134710060617E-2</v>
      </c>
      <c r="AB5768">
        <v>-0.33058268932848639</v>
      </c>
    </row>
    <row r="5769" spans="1:28" x14ac:dyDescent="0.3">
      <c r="A5769">
        <v>19.287789</v>
      </c>
      <c r="B5769">
        <v>20.512962999999999</v>
      </c>
      <c r="C5769">
        <f>(A5769-AVERAGE($A$2:$A$17634))/STDEVP($A$2:$A$17634)</f>
        <v>-0.16303700253924455</v>
      </c>
      <c r="D5769">
        <f>(B5769-AVERAGE($B$2:$B$17634))/STDEVP($B$2:$B$17634)</f>
        <v>-2.1043833698230947E-2</v>
      </c>
      <c r="AA5769">
        <v>-1.9353354207269149E-2</v>
      </c>
      <c r="AB5769">
        <v>-0.16190209889481375</v>
      </c>
    </row>
    <row r="5770" spans="1:28" x14ac:dyDescent="0.3">
      <c r="A5770">
        <v>20.189910000000001</v>
      </c>
      <c r="B5770">
        <v>20.518332999999998</v>
      </c>
      <c r="C5770">
        <f>(A5770-AVERAGE($A$2:$A$17634))/STDEVP($A$2:$A$17634)</f>
        <v>-0.13104110182912815</v>
      </c>
      <c r="D5770">
        <f>(B5770-AVERAGE($B$2:$B$17634))/STDEVP($B$2:$B$17634)</f>
        <v>-2.0808188546654369E-2</v>
      </c>
      <c r="AA5770">
        <v>-1.9117682268676928E-2</v>
      </c>
      <c r="AB5770">
        <v>-0.12989062827967063</v>
      </c>
    </row>
    <row r="5771" spans="1:28" x14ac:dyDescent="0.3">
      <c r="A5771">
        <v>17.335688000000001</v>
      </c>
      <c r="B5771">
        <v>20.519863000000001</v>
      </c>
      <c r="C5771">
        <f>(A5771-AVERAGE($A$2:$A$17634))/STDEVP($A$2:$A$17634)</f>
        <v>-0.23227298060883697</v>
      </c>
      <c r="D5771">
        <f>(B5771-AVERAGE($B$2:$B$17634))/STDEVP($B$2:$B$17634)</f>
        <v>-2.0741049425255335E-2</v>
      </c>
      <c r="AA5771">
        <v>-1.905053551522316E-2</v>
      </c>
      <c r="AB5771">
        <v>-0.23117176870550585</v>
      </c>
    </row>
    <row r="5772" spans="1:28" x14ac:dyDescent="0.3">
      <c r="A5772">
        <v>18.675803999999999</v>
      </c>
      <c r="B5772">
        <v>20.520970999999999</v>
      </c>
      <c r="C5772">
        <f>(A5772-AVERAGE($A$2:$A$17634))/STDEVP($A$2:$A$17634)</f>
        <v>-0.18474252906626318</v>
      </c>
      <c r="D5772">
        <f>(B5772-AVERAGE($B$2:$B$17634))/STDEVP($B$2:$B$17634)</f>
        <v>-2.0692428414464545E-2</v>
      </c>
      <c r="AA5772">
        <v>-1.9001908977428025E-2</v>
      </c>
      <c r="AB5772">
        <v>-0.18361818780573408</v>
      </c>
    </row>
    <row r="5773" spans="1:28" x14ac:dyDescent="0.3">
      <c r="A5773" s="1">
        <v>22.006737799999996</v>
      </c>
      <c r="B5773" s="1">
        <v>20.527289400000001</v>
      </c>
      <c r="C5773">
        <f>(A5773-AVERAGE($A$2:$A$17634))/STDEVP($A$2:$A$17634)</f>
        <v>-6.6602914605708066E-2</v>
      </c>
      <c r="D5773">
        <f>(B5773-AVERAGE($B$2:$B$17634))/STDEVP($B$2:$B$17634)</f>
        <v>-2.0415165783976279E-2</v>
      </c>
      <c r="AA5773">
        <v>-1.8724614829047831E-2</v>
      </c>
      <c r="AB5773">
        <v>-6.5421084025102896E-2</v>
      </c>
    </row>
    <row r="5774" spans="1:28" x14ac:dyDescent="0.3">
      <c r="A5774">
        <v>7.202998</v>
      </c>
      <c r="B5774">
        <v>20.554794999999999</v>
      </c>
      <c r="C5774">
        <f>(A5774-AVERAGE($A$2:$A$17634))/STDEVP($A$2:$A$17634)</f>
        <v>-0.59165331114807584</v>
      </c>
      <c r="D5774">
        <f>(B5774-AVERAGE($B$2:$B$17634))/STDEVP($B$2:$B$17634)</f>
        <v>-1.9208171131982768E-2</v>
      </c>
      <c r="AA5774">
        <v>-1.7517482971665593E-2</v>
      </c>
      <c r="AB5774">
        <v>-0.59072698157313019</v>
      </c>
    </row>
    <row r="5775" spans="1:28" x14ac:dyDescent="0.3">
      <c r="A5775" s="1">
        <v>15.155951399999999</v>
      </c>
      <c r="B5775" s="1">
        <v>20.557845599999997</v>
      </c>
      <c r="C5775">
        <f>(A5775-AVERAGE($A$2:$A$17634))/STDEVP($A$2:$A$17634)</f>
        <v>-0.30958260518004932</v>
      </c>
      <c r="D5775">
        <f>(B5775-AVERAGE($B$2:$B$17634))/STDEVP($B$2:$B$17634)</f>
        <v>-1.9074305377904707E-2</v>
      </c>
      <c r="AA5775">
        <v>-1.7383602000367811E-2</v>
      </c>
      <c r="AB5775">
        <v>-0.3085190138307739</v>
      </c>
    </row>
    <row r="5776" spans="1:28" x14ac:dyDescent="0.3">
      <c r="A5776">
        <v>36.270054000000002</v>
      </c>
      <c r="B5776">
        <v>20.563103000000002</v>
      </c>
      <c r="C5776">
        <f>(A5776-AVERAGE($A$2:$A$17634))/STDEVP($A$2:$A$17634)</f>
        <v>0.43928005334669973</v>
      </c>
      <c r="D5776">
        <f>(B5776-AVERAGE($B$2:$B$17634))/STDEVP($B$2:$B$17634)</f>
        <v>-1.8843601314608608E-2</v>
      </c>
      <c r="AA5776">
        <v>-1.7152871711735389E-2</v>
      </c>
      <c r="AB5776">
        <v>0.44070805764302634</v>
      </c>
    </row>
    <row r="5777" spans="1:28" x14ac:dyDescent="0.3">
      <c r="A5777" s="1">
        <v>27.928188999999996</v>
      </c>
      <c r="B5777" s="1">
        <v>20.5909418</v>
      </c>
      <c r="C5777">
        <f>(A5777-AVERAGE($A$2:$A$17634))/STDEVP($A$2:$A$17634)</f>
        <v>0.14341565790839952</v>
      </c>
      <c r="D5777">
        <f>(B5777-AVERAGE($B$2:$B$17634))/STDEVP($B$2:$B$17634)</f>
        <v>-1.7621985253954885E-2</v>
      </c>
      <c r="AA5777">
        <v>-1.593111678360102E-2</v>
      </c>
      <c r="AB5777">
        <v>0.14469968811943615</v>
      </c>
    </row>
    <row r="5778" spans="1:28" x14ac:dyDescent="0.3">
      <c r="A5778">
        <v>11.036004999999999</v>
      </c>
      <c r="B5778">
        <v>20.595193999999999</v>
      </c>
      <c r="C5778">
        <f>(A5778-AVERAGE($A$2:$A$17634))/STDEVP($A$2:$A$17634)</f>
        <v>-0.45570645768475904</v>
      </c>
      <c r="D5778">
        <f>(B5778-AVERAGE($B$2:$B$17634))/STDEVP($B$2:$B$17634)</f>
        <v>-1.7435391154600317E-2</v>
      </c>
      <c r="AA5778">
        <v>-1.5744501473120211E-2</v>
      </c>
      <c r="AB5778">
        <v>-0.45471397339779929</v>
      </c>
    </row>
    <row r="5779" spans="1:28" x14ac:dyDescent="0.3">
      <c r="A5779">
        <v>22.461162999999999</v>
      </c>
      <c r="B5779">
        <v>20.601483999999999</v>
      </c>
      <c r="C5779">
        <f>(A5779-AVERAGE($A$2:$A$17634))/STDEVP($A$2:$A$17634)</f>
        <v>-5.0485627036330069E-2</v>
      </c>
      <c r="D5779">
        <f>(B5779-AVERAGE($B$2:$B$17634))/STDEVP($B$2:$B$17634)</f>
        <v>-1.7159374766626972E-2</v>
      </c>
      <c r="AA5779">
        <v>-1.5468453708921836E-2</v>
      </c>
      <c r="AB5779">
        <v>-4.9295953431113176E-2</v>
      </c>
    </row>
    <row r="5780" spans="1:28" x14ac:dyDescent="0.3">
      <c r="A5780" s="4">
        <v>19.811478000000001</v>
      </c>
      <c r="B5780" s="4">
        <v>20.606100999999999</v>
      </c>
      <c r="C5780">
        <f>(A5780-AVERAGE($A$2:$A$17634))/STDEVP($A$2:$A$17634)</f>
        <v>-0.1444631069676082</v>
      </c>
      <c r="D5780">
        <f>(B5780-AVERAGE($B$2:$B$17634))/STDEVP($B$2:$B$17634)</f>
        <v>-1.695677259440553E-2</v>
      </c>
      <c r="AA5780">
        <v>-1.5265828505852867E-2</v>
      </c>
      <c r="AB5780">
        <v>-0.14331916485938645</v>
      </c>
    </row>
    <row r="5781" spans="1:28" x14ac:dyDescent="0.3">
      <c r="A5781">
        <v>5.3991410000000002</v>
      </c>
      <c r="B5781">
        <v>20.610710000000001</v>
      </c>
      <c r="C5781">
        <f>(A5781-AVERAGE($A$2:$A$17634))/STDEVP($A$2:$A$17634)</f>
        <v>-0.65563145761318242</v>
      </c>
      <c r="D5781">
        <f>(B5781-AVERAGE($B$2:$B$17634))/STDEVP($B$2:$B$17634)</f>
        <v>-1.6754521476413518E-2</v>
      </c>
      <c r="AA5781">
        <v>-1.5063554396919497E-2</v>
      </c>
      <c r="AB5781">
        <v>-0.65473626120349038</v>
      </c>
    </row>
    <row r="5782" spans="1:28" x14ac:dyDescent="0.3">
      <c r="A5782">
        <v>1.3267139999999999</v>
      </c>
      <c r="B5782">
        <v>20.613492999999998</v>
      </c>
      <c r="C5782">
        <f>(A5782-AVERAGE($A$2:$A$17634))/STDEVP($A$2:$A$17634)</f>
        <v>-0.80006991979419473</v>
      </c>
      <c r="D5782">
        <f>(B5782-AVERAGE($B$2:$B$17634))/STDEVP($B$2:$B$17634)</f>
        <v>-1.6632398486313503E-2</v>
      </c>
      <c r="AA5782">
        <v>-1.4941417524461096E-2</v>
      </c>
      <c r="AB5782">
        <v>-0.79924501029902784</v>
      </c>
    </row>
    <row r="5783" spans="1:28" x14ac:dyDescent="0.3">
      <c r="A5783">
        <v>26.898150999999999</v>
      </c>
      <c r="B5783">
        <v>20.617156000000001</v>
      </c>
      <c r="C5783">
        <f>(A5783-AVERAGE($A$2:$A$17634))/STDEVP($A$2:$A$17634)</f>
        <v>0.10688287175704429</v>
      </c>
      <c r="D5783">
        <f>(B5783-AVERAGE($B$2:$B$17634))/STDEVP($B$2:$B$17634)</f>
        <v>-1.6471659530964182E-2</v>
      </c>
      <c r="AA5783">
        <v>-1.4780660297074847E-2</v>
      </c>
      <c r="AB5783">
        <v>0.10814912431537808</v>
      </c>
    </row>
    <row r="5784" spans="1:28" x14ac:dyDescent="0.3">
      <c r="A5784">
        <v>18.838971000000001</v>
      </c>
      <c r="B5784">
        <v>20.628677</v>
      </c>
      <c r="C5784">
        <f>(A5784-AVERAGE($A$2:$A$17634))/STDEVP($A$2:$A$17634)</f>
        <v>-0.17895541721411962</v>
      </c>
      <c r="D5784">
        <f>(B5784-AVERAGE($B$2:$B$17634))/STDEVP($B$2:$B$17634)</f>
        <v>-1.5966097558652494E-2</v>
      </c>
      <c r="AA5784">
        <v>-1.4275040854892168E-2</v>
      </c>
      <c r="AB5784">
        <v>-0.17782825981840078</v>
      </c>
    </row>
    <row r="5785" spans="1:28" x14ac:dyDescent="0.3">
      <c r="A5785">
        <v>22.897469000000001</v>
      </c>
      <c r="B5785">
        <v>20.634923000000001</v>
      </c>
      <c r="C5785">
        <f>(A5785-AVERAGE($A$2:$A$17634))/STDEVP($A$2:$A$17634)</f>
        <v>-3.5010980669348171E-2</v>
      </c>
      <c r="D5785">
        <f>(B5785-AVERAGE($B$2:$B$17634))/STDEVP($B$2:$B$17634)</f>
        <v>-1.5692011968941558E-2</v>
      </c>
      <c r="AA5785">
        <v>-1.4000924108440133E-2</v>
      </c>
      <c r="AB5785">
        <v>-3.3813776762783007E-2</v>
      </c>
    </row>
    <row r="5786" spans="1:28" x14ac:dyDescent="0.3">
      <c r="A5786" s="4">
        <v>41.994726999999997</v>
      </c>
      <c r="B5786" s="4">
        <v>20.637391000000001</v>
      </c>
      <c r="C5786">
        <f>(A5786-AVERAGE($A$2:$A$17634))/STDEVP($A$2:$A$17634)</f>
        <v>0.642319411598956</v>
      </c>
      <c r="D5786">
        <f>(B5786-AVERAGE($B$2:$B$17634))/STDEVP($B$2:$B$17634)</f>
        <v>-1.5583711739129424E-2</v>
      </c>
      <c r="AA5786">
        <v>-1.3892611567574998E-2</v>
      </c>
      <c r="AB5786">
        <v>0.64384621928742081</v>
      </c>
    </row>
    <row r="5787" spans="1:28" x14ac:dyDescent="0.3">
      <c r="A5787">
        <v>22.120525000000001</v>
      </c>
      <c r="B5787">
        <v>20.647708999999999</v>
      </c>
      <c r="C5787">
        <f>(A5787-AVERAGE($A$2:$A$17634))/STDEVP($A$2:$A$17634)</f>
        <v>-6.2567176657824922E-2</v>
      </c>
      <c r="D5787">
        <f>(B5787-AVERAGE($B$2:$B$17634))/STDEVP($B$2:$B$17634)</f>
        <v>-1.5130939546584354E-2</v>
      </c>
      <c r="AA5787">
        <v>-1.3439787906049033E-2</v>
      </c>
      <c r="AB5787">
        <v>-6.1383382198873883E-2</v>
      </c>
    </row>
    <row r="5788" spans="1:28" x14ac:dyDescent="0.3">
      <c r="A5788">
        <v>19.467410000000001</v>
      </c>
      <c r="B5788">
        <v>20.650254</v>
      </c>
      <c r="C5788">
        <f>(A5788-AVERAGE($A$2:$A$17634))/STDEVP($A$2:$A$17634)</f>
        <v>-0.15666630982568192</v>
      </c>
      <c r="D5788">
        <f>(B5788-AVERAGE($B$2:$B$17634))/STDEVP($B$2:$B$17634)</f>
        <v>-1.5019260419812882E-2</v>
      </c>
      <c r="AA5788">
        <v>-1.332809608412769E-2</v>
      </c>
      <c r="AB5788">
        <v>-0.15552830606285145</v>
      </c>
    </row>
    <row r="5789" spans="1:28" x14ac:dyDescent="0.3">
      <c r="A5789">
        <v>18.951238</v>
      </c>
      <c r="B5789">
        <v>20.651153000000001</v>
      </c>
      <c r="C5789">
        <f>(A5789-AVERAGE($A$2:$A$17634))/STDEVP($A$2:$A$17634)</f>
        <v>-0.17497359683190636</v>
      </c>
      <c r="D5789">
        <f>(B5789-AVERAGE($B$2:$B$17634))/STDEVP($B$2:$B$17634)</f>
        <v>-1.497981070076866E-2</v>
      </c>
      <c r="AA5789">
        <v>-1.3288641880627778E-2</v>
      </c>
      <c r="AB5789">
        <v>-0.17384450179530828</v>
      </c>
    </row>
    <row r="5790" spans="1:28" x14ac:dyDescent="0.3">
      <c r="A5790">
        <v>20.293336</v>
      </c>
      <c r="B5790">
        <v>20.661667000000001</v>
      </c>
      <c r="C5790">
        <f>(A5790-AVERAGE($A$2:$A$17634))/STDEVP($A$2:$A$17634)</f>
        <v>-0.12737284887099454</v>
      </c>
      <c r="D5790">
        <f>(B5790-AVERAGE($B$2:$B$17634))/STDEVP($B$2:$B$17634)</f>
        <v>-1.4518437679599825E-2</v>
      </c>
      <c r="AA5790">
        <v>-1.2827216412776917E-2</v>
      </c>
      <c r="AB5790">
        <v>-0.12622059026942395</v>
      </c>
    </row>
    <row r="5791" spans="1:28" x14ac:dyDescent="0.3">
      <c r="A5791">
        <v>22.983961999999998</v>
      </c>
      <c r="B5791">
        <v>20.662647</v>
      </c>
      <c r="C5791">
        <f>(A5791-AVERAGE($A$2:$A$17634))/STDEVP($A$2:$A$17634)</f>
        <v>-3.1943297464855643E-2</v>
      </c>
      <c r="D5791">
        <f>(B5791-AVERAGE($B$2:$B$17634))/STDEVP($B$2:$B$17634)</f>
        <v>-1.4475433536481629E-2</v>
      </c>
      <c r="AA5791">
        <v>-1.2784207381153075E-2</v>
      </c>
      <c r="AB5791">
        <v>-3.074460075655382E-2</v>
      </c>
    </row>
    <row r="5792" spans="1:28" x14ac:dyDescent="0.3">
      <c r="A5792">
        <v>17.83361</v>
      </c>
      <c r="B5792">
        <v>20.671133000000001</v>
      </c>
      <c r="C5792">
        <f>(A5792-AVERAGE($A$2:$A$17634))/STDEVP($A$2:$A$17634)</f>
        <v>-0.21461297394300996</v>
      </c>
      <c r="D5792">
        <f>(B5792-AVERAGE($B$2:$B$17634))/STDEVP($B$2:$B$17634)</f>
        <v>-1.4103052762500354E-2</v>
      </c>
      <c r="AA5792">
        <v>-1.2411784276703504E-2</v>
      </c>
      <c r="AB5792">
        <v>-0.21350316829421598</v>
      </c>
    </row>
    <row r="5793" spans="1:28" x14ac:dyDescent="0.3">
      <c r="A5793">
        <v>16.866191000000001</v>
      </c>
      <c r="B5793">
        <v>20.671854</v>
      </c>
      <c r="C5793">
        <f>(A5793-AVERAGE($A$2:$A$17634))/STDEVP($A$2:$A$17634)</f>
        <v>-0.24892482597736015</v>
      </c>
      <c r="D5793">
        <f>(B5793-AVERAGE($B$2:$B$17634))/STDEVP($B$2:$B$17634)</f>
        <v>-1.4071414000063405E-2</v>
      </c>
      <c r="AA5793">
        <v>-1.2380141917723114E-2</v>
      </c>
      <c r="AB5793">
        <v>-0.24783171722615646</v>
      </c>
    </row>
    <row r="5794" spans="1:28" x14ac:dyDescent="0.3">
      <c r="A5794">
        <v>21.446027999999998</v>
      </c>
      <c r="B5794">
        <v>20.677966000000001</v>
      </c>
      <c r="C5794">
        <f>(A5794-AVERAGE($A$2:$A$17634))/STDEVP($A$2:$A$17634)</f>
        <v>-8.6489842288346122E-2</v>
      </c>
      <c r="D5794">
        <f>(B5794-AVERAGE($B$2:$B$17634))/STDEVP($B$2:$B$17634)</f>
        <v>-1.3803208568697177E-2</v>
      </c>
      <c r="AA5794">
        <v>-1.2111905998044108E-2</v>
      </c>
      <c r="AB5794">
        <v>-8.5317689121672743E-2</v>
      </c>
    </row>
    <row r="5795" spans="1:28" x14ac:dyDescent="0.3">
      <c r="A5795">
        <v>16.242474999999999</v>
      </c>
      <c r="B5795">
        <v>20.684227</v>
      </c>
      <c r="C5795">
        <f>(A5795-AVERAGE($A$2:$A$17634))/STDEVP($A$2:$A$17634)</f>
        <v>-0.27104642076044466</v>
      </c>
      <c r="D5795">
        <f>(B5795-AVERAGE($B$2:$B$17634))/STDEVP($B$2:$B$17634)</f>
        <v>-1.3528464752305963E-2</v>
      </c>
      <c r="AA5795">
        <v>-1.1837130950087729E-2</v>
      </c>
      <c r="AB5795">
        <v>-0.26996407686105539</v>
      </c>
    </row>
    <row r="5796" spans="1:28" x14ac:dyDescent="0.3">
      <c r="A5796" s="1">
        <v>5.9546235999999997</v>
      </c>
      <c r="B5796" s="1">
        <v>20.686547399999998</v>
      </c>
      <c r="C5796">
        <f>(A5796-AVERAGE($A$2:$A$17634))/STDEVP($A$2:$A$17634)</f>
        <v>-0.63592992520700042</v>
      </c>
      <c r="D5796">
        <f>(B5796-AVERAGE($B$2:$B$17634))/STDEVP($B$2:$B$17634)</f>
        <v>-1.342664147302886E-2</v>
      </c>
      <c r="AA5796">
        <v>-1.1735296096026438E-2</v>
      </c>
      <c r="AB5796">
        <v>-0.63502514160077272</v>
      </c>
    </row>
    <row r="5797" spans="1:28" x14ac:dyDescent="0.3">
      <c r="A5797" s="1">
        <v>2.6023315999999994</v>
      </c>
      <c r="B5797" s="1">
        <v>20.690535199999999</v>
      </c>
      <c r="C5797">
        <f>(A5797-AVERAGE($A$2:$A$17634))/STDEVP($A$2:$A$17634)</f>
        <v>-0.75482705983009135</v>
      </c>
      <c r="D5797">
        <f>(B5797-AVERAGE($B$2:$B$17634))/STDEVP($B$2:$B$17634)</f>
        <v>-1.3251649715960439E-2</v>
      </c>
      <c r="AA5797">
        <v>-1.1560284446730646E-2</v>
      </c>
      <c r="AB5797">
        <v>-0.75398013416981746</v>
      </c>
    </row>
    <row r="5798" spans="1:28" x14ac:dyDescent="0.3">
      <c r="A5798">
        <v>21.256855999999999</v>
      </c>
      <c r="B5798">
        <v>20.690691000000001</v>
      </c>
      <c r="C5798">
        <f>(A5798-AVERAGE($A$2:$A$17634))/STDEVP($A$2:$A$17634)</f>
        <v>-9.3199284291285975E-2</v>
      </c>
      <c r="D5798">
        <f>(B5798-AVERAGE($B$2:$B$17634))/STDEVP($B$2:$B$17634)</f>
        <v>-1.3244812934840134E-2</v>
      </c>
      <c r="AA5798">
        <v>-1.1553446888437707E-2</v>
      </c>
      <c r="AB5798">
        <v>-9.2030396085824806E-2</v>
      </c>
    </row>
    <row r="5799" spans="1:28" x14ac:dyDescent="0.3">
      <c r="A5799">
        <v>21.256855999999999</v>
      </c>
      <c r="B5799">
        <v>20.690691000000001</v>
      </c>
      <c r="C5799">
        <f>(A5799-AVERAGE($A$2:$A$17634))/STDEVP($A$2:$A$17634)</f>
        <v>-9.3199284291285975E-2</v>
      </c>
      <c r="D5799">
        <f>(B5799-AVERAGE($B$2:$B$17634))/STDEVP($B$2:$B$17634)</f>
        <v>-1.3244812934840134E-2</v>
      </c>
      <c r="AA5799">
        <v>-1.1553446888437707E-2</v>
      </c>
      <c r="AB5799">
        <v>-9.2030396085824806E-2</v>
      </c>
    </row>
    <row r="5800" spans="1:28" x14ac:dyDescent="0.3">
      <c r="A5800">
        <v>9.7278649999999995</v>
      </c>
      <c r="B5800">
        <v>20.71125</v>
      </c>
      <c r="C5800">
        <f>(A5800-AVERAGE($A$2:$A$17634))/STDEVP($A$2:$A$17634)</f>
        <v>-0.50210280313612488</v>
      </c>
      <c r="D5800">
        <f>(B5800-AVERAGE($B$2:$B$17634))/STDEVP($B$2:$B$17634)</f>
        <v>-1.2342647446709173E-2</v>
      </c>
      <c r="AA5800">
        <v>-1.0651178846441829E-2</v>
      </c>
      <c r="AB5800">
        <v>-0.50113289632553659</v>
      </c>
    </row>
    <row r="5801" spans="1:28" x14ac:dyDescent="0.3">
      <c r="A5801">
        <v>7.647424</v>
      </c>
      <c r="B5801">
        <v>20.719063999999999</v>
      </c>
      <c r="C5801">
        <f>(A5801-AVERAGE($A$2:$A$17634))/STDEVP($A$2:$A$17634)</f>
        <v>-0.57589066936388711</v>
      </c>
      <c r="D5801">
        <f>(B5801-AVERAGE($B$2:$B$17634))/STDEVP($B$2:$B$17634)</f>
        <v>-1.1999755228009062E-2</v>
      </c>
      <c r="AA5801">
        <v>-1.0308247649391582E-2</v>
      </c>
      <c r="AB5801">
        <v>-0.57495666934272471</v>
      </c>
    </row>
    <row r="5802" spans="1:28" x14ac:dyDescent="0.3">
      <c r="A5802" s="1">
        <v>78.675052199999996</v>
      </c>
      <c r="B5802" s="1">
        <v>20.723580599999998</v>
      </c>
      <c r="C5802">
        <f>(A5802-AVERAGE($A$2:$A$17634))/STDEVP($A$2:$A$17634)</f>
        <v>1.9432757612615605</v>
      </c>
      <c r="D5802">
        <f>(B5802-AVERAGE($B$2:$B$17634))/STDEVP($B$2:$B$17634)</f>
        <v>-1.1801558786368347E-2</v>
      </c>
      <c r="AA5802">
        <v>-1.0110028677725756E-2</v>
      </c>
      <c r="AB5802">
        <v>1.9454356427613142</v>
      </c>
    </row>
    <row r="5803" spans="1:28" x14ac:dyDescent="0.3">
      <c r="A5803" s="1">
        <v>65.712771799999999</v>
      </c>
      <c r="B5803" s="1">
        <v>20.732038799999998</v>
      </c>
      <c r="C5803">
        <f>(A5803-AVERAGE($A$2:$A$17634))/STDEVP($A$2:$A$17634)</f>
        <v>1.4835371711443954</v>
      </c>
      <c r="D5803">
        <f>(B5803-AVERAGE($B$2:$B$17634))/STDEVP($B$2:$B$17634)</f>
        <v>-1.1430397925834782E-2</v>
      </c>
      <c r="AA5803">
        <v>-9.7388256253978303E-3</v>
      </c>
      <c r="AB5803">
        <v>1.4854733337918467</v>
      </c>
    </row>
    <row r="5804" spans="1:28" x14ac:dyDescent="0.3">
      <c r="A5804">
        <v>8.3627199999999995</v>
      </c>
      <c r="B5804">
        <v>20.741745000000002</v>
      </c>
      <c r="C5804">
        <f>(A5804-AVERAGE($A$2:$A$17634))/STDEVP($A$2:$A$17634)</f>
        <v>-0.55052096863156486</v>
      </c>
      <c r="D5804">
        <f>(B5804-AVERAGE($B$2:$B$17634))/STDEVP($B$2:$B$17634)</f>
        <v>-1.1004472605493296E-2</v>
      </c>
      <c r="AA5804">
        <v>-9.31285188789969E-3</v>
      </c>
      <c r="AB5804">
        <v>-0.54957462315919803</v>
      </c>
    </row>
    <row r="5805" spans="1:28" x14ac:dyDescent="0.3">
      <c r="A5805">
        <v>15.540312</v>
      </c>
      <c r="B5805">
        <v>20.744119999999999</v>
      </c>
      <c r="C5805">
        <f>(A5805-AVERAGE($A$2:$A$17634))/STDEVP($A$2:$A$17634)</f>
        <v>-0.29595032791959225</v>
      </c>
      <c r="D5805">
        <f>(B5805-AVERAGE($B$2:$B$17634))/STDEVP($B$2:$B$17634)</f>
        <v>-1.090025338109967E-2</v>
      </c>
      <c r="AA5805">
        <v>-9.2086208163622719E-3</v>
      </c>
      <c r="AB5805">
        <v>-0.29488010280606791</v>
      </c>
    </row>
    <row r="5806" spans="1:28" x14ac:dyDescent="0.3">
      <c r="A5806" s="1">
        <v>12.875310799999998</v>
      </c>
      <c r="B5806" s="1">
        <v>20.7665066</v>
      </c>
      <c r="C5806">
        <f>(A5806-AVERAGE($A$2:$A$17634))/STDEVP($A$2:$A$17634)</f>
        <v>-0.39047103388646476</v>
      </c>
      <c r="D5806">
        <f>(B5806-AVERAGE($B$2:$B$17634))/STDEVP($B$2:$B$17634)</f>
        <v>-9.917889554230919E-3</v>
      </c>
      <c r="AA5806">
        <v>-8.2261453190643988E-3</v>
      </c>
      <c r="AB5806">
        <v>-0.38944680461560471</v>
      </c>
    </row>
    <row r="5807" spans="1:28" x14ac:dyDescent="0.3">
      <c r="A5807" s="4">
        <v>3.8612259999999998</v>
      </c>
      <c r="B5807" s="4">
        <v>20.770453</v>
      </c>
      <c r="C5807">
        <f>(A5807-AVERAGE($A$2:$A$17634))/STDEVP($A$2:$A$17634)</f>
        <v>-0.71017732855577065</v>
      </c>
      <c r="D5807">
        <f>(B5807-AVERAGE($B$2:$B$17634))/STDEVP($B$2:$B$17634)</f>
        <v>-9.7447145028003793E-3</v>
      </c>
      <c r="AA5807">
        <v>-8.0529505819209105E-3</v>
      </c>
      <c r="AB5807">
        <v>-0.70930867535978182</v>
      </c>
    </row>
    <row r="5808" spans="1:28" x14ac:dyDescent="0.3">
      <c r="A5808">
        <v>27.542051000000001</v>
      </c>
      <c r="B5808">
        <v>20.781506</v>
      </c>
      <c r="C5808">
        <f>(A5808-AVERAGE($A$2:$A$17634))/STDEVP($A$2:$A$17634)</f>
        <v>0.12972034086290035</v>
      </c>
      <c r="D5808">
        <f>(B5808-AVERAGE($B$2:$B$17634))/STDEVP($B$2:$B$17634)</f>
        <v>-9.2596892029165063E-3</v>
      </c>
      <c r="AA5808">
        <v>-7.5678701466769067E-3</v>
      </c>
      <c r="AB5808">
        <v>0.13099770663314997</v>
      </c>
    </row>
    <row r="5809" spans="1:28" x14ac:dyDescent="0.3">
      <c r="A5809">
        <v>18.26315</v>
      </c>
      <c r="B5809">
        <v>20.783014999999999</v>
      </c>
      <c r="C5809">
        <f>(A5809-AVERAGE($A$2:$A$17634))/STDEVP($A$2:$A$17634)</f>
        <v>-0.19937830011208998</v>
      </c>
      <c r="D5809">
        <f>(B5809-AVERAGE($B$2:$B$17634))/STDEVP($B$2:$B$17634)</f>
        <v>-9.1934715988701756E-3</v>
      </c>
      <c r="AA5809">
        <v>-7.5016450153295331E-3</v>
      </c>
      <c r="AB5809">
        <v>-0.19826108093783193</v>
      </c>
    </row>
    <row r="5810" spans="1:28" x14ac:dyDescent="0.3">
      <c r="A5810" s="1">
        <v>85.099220199999991</v>
      </c>
      <c r="B5810" s="1">
        <v>20.802244399999999</v>
      </c>
      <c r="C5810">
        <f>(A5810-AVERAGE($A$2:$A$17634))/STDEVP($A$2:$A$17634)</f>
        <v>2.1711243996073106</v>
      </c>
      <c r="D5810">
        <f>(B5810-AVERAGE($B$2:$B$17634))/STDEVP($B$2:$B$17634)</f>
        <v>-8.3496513236881627E-3</v>
      </c>
      <c r="AA5810">
        <v>-6.657728818687818E-3</v>
      </c>
      <c r="AB5810">
        <v>2.1733951572374681</v>
      </c>
    </row>
    <row r="5811" spans="1:28" x14ac:dyDescent="0.3">
      <c r="A5811">
        <v>66.091327000000007</v>
      </c>
      <c r="B5811">
        <v>20.805026000000002</v>
      </c>
      <c r="C5811">
        <f>(A5811-AVERAGE($A$2:$A$17634))/STDEVP($A$2:$A$17634)</f>
        <v>1.4969635458685162</v>
      </c>
      <c r="D5811">
        <f>(B5811-AVERAGE($B$2:$B$17634))/STDEVP($B$2:$B$17634)</f>
        <v>-8.2275897680780998E-3</v>
      </c>
      <c r="AA5811">
        <v>-6.5356533877029476E-3</v>
      </c>
      <c r="AB5811">
        <v>1.4989062420835391</v>
      </c>
    </row>
    <row r="5812" spans="1:28" x14ac:dyDescent="0.3">
      <c r="A5812">
        <v>9.6974</v>
      </c>
      <c r="B5812">
        <v>20.828607000000002</v>
      </c>
      <c r="C5812">
        <f>(A5812-AVERAGE($A$2:$A$17634))/STDEVP($A$2:$A$17634)</f>
        <v>-0.50318331796188953</v>
      </c>
      <c r="D5812">
        <f>(B5812-AVERAGE($B$2:$B$17634))/STDEVP($B$2:$B$17634)</f>
        <v>-7.1928135447395297E-3</v>
      </c>
      <c r="AA5812">
        <v>-5.500759535944289E-3</v>
      </c>
      <c r="AB5812">
        <v>-0.50221393695344607</v>
      </c>
    </row>
    <row r="5813" spans="1:28" x14ac:dyDescent="0.3">
      <c r="A5813">
        <v>17.288609999999998</v>
      </c>
      <c r="B5813">
        <v>20.848652999999999</v>
      </c>
      <c r="C5813">
        <f>(A5813-AVERAGE($A$2:$A$17634))/STDEVP($A$2:$A$17634)</f>
        <v>-0.2339427156151509</v>
      </c>
      <c r="D5813">
        <f>(B5813-AVERAGE($B$2:$B$17634))/STDEVP($B$2:$B$17634)</f>
        <v>-6.3131594090776863E-3</v>
      </c>
      <c r="AA5813">
        <v>-4.6210054054005873E-3</v>
      </c>
      <c r="AB5813">
        <v>-0.23284231624139051</v>
      </c>
    </row>
    <row r="5814" spans="1:28" x14ac:dyDescent="0.3">
      <c r="A5814">
        <v>14.083323999999999</v>
      </c>
      <c r="B5814">
        <v>20.848955</v>
      </c>
      <c r="C5814">
        <f>(A5814-AVERAGE($A$2:$A$17634))/STDEVP($A$2:$A$17634)</f>
        <v>-0.34762592729465502</v>
      </c>
      <c r="D5814">
        <f>(B5814-AVERAGE($B$2:$B$17634))/STDEVP($B$2:$B$17634)</f>
        <v>-6.2999071119126107E-3</v>
      </c>
      <c r="AA5814">
        <v>-4.6077516017776488E-3</v>
      </c>
      <c r="AB5814">
        <v>-0.34658084865791716</v>
      </c>
    </row>
    <row r="5815" spans="1:28" x14ac:dyDescent="0.3">
      <c r="A5815">
        <v>66.285364000000001</v>
      </c>
      <c r="B5815">
        <v>20.855533999999999</v>
      </c>
      <c r="C5815">
        <f>(A5815-AVERAGE($A$2:$A$17634))/STDEVP($A$2:$A$17634)</f>
        <v>1.5038455368498687</v>
      </c>
      <c r="D5815">
        <f>(B5815-AVERAGE($B$2:$B$17634))/STDEVP($B$2:$B$17634)</f>
        <v>-6.0112088898973039E-3</v>
      </c>
      <c r="AA5815">
        <v>-4.319020561926977E-3</v>
      </c>
      <c r="AB5815">
        <v>1.5057915819922103</v>
      </c>
    </row>
    <row r="5816" spans="1:28" x14ac:dyDescent="0.3">
      <c r="A5816">
        <v>4.0873860000000004</v>
      </c>
      <c r="B5816">
        <v>20.857676999999999</v>
      </c>
      <c r="C5816">
        <f>(A5816-AVERAGE($A$2:$A$17634))/STDEVP($A$2:$A$17634)</f>
        <v>-0.7021560177730708</v>
      </c>
      <c r="D5816">
        <f>(B5816-AVERAGE($B$2:$B$17634))/STDEVP($B$2:$B$17634)</f>
        <v>-5.9171702381601099E-3</v>
      </c>
      <c r="AA5816">
        <v>-4.22497122032488E-3</v>
      </c>
      <c r="AB5816">
        <v>-0.70128346123183127</v>
      </c>
    </row>
    <row r="5817" spans="1:28" x14ac:dyDescent="0.3">
      <c r="A5817">
        <v>52.042774999999999</v>
      </c>
      <c r="B5817">
        <v>20.870161</v>
      </c>
      <c r="C5817">
        <f>(A5817-AVERAGE($A$2:$A$17634))/STDEVP($A$2:$A$17634)</f>
        <v>0.99869770912055589</v>
      </c>
      <c r="D5817">
        <f>(B5817-AVERAGE($B$2:$B$17634))/STDEVP($B$2:$B$17634)</f>
        <v>-5.3693501129678236E-3</v>
      </c>
      <c r="AA5817">
        <v>-3.6770888215565635E-3</v>
      </c>
      <c r="AB5817">
        <v>1.0003979382824861</v>
      </c>
    </row>
    <row r="5818" spans="1:28" x14ac:dyDescent="0.3">
      <c r="A5818">
        <v>8.960191</v>
      </c>
      <c r="B5818">
        <v>20.883627000000001</v>
      </c>
      <c r="C5818">
        <f>(A5818-AVERAGE($A$2:$A$17634))/STDEVP($A$2:$A$17634)</f>
        <v>-0.52933021617909559</v>
      </c>
      <c r="D5818">
        <f>(B5818-AVERAGE($B$2:$B$17634))/STDEVP($B$2:$B$17634)</f>
        <v>-4.7784380810998684E-3</v>
      </c>
      <c r="AA5818">
        <v>-3.0861096176303866E-3</v>
      </c>
      <c r="AB5818">
        <v>-0.52837355882314974</v>
      </c>
    </row>
    <row r="5819" spans="1:28" x14ac:dyDescent="0.3">
      <c r="A5819">
        <v>43.497782000000001</v>
      </c>
      <c r="B5819">
        <v>20.891762</v>
      </c>
      <c r="C5819">
        <f>(A5819-AVERAGE($A$2:$A$17634))/STDEVP($A$2:$A$17634)</f>
        <v>0.69562888842284554</v>
      </c>
      <c r="D5819">
        <f>(B5819-AVERAGE($B$2:$B$17634))/STDEVP($B$2:$B$17634)</f>
        <v>-4.4214598114396099E-3</v>
      </c>
      <c r="AA5819">
        <v>-2.7290907683849785E-3</v>
      </c>
      <c r="AB5819">
        <v>0.69718163766859587</v>
      </c>
    </row>
    <row r="5820" spans="1:28" x14ac:dyDescent="0.3">
      <c r="A5820" s="4">
        <v>21.828873999999999</v>
      </c>
      <c r="B5820" s="4">
        <v>20.900621000000001</v>
      </c>
      <c r="C5820">
        <f>(A5820-AVERAGE($A$2:$A$17634))/STDEVP($A$2:$A$17634)</f>
        <v>-7.2911283976029681E-2</v>
      </c>
      <c r="D5820">
        <f>(B5820-AVERAGE($B$2:$B$17634))/STDEVP($B$2:$B$17634)</f>
        <v>-4.0327111340061903E-3</v>
      </c>
      <c r="AA5820">
        <v>-2.3402978998581549E-3</v>
      </c>
      <c r="AB5820">
        <v>-7.1732523185922339E-2</v>
      </c>
    </row>
    <row r="5821" spans="1:28" x14ac:dyDescent="0.3">
      <c r="A5821">
        <v>18.128447999999999</v>
      </c>
      <c r="B5821">
        <v>20.929569000000001</v>
      </c>
      <c r="C5821">
        <f>(A5821-AVERAGE($A$2:$A$17634))/STDEVP($A$2:$A$17634)</f>
        <v>-0.20415583197029319</v>
      </c>
      <c r="D5821">
        <f>(B5821-AVERAGE($B$2:$B$17634))/STDEVP($B$2:$B$17634)</f>
        <v>-2.7624214044270987E-3</v>
      </c>
      <c r="AA5821">
        <v>-1.0698637698081444E-3</v>
      </c>
      <c r="AB5821">
        <v>-0.20304093764752057</v>
      </c>
    </row>
    <row r="5822" spans="1:28" x14ac:dyDescent="0.3">
      <c r="A5822" s="4">
        <v>18.425813999999999</v>
      </c>
      <c r="B5822" s="4">
        <v>20.935120000000001</v>
      </c>
      <c r="C5822">
        <f>(A5822-AVERAGE($A$2:$A$17634))/STDEVP($A$2:$A$17634)</f>
        <v>-0.19360902837015034</v>
      </c>
      <c r="D5822">
        <f>(B5822-AVERAGE($B$2:$B$17634))/STDEVP($B$2:$B$17634)</f>
        <v>-2.5188336509071913E-3</v>
      </c>
      <c r="AA5822">
        <v>-8.2624832639553085E-4</v>
      </c>
      <c r="AB5822">
        <v>-0.1924890017420903</v>
      </c>
    </row>
    <row r="5823" spans="1:28" x14ac:dyDescent="0.3">
      <c r="A5823">
        <v>4.5189320000000004</v>
      </c>
      <c r="B5823">
        <v>20.953177</v>
      </c>
      <c r="C5823">
        <f>(A5823-AVERAGE($A$2:$A$17634))/STDEVP($A$2:$A$17634)</f>
        <v>-0.686850196305831</v>
      </c>
      <c r="D5823">
        <f>(B5823-AVERAGE($B$2:$B$17634))/STDEVP($B$2:$B$17634)</f>
        <v>-1.726460373063871E-3</v>
      </c>
      <c r="AA5823">
        <v>-3.3784975341509496E-5</v>
      </c>
      <c r="AB5823">
        <v>-0.68597019161713169</v>
      </c>
    </row>
    <row r="5824" spans="1:28" x14ac:dyDescent="0.3">
      <c r="A5824" s="1">
        <v>25.419583399999993</v>
      </c>
      <c r="B5824" s="1">
        <v>20.965490199999998</v>
      </c>
      <c r="C5824">
        <f>(A5824-AVERAGE($A$2:$A$17634))/STDEVP($A$2:$A$17634)</f>
        <v>5.4441899733562761E-2</v>
      </c>
      <c r="D5824">
        <f>(B5824-AVERAGE($B$2:$B$17634))/STDEVP($B$2:$B$17634)</f>
        <v>-1.1861352556723249E-3</v>
      </c>
      <c r="AA5824">
        <v>5.0660156362936895E-4</v>
      </c>
      <c r="AB5824">
        <v>5.5682633368040871E-2</v>
      </c>
    </row>
    <row r="5825" spans="1:28" x14ac:dyDescent="0.3">
      <c r="A5825" s="4">
        <v>12.752160999999999</v>
      </c>
      <c r="B5825" s="4">
        <v>20.967759999999998</v>
      </c>
      <c r="C5825">
        <f>(A5825-AVERAGE($A$2:$A$17634))/STDEVP($A$2:$A$17634)</f>
        <v>-0.39483883906256712</v>
      </c>
      <c r="D5825">
        <f>(B5825-AVERAGE($B$2:$B$17634))/STDEVP($B$2:$B$17634)</f>
        <v>-1.0865323943969574E-3</v>
      </c>
      <c r="AA5825">
        <v>6.062157472824099E-4</v>
      </c>
      <c r="AB5825">
        <v>-0.3938167352612284</v>
      </c>
    </row>
    <row r="5826" spans="1:28" x14ac:dyDescent="0.3">
      <c r="A5826">
        <v>25.516584000000002</v>
      </c>
      <c r="B5826">
        <v>20.985845999999999</v>
      </c>
      <c r="C5826">
        <f>(A5826-AVERAGE($A$2:$A$17634))/STDEVP($A$2:$A$17634)</f>
        <v>5.788226035749456E-2</v>
      </c>
      <c r="D5826">
        <f>(B5826-AVERAGE($B$2:$B$17634))/STDEVP($B$2:$B$17634)</f>
        <v>-2.9288654497150495E-4</v>
      </c>
      <c r="AA5826">
        <v>1.3999518145784244E-3</v>
      </c>
      <c r="AB5826">
        <v>5.9124668146691976E-2</v>
      </c>
    </row>
    <row r="5827" spans="1:28" x14ac:dyDescent="0.3">
      <c r="A5827" s="4">
        <v>14.648624</v>
      </c>
      <c r="B5827" s="4">
        <v>20.989695999999999</v>
      </c>
      <c r="C5827">
        <f>(A5827-AVERAGE($A$2:$A$17634))/STDEVP($A$2:$A$17634)</f>
        <v>-0.32757619707949676</v>
      </c>
      <c r="D5827">
        <f>(B5827-AVERAGE($B$2:$B$17634))/STDEVP($B$2:$B$17634)</f>
        <v>-1.2394169700689838E-4</v>
      </c>
      <c r="AA5827">
        <v>1.5689158673866483E-3</v>
      </c>
      <c r="AB5827">
        <v>-0.32652136180555436</v>
      </c>
    </row>
    <row r="5828" spans="1:28" x14ac:dyDescent="0.3">
      <c r="A5828" s="4">
        <v>11.747605</v>
      </c>
      <c r="B5828" s="4">
        <v>20.993836999999999</v>
      </c>
      <c r="C5828">
        <f>(A5828-AVERAGE($A$2:$A$17634))/STDEVP($A$2:$A$17634)</f>
        <v>-0.4304678445216481</v>
      </c>
      <c r="D5828">
        <f>(B5828-AVERAGE($B$2:$B$17634))/STDEVP($B$2:$B$17634)</f>
        <v>5.7772748557142251E-5</v>
      </c>
      <c r="AA5828">
        <v>1.7506509693811876E-3</v>
      </c>
      <c r="AB5828">
        <v>-0.42946307857356192</v>
      </c>
    </row>
    <row r="5829" spans="1:28" x14ac:dyDescent="0.3">
      <c r="A5829">
        <v>17.999347</v>
      </c>
      <c r="B5829">
        <v>21.012214</v>
      </c>
      <c r="C5829">
        <f>(A5829-AVERAGE($A$2:$A$17634))/STDEVP($A$2:$A$17634)</f>
        <v>-0.20873471083197215</v>
      </c>
      <c r="D5829">
        <f>(B5829-AVERAGE($B$2:$B$17634))/STDEVP($B$2:$B$17634)</f>
        <v>8.6418819558202876E-4</v>
      </c>
      <c r="AA5829">
        <v>2.5571580858635172E-3</v>
      </c>
      <c r="AB5829">
        <v>-0.20762204469179238</v>
      </c>
    </row>
    <row r="5830" spans="1:28" x14ac:dyDescent="0.3">
      <c r="A5830">
        <v>8.7129100000000008</v>
      </c>
      <c r="B5830">
        <v>21.038793999999999</v>
      </c>
      <c r="C5830">
        <f>(A5830-AVERAGE($A$2:$A$17634))/STDEVP($A$2:$A$17634)</f>
        <v>-0.5381006342532767</v>
      </c>
      <c r="D5830">
        <f>(B5830-AVERAGE($B$2:$B$17634))/STDEVP($B$2:$B$17634)</f>
        <v>2.0305658732181864E-3</v>
      </c>
      <c r="AA5830">
        <v>3.7236683517447005E-3</v>
      </c>
      <c r="AB5830">
        <v>-0.53714824477457224</v>
      </c>
    </row>
    <row r="5831" spans="1:28" x14ac:dyDescent="0.3">
      <c r="A5831">
        <v>11.076898</v>
      </c>
      <c r="B5831">
        <v>21.041305000000001</v>
      </c>
      <c r="C5831">
        <f>(A5831-AVERAGE($A$2:$A$17634))/STDEVP($A$2:$A$17634)</f>
        <v>-0.45425608864586203</v>
      </c>
      <c r="D5831">
        <f>(B5831-AVERAGE($B$2:$B$17634))/STDEVP($B$2:$B$17634)</f>
        <v>2.1407530195141507E-3</v>
      </c>
      <c r="AA5831">
        <v>3.8338680235893204E-3</v>
      </c>
      <c r="AB5831">
        <v>-0.45326289857760882</v>
      </c>
    </row>
    <row r="5832" spans="1:28" x14ac:dyDescent="0.3">
      <c r="A5832">
        <v>14.227588000000001</v>
      </c>
      <c r="B5832">
        <v>21.042133</v>
      </c>
      <c r="C5832">
        <f>(A5832-AVERAGE($A$2:$A$17634))/STDEVP($A$2:$A$17634)</f>
        <v>-0.34250925600549953</v>
      </c>
      <c r="D5832">
        <f>(B5832-AVERAGE($B$2:$B$17634))/STDEVP($B$2:$B$17634)</f>
        <v>2.1770871322711492E-3</v>
      </c>
      <c r="AA5832">
        <v>3.8702062666347643E-3</v>
      </c>
      <c r="AB5832">
        <v>-0.3414616874846122</v>
      </c>
    </row>
    <row r="5833" spans="1:28" x14ac:dyDescent="0.3">
      <c r="A5833">
        <v>15.280773</v>
      </c>
      <c r="B5833">
        <v>21.047743000000001</v>
      </c>
      <c r="C5833">
        <f>(A5833-AVERAGE($A$2:$A$17634))/STDEVP($A$2:$A$17634)</f>
        <v>-0.30515550557802484</v>
      </c>
      <c r="D5833">
        <f>(B5833-AVERAGE($B$2:$B$17634))/STDEVP($B$2:$B$17634)</f>
        <v>2.4232639107339016E-3</v>
      </c>
      <c r="AA5833">
        <v>4.1164110292982161E-3</v>
      </c>
      <c r="AB5833">
        <v>-0.30408975990526371</v>
      </c>
    </row>
    <row r="5834" spans="1:28" x14ac:dyDescent="0.3">
      <c r="A5834">
        <v>18.792041999999999</v>
      </c>
      <c r="B5834">
        <v>21.121037000000001</v>
      </c>
      <c r="C5834">
        <f>(A5834-AVERAGE($A$2:$A$17634))/STDEVP($A$2:$A$17634)</f>
        <v>-0.18061986757546261</v>
      </c>
      <c r="D5834">
        <f>(B5834-AVERAGE($B$2:$B$17634))/STDEVP($B$2:$B$17634)</f>
        <v>5.6395349981931938E-3</v>
      </c>
      <c r="AA5834">
        <v>7.3330477270972718E-3</v>
      </c>
      <c r="AB5834">
        <v>-0.17949352013769068</v>
      </c>
    </row>
    <row r="5835" spans="1:28" x14ac:dyDescent="0.3">
      <c r="A5835">
        <v>16.004206</v>
      </c>
      <c r="B5835">
        <v>21.122941999999998</v>
      </c>
      <c r="C5835">
        <f>(A5835-AVERAGE($A$2:$A$17634))/STDEVP($A$2:$A$17634)</f>
        <v>-0.27949720648242504</v>
      </c>
      <c r="D5835">
        <f>(B5835-AVERAGE($B$2:$B$17634))/STDEVP($B$2:$B$17634)</f>
        <v>5.7231297866015317E-3</v>
      </c>
      <c r="AA5835">
        <v>7.4166520181619981E-3</v>
      </c>
      <c r="AB5835">
        <v>-0.27841897492018436</v>
      </c>
    </row>
    <row r="5836" spans="1:28" x14ac:dyDescent="0.3">
      <c r="A5836">
        <v>15.402908</v>
      </c>
      <c r="B5836">
        <v>21.123353000000002</v>
      </c>
      <c r="C5836">
        <f>(A5836-AVERAGE($A$2:$A$17634))/STDEVP($A$2:$A$17634)</f>
        <v>-0.30082369273559012</v>
      </c>
      <c r="D5836">
        <f>(B5836-AVERAGE($B$2:$B$17634))/STDEVP($B$2:$B$17634)</f>
        <v>5.7411651976441314E-3</v>
      </c>
      <c r="AA5836">
        <v>7.4346894793840069E-3</v>
      </c>
      <c r="AB5836">
        <v>-0.29975583910796438</v>
      </c>
    </row>
    <row r="5837" spans="1:28" x14ac:dyDescent="0.3">
      <c r="A5837">
        <v>53.206792</v>
      </c>
      <c r="B5837">
        <v>21.135528999999998</v>
      </c>
      <c r="C5837">
        <f>(A5837-AVERAGE($A$2:$A$17634))/STDEVP($A$2:$A$17634)</f>
        <v>1.0399823841884099</v>
      </c>
      <c r="D5837">
        <f>(B5837-AVERAGE($B$2:$B$17634))/STDEVP($B$2:$B$17634)</f>
        <v>6.2754697349990734E-3</v>
      </c>
      <c r="AA5837">
        <v>7.9690547539274913E-3</v>
      </c>
      <c r="AB5837">
        <v>1.0417027033761121</v>
      </c>
    </row>
    <row r="5838" spans="1:28" x14ac:dyDescent="0.3">
      <c r="A5838">
        <v>15.962467999999999</v>
      </c>
      <c r="B5838">
        <v>21.148987999999999</v>
      </c>
      <c r="C5838">
        <f>(A5838-AVERAGE($A$2:$A$17634))/STDEVP($A$2:$A$17634)</f>
        <v>-0.28097754548776788</v>
      </c>
      <c r="D5838">
        <f>(B5838-AVERAGE($B$2:$B$17634))/STDEVP($B$2:$B$17634)</f>
        <v>6.866074594416181E-3</v>
      </c>
      <c r="AA5838">
        <v>8.5597267504849226E-3</v>
      </c>
      <c r="AB5838">
        <v>-0.27990003429086174</v>
      </c>
    </row>
    <row r="5839" spans="1:28" x14ac:dyDescent="0.3">
      <c r="A5839">
        <v>15.559340000000001</v>
      </c>
      <c r="B5839">
        <v>21.149100000000001</v>
      </c>
      <c r="C5839">
        <f>(A5839-AVERAGE($A$2:$A$17634))/STDEVP($A$2:$A$17634)</f>
        <v>-0.29527545392961518</v>
      </c>
      <c r="D5839">
        <f>(B5839-AVERAGE($B$2:$B$17634))/STDEVP($B$2:$B$17634)</f>
        <v>6.8709893536297601E-3</v>
      </c>
      <c r="AA5839">
        <v>8.5646420683848611E-3</v>
      </c>
      <c r="AB5839">
        <v>-0.29420490040764802</v>
      </c>
    </row>
    <row r="5840" spans="1:28" x14ac:dyDescent="0.3">
      <c r="A5840">
        <v>22.36082</v>
      </c>
      <c r="B5840">
        <v>21.150767999999999</v>
      </c>
      <c r="C5840">
        <f>(A5840-AVERAGE($A$2:$A$17634))/STDEVP($A$2:$A$17634)</f>
        <v>-5.4044533951206418E-2</v>
      </c>
      <c r="D5840">
        <f>(B5840-AVERAGE($B$2:$B$17634))/STDEVP($B$2:$B$17634)</f>
        <v>6.9441841604881357E-3</v>
      </c>
      <c r="AA5840">
        <v>8.6378451956793806E-3</v>
      </c>
      <c r="AB5840">
        <v>-5.2856592187926571E-2</v>
      </c>
    </row>
    <row r="5841" spans="1:28" x14ac:dyDescent="0.3">
      <c r="A5841">
        <v>9.7999229999999997</v>
      </c>
      <c r="B5841">
        <v>21.154523999999999</v>
      </c>
      <c r="C5841">
        <f>(A5841-AVERAGE($A$2:$A$17634))/STDEVP($A$2:$A$17634)</f>
        <v>-0.49954709208032461</v>
      </c>
      <c r="D5841">
        <f>(B5841-AVERAGE($B$2:$B$17634))/STDEVP($B$2:$B$17634)</f>
        <v>7.1090041212556535E-3</v>
      </c>
      <c r="AA5841">
        <v>8.8026838923930349E-3</v>
      </c>
      <c r="AB5841">
        <v>-0.49857594160484386</v>
      </c>
    </row>
    <row r="5842" spans="1:28" x14ac:dyDescent="0.3">
      <c r="A5842">
        <v>12.121081999999999</v>
      </c>
      <c r="B5842">
        <v>21.154903999999998</v>
      </c>
      <c r="C5842">
        <f>(A5842-AVERAGE($A$2:$A$17634))/STDEVP($A$2:$A$17634)</f>
        <v>-0.41722158042901297</v>
      </c>
      <c r="D5842">
        <f>(B5842-AVERAGE($B$2:$B$17634))/STDEVP($B$2:$B$17634)</f>
        <v>7.1256791971586464E-3</v>
      </c>
      <c r="AA5842">
        <v>8.8193608638390333E-3</v>
      </c>
      <c r="AB5842">
        <v>-0.4162103685591273</v>
      </c>
    </row>
    <row r="5843" spans="1:28" x14ac:dyDescent="0.3">
      <c r="A5843">
        <v>41.471828000000002</v>
      </c>
      <c r="B5843">
        <v>21.165644</v>
      </c>
      <c r="C5843">
        <f>(A5843-AVERAGE($A$2:$A$17634))/STDEVP($A$2:$A$17634)</f>
        <v>0.62377353528589052</v>
      </c>
      <c r="D5843">
        <f>(B5843-AVERAGE($B$2:$B$17634))/STDEVP($B$2:$B$17634)</f>
        <v>7.596969500311958E-3</v>
      </c>
      <c r="AA5843">
        <v>9.2907047410236317E-3</v>
      </c>
      <c r="AB5843">
        <v>0.62529131814534844</v>
      </c>
    </row>
    <row r="5844" spans="1:28" x14ac:dyDescent="0.3">
      <c r="A5844">
        <v>42.512183</v>
      </c>
      <c r="B5844">
        <v>21.165644</v>
      </c>
      <c r="C5844">
        <f>(A5844-AVERAGE($A$2:$A$17634))/STDEVP($A$2:$A$17634)</f>
        <v>0.66067223876721182</v>
      </c>
      <c r="D5844">
        <f>(B5844-AVERAGE($B$2:$B$17634))/STDEVP($B$2:$B$17634)</f>
        <v>7.596969500311958E-3</v>
      </c>
      <c r="AA5844">
        <v>9.2907047410236317E-3</v>
      </c>
      <c r="AB5844">
        <v>0.66220797734274772</v>
      </c>
    </row>
    <row r="5845" spans="1:28" x14ac:dyDescent="0.3">
      <c r="A5845">
        <v>9.2450500000000009</v>
      </c>
      <c r="B5845">
        <v>21.197237999999999</v>
      </c>
      <c r="C5845">
        <f>(A5845-AVERAGE($A$2:$A$17634))/STDEVP($A$2:$A$17634)</f>
        <v>-0.51922700354976647</v>
      </c>
      <c r="D5845">
        <f>(B5845-AVERAGE($B$2:$B$17634))/STDEVP($B$2:$B$17634)</f>
        <v>8.9833704163103031E-3</v>
      </c>
      <c r="AA5845">
        <v>1.0677263256458144E-2</v>
      </c>
      <c r="AB5845">
        <v>-0.51826542974960077</v>
      </c>
    </row>
    <row r="5846" spans="1:28" x14ac:dyDescent="0.3">
      <c r="A5846">
        <v>16.953277</v>
      </c>
      <c r="B5846">
        <v>21.203288000000001</v>
      </c>
      <c r="C5846">
        <f>(A5846-AVERAGE($A$2:$A$17634))/STDEVP($A$2:$A$17634)</f>
        <v>-0.24583611059523164</v>
      </c>
      <c r="D5846">
        <f>(B5846-AVERAGE($B$2:$B$17634))/STDEVP($B$2:$B$17634)</f>
        <v>9.2488551773976298E-3</v>
      </c>
      <c r="AA5846">
        <v>1.0942778196585443E-2</v>
      </c>
      <c r="AB5846">
        <v>-0.24474149880757368</v>
      </c>
    </row>
    <row r="5847" spans="1:28" x14ac:dyDescent="0.3">
      <c r="A5847">
        <v>24.429196000000001</v>
      </c>
      <c r="B5847">
        <v>21.207083000000001</v>
      </c>
      <c r="C5847">
        <f>(A5847-AVERAGE($A$2:$A$17634))/STDEVP($A$2:$A$17634)</f>
        <v>1.9315417903575393E-2</v>
      </c>
      <c r="D5847">
        <f>(B5847-AVERAGE($B$2:$B$17634))/STDEVP($B$2:$B$17634)</f>
        <v>9.4153865275341843E-3</v>
      </c>
      <c r="AA5847">
        <v>1.1109328477210705E-2</v>
      </c>
      <c r="AB5847">
        <v>2.0539058223788927E-2</v>
      </c>
    </row>
    <row r="5848" spans="1:28" x14ac:dyDescent="0.3">
      <c r="A5848">
        <v>35.612988000000001</v>
      </c>
      <c r="B5848">
        <v>21.220421000000002</v>
      </c>
      <c r="C5848">
        <f>(A5848-AVERAGE($A$2:$A$17634))/STDEVP($A$2:$A$17634)</f>
        <v>0.41597562024294393</v>
      </c>
      <c r="D5848">
        <f>(B5848-AVERAGE($B$2:$B$17634))/STDEVP($B$2:$B$17634)</f>
        <v>1.0000681691729544E-2</v>
      </c>
      <c r="AA5848">
        <v>1.169469017496559E-2</v>
      </c>
      <c r="AB5848">
        <v>0.41739228409246093</v>
      </c>
    </row>
    <row r="5849" spans="1:28" x14ac:dyDescent="0.3">
      <c r="A5849">
        <v>39.500630000000001</v>
      </c>
      <c r="B5849">
        <v>21.220421000000002</v>
      </c>
      <c r="C5849">
        <f>(A5849-AVERAGE($A$2:$A$17634))/STDEVP($A$2:$A$17634)</f>
        <v>0.55386023597462308</v>
      </c>
      <c r="D5849">
        <f>(B5849-AVERAGE($B$2:$B$17634))/STDEVP($B$2:$B$17634)</f>
        <v>1.0000681691729544E-2</v>
      </c>
      <c r="AA5849">
        <v>1.169469017496559E-2</v>
      </c>
      <c r="AB5849">
        <v>0.55534399749365215</v>
      </c>
    </row>
    <row r="5850" spans="1:28" x14ac:dyDescent="0.3">
      <c r="A5850">
        <v>33.518042999999999</v>
      </c>
      <c r="B5850">
        <v>21.227778000000001</v>
      </c>
      <c r="C5850">
        <f>(A5850-AVERAGE($A$2:$A$17634))/STDEVP($A$2:$A$17634)</f>
        <v>0.34167333461479121</v>
      </c>
      <c r="D5850">
        <f>(B5850-AVERAGE($B$2:$B$17634))/STDEVP($B$2:$B$17634)</f>
        <v>1.0323519937567327E-2</v>
      </c>
      <c r="AA5850">
        <v>1.2017565119513629E-2</v>
      </c>
      <c r="AB5850">
        <v>0.34305384134715183</v>
      </c>
    </row>
    <row r="5851" spans="1:28" x14ac:dyDescent="0.3">
      <c r="A5851">
        <v>15.751638</v>
      </c>
      <c r="B5851">
        <v>21.239253000000001</v>
      </c>
      <c r="C5851">
        <f>(A5851-AVERAGE($A$2:$A$17634))/STDEVP($A$2:$A$17634)</f>
        <v>-0.28845514078453383</v>
      </c>
      <c r="D5851">
        <f>(B5851-AVERAGE($B$2:$B$17634))/STDEVP($B$2:$B$17634)</f>
        <v>1.0827063348059286E-2</v>
      </c>
      <c r="AA5851">
        <v>1.252116577041611E-2</v>
      </c>
      <c r="AB5851">
        <v>-0.28738126834903199</v>
      </c>
    </row>
    <row r="5852" spans="1:28" x14ac:dyDescent="0.3">
      <c r="A5852">
        <v>31.109691000000002</v>
      </c>
      <c r="B5852">
        <v>21.249257</v>
      </c>
      <c r="C5852">
        <f>(A5852-AVERAGE($A$2:$A$17634))/STDEVP($A$2:$A$17634)</f>
        <v>0.25625531256784845</v>
      </c>
      <c r="D5852">
        <f>(B5852-AVERAGE($B$2:$B$17634))/STDEVP($B$2:$B$17634)</f>
        <v>1.1266056662095058E-2</v>
      </c>
      <c r="AA5852">
        <v>1.2960208987115661E-2</v>
      </c>
      <c r="AB5852">
        <v>0.25759425302261335</v>
      </c>
    </row>
    <row r="5853" spans="1:28" x14ac:dyDescent="0.3">
      <c r="A5853">
        <v>12.146148</v>
      </c>
      <c r="B5853">
        <v>21.250191000000001</v>
      </c>
      <c r="C5853">
        <f>(A5853-AVERAGE($A$2:$A$17634))/STDEVP($A$2:$A$17634)</f>
        <v>-0.41633255418175813</v>
      </c>
      <c r="D5853">
        <f>(B5853-AVERAGE($B$2:$B$17634))/STDEVP($B$2:$B$17634)</f>
        <v>1.1307042243393524E-2</v>
      </c>
      <c r="AA5853">
        <v>1.3001199227459306E-2</v>
      </c>
      <c r="AB5853">
        <v>-0.41532090969225777</v>
      </c>
    </row>
    <row r="5854" spans="1:28" x14ac:dyDescent="0.3">
      <c r="A5854">
        <v>10.866288000000001</v>
      </c>
      <c r="B5854">
        <v>21.252018</v>
      </c>
      <c r="C5854">
        <f>(A5854-AVERAGE($A$2:$A$17634))/STDEVP($A$2:$A$17634)</f>
        <v>-0.46172588111112733</v>
      </c>
      <c r="D5854">
        <f>(B5854-AVERAGE($B$2:$B$17634))/STDEVP($B$2:$B$17634)</f>
        <v>1.1387214253063944E-2</v>
      </c>
      <c r="AA5854">
        <v>1.3081380350700972E-2</v>
      </c>
      <c r="AB5854">
        <v>-0.4607363260072499</v>
      </c>
    </row>
    <row r="5855" spans="1:28" x14ac:dyDescent="0.3">
      <c r="A5855">
        <v>9.7777224999999994</v>
      </c>
      <c r="B5855">
        <v>21.257389</v>
      </c>
      <c r="C5855">
        <f>(A5855-AVERAGE($A$2:$A$17634))/STDEVP($A$2:$A$17634)</f>
        <v>-0.50033448644728307</v>
      </c>
      <c r="D5855">
        <f>(B5855-AVERAGE($B$2:$B$17634))/STDEVP($B$2:$B$17634)</f>
        <v>1.162290328641926E-2</v>
      </c>
      <c r="AA5855">
        <v>1.33170961760602E-2</v>
      </c>
      <c r="AB5855">
        <v>-0.4993637191351214</v>
      </c>
    </row>
    <row r="5856" spans="1:28" x14ac:dyDescent="0.3">
      <c r="A5856">
        <v>44.222566</v>
      </c>
      <c r="B5856">
        <v>21.263089999999998</v>
      </c>
      <c r="C5856">
        <f>(A5856-AVERAGE($A$2:$A$17634))/STDEVP($A$2:$A$17634)</f>
        <v>0.72133510399734269</v>
      </c>
      <c r="D5856">
        <f>(B5856-AVERAGE($B$2:$B$17634))/STDEVP($B$2:$B$17634)</f>
        <v>1.1873073306742889E-2</v>
      </c>
      <c r="AA5856">
        <v>1.3567294634517196E-2</v>
      </c>
      <c r="AB5856">
        <v>0.72290036244977918</v>
      </c>
    </row>
    <row r="5857" spans="1:28" x14ac:dyDescent="0.3">
      <c r="A5857">
        <v>29.291888</v>
      </c>
      <c r="B5857">
        <v>21.271218000000001</v>
      </c>
      <c r="C5857">
        <f>(A5857-AVERAGE($A$2:$A$17634))/STDEVP($A$2:$A$17634)</f>
        <v>0.19178253752043059</v>
      </c>
      <c r="D5857">
        <f>(B5857-AVERAGE($B$2:$B$17634))/STDEVP($B$2:$B$17634)</f>
        <v>1.2229744403952456E-2</v>
      </c>
      <c r="AA5857">
        <v>1.3924006276394015E-2</v>
      </c>
      <c r="AB5857">
        <v>0.19309010411285624</v>
      </c>
    </row>
    <row r="5858" spans="1:28" x14ac:dyDescent="0.3">
      <c r="A5858">
        <v>58.290621999999999</v>
      </c>
      <c r="B5858">
        <v>21.280131999999998</v>
      </c>
      <c r="C5858">
        <f>(A5858-AVERAGE($A$2:$A$17634))/STDEVP($A$2:$A$17634)</f>
        <v>1.2202926972252539</v>
      </c>
      <c r="D5858">
        <f>(B5858-AVERAGE($B$2:$B$17634))/STDEVP($B$2:$B$17634)</f>
        <v>1.2620906579213772E-2</v>
      </c>
      <c r="AA5858">
        <v>1.4315212917103644E-2</v>
      </c>
      <c r="AB5858">
        <v>1.2221007593546147</v>
      </c>
    </row>
    <row r="5859" spans="1:28" x14ac:dyDescent="0.3">
      <c r="A5859" s="4">
        <v>11.619579</v>
      </c>
      <c r="B5859" s="4">
        <v>21.325545999999999</v>
      </c>
      <c r="C5859">
        <f>(A5859-AVERAGE($A$2:$A$17634))/STDEVP($A$2:$A$17634)</f>
        <v>-0.43500859591122149</v>
      </c>
      <c r="D5859">
        <f>(B5859-AVERAGE($B$2:$B$17634))/STDEVP($B$2:$B$17634)</f>
        <v>1.4613753676737144E-2</v>
      </c>
      <c r="AA5859">
        <v>1.6308286551969364E-2</v>
      </c>
      <c r="AB5859">
        <v>-0.43400603959206646</v>
      </c>
    </row>
    <row r="5860" spans="1:28" x14ac:dyDescent="0.3">
      <c r="A5860">
        <v>37.091386999999997</v>
      </c>
      <c r="B5860">
        <v>21.329974</v>
      </c>
      <c r="C5860">
        <f>(A5860-AVERAGE($A$2:$A$17634))/STDEVP($A$2:$A$17634)</f>
        <v>0.46841061246010235</v>
      </c>
      <c r="D5860">
        <f>(B5860-AVERAGE($B$2:$B$17634))/STDEVP($B$2:$B$17634)</f>
        <v>1.4808062192785826E-2</v>
      </c>
      <c r="AA5860">
        <v>1.6502617156082342E-2</v>
      </c>
      <c r="AB5860">
        <v>0.46985279232357047</v>
      </c>
    </row>
    <row r="5861" spans="1:28" x14ac:dyDescent="0.3">
      <c r="A5861">
        <v>18.989621</v>
      </c>
      <c r="B5861">
        <v>21.344950999999998</v>
      </c>
      <c r="C5861">
        <f>(A5861-AVERAGE($A$2:$A$17634))/STDEVP($A$2:$A$17634)</f>
        <v>-0.17361225100694896</v>
      </c>
      <c r="D5861">
        <f>(B5861-AVERAGE($B$2:$B$17634))/STDEVP($B$2:$B$17634)</f>
        <v>1.5465279592257431E-2</v>
      </c>
      <c r="AA5861">
        <v>1.7159909264889753E-2</v>
      </c>
      <c r="AB5861">
        <v>-0.17248249350970021</v>
      </c>
    </row>
    <row r="5862" spans="1:28" x14ac:dyDescent="0.3">
      <c r="A5862">
        <v>10.414320999999999</v>
      </c>
      <c r="B5862">
        <v>21.36083</v>
      </c>
      <c r="C5862">
        <f>(A5862-AVERAGE($A$2:$A$17634))/STDEVP($A$2:$A$17634)</f>
        <v>-0.47775598267870995</v>
      </c>
      <c r="D5862">
        <f>(B5862-AVERAGE($B$2:$B$17634))/STDEVP($B$2:$B$17634)</f>
        <v>1.6162078356109468E-2</v>
      </c>
      <c r="AA5862">
        <v>1.7856787237498103E-2</v>
      </c>
      <c r="AB5862">
        <v>-0.47677422817282905</v>
      </c>
    </row>
    <row r="5863" spans="1:28" x14ac:dyDescent="0.3">
      <c r="A5863">
        <v>16.742329999999999</v>
      </c>
      <c r="B5863">
        <v>21.368507999999999</v>
      </c>
      <c r="C5863">
        <f>(A5863-AVERAGE($A$2:$A$17634))/STDEVP($A$2:$A$17634)</f>
        <v>-0.25331785557965936</v>
      </c>
      <c r="D5863">
        <f>(B5863-AVERAGE($B$2:$B$17634))/STDEVP($B$2:$B$17634)</f>
        <v>1.6499002652907397E-2</v>
      </c>
      <c r="AA5863">
        <v>1.8193749834241303E-2</v>
      </c>
      <c r="AB5863">
        <v>-0.25222688457273446</v>
      </c>
    </row>
    <row r="5864" spans="1:28" x14ac:dyDescent="0.3">
      <c r="A5864">
        <v>7.8801069999999998</v>
      </c>
      <c r="B5864">
        <v>21.370467999999999</v>
      </c>
      <c r="C5864">
        <f>(A5864-AVERAGE($A$2:$A$17634))/STDEVP($A$2:$A$17634)</f>
        <v>-0.56763800462719227</v>
      </c>
      <c r="D5864">
        <f>(B5864-AVERAGE($B$2:$B$17634))/STDEVP($B$2:$B$17634)</f>
        <v>1.6585010939143944E-2</v>
      </c>
      <c r="AA5864">
        <v>1.8279767897489148E-2</v>
      </c>
      <c r="AB5864">
        <v>-0.5666999886788856</v>
      </c>
    </row>
    <row r="5865" spans="1:28" x14ac:dyDescent="0.3">
      <c r="A5865" s="1">
        <v>16.721302599999998</v>
      </c>
      <c r="B5865" s="1">
        <v>21.375192199999997</v>
      </c>
      <c r="C5865">
        <f>(A5865-AVERAGE($A$2:$A$17634))/STDEVP($A$2:$A$17634)</f>
        <v>-0.25406364312101132</v>
      </c>
      <c r="D5865">
        <f>(B5865-AVERAGE($B$2:$B$17634))/STDEVP($B$2:$B$17634)</f>
        <v>1.6792317238041119E-2</v>
      </c>
      <c r="AA5865">
        <v>1.8487097761976507E-2</v>
      </c>
      <c r="AB5865">
        <v>-0.25297303503061419</v>
      </c>
    </row>
    <row r="5866" spans="1:28" x14ac:dyDescent="0.3">
      <c r="A5866">
        <v>20.697790000000001</v>
      </c>
      <c r="B5866">
        <v>21.393331</v>
      </c>
      <c r="C5866">
        <f>(A5866-AVERAGE($A$2:$A$17634))/STDEVP($A$2:$A$17634)</f>
        <v>-0.11302791063564759</v>
      </c>
      <c r="D5866">
        <f>(B5866-AVERAGE($B$2:$B$17634))/STDEVP($B$2:$B$17634)</f>
        <v>1.758828004538162E-2</v>
      </c>
      <c r="AA5866">
        <v>1.9283151050568284E-2</v>
      </c>
      <c r="AB5866">
        <v>-0.11186867147341197</v>
      </c>
    </row>
    <row r="5867" spans="1:28" x14ac:dyDescent="0.3">
      <c r="A5867">
        <v>18.413325</v>
      </c>
      <c r="B5867">
        <v>21.397044000000001</v>
      </c>
      <c r="C5867">
        <f>(A5867-AVERAGE($A$2:$A$17634))/STDEVP($A$2:$A$17634)</f>
        <v>-0.19405198092747758</v>
      </c>
      <c r="D5867">
        <f>(B5867-AVERAGE($B$2:$B$17634))/STDEVP($B$2:$B$17634)</f>
        <v>1.7751213089665464E-2</v>
      </c>
      <c r="AA5867">
        <v>1.9446102616302609E-2</v>
      </c>
      <c r="AB5867">
        <v>-0.19293216984981917</v>
      </c>
    </row>
    <row r="5868" spans="1:28" x14ac:dyDescent="0.3">
      <c r="A5868">
        <v>0.95063849999999994</v>
      </c>
      <c r="B5868">
        <v>21.403039</v>
      </c>
      <c r="C5868">
        <f>(A5868-AVERAGE($A$2:$A$17634))/STDEVP($A$2:$A$17634)</f>
        <v>-0.81340834596707767</v>
      </c>
      <c r="D5868">
        <f>(B5868-AVERAGE($B$2:$B$17634))/STDEVP($B$2:$B$17634)</f>
        <v>1.8014284352924584E-2</v>
      </c>
      <c r="AA5868">
        <v>1.9709203784246791E-2</v>
      </c>
      <c r="AB5868">
        <v>-0.81258992724179402</v>
      </c>
    </row>
    <row r="5869" spans="1:28" x14ac:dyDescent="0.3">
      <c r="A5869">
        <v>33.926360000000003</v>
      </c>
      <c r="B5869">
        <v>21.416143000000002</v>
      </c>
      <c r="C5869">
        <f>(A5869-AVERAGE($A$2:$A$17634))/STDEVP($A$2:$A$17634)</f>
        <v>0.35615528347780701</v>
      </c>
      <c r="D5869">
        <f>(B5869-AVERAGE($B$2:$B$17634))/STDEVP($B$2:$B$17634)</f>
        <v>1.8589311180906037E-2</v>
      </c>
      <c r="AA5869">
        <v>2.0284295978532336E-2</v>
      </c>
      <c r="AB5869">
        <v>0.35754283744320048</v>
      </c>
    </row>
    <row r="5870" spans="1:28" x14ac:dyDescent="0.3">
      <c r="A5870" s="1">
        <v>38.317779599999994</v>
      </c>
      <c r="B5870" s="1">
        <v>21.419769199999998</v>
      </c>
      <c r="C5870">
        <f>(A5870-AVERAGE($A$2:$A$17634))/STDEVP($A$2:$A$17634)</f>
        <v>0.51190758887592824</v>
      </c>
      <c r="D5870">
        <f>(B5870-AVERAGE($B$2:$B$17634))/STDEVP($B$2:$B$17634)</f>
        <v>1.8748435286799172E-2</v>
      </c>
      <c r="AA5870">
        <v>2.0443438172894023E-2</v>
      </c>
      <c r="AB5870">
        <v>0.51337093531938682</v>
      </c>
    </row>
    <row r="5871" spans="1:28" x14ac:dyDescent="0.3">
      <c r="A5871">
        <v>9.8825690000000002</v>
      </c>
      <c r="B5871">
        <v>21.432068000000001</v>
      </c>
      <c r="C5871">
        <f>(A5871-AVERAGE($A$2:$A$17634))/STDEVP($A$2:$A$17634)</f>
        <v>-0.49661585202484615</v>
      </c>
      <c r="D5871">
        <f>(B5871-AVERAGE($B$2:$B$17634))/STDEVP($B$2:$B$17634)</f>
        <v>1.9288128506577806E-2</v>
      </c>
      <c r="AA5871">
        <v>2.0983192742420886E-2</v>
      </c>
      <c r="AB5871">
        <v>-0.49564327514384904</v>
      </c>
    </row>
    <row r="5872" spans="1:28" x14ac:dyDescent="0.3">
      <c r="A5872">
        <v>77.466240999999997</v>
      </c>
      <c r="B5872">
        <v>21.443711</v>
      </c>
      <c r="C5872">
        <f>(A5872-AVERAGE($A$2:$A$17634))/STDEVP($A$2:$A$17634)</f>
        <v>1.9004023516718529</v>
      </c>
      <c r="D5872">
        <f>(B5872-AVERAGE($B$2:$B$17634))/STDEVP($B$2:$B$17634)</f>
        <v>1.9799044055889978E-2</v>
      </c>
      <c r="AA5872">
        <v>2.149416637017312E-2</v>
      </c>
      <c r="AB5872">
        <v>1.902541370032871</v>
      </c>
    </row>
    <row r="5873" spans="1:28" x14ac:dyDescent="0.3">
      <c r="A5873">
        <v>22.082884</v>
      </c>
      <c r="B5873">
        <v>21.467237000000001</v>
      </c>
      <c r="C5873">
        <f>(A5873-AVERAGE($A$2:$A$17634))/STDEVP($A$2:$A$17634)</f>
        <v>-6.3902205660175515E-2</v>
      </c>
      <c r="D5873">
        <f>(B5873-AVERAGE($B$2:$B$17634))/STDEVP($B$2:$B$17634)</f>
        <v>2.0831406781400493E-2</v>
      </c>
      <c r="AA5873">
        <v>2.2526646449748815E-2</v>
      </c>
      <c r="AB5873">
        <v>-6.2719060855533706E-2</v>
      </c>
    </row>
    <row r="5874" spans="1:28" x14ac:dyDescent="0.3">
      <c r="A5874">
        <v>17.255828000000001</v>
      </c>
      <c r="B5874">
        <v>21.470416</v>
      </c>
      <c r="C5874">
        <f>(A5874-AVERAGE($A$2:$A$17634))/STDEVP($A$2:$A$17634)</f>
        <v>-0.23510540844358407</v>
      </c>
      <c r="D5874">
        <f>(B5874-AVERAGE($B$2:$B$17634))/STDEVP($B$2:$B$17634)</f>
        <v>2.0970906955862675E-2</v>
      </c>
      <c r="AA5874">
        <v>2.2666162481924726E-2</v>
      </c>
      <c r="AB5874">
        <v>-0.23400557486158174</v>
      </c>
    </row>
    <row r="5875" spans="1:28" x14ac:dyDescent="0.3">
      <c r="A5875">
        <v>48.540230000000001</v>
      </c>
      <c r="B5875">
        <v>21.475988000000001</v>
      </c>
      <c r="C5875">
        <f>(A5875-AVERAGE($A$2:$A$17634))/STDEVP($A$2:$A$17634)</f>
        <v>0.87447148885441151</v>
      </c>
      <c r="D5875">
        <f>(B5875-AVERAGE($B$2:$B$17634))/STDEVP($B$2:$B$17634)</f>
        <v>2.1215416226735128E-2</v>
      </c>
      <c r="AA5875">
        <v>2.2910699547443576E-2</v>
      </c>
      <c r="AB5875">
        <v>0.87611126682076834</v>
      </c>
    </row>
    <row r="5876" spans="1:28" x14ac:dyDescent="0.3">
      <c r="A5876">
        <v>10.866611000000001</v>
      </c>
      <c r="B5876">
        <v>21.480394</v>
      </c>
      <c r="C5876">
        <f>(A5876-AVERAGE($A$2:$A$17634))/STDEVP($A$2:$A$17634)</f>
        <v>-0.4617144251357877</v>
      </c>
      <c r="D5876">
        <f>(B5876-AVERAGE($B$2:$B$17634))/STDEVP($B$2:$B$17634)</f>
        <v>2.1408759343652526E-2</v>
      </c>
      <c r="AA5876">
        <v>2.3104064642683306E-2</v>
      </c>
      <c r="AB5876">
        <v>-0.46072486445718214</v>
      </c>
    </row>
    <row r="5877" spans="1:28" x14ac:dyDescent="0.3">
      <c r="A5877">
        <v>8.8757160000000006</v>
      </c>
      <c r="B5877">
        <v>21.483235000000001</v>
      </c>
      <c r="C5877">
        <f>(A5877-AVERAGE($A$2:$A$17634))/STDEVP($A$2:$A$17634)</f>
        <v>-0.53232632613827746</v>
      </c>
      <c r="D5877">
        <f>(B5877-AVERAGE($B$2:$B$17634))/STDEVP($B$2:$B$17634)</f>
        <v>2.1533427476916805E-2</v>
      </c>
      <c r="AA5877">
        <v>2.3228746947625695E-2</v>
      </c>
      <c r="AB5877">
        <v>-0.53137112675496179</v>
      </c>
    </row>
    <row r="5878" spans="1:28" x14ac:dyDescent="0.3">
      <c r="A5878">
        <v>4.8531040000000001</v>
      </c>
      <c r="B5878">
        <v>21.485999</v>
      </c>
      <c r="C5878">
        <f>(A5878-AVERAGE($A$2:$A$17634))/STDEVP($A$2:$A$17634)</f>
        <v>-0.6749979789956243</v>
      </c>
      <c r="D5878">
        <f>(B5878-AVERAGE($B$2:$B$17634))/STDEVP($B$2:$B$17634)</f>
        <v>2.1654716713221746E-2</v>
      </c>
      <c r="AA5878">
        <v>2.3350049971511876E-2</v>
      </c>
      <c r="AB5878">
        <v>-0.67411220675877714</v>
      </c>
    </row>
    <row r="5879" spans="1:28" x14ac:dyDescent="0.3">
      <c r="A5879">
        <v>29.480370000000001</v>
      </c>
      <c r="B5879">
        <v>21.494302999999999</v>
      </c>
      <c r="C5879">
        <f>(A5879-AVERAGE($A$2:$A$17634))/STDEVP($A$2:$A$17634)</f>
        <v>0.19846750700639107</v>
      </c>
      <c r="D5879">
        <f>(B5879-AVERAGE($B$2:$B$17634))/STDEVP($B$2:$B$17634)</f>
        <v>2.2019111003480956E-2</v>
      </c>
      <c r="AA5879">
        <v>2.3714485684374044E-2</v>
      </c>
      <c r="AB5879">
        <v>0.19977832665116699</v>
      </c>
    </row>
    <row r="5880" spans="1:28" x14ac:dyDescent="0.3">
      <c r="A5880">
        <v>17.453049</v>
      </c>
      <c r="B5880">
        <v>21.504728</v>
      </c>
      <c r="C5880">
        <f>(A5880-AVERAGE($A$2:$A$17634))/STDEVP($A$2:$A$17634)</f>
        <v>-0.22811048920996704</v>
      </c>
      <c r="D5880">
        <f>(B5880-AVERAGE($B$2:$B$17634))/STDEVP($B$2:$B$17634)</f>
        <v>2.2476578546346233E-2</v>
      </c>
      <c r="AA5880">
        <v>2.4172005229965217E-2</v>
      </c>
      <c r="AB5880">
        <v>-0.22700725174728875</v>
      </c>
    </row>
    <row r="5881" spans="1:28" x14ac:dyDescent="0.3">
      <c r="A5881">
        <v>1.7720670000000001</v>
      </c>
      <c r="B5881">
        <v>21.507487000000001</v>
      </c>
      <c r="C5881">
        <f>(A5881-AVERAGE($A$2:$A$17634))/STDEVP($A$2:$A$17634)</f>
        <v>-0.78427439971545532</v>
      </c>
      <c r="D5881">
        <f>(B5881-AVERAGE($B$2:$B$17634))/STDEVP($B$2:$B$17634)</f>
        <v>2.25976483737578E-2</v>
      </c>
      <c r="AA5881">
        <v>2.4293088820016667E-2</v>
      </c>
      <c r="AB5881">
        <v>-0.78344180377477457</v>
      </c>
    </row>
    <row r="5882" spans="1:28" x14ac:dyDescent="0.3">
      <c r="A5882">
        <v>20.107642999999999</v>
      </c>
      <c r="B5882">
        <v>21.511890000000001</v>
      </c>
      <c r="C5882">
        <f>(A5882-AVERAGE($A$2:$A$17634))/STDEVP($A$2:$A$17634)</f>
        <v>-0.13395889973397596</v>
      </c>
      <c r="D5882">
        <f>(B5882-AVERAGE($B$2:$B$17634))/STDEVP($B$2:$B$17634)</f>
        <v>2.2790859845339143E-2</v>
      </c>
      <c r="AA5882">
        <v>2.448632225495553E-2</v>
      </c>
      <c r="AB5882">
        <v>-0.13280984604879031</v>
      </c>
    </row>
    <row r="5883" spans="1:28" x14ac:dyDescent="0.3">
      <c r="A5883" s="4">
        <v>15.236548000000001</v>
      </c>
      <c r="B5883" s="4">
        <v>21.525960000000001</v>
      </c>
      <c r="C5883">
        <f>(A5883-AVERAGE($A$2:$A$17634))/STDEVP($A$2:$A$17634)</f>
        <v>-0.30672405204674125</v>
      </c>
      <c r="D5883">
        <f>(B5883-AVERAGE($B$2:$B$17634))/STDEVP($B$2:$B$17634)</f>
        <v>2.3408276471537096E-2</v>
      </c>
      <c r="AA5883">
        <v>2.5103809066127428E-2</v>
      </c>
      <c r="AB5883">
        <v>-0.30565906966299544</v>
      </c>
    </row>
    <row r="5884" spans="1:28" x14ac:dyDescent="0.3">
      <c r="A5884">
        <v>46.833013000000001</v>
      </c>
      <c r="B5884">
        <v>21.527920999999999</v>
      </c>
      <c r="C5884">
        <f>(A5884-AVERAGE($A$2:$A$17634))/STDEVP($A$2:$A$17634)</f>
        <v>0.81392091346305862</v>
      </c>
      <c r="D5884">
        <f>(B5884-AVERAGE($B$2:$B$17634))/STDEVP($B$2:$B$17634)</f>
        <v>2.3494328639552222E-2</v>
      </c>
      <c r="AA5884">
        <v>2.5189871016142121E-2</v>
      </c>
      <c r="AB5884">
        <v>0.81553122619520624</v>
      </c>
    </row>
    <row r="5885" spans="1:28" x14ac:dyDescent="0.3">
      <c r="A5885">
        <v>14.507185</v>
      </c>
      <c r="B5885">
        <v>21.532291000000001</v>
      </c>
      <c r="C5885">
        <f>(A5885-AVERAGE($A$2:$A$17634))/STDEVP($A$2:$A$17634)</f>
        <v>-0.33259267291870032</v>
      </c>
      <c r="D5885">
        <f>(B5885-AVERAGE($B$2:$B$17634))/STDEVP($B$2:$B$17634)</f>
        <v>2.3686092012436797E-2</v>
      </c>
      <c r="AA5885">
        <v>2.538165618777127E-2</v>
      </c>
      <c r="AB5885">
        <v>-0.33154027877161019</v>
      </c>
    </row>
    <row r="5886" spans="1:28" x14ac:dyDescent="0.3">
      <c r="A5886">
        <v>5.0640840000000003</v>
      </c>
      <c r="B5886">
        <v>21.535330999999999</v>
      </c>
      <c r="C5886">
        <f>(A5886-AVERAGE($A$2:$A$17634))/STDEVP($A$2:$A$17634)</f>
        <v>-0.66751506358647139</v>
      </c>
      <c r="D5886">
        <f>(B5886-AVERAGE($B$2:$B$17634))/STDEVP($B$2:$B$17634)</f>
        <v>2.3819492619660741E-2</v>
      </c>
      <c r="AA5886">
        <v>2.5515071959339265E-2</v>
      </c>
      <c r="AB5886">
        <v>-0.66662564999933704</v>
      </c>
    </row>
    <row r="5887" spans="1:28" x14ac:dyDescent="0.3">
      <c r="A5887">
        <v>20.056227</v>
      </c>
      <c r="B5887">
        <v>21.542843999999999</v>
      </c>
      <c r="C5887">
        <f>(A5887-AVERAGE($A$2:$A$17634))/STDEVP($A$2:$A$17634)</f>
        <v>-0.13578249239051685</v>
      </c>
      <c r="D5887">
        <f>(B5887-AVERAGE($B$2:$B$17634))/STDEVP($B$2:$B$17634)</f>
        <v>2.4149176422974511E-2</v>
      </c>
      <c r="AA5887">
        <v>2.5844793239533582E-2</v>
      </c>
      <c r="AB5887">
        <v>-0.13463432610539933</v>
      </c>
    </row>
    <row r="5888" spans="1:28" x14ac:dyDescent="0.3">
      <c r="A5888">
        <v>27.731407000000001</v>
      </c>
      <c r="B5888">
        <v>21.542908000000001</v>
      </c>
      <c r="C5888">
        <f>(A5888-AVERAGE($A$2:$A$17634))/STDEVP($A$2:$A$17634)</f>
        <v>0.13643630887036809</v>
      </c>
      <c r="D5888">
        <f>(B5888-AVERAGE($B$2:$B$17634))/STDEVP($B$2:$B$17634)</f>
        <v>2.4151984856810887E-2</v>
      </c>
      <c r="AA5888">
        <v>2.5847601992619304E-2</v>
      </c>
      <c r="AB5888">
        <v>0.13771694277752644</v>
      </c>
    </row>
    <row r="5889" spans="1:28" x14ac:dyDescent="0.3">
      <c r="A5889">
        <v>30.731565</v>
      </c>
      <c r="B5889">
        <v>21.551264</v>
      </c>
      <c r="C5889">
        <f>(A5889-AVERAGE($A$2:$A$17634))/STDEVP($A$2:$A$17634)</f>
        <v>0.24284416045863749</v>
      </c>
      <c r="D5889">
        <f>(B5889-AVERAGE($B$2:$B$17634))/STDEVP($B$2:$B$17634)</f>
        <v>2.4518660999562094E-2</v>
      </c>
      <c r="AA5889">
        <v>2.6214319817363566E-2</v>
      </c>
      <c r="AB5889">
        <v>0.24417657475348797</v>
      </c>
    </row>
    <row r="5890" spans="1:28" x14ac:dyDescent="0.3">
      <c r="A5890">
        <v>16.890801</v>
      </c>
      <c r="B5890">
        <v>21.553367999999999</v>
      </c>
      <c r="C5890">
        <f>(A5890-AVERAGE($A$2:$A$17634))/STDEVP($A$2:$A$17634)</f>
        <v>-0.24805197287176131</v>
      </c>
      <c r="D5890">
        <f>(B5890-AVERAGE($B$2:$B$17634))/STDEVP($B$2:$B$17634)</f>
        <v>2.4610988261930252E-2</v>
      </c>
      <c r="AA5890">
        <v>2.6306657575054054E-2</v>
      </c>
      <c r="AB5890">
        <v>-0.24695843937114739</v>
      </c>
    </row>
    <row r="5891" spans="1:28" x14ac:dyDescent="0.3">
      <c r="A5891">
        <v>16.324777999999998</v>
      </c>
      <c r="B5891">
        <v>21.586147</v>
      </c>
      <c r="C5891">
        <f>(A5891-AVERAGE($A$2:$A$17634))/STDEVP($A$2:$A$17634)</f>
        <v>-0.26812734602862409</v>
      </c>
      <c r="D5891">
        <f>(B5891-AVERAGE($B$2:$B$17634))/STDEVP($B$2:$B$17634)</f>
        <v>2.604938908567888E-2</v>
      </c>
      <c r="AA5891">
        <v>2.7745221909340069E-2</v>
      </c>
      <c r="AB5891">
        <v>-0.26704358164363096</v>
      </c>
    </row>
    <row r="5892" spans="1:28" x14ac:dyDescent="0.3">
      <c r="A5892" s="1">
        <v>22.987101599999999</v>
      </c>
      <c r="B5892" s="1">
        <v>21.588628399999997</v>
      </c>
      <c r="C5892">
        <f>(A5892-AVERAGE($A$2:$A$17634))/STDEVP($A$2:$A$17634)</f>
        <v>-3.1831943965857715E-2</v>
      </c>
      <c r="D5892">
        <f>(B5892-AVERAGE($B$2:$B$17634))/STDEVP($B$2:$B$17634)</f>
        <v>2.6158277331325343E-2</v>
      </c>
      <c r="AA5892">
        <v>2.7854122532882365E-2</v>
      </c>
      <c r="AB5892">
        <v>-3.0633193070508016E-2</v>
      </c>
    </row>
    <row r="5893" spans="1:28" x14ac:dyDescent="0.3">
      <c r="A5893">
        <v>13.136699</v>
      </c>
      <c r="B5893">
        <v>21.602021000000001</v>
      </c>
      <c r="C5893">
        <f>(A5893-AVERAGE($A$2:$A$17634))/STDEVP($A$2:$A$17634)</f>
        <v>-0.38120026988252725</v>
      </c>
      <c r="D5893">
        <f>(B5893-AVERAGE($B$2:$B$17634))/STDEVP($B$2:$B$17634)</f>
        <v>2.6745968440637386E-2</v>
      </c>
      <c r="AA5893">
        <v>2.8441880448113532E-2</v>
      </c>
      <c r="AB5893">
        <v>-0.38017152925515391</v>
      </c>
    </row>
    <row r="5894" spans="1:28" x14ac:dyDescent="0.3">
      <c r="A5894">
        <v>27.035042000000001</v>
      </c>
      <c r="B5894">
        <v>21.623913000000002</v>
      </c>
      <c r="C5894">
        <f>(A5894-AVERAGE($A$2:$A$17634))/STDEVP($A$2:$A$17634)</f>
        <v>0.1117380417886793</v>
      </c>
      <c r="D5894">
        <f>(B5894-AVERAGE($B$2:$B$17634))/STDEVP($B$2:$B$17634)</f>
        <v>2.7706628339765036E-2</v>
      </c>
      <c r="AA5894">
        <v>2.9402649550471432E-2</v>
      </c>
      <c r="AB5894">
        <v>0.11300665697893167</v>
      </c>
    </row>
    <row r="5895" spans="1:28" x14ac:dyDescent="0.3">
      <c r="A5895">
        <v>34.388646999999999</v>
      </c>
      <c r="B5895">
        <v>21.630562999999999</v>
      </c>
      <c r="C5895">
        <f>(A5895-AVERAGE($A$2:$A$17634))/STDEVP($A$2:$A$17634)</f>
        <v>0.37255140877760318</v>
      </c>
      <c r="D5895">
        <f>(B5895-AVERAGE($B$2:$B$17634))/STDEVP($B$2:$B$17634)</f>
        <v>2.7998442168067409E-2</v>
      </c>
      <c r="AA5895">
        <v>2.9694496550776418E-2</v>
      </c>
      <c r="AB5895">
        <v>0.3739469414561461</v>
      </c>
    </row>
    <row r="5896" spans="1:28" x14ac:dyDescent="0.3">
      <c r="A5896" s="4">
        <v>71.452883999999997</v>
      </c>
      <c r="B5896" s="4">
        <v>21.642188000000001</v>
      </c>
      <c r="C5896">
        <f>(A5896-AVERAGE($A$2:$A$17634))/STDEVP($A$2:$A$17634)</f>
        <v>1.6871241179244032</v>
      </c>
      <c r="D5896">
        <f>(B5896-AVERAGE($B$2:$B$17634))/STDEVP($B$2:$B$17634)</f>
        <v>2.8508567845363247E-2</v>
      </c>
      <c r="AA5896">
        <v>3.0204680216723439E-2</v>
      </c>
      <c r="AB5896">
        <v>1.6891593504325459</v>
      </c>
    </row>
    <row r="5897" spans="1:28" x14ac:dyDescent="0.3">
      <c r="A5897">
        <v>16.384701</v>
      </c>
      <c r="B5897">
        <v>21.643917999999999</v>
      </c>
      <c r="C5897">
        <f>(A5897-AVERAGE($A$2:$A$17634))/STDEVP($A$2:$A$17634)</f>
        <v>-0.26600203206491818</v>
      </c>
      <c r="D5897">
        <f>(B5897-AVERAGE($B$2:$B$17634))/STDEVP($B$2:$B$17634)</f>
        <v>2.8584483322500524E-2</v>
      </c>
      <c r="AA5897">
        <v>3.0280604323569663E-2</v>
      </c>
      <c r="AB5897">
        <v>-0.26491723345567031</v>
      </c>
    </row>
    <row r="5898" spans="1:28" x14ac:dyDescent="0.3">
      <c r="A5898">
        <v>2.9322460000000001</v>
      </c>
      <c r="B5898">
        <v>21.645385999999998</v>
      </c>
      <c r="C5898">
        <f>(A5898-AVERAGE($A$2:$A$17634))/STDEVP($A$2:$A$17634)</f>
        <v>-0.7431258485898723</v>
      </c>
      <c r="D5898">
        <f>(B5898-AVERAGE($B$2:$B$17634))/STDEVP($B$2:$B$17634)</f>
        <v>2.8648901773620498E-2</v>
      </c>
      <c r="AA5898">
        <v>3.0345030097471571E-2</v>
      </c>
      <c r="AB5898">
        <v>-0.7422732288643068</v>
      </c>
    </row>
    <row r="5899" spans="1:28" x14ac:dyDescent="0.3">
      <c r="A5899">
        <v>32.335248</v>
      </c>
      <c r="B5899">
        <v>21.663360000000001</v>
      </c>
      <c r="C5899">
        <f>(A5899-AVERAGE($A$2:$A$17634))/STDEVP($A$2:$A$17634)</f>
        <v>0.29972265241093826</v>
      </c>
      <c r="D5899">
        <f>(B5899-AVERAGE($B$2:$B$17634))/STDEVP($B$2:$B$17634)</f>
        <v>2.9437632863832528E-2</v>
      </c>
      <c r="AA5899">
        <v>3.1133850846867799E-2</v>
      </c>
      <c r="AB5899">
        <v>0.30108274502388904</v>
      </c>
    </row>
    <row r="5900" spans="1:28" x14ac:dyDescent="0.3">
      <c r="A5900">
        <v>22.922847999999998</v>
      </c>
      <c r="B5900">
        <v>21.682639000000002</v>
      </c>
      <c r="C5900">
        <f>(A5900-AVERAGE($A$2:$A$17634))/STDEVP($A$2:$A$17634)</f>
        <v>-3.4110853120912915E-2</v>
      </c>
      <c r="D5900">
        <f>(B5900-AVERAGE($B$2:$B$17634))/STDEVP($B$2:$B$17634)</f>
        <v>3.0283629675237692E-2</v>
      </c>
      <c r="AA5900">
        <v>3.1979943827150914E-2</v>
      </c>
      <c r="AB5900">
        <v>-3.2913211192597158E-2</v>
      </c>
    </row>
    <row r="5901" spans="1:28" x14ac:dyDescent="0.3">
      <c r="A5901">
        <v>18.873439000000001</v>
      </c>
      <c r="B5901">
        <v>21.686547000000001</v>
      </c>
      <c r="C5901">
        <f>(A5901-AVERAGE($A$2:$A$17634))/STDEVP($A$2:$A$17634)</f>
        <v>-0.17773292632245841</v>
      </c>
      <c r="D5901">
        <f>(B5901-AVERAGE($B$2:$B$17634))/STDEVP($B$2:$B$17634)</f>
        <v>3.0455119666366406E-2</v>
      </c>
      <c r="AA5901">
        <v>3.2151453312442971E-2</v>
      </c>
      <c r="AB5901">
        <v>-0.17660517403593617</v>
      </c>
    </row>
    <row r="5902" spans="1:28" x14ac:dyDescent="0.3">
      <c r="A5902">
        <v>34.412706999999997</v>
      </c>
      <c r="B5902">
        <v>21.705659000000001</v>
      </c>
      <c r="C5902">
        <f>(A5902-AVERAGE($A$2:$A$17634))/STDEVP($A$2:$A$17634)</f>
        <v>0.37340475480445035</v>
      </c>
      <c r="D5902">
        <f>(B5902-AVERAGE($B$2:$B$17634))/STDEVP($B$2:$B$17634)</f>
        <v>3.1293788220729937E-2</v>
      </c>
      <c r="AA5902">
        <v>3.2990217202643182E-2</v>
      </c>
      <c r="AB5902">
        <v>0.37480070273983229</v>
      </c>
    </row>
    <row r="5903" spans="1:28" x14ac:dyDescent="0.3">
      <c r="A5903">
        <v>39.646427000000003</v>
      </c>
      <c r="B5903">
        <v>21.711891999999999</v>
      </c>
      <c r="C5903">
        <f>(A5903-AVERAGE($A$2:$A$17634))/STDEVP($A$2:$A$17634)</f>
        <v>0.55903127881237191</v>
      </c>
      <c r="D5903">
        <f>(B5903-AVERAGE($B$2:$B$17634))/STDEVP($B$2:$B$17634)</f>
        <v>3.1567303347317756E-2</v>
      </c>
      <c r="AA5903">
        <v>3.3263763421124574E-2</v>
      </c>
      <c r="AB5903">
        <v>0.56051755667393521</v>
      </c>
    </row>
    <row r="5904" spans="1:28" x14ac:dyDescent="0.3">
      <c r="A5904">
        <v>40.650495999999997</v>
      </c>
      <c r="B5904">
        <v>21.713408999999999</v>
      </c>
      <c r="C5904">
        <f>(A5904-AVERAGE($A$2:$A$17634))/STDEVP($A$2:$A$17634)</f>
        <v>0.59464301163990352</v>
      </c>
      <c r="D5904">
        <f>(B5904-AVERAGE($B$2:$B$17634))/STDEVP($B$2:$B$17634)</f>
        <v>3.1633872005593672E-2</v>
      </c>
      <c r="AA5904">
        <v>3.3330339646607705E-2</v>
      </c>
      <c r="AB5904">
        <v>0.59614661894947907</v>
      </c>
    </row>
    <row r="5905" spans="1:28" x14ac:dyDescent="0.3">
      <c r="A5905">
        <v>22.492256000000001</v>
      </c>
      <c r="B5905">
        <v>21.736415000000001</v>
      </c>
      <c r="C5905">
        <f>(A5905-AVERAGE($A$2:$A$17634))/STDEVP($A$2:$A$17634)</f>
        <v>-4.9382838673372426E-2</v>
      </c>
      <c r="D5905">
        <f>(B5905-AVERAGE($B$2:$B$17634))/STDEVP($B$2:$B$17634)</f>
        <v>3.2643416206184384E-2</v>
      </c>
      <c r="AA5905">
        <v>3.4339998607362636E-2</v>
      </c>
      <c r="AB5905">
        <v>-4.8192628427220448E-2</v>
      </c>
    </row>
    <row r="5906" spans="1:28" x14ac:dyDescent="0.3">
      <c r="A5906">
        <v>74.497377</v>
      </c>
      <c r="B5906">
        <v>21.756178999999999</v>
      </c>
      <c r="C5906">
        <f>(A5906-AVERAGE($A$2:$A$17634))/STDEVP($A$2:$A$17634)</f>
        <v>1.7951044173971396</v>
      </c>
      <c r="D5906">
        <f>(B5906-AVERAGE($B$2:$B$17634))/STDEVP($B$2:$B$17634)</f>
        <v>3.3510695680255116E-2</v>
      </c>
      <c r="AA5906">
        <v>3.5207376669622779E-2</v>
      </c>
      <c r="AB5906">
        <v>1.7971921954805039</v>
      </c>
    </row>
    <row r="5907" spans="1:28" x14ac:dyDescent="0.3">
      <c r="A5907" s="4">
        <v>9.4575169999999993</v>
      </c>
      <c r="B5907" s="4">
        <v>21.759740000000001</v>
      </c>
      <c r="C5907">
        <f>(A5907-AVERAGE($A$2:$A$17634))/STDEVP($A$2:$A$17634)</f>
        <v>-0.51169134809315231</v>
      </c>
      <c r="D5907">
        <f>(B5907-AVERAGE($B$2:$B$17634))/STDEVP($B$2:$B$17634)</f>
        <v>3.3666958694177761E-2</v>
      </c>
      <c r="AA5907">
        <v>3.5363657446778711E-2</v>
      </c>
      <c r="AB5907">
        <v>-0.51072610727823875</v>
      </c>
    </row>
    <row r="5908" spans="1:28" x14ac:dyDescent="0.3">
      <c r="A5908">
        <v>10.696408</v>
      </c>
      <c r="B5908">
        <v>21.794654000000001</v>
      </c>
      <c r="C5908">
        <f>(A5908-AVERAGE($A$2:$A$17634))/STDEVP($A$2:$A$17634)</f>
        <v>-0.46775108572628937</v>
      </c>
      <c r="D5908">
        <f>(B5908-AVERAGE($B$2:$B$17634))/STDEVP($B$2:$B$17634)</f>
        <v>3.5199047115433993E-2</v>
      </c>
      <c r="AA5908">
        <v>3.6895920028531065E-2</v>
      </c>
      <c r="AB5908">
        <v>-0.46676446261874716</v>
      </c>
    </row>
    <row r="5909" spans="1:28" x14ac:dyDescent="0.3">
      <c r="A5909">
        <v>12.630459999999999</v>
      </c>
      <c r="B5909">
        <v>21.820440000000001</v>
      </c>
      <c r="C5909">
        <f>(A5909-AVERAGE($A$2:$A$17634))/STDEVP($A$2:$A$17634)</f>
        <v>-0.39915525904649596</v>
      </c>
      <c r="D5909">
        <f>(B5909-AVERAGE($B$2:$B$17634))/STDEVP($B$2:$B$17634)</f>
        <v>3.633058266078866E-2</v>
      </c>
      <c r="AA5909">
        <v>3.8027584201443525E-2</v>
      </c>
      <c r="AB5909">
        <v>-0.3981352557095203</v>
      </c>
    </row>
    <row r="5910" spans="1:28" x14ac:dyDescent="0.3">
      <c r="A5910">
        <v>18.367377000000001</v>
      </c>
      <c r="B5910">
        <v>21.822126999999998</v>
      </c>
      <c r="C5910">
        <f>(A5910-AVERAGE($A$2:$A$17634))/STDEVP($A$2:$A$17634)</f>
        <v>-0.19568163775381062</v>
      </c>
      <c r="D5910">
        <f>(B5910-AVERAGE($B$2:$B$17634))/STDEVP($B$2:$B$17634)</f>
        <v>3.6404611221442111E-2</v>
      </c>
      <c r="AA5910">
        <v>3.8101621177310266E-2</v>
      </c>
      <c r="AB5910">
        <v>-0.19456261970280406</v>
      </c>
    </row>
    <row r="5911" spans="1:28" x14ac:dyDescent="0.3">
      <c r="A5911" s="4">
        <v>18.081903000000001</v>
      </c>
      <c r="B5911" s="4">
        <v>21.832391000000001</v>
      </c>
      <c r="C5911">
        <f>(A5911-AVERAGE($A$2:$A$17634))/STDEVP($A$2:$A$17634)</f>
        <v>-0.20580666284392576</v>
      </c>
      <c r="D5911">
        <f>(B5911-AVERAGE($B$2:$B$17634))/STDEVP($B$2:$B$17634)</f>
        <v>3.685501379793802E-2</v>
      </c>
      <c r="AA5911">
        <v>3.8552074953420432E-2</v>
      </c>
      <c r="AB5911">
        <v>-0.20469257185155948</v>
      </c>
    </row>
    <row r="5912" spans="1:28" x14ac:dyDescent="0.3">
      <c r="A5912">
        <v>13.872817</v>
      </c>
      <c r="B5912">
        <v>21.835267999999999</v>
      </c>
      <c r="C5912">
        <f>(A5912-AVERAGE($A$2:$A$17634))/STDEVP($A$2:$A$17634)</f>
        <v>-0.35509206661608139</v>
      </c>
      <c r="D5912">
        <f>(B5912-AVERAGE($B$2:$B$17634))/STDEVP($B$2:$B$17634)</f>
        <v>3.6981261675235126E-2</v>
      </c>
      <c r="AA5912">
        <v>3.8678337181973402E-2</v>
      </c>
      <c r="AB5912">
        <v>-0.35405062116601965</v>
      </c>
    </row>
    <row r="5913" spans="1:28" x14ac:dyDescent="0.3">
      <c r="A5913" s="4">
        <v>2.8581310000000002</v>
      </c>
      <c r="B5913" s="4">
        <v>21.842797000000001</v>
      </c>
      <c r="C5913">
        <f>(A5913-AVERAGE($A$2:$A$17634))/STDEVP($A$2:$A$17634)</f>
        <v>-0.74575451612020394</v>
      </c>
      <c r="D5913">
        <f>(B5913-AVERAGE($B$2:$B$17634))/STDEVP($B$2:$B$17634)</f>
        <v>3.731164758700807E-2</v>
      </c>
      <c r="AA5913">
        <v>3.9008760650439234E-2</v>
      </c>
      <c r="AB5913">
        <v>-0.7449031755617469</v>
      </c>
    </row>
    <row r="5914" spans="1:28" x14ac:dyDescent="0.3">
      <c r="A5914">
        <v>20.151313999999999</v>
      </c>
      <c r="B5914">
        <v>21.858156999999999</v>
      </c>
      <c r="C5914">
        <f>(A5914-AVERAGE($A$2:$A$17634))/STDEVP($A$2:$A$17634)</f>
        <v>-0.13241000221367491</v>
      </c>
      <c r="D5914">
        <f>(B5914-AVERAGE($B$2:$B$17634))/STDEVP($B$2:$B$17634)</f>
        <v>3.7985671707718723E-2</v>
      </c>
      <c r="AA5914">
        <v>3.9682861390993508E-2</v>
      </c>
      <c r="AB5914">
        <v>-0.13126019480108198</v>
      </c>
    </row>
    <row r="5915" spans="1:28" x14ac:dyDescent="0.3">
      <c r="A5915" s="1">
        <v>7.7608937999999998</v>
      </c>
      <c r="B5915" s="1">
        <v>21.876766</v>
      </c>
      <c r="C5915">
        <f>(A5915-AVERAGE($A$2:$A$17634))/STDEVP($A$2:$A$17634)</f>
        <v>-0.57186618877381468</v>
      </c>
      <c r="D5915">
        <f>(B5915-AVERAGE($B$2:$B$17634))/STDEVP($B$2:$B$17634)</f>
        <v>3.8802267727400197E-2</v>
      </c>
      <c r="AA5915">
        <v>4.0499550237411315E-2</v>
      </c>
      <c r="AB5915">
        <v>-0.57093023035238299</v>
      </c>
    </row>
    <row r="5916" spans="1:28" x14ac:dyDescent="0.3">
      <c r="A5916">
        <v>38.405518999999998</v>
      </c>
      <c r="B5916">
        <v>21.877738999999998</v>
      </c>
      <c r="C5916">
        <f>(A5916-AVERAGE($A$2:$A$17634))/STDEVP($A$2:$A$17634)</f>
        <v>0.51501947866761399</v>
      </c>
      <c r="D5916">
        <f>(B5916-AVERAGE($B$2:$B$17634))/STDEVP($B$2:$B$17634)</f>
        <v>3.8844964698067544E-2</v>
      </c>
      <c r="AA5916">
        <v>4.0542252061666416E-2</v>
      </c>
      <c r="AB5916">
        <v>0.51648433942470129</v>
      </c>
    </row>
    <row r="5917" spans="1:28" x14ac:dyDescent="0.3">
      <c r="A5917">
        <v>42.341419000000002</v>
      </c>
      <c r="B5917">
        <v>21.883811999999999</v>
      </c>
      <c r="C5917">
        <f>(A5917-AVERAGE($A$2:$A$17634))/STDEVP($A$2:$A$17634)</f>
        <v>0.65461568095638345</v>
      </c>
      <c r="D5917">
        <f>(B5917-AVERAGE($B$2:$B$17634))/STDEVP($B$2:$B$17634)</f>
        <v>3.9111458740064733E-2</v>
      </c>
      <c r="AA5917">
        <v>4.0808776397433813E-2</v>
      </c>
      <c r="AB5917">
        <v>0.65614847227843354</v>
      </c>
    </row>
    <row r="5918" spans="1:28" x14ac:dyDescent="0.3">
      <c r="A5918" s="4">
        <v>18.737901000000001</v>
      </c>
      <c r="B5918" s="4">
        <v>21.886624999999999</v>
      </c>
      <c r="C5918">
        <f>(A5918-AVERAGE($A$2:$A$17634))/STDEVP($A$2:$A$17634)</f>
        <v>-0.18254010894036415</v>
      </c>
      <c r="D5918">
        <f>(B5918-AVERAGE($B$2:$B$17634))/STDEVP($B$2:$B$17634)</f>
        <v>3.9234898183525622E-2</v>
      </c>
      <c r="AA5918">
        <v>4.093222987290121E-2</v>
      </c>
      <c r="AB5918">
        <v>-0.1814146959340355</v>
      </c>
    </row>
    <row r="5919" spans="1:28" x14ac:dyDescent="0.3">
      <c r="A5919">
        <v>18.248232000000002</v>
      </c>
      <c r="B5919">
        <v>21.899341</v>
      </c>
      <c r="C5919">
        <f>(A5919-AVERAGE($A$2:$A$17634))/STDEVP($A$2:$A$17634)</f>
        <v>-0.19990740302266791</v>
      </c>
      <c r="D5919">
        <f>(B5919-AVERAGE($B$2:$B$17634))/STDEVP($B$2:$B$17634)</f>
        <v>3.9792898881374494E-2</v>
      </c>
      <c r="AA5919">
        <v>4.1490294001605005E-2</v>
      </c>
      <c r="AB5919">
        <v>-0.19879044132145746</v>
      </c>
    </row>
    <row r="5920" spans="1:28" x14ac:dyDescent="0.3">
      <c r="A5920">
        <v>9.6726810000000008</v>
      </c>
      <c r="B5920">
        <v>21.910302999999999</v>
      </c>
      <c r="C5920">
        <f>(A5920-AVERAGE($A$2:$A$17634))/STDEVP($A$2:$A$17634)</f>
        <v>-0.5040600370158228</v>
      </c>
      <c r="D5920">
        <f>(B5920-AVERAGE($B$2:$B$17634))/STDEVP($B$2:$B$17634)</f>
        <v>4.0273930939397337E-2</v>
      </c>
      <c r="AA5920">
        <v>4.197138074105531E-2</v>
      </c>
      <c r="AB5920">
        <v>-0.50309108263804458</v>
      </c>
    </row>
    <row r="5921" spans="1:28" x14ac:dyDescent="0.3">
      <c r="A5921">
        <v>15.758762000000001</v>
      </c>
      <c r="B5921">
        <v>21.916001999999999</v>
      </c>
      <c r="C5921">
        <f>(A5921-AVERAGE($A$2:$A$17634))/STDEVP($A$2:$A$17634)</f>
        <v>-0.28820247091357537</v>
      </c>
      <c r="D5921">
        <f>(B5921-AVERAGE($B$2:$B$17634))/STDEVP($B$2:$B$17634)</f>
        <v>4.0524013196163645E-2</v>
      </c>
      <c r="AA5921">
        <v>4.2221491425978447E-2</v>
      </c>
      <c r="AB5921">
        <v>-0.28712847552338849</v>
      </c>
    </row>
    <row r="5922" spans="1:28" x14ac:dyDescent="0.3">
      <c r="A5922">
        <v>7.4772489999999996</v>
      </c>
      <c r="B5922">
        <v>21.921662999999999</v>
      </c>
      <c r="C5922">
        <f>(A5922-AVERAGE($A$2:$A$17634))/STDEVP($A$2:$A$17634)</f>
        <v>-0.58192633686674322</v>
      </c>
      <c r="D5922">
        <f>(B5922-AVERAGE($B$2:$B$17634))/STDEVP($B$2:$B$17634)</f>
        <v>4.0772427945339661E-2</v>
      </c>
      <c r="AA5922">
        <v>4.2469934413756981E-2</v>
      </c>
      <c r="AB5922">
        <v>-0.58099527393338612</v>
      </c>
    </row>
    <row r="5923" spans="1:28" x14ac:dyDescent="0.3">
      <c r="A5923">
        <v>9.4099699999999995</v>
      </c>
      <c r="B5923">
        <v>21.943822000000001</v>
      </c>
      <c r="C5923">
        <f>(A5923-AVERAGE($A$2:$A$17634))/STDEVP($A$2:$A$17634)</f>
        <v>-0.5133777173175289</v>
      </c>
      <c r="D5923">
        <f>(B5923-AVERAGE($B$2:$B$17634))/STDEVP($B$2:$B$17634)</f>
        <v>4.1744804279378135E-2</v>
      </c>
      <c r="AA5923">
        <v>4.3442421282894092E-2</v>
      </c>
      <c r="AB5923">
        <v>-0.51241329712676043</v>
      </c>
    </row>
    <row r="5924" spans="1:28" x14ac:dyDescent="0.3">
      <c r="A5924">
        <v>14.774838000000001</v>
      </c>
      <c r="B5924">
        <v>21.944016000000001</v>
      </c>
      <c r="C5924">
        <f>(A5924-AVERAGE($A$2:$A$17634))/STDEVP($A$2:$A$17634)</f>
        <v>-0.32309971264755621</v>
      </c>
      <c r="D5924">
        <f>(B5924-AVERAGE($B$2:$B$17634))/STDEVP($B$2:$B$17634)</f>
        <v>4.1753317344444429E-2</v>
      </c>
      <c r="AA5924">
        <v>4.3450935315684967E-2</v>
      </c>
      <c r="AB5924">
        <v>-0.32204269901838978</v>
      </c>
    </row>
    <row r="5925" spans="1:28" x14ac:dyDescent="0.3">
      <c r="A5925">
        <v>34.491821000000002</v>
      </c>
      <c r="B5925">
        <v>21.955172000000001</v>
      </c>
      <c r="C5925">
        <f>(A5925-AVERAGE($A$2:$A$17634))/STDEVP($A$2:$A$17634)</f>
        <v>0.37621072394692706</v>
      </c>
      <c r="D5925">
        <f>(B5925-AVERAGE($B$2:$B$17634))/STDEVP($B$2:$B$17634)</f>
        <v>4.224286246753356E-2</v>
      </c>
      <c r="AA5925">
        <v>4.3940536087926148E-2</v>
      </c>
      <c r="AB5925">
        <v>0.37760803732825954</v>
      </c>
    </row>
    <row r="5926" spans="1:28" x14ac:dyDescent="0.3">
      <c r="A5926">
        <v>17.481683</v>
      </c>
      <c r="B5926">
        <v>21.958072999999999</v>
      </c>
      <c r="C5926">
        <f>(A5926-AVERAGE($A$2:$A$17634))/STDEVP($A$2:$A$17634)</f>
        <v>-0.22709491522273753</v>
      </c>
      <c r="D5926">
        <f>(B5926-AVERAGE($B$2:$B$17634))/STDEVP($B$2:$B$17634)</f>
        <v>4.2370163507519265E-2</v>
      </c>
      <c r="AA5926">
        <v>4.4067851598886223E-2</v>
      </c>
      <c r="AB5926">
        <v>-0.22599118355954673</v>
      </c>
    </row>
    <row r="5927" spans="1:28" x14ac:dyDescent="0.3">
      <c r="A5927">
        <v>14.05273</v>
      </c>
      <c r="B5927">
        <v>21.961144999999998</v>
      </c>
      <c r="C5927">
        <f>(A5927-AVERAGE($A$2:$A$17634))/STDEVP($A$2:$A$17634)</f>
        <v>-0.34871101741707239</v>
      </c>
      <c r="D5927">
        <f>(B5927-AVERAGE($B$2:$B$17634))/STDEVP($B$2:$B$17634)</f>
        <v>4.250496833166139E-2</v>
      </c>
      <c r="AA5927">
        <v>4.4202671746997081E-2</v>
      </c>
      <c r="AB5927">
        <v>-0.34766646680891872</v>
      </c>
    </row>
    <row r="5928" spans="1:28" x14ac:dyDescent="0.3">
      <c r="A5928">
        <v>8.8764040000000008</v>
      </c>
      <c r="B5928">
        <v>21.968533999999998</v>
      </c>
      <c r="C5928">
        <f>(A5928-AVERAGE($A$2:$A$17634))/STDEVP($A$2:$A$17634)</f>
        <v>-0.5323019245561299</v>
      </c>
      <c r="D5928">
        <f>(B5928-AVERAGE($B$2:$B$17634))/STDEVP($B$2:$B$17634)</f>
        <v>4.2829210794417365E-2</v>
      </c>
      <c r="AA5928">
        <v>4.4526951068087982E-2</v>
      </c>
      <c r="AB5928">
        <v>-0.53134671329847072</v>
      </c>
    </row>
    <row r="5929" spans="1:28" x14ac:dyDescent="0.3">
      <c r="A5929">
        <v>1.9202159999999999</v>
      </c>
      <c r="B5929">
        <v>21.968592000000001</v>
      </c>
      <c r="C5929">
        <f>(A5929-AVERAGE($A$2:$A$17634))/STDEVP($A$2:$A$17634)</f>
        <v>-0.77901993751548104</v>
      </c>
      <c r="D5929">
        <f>(B5929-AVERAGE($B$2:$B$17634))/STDEVP($B$2:$B$17634)</f>
        <v>4.283175593758163E-2</v>
      </c>
      <c r="AA5929">
        <v>4.4529496500571968E-2</v>
      </c>
      <c r="AB5929">
        <v>-0.77818478463858021</v>
      </c>
    </row>
    <row r="5930" spans="1:28" x14ac:dyDescent="0.3">
      <c r="A5930">
        <v>22.865552999999998</v>
      </c>
      <c r="B5930">
        <v>21.972887</v>
      </c>
      <c r="C5930">
        <f>(A5930-AVERAGE($A$2:$A$17634))/STDEVP($A$2:$A$17634)</f>
        <v>-3.614295871560156E-2</v>
      </c>
      <c r="D5930">
        <f>(B5930-AVERAGE($B$2:$B$17634))/STDEVP($B$2:$B$17634)</f>
        <v>4.3020228177064183E-2</v>
      </c>
      <c r="AA5930">
        <v>4.471799016467877E-2</v>
      </c>
      <c r="AB5930">
        <v>-3.4946305654309742E-2</v>
      </c>
    </row>
    <row r="5931" spans="1:28" x14ac:dyDescent="0.3">
      <c r="A5931" s="1">
        <v>30.6467764</v>
      </c>
      <c r="B5931" s="1">
        <v>21.989948399999999</v>
      </c>
      <c r="C5931">
        <f>(A5931-AVERAGE($A$2:$A$17634))/STDEVP($A$2:$A$17634)</f>
        <v>0.2398369279178256</v>
      </c>
      <c r="D5931">
        <f>(B5931-AVERAGE($B$2:$B$17634))/STDEVP($B$2:$B$17634)</f>
        <v>4.376891275604166E-2</v>
      </c>
      <c r="AA5931">
        <v>4.5466759850544276E-2</v>
      </c>
      <c r="AB5931">
        <v>0.24116787882755442</v>
      </c>
    </row>
    <row r="5932" spans="1:28" x14ac:dyDescent="0.3">
      <c r="A5932">
        <v>32.580748999999997</v>
      </c>
      <c r="B5932">
        <v>21.997333000000001</v>
      </c>
      <c r="C5932">
        <f>(A5932-AVERAGE($A$2:$A$17634))/STDEVP($A$2:$A$17634)</f>
        <v>0.3084299384847955</v>
      </c>
      <c r="D5932">
        <f>(B5932-AVERAGE($B$2:$B$17634))/STDEVP($B$2:$B$17634)</f>
        <v>4.4092962138971473E-2</v>
      </c>
      <c r="AA5932">
        <v>4.579084606986062E-2</v>
      </c>
      <c r="AB5932">
        <v>0.3097942682535757</v>
      </c>
    </row>
    <row r="5933" spans="1:28" x14ac:dyDescent="0.3">
      <c r="A5933">
        <v>16.715427999999999</v>
      </c>
      <c r="B5933">
        <v>21.997371999999999</v>
      </c>
      <c r="C5933">
        <f>(A5933-AVERAGE($A$2:$A$17634))/STDEVP($A$2:$A$17634)</f>
        <v>-0.25427200000252898</v>
      </c>
      <c r="D5933">
        <f>(B5933-AVERAGE($B$2:$B$17634))/STDEVP($B$2:$B$17634)</f>
        <v>4.4094673528340352E-2</v>
      </c>
      <c r="AA5933">
        <v>4.5792557653772069E-2</v>
      </c>
      <c r="AB5933">
        <v>-0.2531814933031471</v>
      </c>
    </row>
    <row r="5934" spans="1:28" x14ac:dyDescent="0.3">
      <c r="A5934">
        <v>19.205462000000001</v>
      </c>
      <c r="B5934">
        <v>22.006689000000001</v>
      </c>
      <c r="C5934">
        <f>(A5934-AVERAGE($A$2:$A$17634))/STDEVP($A$2:$A$17634)</f>
        <v>-0.16595692848904697</v>
      </c>
      <c r="D5934">
        <f>(B5934-AVERAGE($B$2:$B$17634))/STDEVP($B$2:$B$17634)</f>
        <v>4.4503520060414838E-2</v>
      </c>
      <c r="AA5934">
        <v>4.6201450661568111E-2</v>
      </c>
      <c r="AB5934">
        <v>-0.1648234457444413</v>
      </c>
    </row>
    <row r="5935" spans="1:28" x14ac:dyDescent="0.3">
      <c r="A5935">
        <v>39.768123000000003</v>
      </c>
      <c r="B5935">
        <v>22.035744999999999</v>
      </c>
      <c r="C5935">
        <f>(A5935-AVERAGE($A$2:$A$17634))/STDEVP($A$2:$A$17634)</f>
        <v>0.56334752145922118</v>
      </c>
      <c r="D5935">
        <f>(B5935-AVERAGE($B$2:$B$17634))/STDEVP($B$2:$B$17634)</f>
        <v>4.5778549022092559E-2</v>
      </c>
      <c r="AA5935">
        <v>4.7476624562450026E-2</v>
      </c>
      <c r="AB5935">
        <v>0.5648358996988514</v>
      </c>
    </row>
    <row r="5936" spans="1:28" x14ac:dyDescent="0.3">
      <c r="A5936">
        <v>10.697668999999999</v>
      </c>
      <c r="B5936">
        <v>22.039501000000001</v>
      </c>
      <c r="C5936">
        <f>(A5936-AVERAGE($A$2:$A$17634))/STDEVP($A$2:$A$17634)</f>
        <v>-0.46770636131482413</v>
      </c>
      <c r="D5936">
        <f>(B5936-AVERAGE($B$2:$B$17634))/STDEVP($B$2:$B$17634)</f>
        <v>4.5943368982860229E-2</v>
      </c>
      <c r="AA5936">
        <v>4.7641463259163838E-2</v>
      </c>
      <c r="AB5936">
        <v>-0.46671971644340521</v>
      </c>
    </row>
    <row r="5937" spans="1:28" x14ac:dyDescent="0.3">
      <c r="A5937">
        <v>8.7081990000000005</v>
      </c>
      <c r="B5937">
        <v>22.044810999999999</v>
      </c>
      <c r="C5937">
        <f>(A5937-AVERAGE($A$2:$A$17634))/STDEVP($A$2:$A$17634)</f>
        <v>-0.53826772124963895</v>
      </c>
      <c r="D5937">
        <f>(B5937-AVERAGE($B$2:$B$17634))/STDEVP($B$2:$B$17634)</f>
        <v>4.6176381227715224E-2</v>
      </c>
      <c r="AA5937">
        <v>4.7874501991738212E-2</v>
      </c>
      <c r="AB5937">
        <v>-0.53731541307912112</v>
      </c>
    </row>
    <row r="5938" spans="1:28" x14ac:dyDescent="0.3">
      <c r="A5938">
        <v>35.442804000000002</v>
      </c>
      <c r="B5938">
        <v>22.056630999999999</v>
      </c>
      <c r="C5938">
        <f>(A5938-AVERAGE($A$2:$A$17634))/STDEVP($A$2:$A$17634)</f>
        <v>0.40993963353334462</v>
      </c>
      <c r="D5938">
        <f>(B5938-AVERAGE($B$2:$B$17634))/STDEVP($B$2:$B$17634)</f>
        <v>4.6695063851855935E-2</v>
      </c>
      <c r="AA5938">
        <v>4.8393243577242957E-2</v>
      </c>
      <c r="AB5938">
        <v>0.41135336013972346</v>
      </c>
    </row>
    <row r="5939" spans="1:28" x14ac:dyDescent="0.3">
      <c r="A5939">
        <v>28.256081999999999</v>
      </c>
      <c r="B5939">
        <v>22.061070000000001</v>
      </c>
      <c r="C5939">
        <f>(A5939-AVERAGE($A$2:$A$17634))/STDEVP($A$2:$A$17634)</f>
        <v>0.15504517531409376</v>
      </c>
      <c r="D5939">
        <f>(B5939-AVERAGE($B$2:$B$17634))/STDEVP($B$2:$B$17634)</f>
        <v>4.688985506747026E-2</v>
      </c>
      <c r="AA5939">
        <v>4.8588056935792559E-2</v>
      </c>
      <c r="AB5939">
        <v>0.15633486470263419</v>
      </c>
    </row>
    <row r="5940" spans="1:28" x14ac:dyDescent="0.3">
      <c r="A5940">
        <v>8.4289579999999997</v>
      </c>
      <c r="B5940">
        <v>22.074404999999999</v>
      </c>
      <c r="C5940">
        <f>(A5940-AVERAGE($A$2:$A$17634))/STDEVP($A$2:$A$17634)</f>
        <v>-0.54817167793637345</v>
      </c>
      <c r="D5940">
        <f>(B5940-AVERAGE($B$2:$B$17634))/STDEVP($B$2:$B$17634)</f>
        <v>4.7475018586329409E-2</v>
      </c>
      <c r="AA5940">
        <v>4.9173286973246425E-2</v>
      </c>
      <c r="AB5940">
        <v>-0.54722418924777605</v>
      </c>
    </row>
    <row r="5941" spans="1:28" x14ac:dyDescent="0.3">
      <c r="A5941">
        <v>19.028034999999999</v>
      </c>
      <c r="B5941">
        <v>22.078191</v>
      </c>
      <c r="C5941">
        <f>(A5941-AVERAGE($A$2:$A$17634))/STDEVP($A$2:$A$17634)</f>
        <v>-0.1722498056920983</v>
      </c>
      <c r="D5941">
        <f>(B5941-AVERAGE($B$2:$B$17634))/STDEVP($B$2:$B$17634)</f>
        <v>4.7641155000457791E-2</v>
      </c>
      <c r="AA5941">
        <v>4.9339442272969075E-2</v>
      </c>
      <c r="AB5941">
        <v>-0.17111938519916306</v>
      </c>
    </row>
    <row r="5942" spans="1:28" x14ac:dyDescent="0.3">
      <c r="A5942">
        <v>36.379564999999999</v>
      </c>
      <c r="B5942">
        <v>22.096844999999998</v>
      </c>
      <c r="C5942">
        <f>(A5942-AVERAGE($A$2:$A$17634))/STDEVP($A$2:$A$17634)</f>
        <v>0.44316412553065898</v>
      </c>
      <c r="D5942">
        <f>(B5942-AVERAGE($B$2:$B$17634))/STDEVP($B$2:$B$17634)</f>
        <v>4.8459725700180263E-2</v>
      </c>
      <c r="AA5942">
        <v>5.015810602390007E-2</v>
      </c>
      <c r="AB5942">
        <v>0.44459401990145381</v>
      </c>
    </row>
    <row r="5943" spans="1:28" x14ac:dyDescent="0.3">
      <c r="A5943">
        <v>68.331574000000003</v>
      </c>
      <c r="B5943">
        <v>22.104476999999999</v>
      </c>
      <c r="C5943">
        <f>(A5943-AVERAGE($A$2:$A$17634))/STDEVP($A$2:$A$17634)</f>
        <v>1.5764193179635411</v>
      </c>
      <c r="D5943">
        <f>(B5943-AVERAGE($B$2:$B$17634))/STDEVP($B$2:$B$17634)</f>
        <v>4.8794631435158463E-2</v>
      </c>
      <c r="AA5943">
        <v>5.0493049829363076E-2</v>
      </c>
      <c r="AB5943">
        <v>1.5784006790949403</v>
      </c>
    </row>
    <row r="5944" spans="1:28" x14ac:dyDescent="0.3">
      <c r="A5944">
        <v>36.639353999999997</v>
      </c>
      <c r="B5944">
        <v>22.111964</v>
      </c>
      <c r="C5944">
        <f>(A5944-AVERAGE($A$2:$A$17634))/STDEVP($A$2:$A$17634)</f>
        <v>0.45237817004306957</v>
      </c>
      <c r="D5944">
        <f>(B5944-AVERAGE($B$2:$B$17634))/STDEVP($B$2:$B$17634)</f>
        <v>4.9123174312226313E-2</v>
      </c>
      <c r="AA5944">
        <v>5.0821630053616423E-2</v>
      </c>
      <c r="AB5944">
        <v>0.45381254816943267</v>
      </c>
    </row>
    <row r="5945" spans="1:28" x14ac:dyDescent="0.3">
      <c r="A5945">
        <v>17.810222</v>
      </c>
      <c r="B5945">
        <v>22.12191</v>
      </c>
      <c r="C5945">
        <f>(A5945-AVERAGE($A$2:$A$17634))/STDEVP($A$2:$A$17634)</f>
        <v>-0.21544248586636416</v>
      </c>
      <c r="D5945">
        <f>(B5945-AVERAGE($B$2:$B$17634))/STDEVP($B$2:$B$17634)</f>
        <v>4.9559622483097976E-2</v>
      </c>
      <c r="AA5945">
        <v>5.1258127837832144E-2</v>
      </c>
      <c r="AB5945">
        <v>-0.21433308387621328</v>
      </c>
    </row>
    <row r="5946" spans="1:28" x14ac:dyDescent="0.3">
      <c r="A5946">
        <v>14.947238</v>
      </c>
      <c r="B5946">
        <v>22.123746000000001</v>
      </c>
      <c r="C5946">
        <f>(A5946-AVERAGE($A$2:$A$17634))/STDEVP($A$2:$A$17634)</f>
        <v>-0.31698513014429552</v>
      </c>
      <c r="D5946">
        <f>(B5946-AVERAGE($B$2:$B$17634))/STDEVP($B$2:$B$17634)</f>
        <v>4.9640189428776724E-2</v>
      </c>
      <c r="AA5946">
        <v>5.1338703941976573E-2</v>
      </c>
      <c r="AB5946">
        <v>-0.31592514102555885</v>
      </c>
    </row>
    <row r="5947" spans="1:28" x14ac:dyDescent="0.3">
      <c r="A5947" s="4">
        <v>19.337814999999999</v>
      </c>
      <c r="B5947" s="4">
        <v>22.136405</v>
      </c>
      <c r="C5947">
        <f>(A5947-AVERAGE($A$2:$A$17634))/STDEVP($A$2:$A$17634)</f>
        <v>-0.16126270959082159</v>
      </c>
      <c r="D5947">
        <f>(B5947-AVERAGE($B$2:$B$17634))/STDEVP($B$2:$B$17634)</f>
        <v>5.0195688865240069E-2</v>
      </c>
      <c r="AA5947">
        <v>5.1894266524963387E-2</v>
      </c>
      <c r="AB5947">
        <v>-0.16012694253663881</v>
      </c>
    </row>
    <row r="5948" spans="1:28" x14ac:dyDescent="0.3">
      <c r="A5948">
        <v>9.9919170000000008</v>
      </c>
      <c r="B5948">
        <v>22.138673000000001</v>
      </c>
      <c r="C5948">
        <f>(A5948-AVERAGE($A$2:$A$17634))/STDEVP($A$2:$A$17634)</f>
        <v>-0.49273756102968053</v>
      </c>
      <c r="D5948">
        <f>(B5948-AVERAGE($B$2:$B$17634))/STDEVP($B$2:$B$17634)</f>
        <v>5.0295212739313803E-2</v>
      </c>
      <c r="AA5948">
        <v>5.1993801712435908E-2</v>
      </c>
      <c r="AB5948">
        <v>-0.49176309688746805</v>
      </c>
    </row>
    <row r="5949" spans="1:28" x14ac:dyDescent="0.3">
      <c r="A5949">
        <v>8.5080430000000007</v>
      </c>
      <c r="B5949">
        <v>22.145333000000001</v>
      </c>
      <c r="C5949">
        <f>(A5949-AVERAGE($A$2:$A$17634))/STDEVP($A$2:$A$17634)</f>
        <v>-0.54536673734895824</v>
      </c>
      <c r="D5949">
        <f>(B5949-AVERAGE($B$2:$B$17634))/STDEVP($B$2:$B$17634)</f>
        <v>5.0587465385403235E-2</v>
      </c>
      <c r="AA5949">
        <v>5.2286087580410666E-2</v>
      </c>
      <c r="AB5949">
        <v>-0.54441788371492783</v>
      </c>
    </row>
    <row r="5950" spans="1:28" x14ac:dyDescent="0.3">
      <c r="A5950">
        <v>42.785961</v>
      </c>
      <c r="B5950">
        <v>22.151620999999999</v>
      </c>
      <c r="C5950">
        <f>(A5950-AVERAGE($A$2:$A$17634))/STDEVP($A$2:$A$17634)</f>
        <v>0.67038243696081801</v>
      </c>
      <c r="D5950">
        <f>(B5950-AVERAGE($B$2:$B$17634))/STDEVP($B$2:$B$17634)</f>
        <v>5.086339400981911E-2</v>
      </c>
      <c r="AA5950">
        <v>5.2562047571075021E-2</v>
      </c>
      <c r="AB5950">
        <v>0.67192290073115424</v>
      </c>
    </row>
    <row r="5951" spans="1:28" x14ac:dyDescent="0.3">
      <c r="A5951">
        <v>47.355435999999997</v>
      </c>
      <c r="B5951">
        <v>22.166775000000001</v>
      </c>
      <c r="C5951">
        <f>(A5951-AVERAGE($A$2:$A$17634))/STDEVP($A$2:$A$17634)</f>
        <v>0.83244990728614998</v>
      </c>
      <c r="D5951">
        <f>(B5951-AVERAGE($B$2:$B$17634))/STDEVP($B$2:$B$17634)</f>
        <v>5.1528378484119404E-2</v>
      </c>
      <c r="AA5951">
        <v>5.3227107637635107E-2</v>
      </c>
      <c r="AB5951">
        <v>0.83406923663191568</v>
      </c>
    </row>
    <row r="5952" spans="1:28" x14ac:dyDescent="0.3">
      <c r="A5952">
        <v>7.88124</v>
      </c>
      <c r="B5952">
        <v>22.169782999999999</v>
      </c>
      <c r="C5952">
        <f>(A5952-AVERAGE($A$2:$A$17634))/STDEVP($A$2:$A$17634)</f>
        <v>-0.56759782004496362</v>
      </c>
      <c r="D5952">
        <f>(B5952-AVERAGE($B$2:$B$17634))/STDEVP($B$2:$B$17634)</f>
        <v>5.1660374874425159E-2</v>
      </c>
      <c r="AA5952">
        <v>5.3359119032660239E-2</v>
      </c>
      <c r="AB5952">
        <v>-0.56665978454196053</v>
      </c>
    </row>
    <row r="5953" spans="1:28" x14ac:dyDescent="0.3">
      <c r="A5953" s="1">
        <v>19.072148799999997</v>
      </c>
      <c r="B5953" s="1">
        <v>22.171278999999998</v>
      </c>
      <c r="C5953">
        <f>(A5953-AVERAGE($A$2:$A$17634))/STDEVP($A$2:$A$17634)</f>
        <v>-0.17068520320003142</v>
      </c>
      <c r="D5953">
        <f>(B5953-AVERAGE($B$2:$B$17634))/STDEVP($B$2:$B$17634)</f>
        <v>5.1726022015348531E-2</v>
      </c>
      <c r="AA5953">
        <v>5.3424773636037128E-2</v>
      </c>
      <c r="AB5953">
        <v>-0.16955402133730613</v>
      </c>
    </row>
    <row r="5954" spans="1:28" x14ac:dyDescent="0.3">
      <c r="A5954" s="1">
        <v>50.696215599999995</v>
      </c>
      <c r="B5954" s="1">
        <v>22.176638399999998</v>
      </c>
      <c r="C5954">
        <f>(A5954-AVERAGE($A$2:$A$17634))/STDEVP($A$2:$A$17634)</f>
        <v>0.95093872683029324</v>
      </c>
      <c r="D5954">
        <f>(B5954-AVERAGE($B$2:$B$17634))/STDEVP($B$2:$B$17634)</f>
        <v>5.1961202020070991E-2</v>
      </c>
      <c r="AA5954">
        <v>5.3659980374899559E-2</v>
      </c>
      <c r="AB5954">
        <v>0.95261571542696577</v>
      </c>
    </row>
    <row r="5955" spans="1:28" x14ac:dyDescent="0.3">
      <c r="A5955">
        <v>17.617505999999999</v>
      </c>
      <c r="B5955">
        <v>22.188143</v>
      </c>
      <c r="C5955">
        <f>(A5955-AVERAGE($A$2:$A$17634))/STDEVP($A$2:$A$17634)</f>
        <v>-0.22227762439129686</v>
      </c>
      <c r="D5955">
        <f>(B5955-AVERAGE($B$2:$B$17634))/STDEVP($B$2:$B$17634)</f>
        <v>5.2466044331212297E-2</v>
      </c>
      <c r="AA5955">
        <v>5.4164880074104207E-2</v>
      </c>
      <c r="AB5955">
        <v>-0.22117154852903473</v>
      </c>
    </row>
    <row r="5956" spans="1:28" x14ac:dyDescent="0.3">
      <c r="A5956">
        <v>10.640091</v>
      </c>
      <c r="B5956">
        <v>22.194392000000001</v>
      </c>
      <c r="C5956">
        <f>(A5956-AVERAGE($A$2:$A$17634))/STDEVP($A$2:$A$17634)</f>
        <v>-0.4697485041882159</v>
      </c>
      <c r="D5956">
        <f>(B5956-AVERAGE($B$2:$B$17634))/STDEVP($B$2:$B$17634)</f>
        <v>5.2740261566259286E-2</v>
      </c>
      <c r="AA5956">
        <v>5.4439128480857107E-2</v>
      </c>
      <c r="AB5956">
        <v>-0.46876285306818027</v>
      </c>
    </row>
    <row r="5957" spans="1:28" x14ac:dyDescent="0.3">
      <c r="A5957">
        <v>29.051742999999998</v>
      </c>
      <c r="B5957">
        <v>22.223201</v>
      </c>
      <c r="C5957">
        <f>(A5957-AVERAGE($A$2:$A$17634))/STDEVP($A$2:$A$17634)</f>
        <v>0.18326521492619882</v>
      </c>
      <c r="D5957">
        <f>(B5957-AVERAGE($B$2:$B$17634))/STDEVP($B$2:$B$17634)</f>
        <v>5.400445172860014E-2</v>
      </c>
      <c r="AA5957">
        <v>5.5703462350299209E-2</v>
      </c>
      <c r="AB5957">
        <v>0.18456863680317873</v>
      </c>
    </row>
    <row r="5958" spans="1:28" x14ac:dyDescent="0.3">
      <c r="A5958">
        <v>1.8481939999999999</v>
      </c>
      <c r="B5958">
        <v>22.228356999999999</v>
      </c>
      <c r="C5958">
        <f>(A5958-AVERAGE($A$2:$A$17634))/STDEVP($A$2:$A$17634)</f>
        <v>-0.78157437174430844</v>
      </c>
      <c r="D5958">
        <f>(B5958-AVERAGE($B$2:$B$17634))/STDEVP($B$2:$B$17634)</f>
        <v>5.4230706179536618E-2</v>
      </c>
      <c r="AA5958">
        <v>5.5929742520761321E-2</v>
      </c>
      <c r="AB5958">
        <v>-0.78074046191096813</v>
      </c>
    </row>
    <row r="5959" spans="1:28" x14ac:dyDescent="0.3">
      <c r="A5959">
        <v>68.392999000000003</v>
      </c>
      <c r="B5959">
        <v>22.230819</v>
      </c>
      <c r="C5959">
        <f>(A5959-AVERAGE($A$2:$A$17634))/STDEVP($A$2:$A$17634)</f>
        <v>1.578597903985947</v>
      </c>
      <c r="D5959">
        <f>(B5959-AVERAGE($B$2:$B$17634))/STDEVP($B$2:$B$17634)</f>
        <v>5.4338743118676647E-2</v>
      </c>
      <c r="AA5959">
        <v>5.6037791741024717E-2</v>
      </c>
      <c r="AB5959">
        <v>1.58058032526495</v>
      </c>
    </row>
    <row r="5960" spans="1:28" x14ac:dyDescent="0.3">
      <c r="A5960" s="1">
        <v>33.630997000000001</v>
      </c>
      <c r="B5960" s="1">
        <v>22.2446342</v>
      </c>
      <c r="C5960">
        <f>(A5960-AVERAGE($A$2:$A$17634))/STDEVP($A$2:$A$17634)</f>
        <v>0.34567952111173622</v>
      </c>
      <c r="D5960">
        <f>(B5960-AVERAGE($B$2:$B$17634))/STDEVP($B$2:$B$17634)</f>
        <v>5.4944978667663825E-2</v>
      </c>
      <c r="AA5960">
        <v>5.6644096203974377E-2</v>
      </c>
      <c r="AB5960">
        <v>0.3470619773420604</v>
      </c>
    </row>
    <row r="5961" spans="1:28" x14ac:dyDescent="0.3">
      <c r="A5961">
        <v>3.9757804999999999</v>
      </c>
      <c r="B5961">
        <v>22.258861000000003</v>
      </c>
      <c r="C5961">
        <f>(A5961-AVERAGE($A$2:$A$17634))/STDEVP($A$2:$A$17634)</f>
        <v>-0.70611437645965824</v>
      </c>
      <c r="D5961">
        <f>(B5961-AVERAGE($B$2:$B$17634))/STDEVP($B$2:$B$17634)</f>
        <v>5.5569275956760825E-2</v>
      </c>
      <c r="AA5961">
        <v>5.7268464460206218E-2</v>
      </c>
      <c r="AB5961">
        <v>-0.70524374614232388</v>
      </c>
    </row>
    <row r="5962" spans="1:28" x14ac:dyDescent="0.3">
      <c r="A5962">
        <v>98.128636</v>
      </c>
      <c r="B5962">
        <v>22.293619</v>
      </c>
      <c r="C5962">
        <f>(A5962-AVERAGE($A$2:$A$17634))/STDEVP($A$2:$A$17634)</f>
        <v>2.6332441088787073</v>
      </c>
      <c r="D5962">
        <f>(B5962-AVERAGE($B$2:$B$17634))/STDEVP($B$2:$B$17634)</f>
        <v>5.709451882054091E-2</v>
      </c>
      <c r="AA5962">
        <v>5.879388070631214E-2</v>
      </c>
      <c r="AB5962">
        <v>2.6357397440658219</v>
      </c>
    </row>
    <row r="5963" spans="1:28" x14ac:dyDescent="0.3">
      <c r="A5963">
        <v>15.256432</v>
      </c>
      <c r="B5963">
        <v>22.294086</v>
      </c>
      <c r="C5963">
        <f>(A5963-AVERAGE($A$2:$A$17634))/STDEVP($A$2:$A$17634)</f>
        <v>-0.30601881794874336</v>
      </c>
      <c r="D5963">
        <f>(B5963-AVERAGE($B$2:$B$17634))/STDEVP($B$2:$B$17634)</f>
        <v>5.7115011611190147E-2</v>
      </c>
      <c r="AA5963">
        <v>5.8814375826483967E-2</v>
      </c>
      <c r="AB5963">
        <v>-0.30495349238266223</v>
      </c>
    </row>
    <row r="5964" spans="1:28" x14ac:dyDescent="0.3">
      <c r="A5964" s="4">
        <v>16.47541</v>
      </c>
      <c r="B5964" s="4">
        <v>22.310525999999999</v>
      </c>
      <c r="C5964">
        <f>(A5964-AVERAGE($A$2:$A$17634))/STDEVP($A$2:$A$17634)</f>
        <v>-0.26278481823493977</v>
      </c>
      <c r="D5964">
        <f>(B5964-AVERAGE($B$2:$B$17634))/STDEVP($B$2:$B$17634)</f>
        <v>5.7836428052888349E-2</v>
      </c>
      <c r="AA5964">
        <v>5.9535874275358551E-2</v>
      </c>
      <c r="AB5964">
        <v>-0.26169845405908271</v>
      </c>
    </row>
    <row r="5965" spans="1:28" x14ac:dyDescent="0.3">
      <c r="A5965" s="4">
        <v>15.821592000000001</v>
      </c>
      <c r="B5965" s="4">
        <v>22.311665000000001</v>
      </c>
      <c r="C5965">
        <f>(A5965-AVERAGE($A$2:$A$17634))/STDEVP($A$2:$A$17634)</f>
        <v>-0.28597405317181279</v>
      </c>
      <c r="D5965">
        <f>(B5965-AVERAGE($B$2:$B$17634))/STDEVP($B$2:$B$17634)</f>
        <v>5.7886409398818749E-2</v>
      </c>
      <c r="AA5965">
        <v>5.9585861302929699E-2</v>
      </c>
      <c r="AB5965">
        <v>-0.28489897338481796</v>
      </c>
    </row>
    <row r="5966" spans="1:28" x14ac:dyDescent="0.3">
      <c r="A5966">
        <v>11.677253</v>
      </c>
      <c r="B5966">
        <v>22.336514999999999</v>
      </c>
      <c r="C5966">
        <f>(A5966-AVERAGE($A$2:$A$17634))/STDEVP($A$2:$A$17634)</f>
        <v>-0.43296304816590214</v>
      </c>
      <c r="D5966">
        <f>(B5966-AVERAGE($B$2:$B$17634))/STDEVP($B$2:$B$17634)</f>
        <v>5.8976871599317471E-2</v>
      </c>
      <c r="AA5966">
        <v>6.0676447461964496E-2</v>
      </c>
      <c r="AB5966">
        <v>-0.43195949643847864</v>
      </c>
    </row>
    <row r="5967" spans="1:28" x14ac:dyDescent="0.3">
      <c r="A5967">
        <v>11.992551000000001</v>
      </c>
      <c r="B5967">
        <v>22.357859999999999</v>
      </c>
      <c r="C5967">
        <f>(A5967-AVERAGE($A$2:$A$17634))/STDEVP($A$2:$A$17634)</f>
        <v>-0.42178024286362198</v>
      </c>
      <c r="D5967">
        <f>(B5967-AVERAGE($B$2:$B$17634))/STDEVP($B$2:$B$17634)</f>
        <v>5.9913528165500496E-2</v>
      </c>
      <c r="AA5967">
        <v>6.1613210502793496E-2</v>
      </c>
      <c r="AB5967">
        <v>-0.42077124933857368</v>
      </c>
    </row>
    <row r="5968" spans="1:28" x14ac:dyDescent="0.3">
      <c r="A5968">
        <v>30.125865999999998</v>
      </c>
      <c r="B5968">
        <v>22.369882</v>
      </c>
      <c r="C5968">
        <f>(A5968-AVERAGE($A$2:$A$17634))/STDEVP($A$2:$A$17634)</f>
        <v>0.22136158210804285</v>
      </c>
      <c r="D5968">
        <f>(B5968-AVERAGE($B$2:$B$17634))/STDEVP($B$2:$B$17634)</f>
        <v>6.0441074908937076E-2</v>
      </c>
      <c r="AA5968">
        <v>6.2140817215224881E-2</v>
      </c>
      <c r="AB5968">
        <v>0.22268354251045008</v>
      </c>
    </row>
    <row r="5969" spans="1:28" x14ac:dyDescent="0.3">
      <c r="A5969">
        <v>33.751300000000001</v>
      </c>
      <c r="B5969">
        <v>22.370726999999999</v>
      </c>
      <c r="C5969">
        <f>(A5969-AVERAGE($A$2:$A$17634))/STDEVP($A$2:$A$17634)</f>
        <v>0.3499463576482198</v>
      </c>
      <c r="D5969">
        <f>(B5969-AVERAGE($B$2:$B$17634))/STDEVP($B$2:$B$17634)</f>
        <v>6.0478155011931829E-2</v>
      </c>
      <c r="AA5969">
        <v>6.2177901533308683E-2</v>
      </c>
      <c r="AB5969">
        <v>0.35133089021451713</v>
      </c>
    </row>
    <row r="5970" spans="1:28" x14ac:dyDescent="0.3">
      <c r="A5970">
        <v>19.440867000000001</v>
      </c>
      <c r="B5970">
        <v>22.377703</v>
      </c>
      <c r="C5970">
        <f>(A5970-AVERAGE($A$2:$A$17634))/STDEVP($A$2:$A$17634)</f>
        <v>-0.15760772144623905</v>
      </c>
      <c r="D5970">
        <f>(B5970-AVERAGE($B$2:$B$17634))/STDEVP($B$2:$B$17634)</f>
        <v>6.0784274300088037E-2</v>
      </c>
      <c r="AA5970">
        <v>6.2484055619643875E-2</v>
      </c>
      <c r="AB5970">
        <v>-0.15647017579489156</v>
      </c>
    </row>
    <row r="5971" spans="1:28" x14ac:dyDescent="0.3">
      <c r="A5971">
        <v>20.268813999999999</v>
      </c>
      <c r="B5971">
        <v>22.377718999999999</v>
      </c>
      <c r="C5971">
        <f>(A5971-AVERAGE($A$2:$A$17634))/STDEVP($A$2:$A$17634)</f>
        <v>-0.12824258084399318</v>
      </c>
      <c r="D5971">
        <f>(B5971-AVERAGE($B$2:$B$17634))/STDEVP($B$2:$B$17634)</f>
        <v>6.0784976408547055E-2</v>
      </c>
      <c r="AA5971">
        <v>6.2484757807915223E-2</v>
      </c>
      <c r="AB5971">
        <v>-0.12709074547302143</v>
      </c>
    </row>
    <row r="5972" spans="1:28" x14ac:dyDescent="0.3">
      <c r="A5972">
        <v>56.060661000000003</v>
      </c>
      <c r="B5972">
        <v>22.384986999999999</v>
      </c>
      <c r="C5972">
        <f>(A5972-AVERAGE($A$2:$A$17634))/STDEVP($A$2:$A$17634)</f>
        <v>1.1412017429703016</v>
      </c>
      <c r="D5972">
        <f>(B5972-AVERAGE($B$2:$B$17634))/STDEVP($B$2:$B$17634)</f>
        <v>6.1103909176081279E-2</v>
      </c>
      <c r="AA5972">
        <v>6.2803726830203577E-2</v>
      </c>
      <c r="AB5972">
        <v>1.1429713177116256</v>
      </c>
    </row>
    <row r="5973" spans="1:28" x14ac:dyDescent="0.3">
      <c r="A5973">
        <v>47.136195999999998</v>
      </c>
      <c r="B5973">
        <v>22.387771999999998</v>
      </c>
      <c r="C5973">
        <f>(A5973-AVERAGE($A$2:$A$17634))/STDEVP($A$2:$A$17634)</f>
        <v>0.82467403102156256</v>
      </c>
      <c r="D5973">
        <f>(B5973-AVERAGE($B$2:$B$17634))/STDEVP($B$2:$B$17634)</f>
        <v>6.1226119929738768E-2</v>
      </c>
      <c r="AA5973">
        <v>6.2925951476195993E-2</v>
      </c>
      <c r="AB5973">
        <v>0.82628957645588175</v>
      </c>
    </row>
    <row r="5974" spans="1:28" x14ac:dyDescent="0.3">
      <c r="A5974">
        <v>46.757669999999997</v>
      </c>
      <c r="B5974">
        <v>22.388432000000002</v>
      </c>
      <c r="C5974">
        <f>(A5974-AVERAGE($A$2:$A$17634))/STDEVP($A$2:$A$17634)</f>
        <v>0.8112486919459867</v>
      </c>
      <c r="D5974">
        <f>(B5974-AVERAGE($B$2:$B$17634))/STDEVP($B$2:$B$17634)</f>
        <v>6.1255081903675707E-2</v>
      </c>
      <c r="AA5974">
        <v>6.2954916742391842E-2</v>
      </c>
      <c r="AB5974">
        <v>0.81285770431670346</v>
      </c>
    </row>
    <row r="5975" spans="1:28" x14ac:dyDescent="0.3">
      <c r="A5975">
        <v>15.305514000000001</v>
      </c>
      <c r="B5975">
        <v>22.399673</v>
      </c>
      <c r="C5975">
        <f>(A5975-AVERAGE($A$2:$A$17634))/STDEVP($A$2:$A$17634)</f>
        <v>-0.30427800624094148</v>
      </c>
      <c r="D5975">
        <f>(B5975-AVERAGE($B$2:$B$17634))/STDEVP($B$2:$B$17634)</f>
        <v>6.1748356977953604E-2</v>
      </c>
      <c r="AA5975">
        <v>6.3448247889824838E-2</v>
      </c>
      <c r="AB5975">
        <v>-0.30321183355781228</v>
      </c>
    </row>
    <row r="5976" spans="1:28" x14ac:dyDescent="0.3">
      <c r="A5976" s="1">
        <v>36.126902599999994</v>
      </c>
      <c r="B5976" s="1">
        <v>22.404298599999997</v>
      </c>
      <c r="C5976">
        <f>(A5976-AVERAGE($A$2:$A$17634))/STDEVP($A$2:$A$17634)</f>
        <v>0.43420284310448792</v>
      </c>
      <c r="D5976">
        <f>(B5976-AVERAGE($B$2:$B$17634))/STDEVP($B$2:$B$17634)</f>
        <v>6.1951336533471686E-2</v>
      </c>
      <c r="AA5976">
        <v>6.3651250519089569E-2</v>
      </c>
      <c r="AB5976">
        <v>0.43562837671927346</v>
      </c>
    </row>
    <row r="5977" spans="1:28" x14ac:dyDescent="0.3">
      <c r="A5977" s="4">
        <v>11.829953</v>
      </c>
      <c r="B5977" s="4">
        <v>22.405728</v>
      </c>
      <c r="C5977">
        <f>(A5977-AVERAGE($A$2:$A$17634))/STDEVP($A$2:$A$17634)</f>
        <v>-0.42754717375611151</v>
      </c>
      <c r="D5977">
        <f>(B5977-AVERAGE($B$2:$B$17634))/STDEVP($B$2:$B$17634)</f>
        <v>6.2014061147934306E-2</v>
      </c>
      <c r="AA5977">
        <v>6.3713982263786856E-2</v>
      </c>
      <c r="AB5977">
        <v>-0.42654098654575656</v>
      </c>
    </row>
    <row r="5978" spans="1:28" x14ac:dyDescent="0.3">
      <c r="A5978" s="4">
        <v>16.933706999999998</v>
      </c>
      <c r="B5978" s="4">
        <v>22.408908</v>
      </c>
      <c r="C5978">
        <f>(A5978-AVERAGE($A$2:$A$17634))/STDEVP($A$2:$A$17634)</f>
        <v>-0.24653020792463315</v>
      </c>
      <c r="D5978">
        <f>(B5978-AVERAGE($B$2:$B$17634))/STDEVP($B$2:$B$17634)</f>
        <v>6.2153605204175219E-2</v>
      </c>
      <c r="AA5978">
        <v>6.3853542182729775E-2</v>
      </c>
      <c r="AB5978">
        <v>-0.24543593389991539</v>
      </c>
    </row>
    <row r="5979" spans="1:28" x14ac:dyDescent="0.3">
      <c r="A5979">
        <v>31.492518</v>
      </c>
      <c r="B5979">
        <v>22.415914000000001</v>
      </c>
      <c r="C5979">
        <f>(A5979-AVERAGE($A$2:$A$17634))/STDEVP($A$2:$A$17634)</f>
        <v>0.2698331969992625</v>
      </c>
      <c r="D5979">
        <f>(B5979-AVERAGE($B$2:$B$17634))/STDEVP($B$2:$B$17634)</f>
        <v>6.2461040945692145E-2</v>
      </c>
      <c r="AA5979">
        <v>6.4161012872073819E-2</v>
      </c>
      <c r="AB5979">
        <v>0.27117874474953618</v>
      </c>
    </row>
    <row r="5980" spans="1:28" x14ac:dyDescent="0.3">
      <c r="A5980">
        <v>31.492518</v>
      </c>
      <c r="B5980">
        <v>22.415914000000001</v>
      </c>
      <c r="C5980">
        <f>(A5980-AVERAGE($A$2:$A$17634))/STDEVP($A$2:$A$17634)</f>
        <v>0.2698331969992625</v>
      </c>
      <c r="D5980">
        <f>(B5980-AVERAGE($B$2:$B$17634))/STDEVP($B$2:$B$17634)</f>
        <v>6.2461040945692145E-2</v>
      </c>
      <c r="AA5980">
        <v>6.4161012872073819E-2</v>
      </c>
      <c r="AB5980">
        <v>0.27117874474953618</v>
      </c>
    </row>
    <row r="5981" spans="1:28" x14ac:dyDescent="0.3">
      <c r="A5981">
        <v>0.107557</v>
      </c>
      <c r="B5981">
        <v>22.425352</v>
      </c>
      <c r="C5981">
        <f>(A5981-AVERAGE($A$2:$A$17634))/STDEVP($A$2:$A$17634)</f>
        <v>-0.84331026817544652</v>
      </c>
      <c r="D5981">
        <f>(B5981-AVERAGE($B$2:$B$17634))/STDEVP($B$2:$B$17634)</f>
        <v>6.2875197172988215E-2</v>
      </c>
      <c r="AA5981">
        <v>6.4575216178672248E-2</v>
      </c>
      <c r="AB5981">
        <v>-0.84250640037945601</v>
      </c>
    </row>
    <row r="5982" spans="1:28" x14ac:dyDescent="0.3">
      <c r="A5982">
        <v>39.391119000000003</v>
      </c>
      <c r="B5982">
        <v>22.425504</v>
      </c>
      <c r="C5982">
        <f>(A5982-AVERAGE($A$2:$A$17634))/STDEVP($A$2:$A$17634)</f>
        <v>0.54997616379066383</v>
      </c>
      <c r="D5982">
        <f>(B5982-AVERAGE($B$2:$B$17634))/STDEVP($B$2:$B$17634)</f>
        <v>6.2881867203349415E-2</v>
      </c>
      <c r="AA5982">
        <v>6.4581886967250646E-2</v>
      </c>
      <c r="AB5982">
        <v>0.55145803523522474</v>
      </c>
    </row>
    <row r="5983" spans="1:28" x14ac:dyDescent="0.3">
      <c r="A5983" s="4">
        <v>24.114905</v>
      </c>
      <c r="B5983" s="4">
        <v>22.427879000000001</v>
      </c>
      <c r="C5983">
        <f>(A5983-AVERAGE($A$2:$A$17634))/STDEVP($A$2:$A$17634)</f>
        <v>8.1683282891187956E-3</v>
      </c>
      <c r="D5983">
        <f>(B5983-AVERAGE($B$2:$B$17634))/STDEVP($B$2:$B$17634)</f>
        <v>6.2986086427743199E-2</v>
      </c>
      <c r="AA5983">
        <v>6.468611803878821E-2</v>
      </c>
      <c r="AB5983">
        <v>9.3865441917422767E-3</v>
      </c>
    </row>
    <row r="5984" spans="1:28" x14ac:dyDescent="0.3">
      <c r="A5984">
        <v>19.572586999999999</v>
      </c>
      <c r="B5984">
        <v>22.435793</v>
      </c>
      <c r="C5984">
        <f>(A5984-AVERAGE($A$2:$A$17634))/STDEVP($A$2:$A$17634)</f>
        <v>-0.15293595342228611</v>
      </c>
      <c r="D5984">
        <f>(B5984-AVERAGE($B$2:$B$17634))/STDEVP($B$2:$B$17634)</f>
        <v>6.3333366824312509E-2</v>
      </c>
      <c r="AA5984">
        <v>6.5033437912534769E-2</v>
      </c>
      <c r="AB5984">
        <v>-0.15179613438644793</v>
      </c>
    </row>
    <row r="5985" spans="1:28" x14ac:dyDescent="0.3">
      <c r="A5985">
        <v>41.355111999999998</v>
      </c>
      <c r="B5985">
        <v>22.441398</v>
      </c>
      <c r="C5985">
        <f>(A5985-AVERAGE($A$2:$A$17634))/STDEVP($A$2:$A$17634)</f>
        <v>0.61963392037028375</v>
      </c>
      <c r="D5985">
        <f>(B5985-AVERAGE($B$2:$B$17634))/STDEVP($B$2:$B$17634)</f>
        <v>6.3579324193881737E-2</v>
      </c>
      <c r="AA5985">
        <v>6.5279423241363335E-2</v>
      </c>
      <c r="AB5985">
        <v>0.62114968880259158</v>
      </c>
    </row>
    <row r="5986" spans="1:28" x14ac:dyDescent="0.3">
      <c r="A5986">
        <v>0.25549100000000002</v>
      </c>
      <c r="B5986">
        <v>22.443194999999999</v>
      </c>
      <c r="C5986">
        <f>(A5986-AVERAGE($A$2:$A$17634))/STDEVP($A$2:$A$17634)</f>
        <v>-0.83806343146989337</v>
      </c>
      <c r="D5986">
        <f>(B5986-AVERAGE($B$2:$B$17634))/STDEVP($B$2:$B$17634)</f>
        <v>6.3658179750191446E-2</v>
      </c>
      <c r="AA5986">
        <v>6.5358287761596162E-2</v>
      </c>
      <c r="AB5986">
        <v>-0.83725701044841505</v>
      </c>
    </row>
    <row r="5987" spans="1:28" x14ac:dyDescent="0.3">
      <c r="A5987">
        <v>4.3071229999999998</v>
      </c>
      <c r="B5987">
        <v>22.443311000000001</v>
      </c>
      <c r="C5987">
        <f>(A5987-AVERAGE($A$2:$A$17634))/STDEVP($A$2:$A$17634)</f>
        <v>-0.69436251420277495</v>
      </c>
      <c r="D5987">
        <f>(B5987-AVERAGE($B$2:$B$17634))/STDEVP($B$2:$B$17634)</f>
        <v>6.3663270036519809E-2</v>
      </c>
      <c r="AA5987">
        <v>6.5363378626563967E-2</v>
      </c>
      <c r="AB5987">
        <v>-0.69348616517225659</v>
      </c>
    </row>
    <row r="5988" spans="1:28" x14ac:dyDescent="0.3">
      <c r="A5988">
        <v>10.384482999999999</v>
      </c>
      <c r="B5988">
        <v>22.45168</v>
      </c>
      <c r="C5988">
        <f>(A5988-AVERAGE($A$2:$A$17634))/STDEVP($A$2:$A$17634)</f>
        <v>-0.47881425943469769</v>
      </c>
      <c r="D5988">
        <f>(B5988-AVERAGE($B$2:$B$17634))/STDEVP($B$2:$B$17634)</f>
        <v>6.4030516642393981E-2</v>
      </c>
      <c r="AA5988">
        <v>6.5730666979278721E-2</v>
      </c>
      <c r="AB5988">
        <v>-0.4778330199094305</v>
      </c>
    </row>
    <row r="5989" spans="1:28" x14ac:dyDescent="0.3">
      <c r="A5989">
        <v>9.1330639999999992</v>
      </c>
      <c r="B5989">
        <v>22.453467</v>
      </c>
      <c r="C5989">
        <f>(A5989-AVERAGE($A$2:$A$17634))/STDEVP($A$2:$A$17634)</f>
        <v>-0.52319885758810847</v>
      </c>
      <c r="D5989">
        <f>(B5989-AVERAGE($B$2:$B$17634))/STDEVP($B$2:$B$17634)</f>
        <v>6.4108933380916777E-2</v>
      </c>
      <c r="AA5989">
        <v>6.5809092631841926E-2</v>
      </c>
      <c r="AB5989">
        <v>-0.5222392165789812</v>
      </c>
    </row>
    <row r="5990" spans="1:28" x14ac:dyDescent="0.3">
      <c r="A5990">
        <v>23.712668000000001</v>
      </c>
      <c r="B5990">
        <v>22.457388000000002</v>
      </c>
      <c r="C5990">
        <f>(A5990-AVERAGE($A$2:$A$17634))/STDEVP($A$2:$A$17634)</f>
        <v>-6.097978685150789E-3</v>
      </c>
      <c r="D5990">
        <f>(B5990-AVERAGE($B$2:$B$17634))/STDEVP($B$2:$B$17634)</f>
        <v>6.4280993835168609E-2</v>
      </c>
      <c r="AA5990">
        <v>6.5981172645104613E-2</v>
      </c>
      <c r="AB5990">
        <v>-4.8867050795010384E-3</v>
      </c>
    </row>
    <row r="5991" spans="1:28" x14ac:dyDescent="0.3">
      <c r="A5991">
        <v>24.975238999999998</v>
      </c>
      <c r="B5991">
        <v>22.469935</v>
      </c>
      <c r="C5991">
        <f>(A5991-AVERAGE($A$2:$A$17634))/STDEVP($A$2:$A$17634)</f>
        <v>3.8682152090512595E-2</v>
      </c>
      <c r="D5991">
        <f>(B5991-AVERAGE($B$2:$B$17634))/STDEVP($B$2:$B$17634)</f>
        <v>6.4831578512418386E-2</v>
      </c>
      <c r="AA5991">
        <v>6.6531819910191498E-2</v>
      </c>
      <c r="AB5991">
        <v>3.9915216687126429E-2</v>
      </c>
    </row>
    <row r="5992" spans="1:28" x14ac:dyDescent="0.3">
      <c r="A5992">
        <v>24.459067000000001</v>
      </c>
      <c r="B5992">
        <v>22.470834</v>
      </c>
      <c r="C5992">
        <f>(A5992-AVERAGE($A$2:$A$17634))/STDEVP($A$2:$A$17634)</f>
        <v>2.0374865084288273E-2</v>
      </c>
      <c r="D5992">
        <f>(B5992-AVERAGE($B$2:$B$17634))/STDEVP($B$2:$B$17634)</f>
        <v>6.487102823146261E-2</v>
      </c>
      <c r="AA5992">
        <v>6.6571274113691403E-2</v>
      </c>
      <c r="AB5992">
        <v>2.159902095466975E-2</v>
      </c>
    </row>
    <row r="5993" spans="1:28" x14ac:dyDescent="0.3">
      <c r="A5993">
        <v>23.495545</v>
      </c>
      <c r="B5993">
        <v>22.472512999999999</v>
      </c>
      <c r="C5993">
        <f>(A5993-AVERAGE($A$2:$A$17634))/STDEVP($A$2:$A$17634)</f>
        <v>-1.3798770430252186E-2</v>
      </c>
      <c r="D5993">
        <f>(B5993-AVERAGE($B$2:$B$17634))/STDEVP($B$2:$B$17634)</f>
        <v>6.4944705737886618E-2</v>
      </c>
      <c r="AA5993">
        <v>6.6644959995422554E-2</v>
      </c>
      <c r="AB5993">
        <v>-1.2591244198279714E-2</v>
      </c>
    </row>
    <row r="5994" spans="1:28" x14ac:dyDescent="0.3">
      <c r="A5994">
        <v>22.876138000000001</v>
      </c>
      <c r="B5994">
        <v>22.473592</v>
      </c>
      <c r="C5994">
        <f>(A5994-AVERAGE($A$2:$A$17634))/STDEVP($A$2:$A$17634)</f>
        <v>-3.5767536118170989E-2</v>
      </c>
      <c r="D5994">
        <f>(B5994-AVERAGE($B$2:$B$17634))/STDEVP($B$2:$B$17634)</f>
        <v>6.4992054177095429E-2</v>
      </c>
      <c r="AA5994">
        <v>6.6692313816975851E-2</v>
      </c>
      <c r="AB5994">
        <v>-3.4570700368032878E-2</v>
      </c>
    </row>
    <row r="5995" spans="1:28" x14ac:dyDescent="0.3">
      <c r="A5995">
        <v>46.207180000000001</v>
      </c>
      <c r="B5995">
        <v>22.476499</v>
      </c>
      <c r="C5995">
        <f>(A5995-AVERAGE($A$2:$A$17634))/STDEVP($A$2:$A$17634)</f>
        <v>0.79172423416048809</v>
      </c>
      <c r="D5995">
        <f>(B5995-AVERAGE($B$2:$B$17634))/STDEVP($B$2:$B$17634)</f>
        <v>6.5119618507753413E-2</v>
      </c>
      <c r="AA5995">
        <v>6.6819892648537826E-2</v>
      </c>
      <c r="AB5995">
        <v>0.79332374550305207</v>
      </c>
    </row>
    <row r="5996" spans="1:28" x14ac:dyDescent="0.3">
      <c r="A5996">
        <v>21.017917000000001</v>
      </c>
      <c r="B5996">
        <v>22.476828999999999</v>
      </c>
      <c r="C5996">
        <f>(A5996-AVERAGE($A$2:$A$17634))/STDEVP($A$2:$A$17634)</f>
        <v>-0.10167383318192752</v>
      </c>
      <c r="D5996">
        <f>(B5996-AVERAGE($B$2:$B$17634))/STDEVP($B$2:$B$17634)</f>
        <v>6.5134099494721723E-2</v>
      </c>
      <c r="AA5996">
        <v>6.6834375281635591E-2</v>
      </c>
      <c r="AB5996">
        <v>-0.1005090688772925</v>
      </c>
    </row>
    <row r="5997" spans="1:28" x14ac:dyDescent="0.3">
      <c r="A5997" s="1">
        <v>25.554381199999998</v>
      </c>
      <c r="B5997" s="1">
        <v>22.486950199999999</v>
      </c>
      <c r="C5997">
        <f>(A5997-AVERAGE($A$2:$A$17634))/STDEVP($A$2:$A$17634)</f>
        <v>5.9222829370210471E-2</v>
      </c>
      <c r="D5997">
        <f>(B5997-AVERAGE($B$2:$B$17634))/STDEVP($B$2:$B$17634)</f>
        <v>6.557823575322029E-2</v>
      </c>
      <c r="AA5997">
        <v>6.72785620274233E-2</v>
      </c>
      <c r="AB5997">
        <v>6.0465889509607344E-2</v>
      </c>
    </row>
    <row r="5998" spans="1:28" x14ac:dyDescent="0.3">
      <c r="A5998">
        <v>33.646984000000003</v>
      </c>
      <c r="B5998">
        <v>22.498380999999998</v>
      </c>
      <c r="C5998">
        <f>(A5998-AVERAGE($A$2:$A$17634))/STDEVP($A$2:$A$17634)</f>
        <v>0.34624653868992439</v>
      </c>
      <c r="D5998">
        <f>(B5998-AVERAGE($B$2:$B$17634))/STDEVP($B$2:$B$17634)</f>
        <v>6.6079839589093997E-2</v>
      </c>
      <c r="AA5998">
        <v>6.7780222883225952E-2</v>
      </c>
      <c r="AB5998">
        <v>0.34762927084340267</v>
      </c>
    </row>
    <row r="5999" spans="1:28" x14ac:dyDescent="0.3">
      <c r="A5999">
        <v>33.199635000000001</v>
      </c>
      <c r="B5999">
        <v>22.499161000000001</v>
      </c>
      <c r="C5999">
        <f>(A5999-AVERAGE($A$2:$A$17634))/STDEVP($A$2:$A$17634)</f>
        <v>0.33038022564902425</v>
      </c>
      <c r="D5999">
        <f>(B5999-AVERAGE($B$2:$B$17634))/STDEVP($B$2:$B$17634)</f>
        <v>6.6114067376473948E-2</v>
      </c>
      <c r="AA5999">
        <v>6.7814454561457335E-2</v>
      </c>
      <c r="AB5999">
        <v>0.33175523690758502</v>
      </c>
    </row>
    <row r="6000" spans="1:28" x14ac:dyDescent="0.3">
      <c r="A6000">
        <v>13.882851</v>
      </c>
      <c r="B6000">
        <v>22.503781</v>
      </c>
      <c r="C6000">
        <f>(A6000-AVERAGE($A$2:$A$17634))/STDEVP($A$2:$A$17634)</f>
        <v>-0.35473618656481848</v>
      </c>
      <c r="D6000">
        <f>(B6000-AVERAGE($B$2:$B$17634))/STDEVP($B$2:$B$17634)</f>
        <v>6.6316801194031438E-2</v>
      </c>
      <c r="AA6000">
        <v>6.8017211424827168E-2</v>
      </c>
      <c r="AB6000">
        <v>-0.35369456793574083</v>
      </c>
    </row>
    <row r="6001" spans="1:28" x14ac:dyDescent="0.3">
      <c r="A6001">
        <v>16.192011000000001</v>
      </c>
      <c r="B6001">
        <v>22.505749000000002</v>
      </c>
      <c r="C6001">
        <f>(A6001-AVERAGE($A$2:$A$17634))/STDEVP($A$2:$A$17634)</f>
        <v>-0.27283624843703708</v>
      </c>
      <c r="D6001">
        <f>(B6001-AVERAGE($B$2:$B$17634))/STDEVP($B$2:$B$17634)</f>
        <v>6.6403160534497574E-2</v>
      </c>
      <c r="AA6001">
        <v>6.8103580582210776E-2</v>
      </c>
      <c r="AB6001">
        <v>-0.27175477550693827</v>
      </c>
    </row>
    <row r="6002" spans="1:28" x14ac:dyDescent="0.3">
      <c r="A6002">
        <v>28.003498</v>
      </c>
      <c r="B6002">
        <v>22.508213000000001</v>
      </c>
      <c r="C6002">
        <f>(A6002-AVERAGE($A$2:$A$17634))/STDEVP($A$2:$A$17634)</f>
        <v>0.14608667353333044</v>
      </c>
      <c r="D6002">
        <f>(B6002-AVERAGE($B$2:$B$17634))/STDEVP($B$2:$B$17634)</f>
        <v>6.651128523719492E-2</v>
      </c>
      <c r="AA6002">
        <v>6.8211717576008024E-2</v>
      </c>
      <c r="AB6002">
        <v>0.1473720035189845</v>
      </c>
    </row>
    <row r="6003" spans="1:28" x14ac:dyDescent="0.3">
      <c r="A6003">
        <v>45.265695999999998</v>
      </c>
      <c r="B6003">
        <v>22.510355000000001</v>
      </c>
      <c r="C6003">
        <f>(A6003-AVERAGE($A$2:$A$17634))/STDEVP($A$2:$A$17634)</f>
        <v>0.75833222955782031</v>
      </c>
      <c r="D6003">
        <f>(B6003-AVERAGE($B$2:$B$17634))/STDEVP($B$2:$B$17634)</f>
        <v>6.6605280007153378E-2</v>
      </c>
      <c r="AA6003">
        <v>6.8305723030843118E-2</v>
      </c>
      <c r="AB6003">
        <v>0.75991549162067096</v>
      </c>
    </row>
    <row r="6004" spans="1:28" x14ac:dyDescent="0.3">
      <c r="A6004">
        <v>29.847753999999998</v>
      </c>
      <c r="B6004">
        <v>22.516694999999999</v>
      </c>
      <c r="C6004">
        <f>(A6004-AVERAGE($A$2:$A$17634))/STDEVP($A$2:$A$17634)</f>
        <v>0.21149766813387322</v>
      </c>
      <c r="D6004">
        <f>(B6004-AVERAGE($B$2:$B$17634))/STDEVP($B$2:$B$17634)</f>
        <v>6.6883490484061239E-2</v>
      </c>
      <c r="AA6004">
        <v>6.858396513338956E-2</v>
      </c>
      <c r="AB6004">
        <v>0.21281482854001962</v>
      </c>
    </row>
    <row r="6005" spans="1:28" x14ac:dyDescent="0.3">
      <c r="A6005">
        <v>28.368604000000001</v>
      </c>
      <c r="B6005">
        <v>22.521077999999999</v>
      </c>
      <c r="C6005">
        <f>(A6005-AVERAGE($A$2:$A$17634))/STDEVP($A$2:$A$17634)</f>
        <v>0.1590360398873647</v>
      </c>
      <c r="D6005">
        <f>(B6005-AVERAGE($B$2:$B$17634))/STDEVP($B$2:$B$17634)</f>
        <v>6.7075824320068783E-2</v>
      </c>
      <c r="AA6005">
        <v>6.8776320832989193E-2</v>
      </c>
      <c r="AB6005">
        <v>0.16032767131788558</v>
      </c>
    </row>
    <row r="6006" spans="1:28" x14ac:dyDescent="0.3">
      <c r="A6006">
        <v>9.7783884999999984</v>
      </c>
      <c r="B6006">
        <v>22.523640499999999</v>
      </c>
      <c r="C6006">
        <f>(A6006-AVERAGE($A$2:$A$17634))/STDEVP($A$2:$A$17634)</f>
        <v>-0.5003108651482856</v>
      </c>
      <c r="D6006">
        <f>(B6006-AVERAGE($B$2:$B$17634))/STDEVP($B$2:$B$17634)</f>
        <v>6.718827137796729E-2</v>
      </c>
      <c r="AA6006">
        <v>6.8888780673332331E-2</v>
      </c>
      <c r="AB6006">
        <v>-0.49934008634148325</v>
      </c>
    </row>
    <row r="6007" spans="1:28" x14ac:dyDescent="0.3">
      <c r="A6007">
        <v>43.660777000000003</v>
      </c>
      <c r="B6007">
        <v>22.52449</v>
      </c>
      <c r="C6007">
        <f>(A6007-AVERAGE($A$2:$A$17634))/STDEVP($A$2:$A$17634)</f>
        <v>0.70140989987945224</v>
      </c>
      <c r="D6007">
        <f>(B6007-AVERAGE($B$2:$B$17634))/STDEVP($B$2:$B$17634)</f>
        <v>6.7225548948966291E-2</v>
      </c>
      <c r="AA6007">
        <v>6.8926062481867584E-2</v>
      </c>
      <c r="AB6007">
        <v>0.70296546229180645</v>
      </c>
    </row>
    <row r="6008" spans="1:28" x14ac:dyDescent="0.3">
      <c r="A6008">
        <v>25.937889999999999</v>
      </c>
      <c r="B6008">
        <v>22.526876000000001</v>
      </c>
      <c r="C6008">
        <f>(A6008-AVERAGE($A$2:$A$17634))/STDEVP($A$2:$A$17634)</f>
        <v>7.2824895485793531E-2</v>
      </c>
      <c r="D6008">
        <f>(B6008-AVERAGE($B$2:$B$17634))/STDEVP($B$2:$B$17634)</f>
        <v>6.7330250872925712E-2</v>
      </c>
      <c r="AA6008">
        <v>6.9030776307841782E-2</v>
      </c>
      <c r="AB6008">
        <v>7.4074574688035549E-2</v>
      </c>
    </row>
    <row r="6009" spans="1:28" x14ac:dyDescent="0.3">
      <c r="A6009">
        <v>67.482082000000005</v>
      </c>
      <c r="B6009">
        <v>22.537268000000001</v>
      </c>
      <c r="C6009">
        <f>(A6009-AVERAGE($A$2:$A$17634))/STDEVP($A$2:$A$17634)</f>
        <v>1.5462900318854671</v>
      </c>
      <c r="D6009">
        <f>(B6009-AVERAGE($B$2:$B$17634))/STDEVP($B$2:$B$17634)</f>
        <v>6.7786270317094055E-2</v>
      </c>
      <c r="AA6009">
        <v>6.9486847590123094E-2</v>
      </c>
      <c r="AB6009">
        <v>1.5482567314473421</v>
      </c>
    </row>
    <row r="6010" spans="1:28" x14ac:dyDescent="0.3">
      <c r="A6010">
        <v>10.315989</v>
      </c>
      <c r="B6010">
        <v>22.539027999999998</v>
      </c>
      <c r="C6010">
        <f>(A6010-AVERAGE($A$2:$A$17634))/STDEVP($A$2:$A$17634)</f>
        <v>-0.48124356462018691</v>
      </c>
      <c r="D6010">
        <f>(B6010-AVERAGE($B$2:$B$17634))/STDEVP($B$2:$B$17634)</f>
        <v>6.786350224759205E-2</v>
      </c>
      <c r="AA6010">
        <v>6.9564088299978163E-2</v>
      </c>
      <c r="AB6010">
        <v>-0.48026350724795114</v>
      </c>
    </row>
    <row r="6011" spans="1:28" x14ac:dyDescent="0.3">
      <c r="A6011" s="4">
        <v>26.867965999999999</v>
      </c>
      <c r="B6011" s="4">
        <v>22.553746</v>
      </c>
      <c r="C6011">
        <f>(A6011-AVERAGE($A$2:$A$17634))/STDEVP($A$2:$A$17634)</f>
        <v>0.10581228780773499</v>
      </c>
      <c r="D6011">
        <f>(B6011-AVERAGE($B$2:$B$17634))/STDEVP($B$2:$B$17634)</f>
        <v>6.8509354266382563E-2</v>
      </c>
      <c r="AA6011">
        <v>7.0210013736142274E-2</v>
      </c>
      <c r="AB6011">
        <v>0.1070780193965057</v>
      </c>
    </row>
    <row r="6012" spans="1:28" x14ac:dyDescent="0.3">
      <c r="A6012">
        <v>82.037644999999998</v>
      </c>
      <c r="B6012">
        <v>22.5549</v>
      </c>
      <c r="C6012">
        <f>(A6012-AVERAGE($A$2:$A$17634))/STDEVP($A$2:$A$17634)</f>
        <v>2.0625382386424795</v>
      </c>
      <c r="D6012">
        <f>(B6012-AVERAGE($B$2:$B$17634))/STDEVP($B$2:$B$17634)</f>
        <v>6.8559993838993236E-2</v>
      </c>
      <c r="AA6012">
        <v>7.0260659065217765E-2</v>
      </c>
      <c r="AB6012">
        <v>2.0647561558719629</v>
      </c>
    </row>
    <row r="6013" spans="1:28" x14ac:dyDescent="0.3">
      <c r="A6013">
        <v>22.532118000000001</v>
      </c>
      <c r="B6013">
        <v>22.561299000000002</v>
      </c>
      <c r="C6013">
        <f>(A6013-AVERAGE($A$2:$A$17634))/STDEVP($A$2:$A$17634)</f>
        <v>-4.7969036540280924E-2</v>
      </c>
      <c r="D6013">
        <f>(B6013-AVERAGE($B$2:$B$17634))/STDEVP($B$2:$B$17634)</f>
        <v>6.8840793340844114E-2</v>
      </c>
      <c r="AA6013">
        <v>7.0541490487015204E-2</v>
      </c>
      <c r="AB6013">
        <v>-4.6778138307091537E-2</v>
      </c>
    </row>
    <row r="6014" spans="1:28" x14ac:dyDescent="0.3">
      <c r="A6014">
        <v>22.291236999999999</v>
      </c>
      <c r="B6014">
        <v>22.561719</v>
      </c>
      <c r="C6014">
        <f>(A6014-AVERAGE($A$2:$A$17634))/STDEVP($A$2:$A$17634)</f>
        <v>-5.6512463152624044E-2</v>
      </c>
      <c r="D6014">
        <f>(B6014-AVERAGE($B$2:$B$17634))/STDEVP($B$2:$B$17634)</f>
        <v>6.8859223687894724E-2</v>
      </c>
      <c r="AA6014">
        <v>7.0559922929139665E-2</v>
      </c>
      <c r="AB6014">
        <v>-5.5325722337666521E-2</v>
      </c>
    </row>
    <row r="6015" spans="1:28" x14ac:dyDescent="0.3">
      <c r="A6015">
        <v>12.631512000000001</v>
      </c>
      <c r="B6015">
        <v>22.562660999999999</v>
      </c>
      <c r="C6015">
        <f>(A6015-AVERAGE($A$2:$A$17634))/STDEVP($A$2:$A$17634)</f>
        <v>-0.39911794732495626</v>
      </c>
      <c r="D6015">
        <f>(B6015-AVERAGE($B$2:$B$17634))/STDEVP($B$2:$B$17634)</f>
        <v>6.8900560323422622E-2</v>
      </c>
      <c r="AA6015">
        <v>7.0601264263618915E-2</v>
      </c>
      <c r="AB6015">
        <v>-0.3980979258312809</v>
      </c>
    </row>
    <row r="6016" spans="1:28" x14ac:dyDescent="0.3">
      <c r="A6016">
        <v>21.67183</v>
      </c>
      <c r="B6016">
        <v>22.562798000000001</v>
      </c>
      <c r="C6016">
        <f>(A6016-AVERAGE($A$2:$A$17634))/STDEVP($A$2:$A$17634)</f>
        <v>-7.8481228840542844E-2</v>
      </c>
      <c r="D6016">
        <f>(B6016-AVERAGE($B$2:$B$17634))/STDEVP($B$2:$B$17634)</f>
        <v>6.8906572127103535E-2</v>
      </c>
      <c r="AA6016">
        <v>7.0607276750692963E-2</v>
      </c>
      <c r="AB6016">
        <v>-7.7305178507419678E-2</v>
      </c>
    </row>
    <row r="6017" spans="1:28" x14ac:dyDescent="0.3">
      <c r="A6017" s="1">
        <v>19.752436999999997</v>
      </c>
      <c r="B6017" s="1">
        <v>22.563937599999999</v>
      </c>
      <c r="C6017">
        <f>(A6017-AVERAGE($A$2:$A$17634))/STDEVP($A$2:$A$17634)</f>
        <v>-0.14655713867047968</v>
      </c>
      <c r="D6017">
        <f>(B6017-AVERAGE($B$2:$B$17634))/STDEVP($B$2:$B$17634)</f>
        <v>6.8956579802100987E-2</v>
      </c>
      <c r="AA6017">
        <v>7.0657290110324136E-2</v>
      </c>
      <c r="AB6017">
        <v>-0.14541421556388043</v>
      </c>
    </row>
    <row r="6018" spans="1:28" x14ac:dyDescent="0.3">
      <c r="A6018" s="1">
        <v>13.305739199999998</v>
      </c>
      <c r="B6018" s="1">
        <v>22.571583</v>
      </c>
      <c r="C6018">
        <f>(A6018-AVERAGE($A$2:$A$17634))/STDEVP($A$2:$A$17634)</f>
        <v>-0.37520485080324834</v>
      </c>
      <c r="D6018">
        <f>(B6018-AVERAGE($B$2:$B$17634))/STDEVP($B$2:$B$17634)</f>
        <v>6.9292073552913669E-2</v>
      </c>
      <c r="AA6018">
        <v>7.0992821998464448E-2</v>
      </c>
      <c r="AB6018">
        <v>-0.37417319267383298</v>
      </c>
    </row>
    <row r="6019" spans="1:28" x14ac:dyDescent="0.3">
      <c r="A6019">
        <v>11.268743000000001</v>
      </c>
      <c r="B6019">
        <v>22.571816999999999</v>
      </c>
      <c r="C6019">
        <f>(A6019-AVERAGE($A$2:$A$17634))/STDEVP($A$2:$A$17634)</f>
        <v>-0.44745184224018886</v>
      </c>
      <c r="D6019">
        <f>(B6019-AVERAGE($B$2:$B$17634))/STDEVP($B$2:$B$17634)</f>
        <v>6.9302341889127581E-2</v>
      </c>
      <c r="AA6019">
        <v>7.100309150193379E-2</v>
      </c>
      <c r="AB6019">
        <v>-0.44645534107682772</v>
      </c>
    </row>
    <row r="6020" spans="1:28" x14ac:dyDescent="0.3">
      <c r="A6020">
        <v>8.428782</v>
      </c>
      <c r="B6020">
        <v>22.574404999999999</v>
      </c>
      <c r="C6020">
        <f>(A6020-AVERAGE($A$2:$A$17634))/STDEVP($A$2:$A$17634)</f>
        <v>-0.54817792020157396</v>
      </c>
      <c r="D6020">
        <f>(B6020-AVERAGE($B$2:$B$17634))/STDEVP($B$2:$B$17634)</f>
        <v>6.9415907932382725E-2</v>
      </c>
      <c r="AA6020">
        <v>7.1116670454834469E-2</v>
      </c>
      <c r="AB6020">
        <v>-0.54723043455059939</v>
      </c>
    </row>
    <row r="6021" spans="1:28" x14ac:dyDescent="0.3">
      <c r="A6021" s="1">
        <v>28.271393799999995</v>
      </c>
      <c r="B6021" s="1">
        <v>22.579634800000001</v>
      </c>
      <c r="C6021">
        <f>(A6021-AVERAGE($A$2:$A$17634))/STDEVP($A$2:$A$17634)</f>
        <v>0.15558824529305779</v>
      </c>
      <c r="D6021">
        <f>(B6021-AVERAGE($B$2:$B$17634))/STDEVP($B$2:$B$17634)</f>
        <v>6.9645400858586795E-2</v>
      </c>
      <c r="AA6021">
        <v>7.134618946869857E-2</v>
      </c>
      <c r="AB6021">
        <v>0.15687819895132679</v>
      </c>
    </row>
    <row r="6022" spans="1:28" x14ac:dyDescent="0.3">
      <c r="A6022">
        <v>70.251118000000005</v>
      </c>
      <c r="B6022">
        <v>22.582612999999998</v>
      </c>
      <c r="C6022">
        <f>(A6022-AVERAGE($A$2:$A$17634))/STDEVP($A$2:$A$17634)</f>
        <v>1.6445005833732804</v>
      </c>
      <c r="D6022">
        <f>(B6022-AVERAGE($B$2:$B$17634))/STDEVP($B$2:$B$17634)</f>
        <v>6.9776089571887523E-2</v>
      </c>
      <c r="AA6022">
        <v>7.1476893038068201E-2</v>
      </c>
      <c r="AB6022">
        <v>1.646515074337346</v>
      </c>
    </row>
    <row r="6023" spans="1:28" x14ac:dyDescent="0.3">
      <c r="A6023" s="4">
        <v>8.1522860000000001</v>
      </c>
      <c r="B6023" s="4">
        <v>22.586628999999999</v>
      </c>
      <c r="C6023">
        <f>(A6023-AVERAGE($A$2:$A$17634))/STDEVP($A$2:$A$17634)</f>
        <v>-0.55798451883162958</v>
      </c>
      <c r="D6023">
        <f>(B6023-AVERAGE($B$2:$B$17634))/STDEVP($B$2:$B$17634)</f>
        <v>6.9952318795115029E-2</v>
      </c>
      <c r="AA6023">
        <v>7.1653142294192312E-2</v>
      </c>
      <c r="AB6023">
        <v>-0.55704180528601577</v>
      </c>
    </row>
    <row r="6024" spans="1:28" x14ac:dyDescent="0.3">
      <c r="A6024">
        <v>32.442675999999999</v>
      </c>
      <c r="B6024">
        <v>22.587588</v>
      </c>
      <c r="C6024">
        <f>(A6024-AVERAGE($A$2:$A$17634))/STDEVP($A$2:$A$17634)</f>
        <v>0.30353284596755242</v>
      </c>
      <c r="D6024">
        <f>(B6024-AVERAGE($B$2:$B$17634))/STDEVP($B$2:$B$17634)</f>
        <v>6.9994401420880828E-2</v>
      </c>
      <c r="AA6024">
        <v>7.1695229703710076E-2</v>
      </c>
      <c r="AB6024">
        <v>0.3048947927040157</v>
      </c>
    </row>
    <row r="6025" spans="1:28" x14ac:dyDescent="0.3">
      <c r="A6025">
        <v>14.767215</v>
      </c>
      <c r="B6025">
        <v>22.597954000000001</v>
      </c>
      <c r="C6025">
        <f>(A6025-AVERAGE($A$2:$A$17634))/STDEVP($A$2:$A$17634)</f>
        <v>-0.32337008075905482</v>
      </c>
      <c r="D6025">
        <f>(B6025-AVERAGE($B$2:$B$17634))/STDEVP($B$2:$B$17634)</f>
        <v>7.0449279938803261E-2</v>
      </c>
      <c r="AA6025">
        <v>7.2150159930050417E-2</v>
      </c>
      <c r="AB6025">
        <v>-0.32231319869692432</v>
      </c>
    </row>
    <row r="6026" spans="1:28" x14ac:dyDescent="0.3">
      <c r="A6026">
        <v>22.015993000000002</v>
      </c>
      <c r="B6026">
        <v>22.605753</v>
      </c>
      <c r="C6026">
        <f>(A6026-AVERAGE($A$2:$A$17634))/STDEVP($A$2:$A$17634)</f>
        <v>-6.6274656577957419E-2</v>
      </c>
      <c r="D6026">
        <f>(B6026-AVERAGE($B$2:$B$17634))/STDEVP($B$2:$B$17634)</f>
        <v>7.0791513930822933E-2</v>
      </c>
      <c r="AA6026">
        <v>7.2492432825596156E-2</v>
      </c>
      <c r="AB6026">
        <v>-6.5092666259817036E-2</v>
      </c>
    </row>
    <row r="6027" spans="1:28" x14ac:dyDescent="0.3">
      <c r="A6027">
        <v>11.073136999999999</v>
      </c>
      <c r="B6027">
        <v>22.624817</v>
      </c>
      <c r="C6027">
        <f>(A6027-AVERAGE($A$2:$A$17634))/STDEVP($A$2:$A$17634)</f>
        <v>-0.45438948159710779</v>
      </c>
      <c r="D6027">
        <f>(B6027-AVERAGE($B$2:$B$17634))/STDEVP($B$2:$B$17634)</f>
        <v>7.1628076159809276E-2</v>
      </c>
      <c r="AA6027">
        <v>7.3329090150982157E-2</v>
      </c>
      <c r="AB6027">
        <v>-0.45339635644078191</v>
      </c>
    </row>
    <row r="6028" spans="1:28" x14ac:dyDescent="0.3">
      <c r="A6028" s="4">
        <v>18.465088000000002</v>
      </c>
      <c r="B6028" s="4">
        <v>22.625022000000001</v>
      </c>
      <c r="C6028">
        <f>(A6028-AVERAGE($A$2:$A$17634))/STDEVP($A$2:$A$17634)</f>
        <v>-0.19221608107761509</v>
      </c>
      <c r="D6028">
        <f>(B6028-AVERAGE($B$2:$B$17634))/STDEVP($B$2:$B$17634)</f>
        <v>7.1637071924441201E-2</v>
      </c>
      <c r="AA6028">
        <v>7.333808693820966E-2</v>
      </c>
      <c r="AB6028">
        <v>-0.19109537661093917</v>
      </c>
    </row>
    <row r="6029" spans="1:28" x14ac:dyDescent="0.3">
      <c r="A6029" s="4">
        <v>8.3653899999999997</v>
      </c>
      <c r="B6029" s="4">
        <v>22.625845000000002</v>
      </c>
      <c r="C6029">
        <f>(A6029-AVERAGE($A$2:$A$17634))/STDEVP($A$2:$A$17634)</f>
        <v>-0.5504262706310793</v>
      </c>
      <c r="D6029">
        <f>(B6029-AVERAGE($B$2:$B$17634))/STDEVP($B$2:$B$17634)</f>
        <v>7.1673186628304825E-2</v>
      </c>
      <c r="AA6029">
        <v>7.3374205747420373E-2</v>
      </c>
      <c r="AB6029">
        <v>-0.54947987907659446</v>
      </c>
    </row>
    <row r="6030" spans="1:28" x14ac:dyDescent="0.3">
      <c r="A6030">
        <v>15.841243</v>
      </c>
      <c r="B6030">
        <v>22.626815000000001</v>
      </c>
      <c r="C6030">
        <f>(A6030-AVERAGE($A$2:$A$17634))/STDEVP($A$2:$A$17634)</f>
        <v>-0.28527708298172244</v>
      </c>
      <c r="D6030">
        <f>(B6030-AVERAGE($B$2:$B$17634))/STDEVP($B$2:$B$17634)</f>
        <v>7.1715751953636109E-2</v>
      </c>
      <c r="AA6030">
        <v>7.3416775911374604E-2</v>
      </c>
      <c r="AB6030">
        <v>-0.28420166403379055</v>
      </c>
    </row>
    <row r="6031" spans="1:28" x14ac:dyDescent="0.3">
      <c r="A6031" s="1">
        <v>17.437836599999997</v>
      </c>
      <c r="B6031" s="1">
        <v>22.628123399999996</v>
      </c>
      <c r="C6031">
        <f>(A6031-AVERAGE($A$2:$A$17634))/STDEVP($A$2:$A$17634)</f>
        <v>-0.22865003372778966</v>
      </c>
      <c r="D6031">
        <f>(B6031-AVERAGE($B$2:$B$17634))/STDEVP($B$2:$B$17634)</f>
        <v>7.1773166872876673E-2</v>
      </c>
      <c r="AA6031">
        <v>7.3474197357269025E-2</v>
      </c>
      <c r="AB6031">
        <v>-0.22754705881927345</v>
      </c>
    </row>
    <row r="6032" spans="1:28" x14ac:dyDescent="0.3">
      <c r="A6032">
        <v>37.857964000000003</v>
      </c>
      <c r="B6032">
        <v>22.64461</v>
      </c>
      <c r="C6032">
        <f>(A6032-AVERAGE($A$2:$A$17634))/STDEVP($A$2:$A$17634)</f>
        <v>0.49559911774781762</v>
      </c>
      <c r="D6032">
        <f>(B6032-AVERAGE($B$2:$B$17634))/STDEVP($B$2:$B$17634)</f>
        <v>7.2496628205462127E-2</v>
      </c>
      <c r="AA6032">
        <v>7.4197740929484307E-2</v>
      </c>
      <c r="AB6032">
        <v>0.49705452813256362</v>
      </c>
    </row>
    <row r="6033" spans="1:28" x14ac:dyDescent="0.3">
      <c r="A6033">
        <v>9.7049000000000003</v>
      </c>
      <c r="B6033">
        <v>22.646288999999999</v>
      </c>
      <c r="C6033">
        <f>(A6033-AVERAGE($A$2:$A$17634))/STDEVP($A$2:$A$17634)</f>
        <v>-0.50291731234254822</v>
      </c>
      <c r="D6033">
        <f>(B6033-AVERAGE($B$2:$B$17634))/STDEVP($B$2:$B$17634)</f>
        <v>7.2570305711886149E-2</v>
      </c>
      <c r="AA6033">
        <v>7.4271426811215444E-2</v>
      </c>
      <c r="AB6033">
        <v>-0.5019478018899528</v>
      </c>
    </row>
    <row r="6034" spans="1:28" x14ac:dyDescent="0.3">
      <c r="A6034">
        <v>17.397206000000001</v>
      </c>
      <c r="B6034">
        <v>22.649035999999999</v>
      </c>
      <c r="C6034">
        <f>(A6034-AVERAGE($A$2:$A$17634))/STDEVP($A$2:$A$17634)</f>
        <v>-0.23009109611675119</v>
      </c>
      <c r="D6034">
        <f>(B6034-AVERAGE($B$2:$B$17634))/STDEVP($B$2:$B$17634)</f>
        <v>7.2690848957953344E-2</v>
      </c>
      <c r="AA6034">
        <v>7.4391983760063257E-2</v>
      </c>
      <c r="AB6034">
        <v>-0.22898882246070904</v>
      </c>
    </row>
    <row r="6035" spans="1:28" x14ac:dyDescent="0.3">
      <c r="A6035">
        <v>7.4423279999999998</v>
      </c>
      <c r="B6035">
        <v>22.65512</v>
      </c>
      <c r="C6035">
        <f>(A6035-AVERAGE($A$2:$A$17634))/STDEVP($A$2:$A$17634)</f>
        <v>-0.58316489449781261</v>
      </c>
      <c r="D6035">
        <f>(B6035-AVERAGE($B$2:$B$17634))/STDEVP($B$2:$B$17634)</f>
        <v>7.2957825699516171E-2</v>
      </c>
      <c r="AA6035">
        <v>7.4658990850267282E-2</v>
      </c>
      <c r="AB6035">
        <v>-0.58223443427368571</v>
      </c>
    </row>
    <row r="6036" spans="1:28" x14ac:dyDescent="0.3">
      <c r="A6036">
        <v>51.533472000000003</v>
      </c>
      <c r="B6036">
        <v>22.656392</v>
      </c>
      <c r="C6036">
        <f>(A6036-AVERAGE($A$2:$A$17634))/STDEVP($A$2:$A$17634)</f>
        <v>0.98063404779423236</v>
      </c>
      <c r="D6036">
        <f>(B6036-AVERAGE($B$2:$B$17634))/STDEVP($B$2:$B$17634)</f>
        <v>7.3013643322012545E-2</v>
      </c>
      <c r="AA6036">
        <v>7.4714814817844449E-2</v>
      </c>
      <c r="AB6036">
        <v>0.98232548678351406</v>
      </c>
    </row>
    <row r="6037" spans="1:28" x14ac:dyDescent="0.3">
      <c r="A6037" s="1">
        <v>70.199326199999987</v>
      </c>
      <c r="B6037" s="1">
        <v>22.676561200000002</v>
      </c>
      <c r="C6037">
        <f>(A6037-AVERAGE($A$2:$A$17634))/STDEVP($A$2:$A$17634)</f>
        <v>1.6426636620618391</v>
      </c>
      <c r="D6037">
        <f>(B6037-AVERAGE($B$2:$B$17634))/STDEVP($B$2:$B$17634)</f>
        <v>7.3898703692809445E-2</v>
      </c>
      <c r="AA6037">
        <v>7.5599975798078214E-2</v>
      </c>
      <c r="AB6037">
        <v>1.6446772591398215</v>
      </c>
    </row>
    <row r="6038" spans="1:28" x14ac:dyDescent="0.3">
      <c r="A6038">
        <v>18.241557</v>
      </c>
      <c r="B6038">
        <v>22.67783</v>
      </c>
      <c r="C6038">
        <f>(A6038-AVERAGE($A$2:$A$17634))/STDEVP($A$2:$A$17634)</f>
        <v>-0.20014414802388178</v>
      </c>
      <c r="D6038">
        <f>(B6038-AVERAGE($B$2:$B$17634))/STDEVP($B$2:$B$17634)</f>
        <v>7.3954380893613919E-2</v>
      </c>
      <c r="AA6038">
        <v>7.5655659328001015E-2</v>
      </c>
      <c r="AB6038">
        <v>-0.19902730152796647</v>
      </c>
    </row>
    <row r="6039" spans="1:28" x14ac:dyDescent="0.3">
      <c r="A6039" s="4">
        <v>14.183114</v>
      </c>
      <c r="B6039" s="4">
        <v>22.679501999999999</v>
      </c>
      <c r="C6039">
        <f>(A6039-AVERAGE($A$2:$A$17634))/STDEVP($A$2:$A$17634)</f>
        <v>-0.34408663386077809</v>
      </c>
      <c r="D6039">
        <f>(B6039-AVERAGE($B$2:$B$17634))/STDEVP($B$2:$B$17634)</f>
        <v>7.4027751227587091E-2</v>
      </c>
      <c r="AA6039">
        <v>7.5729038002363414E-2</v>
      </c>
      <c r="AB6039">
        <v>-0.34303983292645196</v>
      </c>
    </row>
    <row r="6040" spans="1:28" x14ac:dyDescent="0.3">
      <c r="A6040">
        <v>24.311874</v>
      </c>
      <c r="B6040">
        <v>22.684712000000001</v>
      </c>
      <c r="C6040">
        <f>(A6040-AVERAGE($A$2:$A$17634))/STDEVP($A$2:$A$17634)</f>
        <v>1.5154309733925958E-2</v>
      </c>
      <c r="D6040">
        <f>(B6040-AVERAGE($B$2:$B$17634))/STDEVP($B$2:$B$17634)</f>
        <v>7.4256375294573032E-2</v>
      </c>
      <c r="AA6040">
        <v>7.5957688058241629E-2</v>
      </c>
      <c r="AB6040">
        <v>1.6375925167901897E-2</v>
      </c>
    </row>
    <row r="6041" spans="1:28" x14ac:dyDescent="0.3">
      <c r="A6041">
        <v>89.963265000000007</v>
      </c>
      <c r="B6041">
        <v>22.687441</v>
      </c>
      <c r="C6041">
        <f>(A6041-AVERAGE($A$2:$A$17634))/STDEVP($A$2:$A$17634)</f>
        <v>2.3436394995444125</v>
      </c>
      <c r="D6041">
        <f>(B6041-AVERAGE($B$2:$B$17634))/STDEVP($B$2:$B$17634)</f>
        <v>7.4376128668623739E-2</v>
      </c>
      <c r="AA6041">
        <v>7.6077455045284084E-2</v>
      </c>
      <c r="AB6041">
        <v>2.3459942067950554</v>
      </c>
    </row>
    <row r="6042" spans="1:28" x14ac:dyDescent="0.3">
      <c r="A6042">
        <v>22.910087000000001</v>
      </c>
      <c r="B6042">
        <v>22.692117</v>
      </c>
      <c r="C6042">
        <f>(A6042-AVERAGE($A$2:$A$17634))/STDEVP($A$2:$A$17634)</f>
        <v>-3.4563452815368226E-2</v>
      </c>
      <c r="D6042">
        <f>(B6042-AVERAGE($B$2:$B$17634))/STDEVP($B$2:$B$17634)</f>
        <v>7.4581319865788018E-2</v>
      </c>
      <c r="AA6042">
        <v>7.6282669567603892E-2</v>
      </c>
      <c r="AB6042">
        <v>-3.3366031131962015E-2</v>
      </c>
    </row>
    <row r="6043" spans="1:28" x14ac:dyDescent="0.3">
      <c r="A6043">
        <v>34.955922000000001</v>
      </c>
      <c r="B6043">
        <v>22.699387000000002</v>
      </c>
      <c r="C6043">
        <f>(A6043-AVERAGE($A$2:$A$17634))/STDEVP($A$2:$A$17634)</f>
        <v>0.39267118713918808</v>
      </c>
      <c r="D6043">
        <f>(B6043-AVERAGE($B$2:$B$17634))/STDEVP($B$2:$B$17634)</f>
        <v>7.4900340396879719E-2</v>
      </c>
      <c r="AA6043">
        <v>7.6601726363426256E-2</v>
      </c>
      <c r="AB6043">
        <v>0.39407651054189552</v>
      </c>
    </row>
    <row r="6044" spans="1:28" x14ac:dyDescent="0.3">
      <c r="A6044" s="4">
        <v>18.503758000000001</v>
      </c>
      <c r="B6044" s="4">
        <v>22.705214000000002</v>
      </c>
      <c r="C6044">
        <f>(A6044-AVERAGE($A$2:$A$17634))/STDEVP($A$2:$A$17634)</f>
        <v>-0.19084455610429091</v>
      </c>
      <c r="D6044">
        <f>(B6044-AVERAGE($B$2:$B$17634))/STDEVP($B$2:$B$17634)</f>
        <v>7.5156039521318621E-2</v>
      </c>
      <c r="AA6044">
        <v>7.6857454554520685E-2</v>
      </c>
      <c r="AB6044">
        <v>-0.1897231842235681</v>
      </c>
    </row>
    <row r="6045" spans="1:28" x14ac:dyDescent="0.3">
      <c r="A6045">
        <v>14.830024999999999</v>
      </c>
      <c r="B6045">
        <v>22.709530000000001</v>
      </c>
      <c r="C6045">
        <f>(A6045-AVERAGE($A$2:$A$17634))/STDEVP($A$2:$A$17634)</f>
        <v>-0.3211423723656105</v>
      </c>
      <c r="D6045">
        <f>(B6045-AVERAGE($B$2:$B$17634))/STDEVP($B$2:$B$17634)</f>
        <v>7.5345433278153726E-2</v>
      </c>
      <c r="AA6045">
        <v>7.7046869840733723E-2</v>
      </c>
      <c r="AB6045">
        <v>-0.32008440625185641</v>
      </c>
    </row>
    <row r="6046" spans="1:28" x14ac:dyDescent="0.3">
      <c r="A6046">
        <v>22.823775000000001</v>
      </c>
      <c r="B6046">
        <v>22.732029000000001</v>
      </c>
      <c r="C6046">
        <f>(A6046-AVERAGE($A$2:$A$17634))/STDEVP($A$2:$A$17634)</f>
        <v>-3.7624716417580729E-2</v>
      </c>
      <c r="D6046">
        <f>(B6046-AVERAGE($B$2:$B$17634))/STDEVP($B$2:$B$17634)</f>
        <v>7.6332729416947423E-2</v>
      </c>
      <c r="AA6046">
        <v>7.8034278210638214E-2</v>
      </c>
      <c r="AB6046">
        <v>-3.6428784411992314E-2</v>
      </c>
    </row>
    <row r="6047" spans="1:28" x14ac:dyDescent="0.3">
      <c r="A6047">
        <v>11.238128</v>
      </c>
      <c r="B6047">
        <v>22.735931999999998</v>
      </c>
      <c r="C6047">
        <f>(A6047-AVERAGE($A$2:$A$17634))/STDEVP($A$2:$A$17634)</f>
        <v>-0.44853767717834042</v>
      </c>
      <c r="D6047">
        <f>(B6047-AVERAGE($B$2:$B$17634))/STDEVP($B$2:$B$17634)</f>
        <v>7.6503999999182615E-2</v>
      </c>
      <c r="AA6047">
        <v>7.820556826209539E-2</v>
      </c>
      <c r="AB6047">
        <v>-0.4475417044060071</v>
      </c>
    </row>
    <row r="6048" spans="1:28" x14ac:dyDescent="0.3">
      <c r="A6048">
        <v>22.611478999999999</v>
      </c>
      <c r="B6048">
        <v>22.759264000000002</v>
      </c>
      <c r="C6048">
        <f>(A6048-AVERAGE($A$2:$A$17634))/STDEVP($A$2:$A$17634)</f>
        <v>-4.5154306946074051E-2</v>
      </c>
      <c r="D6048">
        <f>(B6048-AVERAGE($B$2:$B$17634))/STDEVP($B$2:$B$17634)</f>
        <v>7.7527849659627002E-2</v>
      </c>
      <c r="AA6048">
        <v>7.9229534308880356E-2</v>
      </c>
      <c r="AB6048">
        <v>-4.3962039003906786E-2</v>
      </c>
    </row>
    <row r="6049" spans="1:28" x14ac:dyDescent="0.3">
      <c r="A6049" s="1">
        <v>2.6510233999999997</v>
      </c>
      <c r="B6049" s="1">
        <v>22.762082999999997</v>
      </c>
      <c r="C6049">
        <f>(A6049-AVERAGE($A$2:$A$17634))/STDEVP($A$2:$A$17634)</f>
        <v>-0.75310008750797841</v>
      </c>
      <c r="D6049">
        <f>(B6049-AVERAGE($B$2:$B$17634))/STDEVP($B$2:$B$17634)</f>
        <v>7.7651552393759843E-2</v>
      </c>
      <c r="AA6049">
        <v>7.9353251104949341E-2</v>
      </c>
      <c r="AB6049">
        <v>-0.75225232146520415</v>
      </c>
    </row>
    <row r="6050" spans="1:28" x14ac:dyDescent="0.3">
      <c r="A6050">
        <v>19.085260000000002</v>
      </c>
      <c r="B6050">
        <v>22.767077</v>
      </c>
      <c r="C6050">
        <f>(A6050-AVERAGE($A$2:$A$17634))/STDEVP($A$2:$A$17634)</f>
        <v>-0.17022018281652343</v>
      </c>
      <c r="D6050">
        <f>(B6050-AVERAGE($B$2:$B$17634))/STDEVP($B$2:$B$17634)</f>
        <v>7.7870697996548374E-2</v>
      </c>
      <c r="AA6050">
        <v>7.95724216191636E-2</v>
      </c>
      <c r="AB6050">
        <v>-0.16908877466470965</v>
      </c>
    </row>
    <row r="6051" spans="1:28" x14ac:dyDescent="0.3">
      <c r="A6051">
        <v>9.2270579999999995</v>
      </c>
      <c r="B6051">
        <v>22.768042000000001</v>
      </c>
      <c r="C6051">
        <f>(A6051-AVERAGE($A$2:$A$17634))/STDEVP($A$2:$A$17634)</f>
        <v>-0.51986513329685857</v>
      </c>
      <c r="D6051">
        <f>(B6051-AVERAGE($B$2:$B$17634))/STDEVP($B$2:$B$17634)</f>
        <v>7.7913043912986285E-2</v>
      </c>
      <c r="AA6051">
        <v>7.9614772349283103E-2</v>
      </c>
      <c r="AB6051">
        <v>-0.51890387002458349</v>
      </c>
    </row>
    <row r="6052" spans="1:28" x14ac:dyDescent="0.3">
      <c r="A6052">
        <v>15.135728</v>
      </c>
      <c r="B6052">
        <v>22.788626000000001</v>
      </c>
      <c r="C6052">
        <f>(A6052-AVERAGE($A$2:$A$17634))/STDEVP($A$2:$A$17634)</f>
        <v>-0.31029987691900773</v>
      </c>
      <c r="D6052">
        <f>(B6052-AVERAGE($B$2:$B$17634))/STDEVP($B$2:$B$17634)</f>
        <v>7.8816306445584586E-2</v>
      </c>
      <c r="AA6052">
        <v>8.051813756045309E-2</v>
      </c>
      <c r="AB6052">
        <v>-0.30923663460984707</v>
      </c>
    </row>
    <row r="6053" spans="1:28" x14ac:dyDescent="0.3">
      <c r="A6053">
        <v>16.797965000000001</v>
      </c>
      <c r="B6053">
        <v>22.790208</v>
      </c>
      <c r="C6053">
        <f>(A6053-AVERAGE($A$2:$A$17634))/STDEVP($A$2:$A$17634)</f>
        <v>-0.25134462589538487</v>
      </c>
      <c r="D6053">
        <f>(B6053-AVERAGE($B$2:$B$17634))/STDEVP($B$2:$B$17634)</f>
        <v>7.8885727419475457E-2</v>
      </c>
      <c r="AA6053">
        <v>8.0587566425788792E-2</v>
      </c>
      <c r="AB6053">
        <v>-0.2502526946717416</v>
      </c>
    </row>
    <row r="6054" spans="1:28" x14ac:dyDescent="0.3">
      <c r="A6054">
        <v>9.8202359999999995</v>
      </c>
      <c r="B6054">
        <v>22.790966000000001</v>
      </c>
      <c r="C6054">
        <f>(A6054-AVERAGE($A$2:$A$17634))/STDEVP($A$2:$A$17634)</f>
        <v>-0.49882664246090042</v>
      </c>
      <c r="D6054">
        <f>(B6054-AVERAGE($B$2:$B$17634))/STDEVP($B$2:$B$17634)</f>
        <v>7.8918989807724133E-2</v>
      </c>
      <c r="AA6054">
        <v>8.0620832595146935E-2</v>
      </c>
      <c r="AB6054">
        <v>-0.49785514139887882</v>
      </c>
    </row>
    <row r="6055" spans="1:28" x14ac:dyDescent="0.3">
      <c r="A6055" s="1">
        <v>0.78844139999999996</v>
      </c>
      <c r="B6055" s="1">
        <v>22.804729599999998</v>
      </c>
      <c r="C6055">
        <f>(A6055-AVERAGE($A$2:$A$17634))/STDEVP($A$2:$A$17634)</f>
        <v>-0.81916105797252792</v>
      </c>
      <c r="D6055">
        <f>(B6055-AVERAGE($B$2:$B$17634))/STDEVP($B$2:$B$17634)</f>
        <v>7.9522961056930686E-2</v>
      </c>
      <c r="AA6055">
        <v>8.1224872500921183E-2</v>
      </c>
      <c r="AB6055">
        <v>-0.81834543864271636</v>
      </c>
    </row>
    <row r="6056" spans="1:28" x14ac:dyDescent="0.3">
      <c r="A6056">
        <v>41.690849999999998</v>
      </c>
      <c r="B6056">
        <v>22.80894</v>
      </c>
      <c r="C6056">
        <f>(A6056-AVERAGE($A$2:$A$17634))/STDEVP($A$2:$A$17634)</f>
        <v>0.63154167965380903</v>
      </c>
      <c r="D6056">
        <f>(B6056-AVERAGE($B$2:$B$17634))/STDEVP($B$2:$B$17634)</f>
        <v>7.9707720897935999E-2</v>
      </c>
      <c r="AA6056">
        <v>8.1409653344543018E-2</v>
      </c>
      <c r="AB6056">
        <v>0.63306324266220337</v>
      </c>
    </row>
    <row r="6057" spans="1:28" x14ac:dyDescent="0.3">
      <c r="A6057">
        <v>27.53858</v>
      </c>
      <c r="B6057">
        <v>22.817464000000001</v>
      </c>
      <c r="C6057">
        <f>(A6057-AVERAGE($A$2:$A$17634))/STDEVP($A$2:$A$17634)</f>
        <v>0.12959723346226912</v>
      </c>
      <c r="D6057">
        <f>(B6057-AVERAGE($B$2:$B$17634))/STDEVP($B$2:$B$17634)</f>
        <v>8.0081769179507573E-2</v>
      </c>
      <c r="AA6057">
        <v>8.1783744146137177E-2</v>
      </c>
      <c r="AB6057">
        <v>0.13087453932576526</v>
      </c>
    </row>
    <row r="6058" spans="1:28" x14ac:dyDescent="0.3">
      <c r="A6058">
        <v>70.453023999999999</v>
      </c>
      <c r="B6058">
        <v>22.821914</v>
      </c>
      <c r="C6058">
        <f>(A6058-AVERAGE($A$2:$A$17634))/STDEVP($A$2:$A$17634)</f>
        <v>1.6516616674504461</v>
      </c>
      <c r="D6058">
        <f>(B6058-AVERAGE($B$2:$B$17634))/STDEVP($B$2:$B$17634)</f>
        <v>8.0277043094687389E-2</v>
      </c>
      <c r="AA6058">
        <v>8.1979040259123254E-2</v>
      </c>
      <c r="AB6058">
        <v>1.6536796431546343</v>
      </c>
    </row>
    <row r="6059" spans="1:28" x14ac:dyDescent="0.3">
      <c r="A6059" s="4">
        <v>10.242801999999999</v>
      </c>
      <c r="B6059" s="4">
        <v>22.822994000000001</v>
      </c>
      <c r="C6059">
        <f>(A6059-AVERAGE($A$2:$A$17634))/STDEVP($A$2:$A$17634)</f>
        <v>-0.48383931838855199</v>
      </c>
      <c r="D6059">
        <f>(B6059-AVERAGE($B$2:$B$17634))/STDEVP($B$2:$B$17634)</f>
        <v>8.0324435415674938E-2</v>
      </c>
      <c r="AA6059">
        <v>8.2026437967443563E-2</v>
      </c>
      <c r="AB6059">
        <v>-0.48286052416686837</v>
      </c>
    </row>
    <row r="6060" spans="1:28" x14ac:dyDescent="0.3">
      <c r="A6060">
        <v>102.23967</v>
      </c>
      <c r="B6060">
        <v>22.836061000000001</v>
      </c>
      <c r="C6060">
        <f>(A6060-AVERAGE($A$2:$A$17634))/STDEVP($A$2:$A$17634)</f>
        <v>2.7790518615858413</v>
      </c>
      <c r="D6060">
        <f>(B6060-AVERAGE($B$2:$B$17634))/STDEVP($B$2:$B$17634)</f>
        <v>8.0897838617844678E-2</v>
      </c>
      <c r="AA6060">
        <v>8.2599906351351352E-2</v>
      </c>
      <c r="AB6060">
        <v>2.7816184500141965</v>
      </c>
    </row>
    <row r="6061" spans="1:28" x14ac:dyDescent="0.3">
      <c r="A6061">
        <v>54.071840000000002</v>
      </c>
      <c r="B6061">
        <v>22.843440000000001</v>
      </c>
      <c r="C6061">
        <f>(A6061-AVERAGE($A$2:$A$17634))/STDEVP($A$2:$A$17634)</f>
        <v>1.0706634013884138</v>
      </c>
      <c r="D6061">
        <f>(B6061-AVERAGE($B$2:$B$17634))/STDEVP($B$2:$B$17634)</f>
        <v>8.122164226281374E-2</v>
      </c>
      <c r="AA6061">
        <v>8.2923746804772644E-2</v>
      </c>
      <c r="AB6061">
        <v>1.0723986506300707</v>
      </c>
    </row>
    <row r="6062" spans="1:28" x14ac:dyDescent="0.3">
      <c r="A6062">
        <v>30.569558000000001</v>
      </c>
      <c r="B6062">
        <v>22.843734999999999</v>
      </c>
      <c r="C6062">
        <f>(A6062-AVERAGE($A$2:$A$17634))/STDEVP($A$2:$A$17634)</f>
        <v>0.23709819080895214</v>
      </c>
      <c r="D6062">
        <f>(B6062-AVERAGE($B$2:$B$17634))/STDEVP($B$2:$B$17634)</f>
        <v>8.1234587387527812E-2</v>
      </c>
      <c r="AA6062">
        <v>8.2936693401026676E-2</v>
      </c>
      <c r="AB6062">
        <v>0.23842780898930838</v>
      </c>
    </row>
    <row r="6063" spans="1:28" x14ac:dyDescent="0.3">
      <c r="A6063">
        <v>29.337412</v>
      </c>
      <c r="B6063">
        <v>22.854533</v>
      </c>
      <c r="C6063">
        <f>(A6063-AVERAGE($A$2:$A$17634))/STDEVP($A$2:$A$17634)</f>
        <v>0.19339715616241693</v>
      </c>
      <c r="D6063">
        <f>(B6063-AVERAGE($B$2:$B$17634))/STDEVP($B$2:$B$17634)</f>
        <v>8.1708422833845232E-2</v>
      </c>
      <c r="AA6063">
        <v>8.3410582710695111E-2</v>
      </c>
      <c r="AB6063">
        <v>0.194705508463585</v>
      </c>
    </row>
    <row r="6064" spans="1:28" x14ac:dyDescent="0.3">
      <c r="A6064">
        <v>55.114620000000002</v>
      </c>
      <c r="B6064">
        <v>22.859155000000001</v>
      </c>
      <c r="C6064">
        <f>(A6064-AVERAGE($A$2:$A$17634))/STDEVP($A$2:$A$17634)</f>
        <v>1.1076481133533223</v>
      </c>
      <c r="D6064">
        <f>(B6064-AVERAGE($B$2:$B$17634))/STDEVP($B$2:$B$17634)</f>
        <v>8.1911244414960199E-2</v>
      </c>
      <c r="AA6064">
        <v>8.3613427347598968E-2</v>
      </c>
      <c r="AB6064">
        <v>1.1094013601646662</v>
      </c>
    </row>
    <row r="6065" spans="1:28" x14ac:dyDescent="0.3">
      <c r="A6065">
        <v>10.201102000000001</v>
      </c>
      <c r="B6065">
        <v>22.860751</v>
      </c>
      <c r="C6065">
        <f>(A6065-AVERAGE($A$2:$A$17634))/STDEVP($A$2:$A$17634)</f>
        <v>-0.48531830963209011</v>
      </c>
      <c r="D6065">
        <f>(B6065-AVERAGE($B$2:$B$17634))/STDEVP($B$2:$B$17634)</f>
        <v>8.1981279733752771E-2</v>
      </c>
      <c r="AA6065">
        <v>8.368347062767216E-2</v>
      </c>
      <c r="AB6065">
        <v>-0.48434023511989066</v>
      </c>
    </row>
    <row r="6066" spans="1:28" x14ac:dyDescent="0.3">
      <c r="A6066" s="1">
        <v>4.4740575999999992</v>
      </c>
      <c r="B6066" s="1">
        <v>22.862590799999996</v>
      </c>
      <c r="C6066">
        <f>(A6066-AVERAGE($A$2:$A$17634))/STDEVP($A$2:$A$17634)</f>
        <v>-0.68844177531444073</v>
      </c>
      <c r="D6066">
        <f>(B6066-AVERAGE($B$2:$B$17634))/STDEVP($B$2:$B$17634)</f>
        <v>8.2062013430190317E-2</v>
      </c>
      <c r="AA6066">
        <v>8.3764213501530807E-2</v>
      </c>
      <c r="AB6066">
        <v>-0.68756254512289439</v>
      </c>
    </row>
    <row r="6067" spans="1:28" x14ac:dyDescent="0.3">
      <c r="A6067">
        <v>10.703046000000001</v>
      </c>
      <c r="B6067">
        <v>22.876397000000001</v>
      </c>
      <c r="C6067">
        <f>(A6067-AVERAGE($A$2:$A$17634))/STDEVP($A$2:$A$17634)</f>
        <v>-0.46751565301946424</v>
      </c>
      <c r="D6067">
        <f>(B6067-AVERAGE($B$2:$B$17634))/STDEVP($B$2:$B$17634)</f>
        <v>8.2667854043169481E-2</v>
      </c>
      <c r="AA6067">
        <v>8.437012298357803E-2</v>
      </c>
      <c r="AB6067">
        <v>-0.46652891534521806</v>
      </c>
    </row>
    <row r="6068" spans="1:28" x14ac:dyDescent="0.3">
      <c r="A6068">
        <v>8.9345809999999997</v>
      </c>
      <c r="B6068">
        <v>22.881955000000001</v>
      </c>
      <c r="C6068">
        <f>(A6068-AVERAGE($A$2:$A$17634))/STDEVP($A$2:$A$17634)</f>
        <v>-0.53023853670060672</v>
      </c>
      <c r="D6068">
        <f>(B6068-AVERAGE($B$2:$B$17634))/STDEVP($B$2:$B$17634)</f>
        <v>8.2911748969140234E-2</v>
      </c>
      <c r="AA6068">
        <v>8.4614045634359383E-2</v>
      </c>
      <c r="AB6068">
        <v>-0.52928232135329134</v>
      </c>
    </row>
    <row r="6069" spans="1:28" x14ac:dyDescent="0.3">
      <c r="A6069" s="1">
        <v>24.128221999999997</v>
      </c>
      <c r="B6069" s="1">
        <v>22.9138226</v>
      </c>
      <c r="C6069">
        <f>(A6069-AVERAGE($A$2:$A$17634))/STDEVP($A$2:$A$17634)</f>
        <v>8.6406478668212636E-3</v>
      </c>
      <c r="D6069">
        <f>(B6069-AVERAGE($B$2:$B$17634))/STDEVP($B$2:$B$17634)</f>
        <v>8.4310155939788731E-2</v>
      </c>
      <c r="AA6069">
        <v>8.6012611569235009E-2</v>
      </c>
      <c r="AB6069">
        <v>9.8590936104807486E-3</v>
      </c>
    </row>
    <row r="6070" spans="1:28" x14ac:dyDescent="0.3">
      <c r="A6070" s="4">
        <v>4.7796399999999997</v>
      </c>
      <c r="B6070" s="4">
        <v>22.943144</v>
      </c>
      <c r="C6070">
        <f>(A6070-AVERAGE($A$2:$A$17634))/STDEVP($A$2:$A$17634)</f>
        <v>-0.67760355723819699</v>
      </c>
      <c r="D6070">
        <f>(B6070-AVERAGE($B$2:$B$17634))/STDEVP($B$2:$B$17634)</f>
        <v>8.55968311255315E-2</v>
      </c>
      <c r="AA6070">
        <v>8.7299433018069111E-2</v>
      </c>
      <c r="AB6070">
        <v>-0.67671905293270607</v>
      </c>
    </row>
    <row r="6071" spans="1:28" x14ac:dyDescent="0.3">
      <c r="A6071">
        <v>18.265806999999999</v>
      </c>
      <c r="B6071">
        <v>22.979403000000001</v>
      </c>
      <c r="C6071">
        <f>(A6071-AVERAGE($A$2:$A$17634))/STDEVP($A$2:$A$17634)</f>
        <v>-0.19928406318801134</v>
      </c>
      <c r="D6071">
        <f>(B6071-AVERAGE($B$2:$B$17634))/STDEVP($B$2:$B$17634)</f>
        <v>8.718794053912865E-2</v>
      </c>
      <c r="AA6071">
        <v>8.8890723301386962E-2</v>
      </c>
      <c r="AB6071">
        <v>-0.19816679815600508</v>
      </c>
    </row>
    <row r="6072" spans="1:28" x14ac:dyDescent="0.3">
      <c r="A6072">
        <v>12.376146</v>
      </c>
      <c r="B6072">
        <v>22.991230999999999</v>
      </c>
      <c r="C6072">
        <f>(A6072-AVERAGE($A$2:$A$17634))/STDEVP($A$2:$A$17634)</f>
        <v>-0.40817511945678736</v>
      </c>
      <c r="D6072">
        <f>(B6072-AVERAGE($B$2:$B$17634))/STDEVP($B$2:$B$17634)</f>
        <v>8.7706974217498776E-2</v>
      </c>
      <c r="AA6072">
        <v>8.9409815981027319E-2</v>
      </c>
      <c r="AB6072">
        <v>-0.40715950538114909</v>
      </c>
    </row>
    <row r="6073" spans="1:28" x14ac:dyDescent="0.3">
      <c r="A6073" s="4">
        <v>34.103689000000003</v>
      </c>
      <c r="B6073" s="4">
        <v>23.008234000000002</v>
      </c>
      <c r="C6073">
        <f>(A6073-AVERAGE($A$2:$A$17634))/STDEVP($A$2:$A$17634)</f>
        <v>0.36244468487409892</v>
      </c>
      <c r="D6073">
        <f>(B6073-AVERAGE($B$2:$B$17634))/STDEVP($B$2:$B$17634)</f>
        <v>8.8453096100600787E-2</v>
      </c>
      <c r="AA6073">
        <v>9.0156022679702311E-2</v>
      </c>
      <c r="AB6073">
        <v>0.36383529939975917</v>
      </c>
    </row>
    <row r="6074" spans="1:28" x14ac:dyDescent="0.3">
      <c r="A6074">
        <v>14.228932</v>
      </c>
      <c r="B6074">
        <v>23.010693</v>
      </c>
      <c r="C6074">
        <f>(A6074-AVERAGE($A$2:$A$17634))/STDEVP($A$2:$A$17634)</f>
        <v>-0.34246158779851354</v>
      </c>
      <c r="D6074">
        <f>(B6074-AVERAGE($B$2:$B$17634))/STDEVP($B$2:$B$17634)</f>
        <v>8.8561001394404593E-2</v>
      </c>
      <c r="AA6074">
        <v>9.0263940239664678E-2</v>
      </c>
      <c r="AB6074">
        <v>-0.34141399608123424</v>
      </c>
    </row>
    <row r="6075" spans="1:28" x14ac:dyDescent="0.3">
      <c r="A6075" s="1">
        <v>66.056128999999999</v>
      </c>
      <c r="B6075" s="1">
        <v>23.010748999999997</v>
      </c>
      <c r="C6075">
        <f>(A6075-AVERAGE($A$2:$A$17634))/STDEVP($A$2:$A$17634)</f>
        <v>1.4957151637632389</v>
      </c>
      <c r="D6075">
        <f>(B6075-AVERAGE($B$2:$B$17634))/STDEVP($B$2:$B$17634)</f>
        <v>8.8563458774011228E-2</v>
      </c>
      <c r="AA6075">
        <v>9.0266397898614487E-2</v>
      </c>
      <c r="AB6075">
        <v>1.4976572524882275</v>
      </c>
    </row>
    <row r="6076" spans="1:28" x14ac:dyDescent="0.3">
      <c r="A6076">
        <v>45.701917999999999</v>
      </c>
      <c r="B6076">
        <v>23.011576999999999</v>
      </c>
      <c r="C6076">
        <f>(A6076-AVERAGE($A$2:$A$17634))/STDEVP($A$2:$A$17634)</f>
        <v>0.77380389666186555</v>
      </c>
      <c r="D6076">
        <f>(B6076-AVERAGE($B$2:$B$17634))/STDEVP($B$2:$B$17634)</f>
        <v>8.8599792886768378E-2</v>
      </c>
      <c r="AA6076">
        <v>9.0302736141660095E-2</v>
      </c>
      <c r="AB6076">
        <v>0.77539468757629004</v>
      </c>
    </row>
    <row r="6077" spans="1:28" x14ac:dyDescent="0.3">
      <c r="A6077">
        <v>20.574553999999999</v>
      </c>
      <c r="B6077">
        <v>23.036619999999999</v>
      </c>
      <c r="C6077">
        <f>(A6077-AVERAGE($A$2:$A$17634))/STDEVP($A$2:$A$17634)</f>
        <v>-0.1173987731030017</v>
      </c>
      <c r="D6077">
        <f>(B6077-AVERAGE($B$2:$B$17634))/STDEVP($B$2:$B$17634)</f>
        <v>8.9698724270554822E-2</v>
      </c>
      <c r="AA6077">
        <v>9.1401792446718921E-2</v>
      </c>
      <c r="AB6077">
        <v>-0.11624166089803221</v>
      </c>
    </row>
    <row r="6078" spans="1:28" x14ac:dyDescent="0.3">
      <c r="A6078">
        <v>29.683816</v>
      </c>
      <c r="B6078">
        <v>23.049129000000001</v>
      </c>
      <c r="C6078">
        <f>(A6078-AVERAGE($A$2:$A$17634))/STDEVP($A$2:$A$17634)</f>
        <v>0.20568321090406147</v>
      </c>
      <c r="D6078">
        <f>(B6078-AVERAGE($B$2:$B$17634))/STDEVP($B$2:$B$17634)</f>
        <v>9.0247641440214438E-2</v>
      </c>
      <c r="AA6078">
        <v>9.1950772014661356E-2</v>
      </c>
      <c r="AB6078">
        <v>0.20699754186815936</v>
      </c>
    </row>
    <row r="6079" spans="1:28" x14ac:dyDescent="0.3">
      <c r="A6079">
        <v>10.12936</v>
      </c>
      <c r="B6079">
        <v>23.051532000000002</v>
      </c>
      <c r="C6079">
        <f>(A6079-AVERAGE($A$2:$A$17634))/STDEVP($A$2:$A$17634)</f>
        <v>-0.4878628129844621</v>
      </c>
      <c r="D6079">
        <f>(B6079-AVERAGE($B$2:$B$17634))/STDEVP($B$2:$B$17634)</f>
        <v>9.0353089354411623E-2</v>
      </c>
      <c r="AA6079">
        <v>9.2056231915673914E-2</v>
      </c>
      <c r="AB6079">
        <v>-0.48688597668324146</v>
      </c>
    </row>
    <row r="6080" spans="1:28" x14ac:dyDescent="0.3">
      <c r="A6080" s="4">
        <v>16.114858999999999</v>
      </c>
      <c r="B6080" s="4">
        <v>23.064086</v>
      </c>
      <c r="C6080">
        <f>(A6080-AVERAGE($A$2:$A$17634))/STDEVP($A$2:$A$17634)</f>
        <v>-0.27557263050949404</v>
      </c>
      <c r="D6080">
        <f>(B6080-AVERAGE($B$2:$B$17634))/STDEVP($B$2:$B$17634)</f>
        <v>9.0903981204112236E-2</v>
      </c>
      <c r="AA6080">
        <v>9.2607186388129537E-2</v>
      </c>
      <c r="AB6080">
        <v>-0.27449248916275559</v>
      </c>
    </row>
    <row r="6081" spans="1:28" x14ac:dyDescent="0.3">
      <c r="A6081">
        <v>11.933123</v>
      </c>
      <c r="B6081">
        <v>23.094284999999999</v>
      </c>
      <c r="C6081">
        <f>(A6081-AVERAGE($A$2:$A$17634))/STDEVP($A$2:$A$17634)</f>
        <v>-0.42388800045645131</v>
      </c>
      <c r="D6081">
        <f>(B6081-AVERAGE($B$2:$B$17634))/STDEVP($B$2:$B$17634)</f>
        <v>9.2229167038835144E-2</v>
      </c>
      <c r="AA6081">
        <v>9.3932522863650475E-2</v>
      </c>
      <c r="AB6081">
        <v>-0.42288003261234375</v>
      </c>
    </row>
    <row r="6082" spans="1:28" x14ac:dyDescent="0.3">
      <c r="A6082">
        <v>34.918889999999998</v>
      </c>
      <c r="B6082">
        <v>23.094622999999999</v>
      </c>
      <c r="C6082">
        <f>(A6082-AVERAGE($A$2:$A$17634))/STDEVP($A$2:$A$17634)</f>
        <v>0.39135775779312792</v>
      </c>
      <c r="D6082">
        <f>(B6082-AVERAGE($B$2:$B$17634))/STDEVP($B$2:$B$17634)</f>
        <v>9.2243999080033043E-2</v>
      </c>
      <c r="AA6082">
        <v>9.394735659088399E-2</v>
      </c>
      <c r="AB6082">
        <v>0.39276244205239125</v>
      </c>
    </row>
    <row r="6083" spans="1:28" x14ac:dyDescent="0.3">
      <c r="A6083">
        <v>8.081664</v>
      </c>
      <c r="B6083">
        <v>23.111549</v>
      </c>
      <c r="C6083">
        <f>(A6083-AVERAGE($A$2:$A$17634))/STDEVP($A$2:$A$17634)</f>
        <v>-0.56048929867817987</v>
      </c>
      <c r="D6083">
        <f>(B6083-AVERAGE($B$2:$B$17634))/STDEVP($B$2:$B$17634)</f>
        <v>9.2986742066175715E-2</v>
      </c>
      <c r="AA6083">
        <v>9.4690184008502779E-2</v>
      </c>
      <c r="AB6083">
        <v>-0.55954780401321824</v>
      </c>
    </row>
    <row r="6084" spans="1:28" x14ac:dyDescent="0.3">
      <c r="A6084">
        <v>26.446287999999999</v>
      </c>
      <c r="B6084">
        <v>23.111706000000002</v>
      </c>
      <c r="C6084">
        <f>(A6084-AVERAGE($A$2:$A$17634))/STDEVP($A$2:$A$17634)</f>
        <v>9.0856458800716605E-2</v>
      </c>
      <c r="D6084">
        <f>(B6084-AVERAGE($B$2:$B$17634))/STDEVP($B$2:$B$17634)</f>
        <v>9.2993631505430441E-2</v>
      </c>
      <c r="AA6084">
        <v>9.469707423091607E-2</v>
      </c>
      <c r="AB6084">
        <v>9.2114912556012785E-2</v>
      </c>
    </row>
    <row r="6085" spans="1:28" x14ac:dyDescent="0.3">
      <c r="A6085">
        <v>29.299125</v>
      </c>
      <c r="B6085">
        <v>23.115772</v>
      </c>
      <c r="C6085">
        <f>(A6085-AVERAGE($A$2:$A$17634))/STDEVP($A$2:$A$17634)</f>
        <v>0.19203921520938708</v>
      </c>
      <c r="D6085">
        <f>(B6085-AVERAGE($B$2:$B$17634))/STDEVP($B$2:$B$17634)</f>
        <v>9.317205481759247E-2</v>
      </c>
      <c r="AA6085">
        <v>9.487551782538825E-2</v>
      </c>
      <c r="AB6085">
        <v>0.19334690670678964</v>
      </c>
    </row>
    <row r="6086" spans="1:28" x14ac:dyDescent="0.3">
      <c r="A6086">
        <v>16.253055</v>
      </c>
      <c r="B6086">
        <v>23.123139999999999</v>
      </c>
      <c r="C6086">
        <f>(A6086-AVERAGE($A$2:$A$17634))/STDEVP($A$2:$A$17634)</f>
        <v>-0.27067117550009373</v>
      </c>
      <c r="D6086">
        <f>(B6086-AVERAGE($B$2:$B$17634))/STDEVP($B$2:$B$17634)</f>
        <v>9.3495375762995894E-2</v>
      </c>
      <c r="AA6086">
        <v>9.5198875524372922E-2</v>
      </c>
      <c r="AB6086">
        <v>-0.26958864899815421</v>
      </c>
    </row>
    <row r="6087" spans="1:28" x14ac:dyDescent="0.3">
      <c r="A6087">
        <v>8.2160270000000004</v>
      </c>
      <c r="B6087">
        <v>23.124167</v>
      </c>
      <c r="C6087">
        <f>(A6087-AVERAGE($A$2:$A$17634))/STDEVP($A$2:$A$17634)</f>
        <v>-0.5557237902739709</v>
      </c>
      <c r="D6087">
        <f>(B6087-AVERAGE($B$2:$B$17634))/STDEVP($B$2:$B$17634)</f>
        <v>9.3540442349712705E-2</v>
      </c>
      <c r="AA6087">
        <v>9.5243947234044127E-2</v>
      </c>
      <c r="AB6087">
        <v>-0.55477997660839951</v>
      </c>
    </row>
    <row r="6088" spans="1:28" x14ac:dyDescent="0.3">
      <c r="A6088">
        <v>17.35613</v>
      </c>
      <c r="B6088">
        <v>23.128990999999999</v>
      </c>
      <c r="C6088">
        <f>(A6088-AVERAGE($A$2:$A$17634))/STDEVP($A$2:$A$17634)</f>
        <v>-0.2315479556927601</v>
      </c>
      <c r="D6088">
        <f>(B6088-AVERAGE($B$2:$B$17634))/STDEVP($B$2:$B$17634)</f>
        <v>9.3752128050123396E-2</v>
      </c>
      <c r="AA6088">
        <v>9.545565699787445E-2</v>
      </c>
      <c r="AB6088">
        <v>-0.23044639097644876</v>
      </c>
    </row>
    <row r="6089" spans="1:28" x14ac:dyDescent="0.3">
      <c r="A6089">
        <v>24.661490000000001</v>
      </c>
      <c r="B6089">
        <v>23.141207999999999</v>
      </c>
      <c r="C6089">
        <f>(A6089-AVERAGE($A$2:$A$17634))/STDEVP($A$2:$A$17634)</f>
        <v>2.7554285815480504E-2</v>
      </c>
      <c r="D6089">
        <f>(B6089-AVERAGE($B$2:$B$17634))/STDEVP($B$2:$B$17634)</f>
        <v>9.4288231740404849E-2</v>
      </c>
      <c r="AA6089">
        <v>9.5991821629863569E-2</v>
      </c>
      <c r="AB6089">
        <v>2.8781935349001656E-2</v>
      </c>
    </row>
    <row r="6090" spans="1:28" x14ac:dyDescent="0.3">
      <c r="A6090">
        <v>10.373282</v>
      </c>
      <c r="B6090">
        <v>23.171990999999998</v>
      </c>
      <c r="C6090">
        <f>(A6090-AVERAGE($A$2:$A$17634))/STDEVP($A$2:$A$17634)</f>
        <v>-0.47921152996033006</v>
      </c>
      <c r="D6090">
        <f>(B6090-AVERAGE($B$2:$B$17634))/STDEVP($B$2:$B$17634)</f>
        <v>9.5639044533883957E-2</v>
      </c>
      <c r="AA6090">
        <v>9.7342787977290998E-2</v>
      </c>
      <c r="AB6090">
        <v>-0.47823048375558885</v>
      </c>
    </row>
    <row r="6091" spans="1:28" x14ac:dyDescent="0.3">
      <c r="A6091">
        <v>23.471346</v>
      </c>
      <c r="B6091">
        <v>23.172319000000002</v>
      </c>
      <c r="C6091">
        <f>(A6091-AVERAGE($A$2:$A$17634))/STDEVP($A$2:$A$17634)</f>
        <v>-1.4657046427911132E-2</v>
      </c>
      <c r="D6091">
        <f>(B6091-AVERAGE($B$2:$B$17634))/STDEVP($B$2:$B$17634)</f>
        <v>9.5653437757295096E-2</v>
      </c>
      <c r="AA6091">
        <v>9.7357182836855058E-2</v>
      </c>
      <c r="AB6091">
        <v>-1.3449937851809372E-2</v>
      </c>
    </row>
    <row r="6092" spans="1:28" x14ac:dyDescent="0.3">
      <c r="A6092">
        <v>8.2077939999999998</v>
      </c>
      <c r="B6092">
        <v>23.174161000000002</v>
      </c>
      <c r="C6092">
        <f>(A6092-AVERAGE($A$2:$A$17634))/STDEVP($A$2:$A$17634)</f>
        <v>-0.55601579350917596</v>
      </c>
      <c r="D6092">
        <f>(B6092-AVERAGE($B$2:$B$17634))/STDEVP($B$2:$B$17634)</f>
        <v>9.5734267993645955E-2</v>
      </c>
      <c r="AA6092">
        <v>9.7438022261601226E-2</v>
      </c>
      <c r="AB6092">
        <v>-0.55507212193876487</v>
      </c>
    </row>
    <row r="6093" spans="1:28" x14ac:dyDescent="0.3">
      <c r="A6093">
        <v>6.8958709999999996</v>
      </c>
      <c r="B6093">
        <v>23.174609</v>
      </c>
      <c r="C6093">
        <f>(A6093-AVERAGE($A$2:$A$17634))/STDEVP($A$2:$A$17634)</f>
        <v>-0.60254631219493759</v>
      </c>
      <c r="D6093">
        <f>(B6093-AVERAGE($B$2:$B$17634))/STDEVP($B$2:$B$17634)</f>
        <v>9.5753927030499966E-2</v>
      </c>
      <c r="AA6093">
        <v>9.7457683533200667E-2</v>
      </c>
      <c r="AB6093">
        <v>-0.60162528339252808</v>
      </c>
    </row>
    <row r="6094" spans="1:28" x14ac:dyDescent="0.3">
      <c r="A6094">
        <v>12.999117</v>
      </c>
      <c r="B6094">
        <v>23.17558</v>
      </c>
      <c r="C6094">
        <f>(A6094-AVERAGE($A$2:$A$17634))/STDEVP($A$2:$A$17634)</f>
        <v>-0.38607994789855749</v>
      </c>
      <c r="D6094">
        <f>(B6094-AVERAGE($B$2:$B$17634))/STDEVP($B$2:$B$17634)</f>
        <v>9.5796536237609989E-2</v>
      </c>
      <c r="AA6094">
        <v>9.750029758392191E-2</v>
      </c>
      <c r="AB6094">
        <v>-0.38505358182922395</v>
      </c>
    </row>
    <row r="6095" spans="1:28" x14ac:dyDescent="0.3">
      <c r="A6095">
        <v>23.724395000000001</v>
      </c>
      <c r="B6095">
        <v>23.177257999999998</v>
      </c>
      <c r="C6095">
        <f>(A6095-AVERAGE($A$2:$A$17634))/STDEVP($A$2:$A$17634)</f>
        <v>-5.6820522987485762E-3</v>
      </c>
      <c r="D6095">
        <f>(B6095-AVERAGE($B$2:$B$17634))/STDEVP($B$2:$B$17634)</f>
        <v>9.5870169862255272E-2</v>
      </c>
      <c r="AA6095">
        <v>9.7573939578886035E-2</v>
      </c>
      <c r="AB6095">
        <v>-4.4705762942230127E-3</v>
      </c>
    </row>
    <row r="6096" spans="1:28" x14ac:dyDescent="0.3">
      <c r="A6096" s="4">
        <v>9.6338139999999992</v>
      </c>
      <c r="B6096" s="4">
        <v>23.181977</v>
      </c>
      <c r="C6096">
        <f>(A6096-AVERAGE($A$2:$A$17634))/STDEVP($A$2:$A$17634)</f>
        <v>-0.50543854907008179</v>
      </c>
      <c r="D6096">
        <f>(B6096-AVERAGE($B$2:$B$17634))/STDEVP($B$2:$B$17634)</f>
        <v>9.607724797590339E-2</v>
      </c>
      <c r="AA6096">
        <v>9.7781041232185326E-2</v>
      </c>
      <c r="AB6096">
        <v>-0.50447026550641672</v>
      </c>
    </row>
    <row r="6097" spans="1:28" x14ac:dyDescent="0.3">
      <c r="A6097">
        <v>21.790880000000001</v>
      </c>
      <c r="B6097">
        <v>23.189375999999999</v>
      </c>
      <c r="C6097">
        <f>(A6097-AVERAGE($A$2:$A$17634))/STDEVP($A$2:$A$17634)</f>
        <v>-7.4258832976197162E-2</v>
      </c>
      <c r="D6097">
        <f>(B6097-AVERAGE($B$2:$B$17634))/STDEVP($B$2:$B$17634)</f>
        <v>9.6401929256446264E-2</v>
      </c>
      <c r="AA6097">
        <v>9.8105759420945848E-2</v>
      </c>
      <c r="AB6097">
        <v>-7.3080727932903822E-2</v>
      </c>
    </row>
    <row r="6098" spans="1:28" x14ac:dyDescent="0.3">
      <c r="A6098" s="1">
        <v>9.6962213999999989</v>
      </c>
      <c r="B6098" s="1">
        <v>23.207090999999998</v>
      </c>
      <c r="C6098">
        <f>(A6098-AVERAGE($A$2:$A$17634))/STDEVP($A$2:$A$17634)</f>
        <v>-0.50322511985828366</v>
      </c>
      <c r="D6098">
        <f>(B6098-AVERAGE($B$2:$B$17634))/STDEVP($B$2:$B$17634)</f>
        <v>9.7179294965976895E-2</v>
      </c>
      <c r="AA6098">
        <v>9.8883213497698477E-2</v>
      </c>
      <c r="AB6098">
        <v>-0.50225575919155718</v>
      </c>
    </row>
    <row r="6099" spans="1:28" x14ac:dyDescent="0.3">
      <c r="A6099">
        <v>20.160066</v>
      </c>
      <c r="B6099">
        <v>23.225368</v>
      </c>
      <c r="C6099">
        <f>(A6099-AVERAGE($A$2:$A$17634))/STDEVP($A$2:$A$17634)</f>
        <v>-0.13209959138961144</v>
      </c>
      <c r="D6099">
        <f>(B6099-AVERAGE($B$2:$B$17634))/STDEVP($B$2:$B$17634)</f>
        <v>9.7981322235132576E-2</v>
      </c>
      <c r="AA6099">
        <v>9.9685331937484495E-2</v>
      </c>
      <c r="AB6099">
        <v>-0.13094963292432291</v>
      </c>
    </row>
    <row r="6100" spans="1:28" x14ac:dyDescent="0.3">
      <c r="A6100">
        <v>79.791610000000006</v>
      </c>
      <c r="B6100">
        <v>23.227132999999998</v>
      </c>
      <c r="C6100">
        <f>(A6100-AVERAGE($A$2:$A$17634))/STDEVP($A$2:$A$17634)</f>
        <v>1.9828771811441552</v>
      </c>
      <c r="D6100">
        <f>(B6100-AVERAGE($B$2:$B$17634))/STDEVP($B$2:$B$17634)</f>
        <v>9.8058773574524097E-2</v>
      </c>
      <c r="AA6100">
        <v>9.9762792081174445E-2</v>
      </c>
      <c r="AB6100">
        <v>1.9850563335608955</v>
      </c>
    </row>
    <row r="6101" spans="1:28" x14ac:dyDescent="0.3">
      <c r="A6101">
        <v>23.490994000000001</v>
      </c>
      <c r="B6101">
        <v>23.231223</v>
      </c>
      <c r="C6101">
        <f>(A6101-AVERAGE($A$2:$A$17634))/STDEVP($A$2:$A$17634)</f>
        <v>-1.3960182640068515E-2</v>
      </c>
      <c r="D6101">
        <f>(B6101-AVERAGE($B$2:$B$17634))/STDEVP($B$2:$B$17634)</f>
        <v>9.8238250049374878E-2</v>
      </c>
      <c r="AA6101">
        <v>9.9942288958053904E-2</v>
      </c>
      <c r="AB6101">
        <v>-1.2752734954807379E-2</v>
      </c>
    </row>
    <row r="6102" spans="1:28" x14ac:dyDescent="0.3">
      <c r="A6102" s="4">
        <v>2.8132640000000002</v>
      </c>
      <c r="B6102" s="4">
        <v>23.233363000000001</v>
      </c>
      <c r="C6102">
        <f>(A6102-AVERAGE($A$2:$A$17634))/STDEVP($A$2:$A$17634)</f>
        <v>-0.74734583266993593</v>
      </c>
      <c r="D6102">
        <f>(B6102-AVERAGE($B$2:$B$17634))/STDEVP($B$2:$B$17634)</f>
        <v>9.8332157055776012E-2</v>
      </c>
      <c r="AA6102">
        <v>0.10003620663935513</v>
      </c>
      <c r="AB6102">
        <v>-0.74649526648091358</v>
      </c>
    </row>
    <row r="6103" spans="1:28" x14ac:dyDescent="0.3">
      <c r="A6103" s="4">
        <v>5.1182784999999997</v>
      </c>
      <c r="B6103" s="4">
        <v>23.252482000000001</v>
      </c>
      <c r="C6103">
        <f>(A6103-AVERAGE($A$2:$A$17634))/STDEVP($A$2:$A$17634)</f>
        <v>-0.66559292471481857</v>
      </c>
      <c r="D6103">
        <f>(B6103-AVERAGE($B$2:$B$17634))/STDEVP($B$2:$B$17634)</f>
        <v>9.9171132782590404E-2</v>
      </c>
      <c r="AA6103">
        <v>0.10087527773692409</v>
      </c>
      <c r="AB6103">
        <v>-0.66470257577287262</v>
      </c>
    </row>
    <row r="6104" spans="1:28" x14ac:dyDescent="0.3">
      <c r="A6104" s="1">
        <v>22.267341800000001</v>
      </c>
      <c r="B6104" s="1">
        <v>23.2623614</v>
      </c>
      <c r="C6104">
        <f>(A6104-AVERAGE($A$2:$A$17634))/STDEVP($A$2:$A$17634)</f>
        <v>-5.7359964149328833E-2</v>
      </c>
      <c r="D6104">
        <f>(B6104-AVERAGE($B$2:$B$17634))/STDEVP($B$2:$B$17634)</f>
        <v>9.9604658427001155E-2</v>
      </c>
      <c r="AA6104">
        <v>0.10130885266246005</v>
      </c>
      <c r="AB6104">
        <v>-5.617363574689091E-2</v>
      </c>
    </row>
    <row r="6105" spans="1:28" x14ac:dyDescent="0.3">
      <c r="A6105" s="4">
        <v>11.921488999999999</v>
      </c>
      <c r="B6105" s="4">
        <v>23.277349999999998</v>
      </c>
      <c r="C6105">
        <f>(A6105-AVERAGE($A$2:$A$17634))/STDEVP($A$2:$A$17634)</f>
        <v>-0.42430062837317373</v>
      </c>
      <c r="D6105">
        <f>(B6105-AVERAGE($B$2:$B$17634))/STDEVP($B$2:$B$17634)</f>
        <v>0.10026238485510561</v>
      </c>
      <c r="AA6105">
        <v>0.10196665385776427</v>
      </c>
      <c r="AB6105">
        <v>-0.42329286132283445</v>
      </c>
    </row>
    <row r="6106" spans="1:28" x14ac:dyDescent="0.3">
      <c r="A6106" s="1">
        <v>6.7952873999999985</v>
      </c>
      <c r="B6106" s="1">
        <v>23.280649399999998</v>
      </c>
      <c r="C6106">
        <f>(A6106-AVERAGE($A$2:$A$17634))/STDEVP($A$2:$A$17634)</f>
        <v>-0.60611375257008249</v>
      </c>
      <c r="D6106">
        <f>(B6106-AVERAGE($B$2:$B$17634))/STDEVP($B$2:$B$17634)</f>
        <v>0.10040716839572232</v>
      </c>
      <c r="AA6106">
        <v>0.10211145385668255</v>
      </c>
      <c r="AB6106">
        <v>-0.60519445976217845</v>
      </c>
    </row>
    <row r="6107" spans="1:28" x14ac:dyDescent="0.3">
      <c r="A6107">
        <v>62.884655000000002</v>
      </c>
      <c r="B6107">
        <v>23.293143000000001</v>
      </c>
      <c r="C6107">
        <f>(A6107-AVERAGE($A$2:$A$17634))/STDEVP($A$2:$A$17634)</f>
        <v>1.3832311763505574</v>
      </c>
      <c r="D6107">
        <f>(B6107-AVERAGE($B$2:$B$17634))/STDEVP($B$2:$B$17634)</f>
        <v>0.10095540978599014</v>
      </c>
      <c r="AA6107">
        <v>0.10265975756841379</v>
      </c>
      <c r="AB6107">
        <v>1.3851185279072786</v>
      </c>
    </row>
    <row r="6108" spans="1:28" x14ac:dyDescent="0.3">
      <c r="A6108">
        <v>13.798659000000001</v>
      </c>
      <c r="B6108">
        <v>23.303218000000001</v>
      </c>
      <c r="C6108">
        <f>(A6108-AVERAGE($A$2:$A$17634))/STDEVP($A$2:$A$17634)</f>
        <v>-0.35772225924529716</v>
      </c>
      <c r="D6108">
        <f>(B6108-AVERAGE($B$2:$B$17634))/STDEVP($B$2:$B$17634)</f>
        <v>0.10139751870631314</v>
      </c>
      <c r="AA6108">
        <v>0.10310191674556782</v>
      </c>
      <c r="AB6108">
        <v>-0.35668209370449039</v>
      </c>
    </row>
    <row r="6109" spans="1:28" x14ac:dyDescent="0.3">
      <c r="A6109">
        <v>9.7031039999999997</v>
      </c>
      <c r="B6109">
        <v>23.309063999999999</v>
      </c>
      <c r="C6109">
        <f>(A6109-AVERAGE($A$2:$A$17634))/STDEVP($A$2:$A$17634)</f>
        <v>-0.50298101182152644</v>
      </c>
      <c r="D6109">
        <f>(B6109-AVERAGE($B$2:$B$17634))/STDEVP($B$2:$B$17634)</f>
        <v>0.10165405158454713</v>
      </c>
      <c r="AA6109">
        <v>0.10335847878523446</v>
      </c>
      <c r="AB6109">
        <v>-0.50201153236649065</v>
      </c>
    </row>
    <row r="6110" spans="1:28" x14ac:dyDescent="0.3">
      <c r="A6110">
        <v>18.219588000000002</v>
      </c>
      <c r="B6110">
        <v>23.336058999999999</v>
      </c>
      <c r="C6110">
        <f>(A6110-AVERAGE($A$2:$A$17634))/STDEVP($A$2:$A$17634)</f>
        <v>-0.20092333168405652</v>
      </c>
      <c r="D6110">
        <f>(B6110-AVERAGE($B$2:$B$17634))/STDEVP($B$2:$B$17634)</f>
        <v>0.10283864020034052</v>
      </c>
      <c r="AA6110">
        <v>0.10454320205940539</v>
      </c>
      <c r="AB6110">
        <v>-0.19980686435595077</v>
      </c>
    </row>
    <row r="6111" spans="1:28" x14ac:dyDescent="0.3">
      <c r="A6111">
        <v>29.83492</v>
      </c>
      <c r="B6111">
        <v>23.337506000000001</v>
      </c>
      <c r="C6111">
        <f>(A6111-AVERAGE($A$2:$A$17634))/STDEVP($A$2:$A$17634)</f>
        <v>0.21104247931805631</v>
      </c>
      <c r="D6111">
        <f>(B6111-AVERAGE($B$2:$B$17634))/STDEVP($B$2:$B$17634)</f>
        <v>0.1029021371341081</v>
      </c>
      <c r="AA6111">
        <v>0.1046067062112012</v>
      </c>
      <c r="AB6111">
        <v>0.2123594182193701</v>
      </c>
    </row>
    <row r="6112" spans="1:28" x14ac:dyDescent="0.3">
      <c r="A6112">
        <v>31.057191</v>
      </c>
      <c r="B6112">
        <v>23.357676999999999</v>
      </c>
      <c r="C6112">
        <f>(A6112-AVERAGE($A$2:$A$17634))/STDEVP($A$2:$A$17634)</f>
        <v>0.25439327323245869</v>
      </c>
      <c r="D6112">
        <f>(B6112-AVERAGE($B$2:$B$17634))/STDEVP($B$2:$B$17634)</f>
        <v>0.10378727649210648</v>
      </c>
      <c r="AA6112">
        <v>0.10549194618761533</v>
      </c>
      <c r="AB6112">
        <v>0.2557313075781607</v>
      </c>
    </row>
    <row r="6113" spans="1:28" x14ac:dyDescent="0.3">
      <c r="A6113">
        <v>17.372858000000001</v>
      </c>
      <c r="B6113">
        <v>23.362013000000001</v>
      </c>
      <c r="C6113">
        <f>(A6113-AVERAGE($A$2:$A$17634))/STDEVP($A$2:$A$17634)</f>
        <v>-0.23095465675938107</v>
      </c>
      <c r="D6113">
        <f>(B6113-AVERAGE($B$2:$B$17634))/STDEVP($B$2:$B$17634)</f>
        <v>0.10397754788451555</v>
      </c>
      <c r="AA6113">
        <v>0.10568223920916775</v>
      </c>
      <c r="AB6113">
        <v>-0.22985280333083344</v>
      </c>
    </row>
    <row r="6114" spans="1:28" x14ac:dyDescent="0.3">
      <c r="A6114">
        <v>13.236898999999999</v>
      </c>
      <c r="B6114">
        <v>23.363765000000001</v>
      </c>
      <c r="C6114">
        <f>(A6114-AVERAGE($A$2:$A$17634))/STDEVP($A$2:$A$17634)</f>
        <v>-0.37764643480812632</v>
      </c>
      <c r="D6114">
        <f>(B6114-AVERAGE($B$2:$B$17634))/STDEVP($B$2:$B$17634)</f>
        <v>0.10405442876078411</v>
      </c>
      <c r="AA6114">
        <v>0.10575912882488722</v>
      </c>
      <c r="AB6114">
        <v>-0.37661596480688442</v>
      </c>
    </row>
    <row r="6115" spans="1:28" x14ac:dyDescent="0.3">
      <c r="A6115">
        <v>15.303910999999999</v>
      </c>
      <c r="B6115">
        <v>23.375585000000001</v>
      </c>
      <c r="C6115">
        <f>(A6115-AVERAGE($A$2:$A$17634))/STDEVP($A$2:$A$17634)</f>
        <v>-0.30433486050864877</v>
      </c>
      <c r="D6115">
        <f>(B6115-AVERAGE($B$2:$B$17634))/STDEVP($B$2:$B$17634)</f>
        <v>0.10457311138492482</v>
      </c>
      <c r="AA6115">
        <v>0.10627787041039198</v>
      </c>
      <c r="AB6115">
        <v>-0.30326871549204959</v>
      </c>
    </row>
    <row r="6116" spans="1:28" x14ac:dyDescent="0.3">
      <c r="A6116">
        <v>8.1094570000000008</v>
      </c>
      <c r="B6116">
        <v>23.395717999999999</v>
      </c>
      <c r="C6116">
        <f>(A6116-AVERAGE($A$2:$A$17634))/STDEVP($A$2:$A$17634)</f>
        <v>-0.55950355278773245</v>
      </c>
      <c r="D6116">
        <f>(B6116-AVERAGE($B$2:$B$17634))/STDEVP($B$2:$B$17634)</f>
        <v>0.1054565832353329</v>
      </c>
      <c r="AA6116">
        <v>0.1071614426896615</v>
      </c>
      <c r="AB6116">
        <v>-0.55856157843726262</v>
      </c>
    </row>
    <row r="6117" spans="1:28" x14ac:dyDescent="0.3">
      <c r="A6117">
        <v>38.241253</v>
      </c>
      <c r="B6117">
        <v>23.411480999999998</v>
      </c>
      <c r="C6117">
        <f>(A6117-AVERAGE($A$2:$A$17634))/STDEVP($A$2:$A$17634)</f>
        <v>0.50919338812538306</v>
      </c>
      <c r="D6117">
        <f>(B6117-AVERAGE($B$2:$B$17634))/STDEVP($B$2:$B$17634)</f>
        <v>0.10614829171285657</v>
      </c>
      <c r="AA6117">
        <v>0.10785322979730204</v>
      </c>
      <c r="AB6117">
        <v>0.5106554137793976</v>
      </c>
    </row>
    <row r="6118" spans="1:28" x14ac:dyDescent="0.3">
      <c r="A6118">
        <v>7.7493460000000001</v>
      </c>
      <c r="B6118">
        <v>23.428097000000001</v>
      </c>
      <c r="C6118">
        <f>(A6118-AVERAGE($A$2:$A$17634))/STDEVP($A$2:$A$17634)</f>
        <v>-0.57227575939928543</v>
      </c>
      <c r="D6118">
        <f>(B6118-AVERAGE($B$2:$B$17634))/STDEVP($B$2:$B$17634)</f>
        <v>0.10687743134760473</v>
      </c>
      <c r="AA6118">
        <v>0.10858245231716228</v>
      </c>
      <c r="AB6118">
        <v>-0.57134000028387721</v>
      </c>
    </row>
    <row r="6119" spans="1:28" x14ac:dyDescent="0.3">
      <c r="A6119">
        <v>18.242204999999998</v>
      </c>
      <c r="B6119">
        <v>23.443349999999999</v>
      </c>
      <c r="C6119">
        <f>(A6119-AVERAGE($A$2:$A$17634))/STDEVP($A$2:$A$17634)</f>
        <v>-0.20012116513837075</v>
      </c>
      <c r="D6119">
        <f>(B6119-AVERAGE($B$2:$B$17634))/STDEVP($B$2:$B$17634)</f>
        <v>0.10754676011799533</v>
      </c>
      <c r="AA6119">
        <v>0.1092518571736515</v>
      </c>
      <c r="AB6119">
        <v>-0.19900430745848072</v>
      </c>
    </row>
    <row r="6120" spans="1:28" x14ac:dyDescent="0.3">
      <c r="A6120">
        <v>14.301368</v>
      </c>
      <c r="B6120">
        <v>23.452940999999999</v>
      </c>
      <c r="C6120">
        <f>(A6120-AVERAGE($A$2:$A$17634))/STDEVP($A$2:$A$17634)</f>
        <v>-0.33989247005949852</v>
      </c>
      <c r="D6120">
        <f>(B6120-AVERAGE($B$2:$B$17634))/STDEVP($B$2:$B$17634)</f>
        <v>0.10796763025743134</v>
      </c>
      <c r="AA6120">
        <v>0.10967277515559534</v>
      </c>
      <c r="AB6120">
        <v>-0.33884362815334157</v>
      </c>
    </row>
    <row r="6121" spans="1:28" x14ac:dyDescent="0.3">
      <c r="A6121">
        <v>40.650495999999997</v>
      </c>
      <c r="B6121">
        <v>23.466258</v>
      </c>
      <c r="C6121">
        <f>(A6121-AVERAGE($A$2:$A$17634))/STDEVP($A$2:$A$17634)</f>
        <v>0.59464301163990352</v>
      </c>
      <c r="D6121">
        <f>(B6121-AVERAGE($B$2:$B$17634))/STDEVP($B$2:$B$17634)</f>
        <v>0.10855200390427415</v>
      </c>
      <c r="AA6121">
        <v>0.11025721523124399</v>
      </c>
      <c r="AB6121">
        <v>0.59614661894947907</v>
      </c>
    </row>
    <row r="6122" spans="1:28" x14ac:dyDescent="0.3">
      <c r="A6122">
        <v>14.41925</v>
      </c>
      <c r="B6122">
        <v>23.4694</v>
      </c>
      <c r="C6122">
        <f>(A6122-AVERAGE($A$2:$A$17634))/STDEVP($A$2:$A$17634)</f>
        <v>-0.33571150013693835</v>
      </c>
      <c r="D6122">
        <f>(B6122-AVERAGE($B$2:$B$17634))/STDEVP($B$2:$B$17634)</f>
        <v>0.10868988045292477</v>
      </c>
      <c r="AA6122">
        <v>0.1103951074530423</v>
      </c>
      <c r="AB6122">
        <v>-0.33466062367938043</v>
      </c>
    </row>
    <row r="6123" spans="1:28" x14ac:dyDescent="0.3">
      <c r="A6123">
        <v>53.552124999999997</v>
      </c>
      <c r="B6123">
        <v>23.489505000000001</v>
      </c>
      <c r="C6123">
        <f>(A6123-AVERAGE($A$2:$A$17634))/STDEVP($A$2:$A$17634)</f>
        <v>1.0522304533276123</v>
      </c>
      <c r="D6123">
        <f>(B6123-AVERAGE($B$2:$B$17634))/STDEVP($B$2:$B$17634)</f>
        <v>0.10957212361352962</v>
      </c>
      <c r="AA6123">
        <v>0.111277450902837</v>
      </c>
      <c r="AB6123">
        <v>1.0539567326936194</v>
      </c>
    </row>
    <row r="6124" spans="1:28" x14ac:dyDescent="0.3">
      <c r="A6124" s="4">
        <v>34.517878000000003</v>
      </c>
      <c r="B6124" s="4">
        <v>23.521034</v>
      </c>
      <c r="C6124">
        <f>(A6124-AVERAGE($A$2:$A$17634))/STDEVP($A$2:$A$17634)</f>
        <v>0.37713489840335096</v>
      </c>
      <c r="D6124">
        <f>(B6124-AVERAGE($B$2:$B$17634))/STDEVP($B$2:$B$17634)</f>
        <v>0.110955672213913</v>
      </c>
      <c r="AA6124">
        <v>0.11266115677841894</v>
      </c>
      <c r="AB6124">
        <v>0.37853266150818532</v>
      </c>
    </row>
    <row r="6125" spans="1:28" x14ac:dyDescent="0.3">
      <c r="A6125">
        <v>36.653343</v>
      </c>
      <c r="B6125">
        <v>23.521034</v>
      </c>
      <c r="C6125">
        <f>(A6125-AVERAGE($A$2:$A$17634))/STDEVP($A$2:$A$17634)</f>
        <v>0.45287432372426517</v>
      </c>
      <c r="D6125">
        <f>(B6125-AVERAGE($B$2:$B$17634))/STDEVP($B$2:$B$17634)</f>
        <v>0.110955672213913</v>
      </c>
      <c r="AA6125">
        <v>0.11266115677841894</v>
      </c>
      <c r="AB6125">
        <v>0.45430894328986027</v>
      </c>
    </row>
    <row r="6126" spans="1:28" x14ac:dyDescent="0.3">
      <c r="A6126">
        <v>9.1247670000000003</v>
      </c>
      <c r="B6126">
        <v>23.528428000000002</v>
      </c>
      <c r="C6126">
        <f>(A6126-AVERAGE($A$2:$A$17634))/STDEVP($A$2:$A$17634)</f>
        <v>-0.5234931307379318</v>
      </c>
      <c r="D6126">
        <f>(B6126-AVERAGE($B$2:$B$17634))/STDEVP($B$2:$B$17634)</f>
        <v>0.1112801340855625</v>
      </c>
      <c r="AA6126">
        <v>0.11298565553334473</v>
      </c>
      <c r="AB6126">
        <v>-0.52253363292855493</v>
      </c>
    </row>
    <row r="6127" spans="1:28" x14ac:dyDescent="0.3">
      <c r="A6127">
        <v>9.6102439999999998</v>
      </c>
      <c r="B6127">
        <v>23.560672</v>
      </c>
      <c r="C6127">
        <f>(A6127-AVERAGE($A$2:$A$17634))/STDEVP($A$2:$A$17634)</f>
        <v>-0.50627451606313201</v>
      </c>
      <c r="D6127">
        <f>(B6127-AVERAGE($B$2:$B$17634))/STDEVP($B$2:$B$17634)</f>
        <v>0.11269505815771073</v>
      </c>
      <c r="AA6127">
        <v>0.11440074044730532</v>
      </c>
      <c r="AB6127">
        <v>-0.5053066392992881</v>
      </c>
    </row>
    <row r="6128" spans="1:28" x14ac:dyDescent="0.3">
      <c r="A6128">
        <v>7.4510379999999996</v>
      </c>
      <c r="B6128">
        <v>23.562148000000001</v>
      </c>
      <c r="C6128">
        <f>(A6128-AVERAGE($A$2:$A$17634))/STDEVP($A$2:$A$17634)</f>
        <v>-0.58285597330521755</v>
      </c>
      <c r="D6128">
        <f>(B6128-AVERAGE($B$2:$B$17634))/STDEVP($B$2:$B$17634)</f>
        <v>0.11275982766306029</v>
      </c>
      <c r="AA6128">
        <v>0.11446551731534298</v>
      </c>
      <c r="AB6128">
        <v>-0.58192536275328222</v>
      </c>
    </row>
    <row r="6129" spans="1:28" x14ac:dyDescent="0.3">
      <c r="A6129">
        <v>13.44697</v>
      </c>
      <c r="B6129">
        <v>23.569507000000002</v>
      </c>
      <c r="C6129">
        <f>(A6129-AVERAGE($A$2:$A$17634))/STDEVP($A$2:$A$17634)</f>
        <v>-0.37019575928003762</v>
      </c>
      <c r="D6129">
        <f>(B6129-AVERAGE($B$2:$B$17634))/STDEVP($B$2:$B$17634)</f>
        <v>0.11308275367245554</v>
      </c>
      <c r="AA6129">
        <v>0.11478848003342504</v>
      </c>
      <c r="AB6129">
        <v>-0.36916166361713965</v>
      </c>
    </row>
    <row r="6130" spans="1:28" x14ac:dyDescent="0.3">
      <c r="A6130">
        <v>10.413541</v>
      </c>
      <c r="B6130">
        <v>23.575112000000001</v>
      </c>
      <c r="C6130">
        <f>(A6130-AVERAGE($A$2:$A$17634))/STDEVP($A$2:$A$17634)</f>
        <v>-0.47778364726312139</v>
      </c>
      <c r="D6130">
        <f>(B6130-AVERAGE($B$2:$B$17634))/STDEVP($B$2:$B$17634)</f>
        <v>0.11332871104202477</v>
      </c>
      <c r="AA6130">
        <v>0.1150344653622536</v>
      </c>
      <c r="AB6130">
        <v>-0.4768019062194323</v>
      </c>
    </row>
    <row r="6131" spans="1:28" x14ac:dyDescent="0.3">
      <c r="A6131">
        <v>16.829705000000001</v>
      </c>
      <c r="B6131">
        <v>23.577403</v>
      </c>
      <c r="C6131">
        <f>(A6131-AVERAGE($A$2:$A$17634))/STDEVP($A$2:$A$17634)</f>
        <v>-0.25021889011433213</v>
      </c>
      <c r="D6131">
        <f>(B6131-AVERAGE($B$2:$B$17634))/STDEVP($B$2:$B$17634)</f>
        <v>0.11342924419700837</v>
      </c>
      <c r="AA6131">
        <v>0.11513500994536621</v>
      </c>
      <c r="AB6131">
        <v>-0.24912641108303832</v>
      </c>
    </row>
    <row r="6132" spans="1:28" x14ac:dyDescent="0.3">
      <c r="A6132">
        <v>64.115696</v>
      </c>
      <c r="B6132">
        <v>23.579872999999999</v>
      </c>
      <c r="C6132">
        <f>(A6132-AVERAGE($A$2:$A$17634))/STDEVP($A$2:$A$17634)</f>
        <v>1.4268930195025098</v>
      </c>
      <c r="D6132">
        <f>(B6132-AVERAGE($B$2:$B$17634))/STDEVP($B$2:$B$17634)</f>
        <v>0.11353763219037782</v>
      </c>
      <c r="AA6132">
        <v>0.11524341025976521</v>
      </c>
      <c r="AB6132">
        <v>1.4288016178669807</v>
      </c>
    </row>
    <row r="6133" spans="1:28" x14ac:dyDescent="0.3">
      <c r="A6133" s="4">
        <v>70.488888000000003</v>
      </c>
      <c r="B6133" s="4">
        <v>23.581952999999999</v>
      </c>
      <c r="C6133">
        <f>(A6133-AVERAGE($A$2:$A$17634))/STDEVP($A$2:$A$17634)</f>
        <v>1.6529336708547206</v>
      </c>
      <c r="D6133">
        <f>(B6133-AVERAGE($B$2:$B$17634))/STDEVP($B$2:$B$17634)</f>
        <v>0.11362890629005738</v>
      </c>
      <c r="AA6133">
        <v>0.11533469473504859</v>
      </c>
      <c r="AB6133">
        <v>1.654952265543584</v>
      </c>
    </row>
    <row r="6134" spans="1:28" x14ac:dyDescent="0.3">
      <c r="A6134">
        <v>10.272335999999999</v>
      </c>
      <c r="B6134">
        <v>23.593720999999999</v>
      </c>
      <c r="C6134">
        <f>(A6134-AVERAGE($A$2:$A$17634))/STDEVP($A$2:$A$17634)</f>
        <v>-0.48279182372700152</v>
      </c>
      <c r="D6134">
        <f>(B6134-AVERAGE($B$2:$B$17634))/STDEVP($B$2:$B$17634)</f>
        <v>0.11414530706170609</v>
      </c>
      <c r="AA6134">
        <v>0.11585115420867124</v>
      </c>
      <c r="AB6134">
        <v>-0.48181251977150713</v>
      </c>
    </row>
    <row r="6135" spans="1:28" x14ac:dyDescent="0.3">
      <c r="A6135">
        <v>8.6796199999999999</v>
      </c>
      <c r="B6135">
        <v>23.595994999999998</v>
      </c>
      <c r="C6135">
        <f>(A6135-AVERAGE($A$2:$A$17634))/STDEVP($A$2:$A$17634)</f>
        <v>-0.53928134452899334</v>
      </c>
      <c r="D6135">
        <f>(B6135-AVERAGE($B$2:$B$17634))/STDEVP($B$2:$B$17634)</f>
        <v>0.11424509422645193</v>
      </c>
      <c r="AA6135">
        <v>0.11595095271674551</v>
      </c>
      <c r="AB6135">
        <v>-0.53832952960973079</v>
      </c>
    </row>
    <row r="6136" spans="1:28" x14ac:dyDescent="0.3">
      <c r="A6136">
        <v>22.653203000000001</v>
      </c>
      <c r="B6136">
        <v>23.620936</v>
      </c>
      <c r="C6136">
        <f>(A6136-AVERAGE($A$2:$A$17634))/STDEVP($A$2:$A$17634)</f>
        <v>-4.3674464484553963E-2</v>
      </c>
      <c r="D6136">
        <f>(B6136-AVERAGE($B$2:$B$17634))/STDEVP($B$2:$B$17634)</f>
        <v>0.11533954966881185</v>
      </c>
      <c r="AA6136">
        <v>0.11704553257157417</v>
      </c>
      <c r="AB6136">
        <v>-4.2481476418681198E-2</v>
      </c>
    </row>
    <row r="6137" spans="1:28" x14ac:dyDescent="0.3">
      <c r="A6137">
        <v>32.382413</v>
      </c>
      <c r="B6137">
        <v>23.630586999999998</v>
      </c>
      <c r="C6137">
        <f>(A6137-AVERAGE($A$2:$A$17634))/STDEVP($A$2:$A$17634)</f>
        <v>0.30139547308243647</v>
      </c>
      <c r="D6137">
        <f>(B6137-AVERAGE($B$2:$B$17634))/STDEVP($B$2:$B$17634)</f>
        <v>0.11576305271496928</v>
      </c>
      <c r="AA6137">
        <v>0.1174690837595357</v>
      </c>
      <c r="AB6137">
        <v>0.30275637972651009</v>
      </c>
    </row>
    <row r="6138" spans="1:28" x14ac:dyDescent="0.3">
      <c r="A6138">
        <v>8.2038530000000005</v>
      </c>
      <c r="B6138">
        <v>23.631765000000001</v>
      </c>
      <c r="C6138">
        <f>(A6138-AVERAGE($A$2:$A$17634))/STDEVP($A$2:$A$17634)</f>
        <v>-0.55615557059528586</v>
      </c>
      <c r="D6138">
        <f>(B6138-AVERAGE($B$2:$B$17634))/STDEVP($B$2:$B$17634)</f>
        <v>0.11581474545026872</v>
      </c>
      <c r="AA6138">
        <v>0.11752078237101844</v>
      </c>
      <c r="AB6138">
        <v>-0.55521196704346176</v>
      </c>
    </row>
    <row r="6139" spans="1:28" x14ac:dyDescent="0.3">
      <c r="A6139">
        <v>22.729547</v>
      </c>
      <c r="B6139">
        <v>23.661069000000001</v>
      </c>
      <c r="C6139">
        <f>(A6139-AVERAGE($A$2:$A$17634))/STDEVP($A$2:$A$17634)</f>
        <v>-4.0966740084154143E-2</v>
      </c>
      <c r="D6139">
        <f>(B6139-AVERAGE($B$2:$B$17634))/STDEVP($B$2:$B$17634)</f>
        <v>0.11710065709306221</v>
      </c>
      <c r="AA6139">
        <v>0.11880684019010734</v>
      </c>
      <c r="AB6139">
        <v>-3.9772434380370987E-2</v>
      </c>
    </row>
    <row r="6140" spans="1:28" x14ac:dyDescent="0.3">
      <c r="A6140" s="4">
        <v>15.759957</v>
      </c>
      <c r="B6140" s="4">
        <v>23.665832999999999</v>
      </c>
      <c r="C6140">
        <f>(A6140-AVERAGE($A$2:$A$17634))/STDEVP($A$2:$A$17634)</f>
        <v>-0.28816008735156035</v>
      </c>
      <c r="D6140">
        <f>(B6140-AVERAGE($B$2:$B$17634))/STDEVP($B$2:$B$17634)</f>
        <v>0.11730970988675131</v>
      </c>
      <c r="AA6140">
        <v>0.11901591674791984</v>
      </c>
      <c r="AB6140">
        <v>-0.2870860713366053</v>
      </c>
    </row>
    <row r="6141" spans="1:28" x14ac:dyDescent="0.3">
      <c r="A6141">
        <v>13.327432999999999</v>
      </c>
      <c r="B6141">
        <v>23.667496</v>
      </c>
      <c r="C6141">
        <f>(A6141-AVERAGE($A$2:$A$17634))/STDEVP($A$2:$A$17634)</f>
        <v>-0.37443542777593253</v>
      </c>
      <c r="D6141">
        <f>(B6141-AVERAGE($B$2:$B$17634))/STDEVP($B$2:$B$17634)</f>
        <v>0.11738268528471631</v>
      </c>
      <c r="AA6141">
        <v>0.11908890044137962</v>
      </c>
      <c r="AB6141">
        <v>-0.37340339522844501</v>
      </c>
    </row>
    <row r="6142" spans="1:28" x14ac:dyDescent="0.3">
      <c r="A6142">
        <v>43.475948000000002</v>
      </c>
      <c r="B6142">
        <v>23.679193000000001</v>
      </c>
      <c r="C6142">
        <f>(A6142-AVERAGE($A$2:$A$17634))/STDEVP($A$2:$A$17634)</f>
        <v>0.69485449286381895</v>
      </c>
      <c r="D6142">
        <f>(B6142-AVERAGE($B$2:$B$17634))/STDEVP($B$2:$B$17634)</f>
        <v>0.11789597045007795</v>
      </c>
      <c r="AA6142">
        <v>0.11960224395454797</v>
      </c>
      <c r="AB6142">
        <v>0.69640686527175444</v>
      </c>
    </row>
    <row r="6143" spans="1:28" x14ac:dyDescent="0.3">
      <c r="A6143" s="4">
        <v>42.293160999999998</v>
      </c>
      <c r="B6143" s="4">
        <v>23.685364</v>
      </c>
      <c r="C6143">
        <f>(A6143-AVERAGE($A$2:$A$17634))/STDEVP($A$2:$A$17634)</f>
        <v>0.65290409439929309</v>
      </c>
      <c r="D6143">
        <f>(B6143-AVERAGE($B$2:$B$17634))/STDEVP($B$2:$B$17634)</f>
        <v>0.11816676490638688</v>
      </c>
      <c r="AA6143">
        <v>0.11987306919347765</v>
      </c>
      <c r="AB6143">
        <v>0.65443605282589257</v>
      </c>
    </row>
    <row r="6144" spans="1:28" x14ac:dyDescent="0.3">
      <c r="A6144">
        <v>46.099978999999998</v>
      </c>
      <c r="B6144">
        <v>23.688144000000001</v>
      </c>
      <c r="C6144">
        <f>(A6144-AVERAGE($A$2:$A$17634))/STDEVP($A$2:$A$17634)</f>
        <v>0.78792209170728578</v>
      </c>
      <c r="D6144">
        <f>(B6144-AVERAGE($B$2:$B$17634))/STDEVP($B$2:$B$17634)</f>
        <v>0.11828875625115098</v>
      </c>
      <c r="AA6144">
        <v>0.11999507440563534</v>
      </c>
      <c r="AB6144">
        <v>0.7895197528441803</v>
      </c>
    </row>
    <row r="6145" spans="1:28" x14ac:dyDescent="0.3">
      <c r="A6145" s="4">
        <v>58.635871000000002</v>
      </c>
      <c r="B6145" s="4">
        <v>23.703330000000001</v>
      </c>
      <c r="C6145">
        <f>(A6145-AVERAGE($A$2:$A$17634))/STDEVP($A$2:$A$17634)</f>
        <v>1.2325377871015197</v>
      </c>
      <c r="D6145">
        <f>(B6145-AVERAGE($B$2:$B$17634))/STDEVP($B$2:$B$17634)</f>
        <v>0.11895514494236932</v>
      </c>
      <c r="AA6145">
        <v>0.12066153884873813</v>
      </c>
      <c r="AB6145">
        <v>1.2343518079594114</v>
      </c>
    </row>
    <row r="6146" spans="1:28" x14ac:dyDescent="0.3">
      <c r="A6146">
        <v>25.539807</v>
      </c>
      <c r="B6146">
        <v>23.706492000000001</v>
      </c>
      <c r="C6146">
        <f>(A6146-AVERAGE($A$2:$A$17634))/STDEVP($A$2:$A$17634)</f>
        <v>5.870592015722316E-2</v>
      </c>
      <c r="D6146">
        <f>(B6146-AVERAGE($B$2:$B$17634))/STDEVP($B$2:$B$17634)</f>
        <v>0.11909389912659374</v>
      </c>
      <c r="AA6146">
        <v>0.12080030880587568</v>
      </c>
      <c r="AB6146">
        <v>5.9948728757292333E-2</v>
      </c>
    </row>
    <row r="6147" spans="1:28" x14ac:dyDescent="0.3">
      <c r="A6147">
        <v>42.988889999999998</v>
      </c>
      <c r="B6147">
        <v>23.707122499999997</v>
      </c>
      <c r="C6147">
        <f>(A6147-AVERAGE($A$2:$A$17634))/STDEVP($A$2:$A$17634)</f>
        <v>0.67757980420446173</v>
      </c>
      <c r="D6147">
        <f>(B6147-AVERAGE($B$2:$B$17634))/STDEVP($B$2:$B$17634)</f>
        <v>0.11912156658805895</v>
      </c>
      <c r="AA6147">
        <v>0.12082797941244579</v>
      </c>
      <c r="AB6147">
        <v>0.67912377037110305</v>
      </c>
    </row>
    <row r="6148" spans="1:28" x14ac:dyDescent="0.3">
      <c r="A6148">
        <v>21.444106999999999</v>
      </c>
      <c r="B6148">
        <v>23.715589000000001</v>
      </c>
      <c r="C6148">
        <f>(A6148-AVERAGE($A$2:$A$17634))/STDEVP($A$2:$A$17634)</f>
        <v>-8.6557975194313408E-2</v>
      </c>
      <c r="D6148">
        <f>(B6148-AVERAGE($B$2:$B$17634))/STDEVP($B$2:$B$17634)</f>
        <v>0.11949309166735586</v>
      </c>
      <c r="AA6148">
        <v>0.12119954672493971</v>
      </c>
      <c r="AB6148">
        <v>-8.5385855182602124E-2</v>
      </c>
    </row>
    <row r="6149" spans="1:28" x14ac:dyDescent="0.3">
      <c r="A6149" s="1">
        <v>32.19574459999999</v>
      </c>
      <c r="B6149" s="1">
        <v>23.741557799999999</v>
      </c>
      <c r="C6149">
        <f>(A6149-AVERAGE($A$2:$A$17634))/STDEVP($A$2:$A$17634)</f>
        <v>0.29477482730197402</v>
      </c>
      <c r="D6149">
        <f>(B6149-AVERAGE($B$2:$B$17634))/STDEVP($B$2:$B$17634)</f>
        <v>0.12063264880185534</v>
      </c>
      <c r="AA6149">
        <v>0.12233923339885293</v>
      </c>
      <c r="AB6149">
        <v>0.29613251219501924</v>
      </c>
    </row>
    <row r="6150" spans="1:28" x14ac:dyDescent="0.3">
      <c r="A6150">
        <v>40.737318999999999</v>
      </c>
      <c r="B6150">
        <v>23.750869999999999</v>
      </c>
      <c r="C6150">
        <f>(A6150-AVERAGE($A$2:$A$17634))/STDEVP($A$2:$A$17634)</f>
        <v>0.59772239909164726</v>
      </c>
      <c r="D6150">
        <f>(B6150-AVERAGE($B$2:$B$17634))/STDEVP($B$2:$B$17634)</f>
        <v>0.12104128470139197</v>
      </c>
      <c r="AA6150">
        <v>0.12274791575016743</v>
      </c>
      <c r="AB6150">
        <v>0.59922750489850207</v>
      </c>
    </row>
    <row r="6151" spans="1:28" x14ac:dyDescent="0.3">
      <c r="A6151" s="4">
        <v>17.778478</v>
      </c>
      <c r="B6151" s="4">
        <v>23.759011999999998</v>
      </c>
      <c r="C6151">
        <f>(A6151-AVERAGE($A$2:$A$17634))/STDEVP($A$2:$A$17634)</f>
        <v>-0.21656836351708056</v>
      </c>
      <c r="D6151">
        <f>(B6151-AVERAGE($B$2:$B$17634))/STDEVP($B$2:$B$17634)</f>
        <v>0.12139857014350308</v>
      </c>
      <c r="AA6151">
        <v>0.12310524180678158</v>
      </c>
      <c r="AB6151">
        <v>-0.21545950940361713</v>
      </c>
    </row>
    <row r="6152" spans="1:28" x14ac:dyDescent="0.3">
      <c r="A6152">
        <v>35.874797000000001</v>
      </c>
      <c r="B6152">
        <v>23.760539999999999</v>
      </c>
      <c r="C6152">
        <f>(A6152-AVERAGE($A$2:$A$17634))/STDEVP($A$2:$A$17634)</f>
        <v>0.42526130893549718</v>
      </c>
      <c r="D6152">
        <f>(B6152-AVERAGE($B$2:$B$17634))/STDEVP($B$2:$B$17634)</f>
        <v>0.12146562150134464</v>
      </c>
      <c r="AA6152">
        <v>0.12317230078670133</v>
      </c>
      <c r="AB6152">
        <v>0.42668249140420733</v>
      </c>
    </row>
    <row r="6153" spans="1:28" x14ac:dyDescent="0.3">
      <c r="A6153">
        <v>13.03139</v>
      </c>
      <c r="B6153">
        <v>23.761064999999999</v>
      </c>
      <c r="C6153">
        <f>(A6153-AVERAGE($A$2:$A$17634))/STDEVP($A$2:$A$17634)</f>
        <v>-0.38493530798482356</v>
      </c>
      <c r="D6153">
        <f>(B6153-AVERAGE($B$2:$B$17634))/STDEVP($B$2:$B$17634)</f>
        <v>0.12148865943515798</v>
      </c>
      <c r="AA6153">
        <v>0.12319534133935699</v>
      </c>
      <c r="AB6153">
        <v>-0.38390838490867502</v>
      </c>
    </row>
    <row r="6154" spans="1:28" x14ac:dyDescent="0.3">
      <c r="A6154">
        <v>16.859093999999999</v>
      </c>
      <c r="B6154">
        <v>23.762542</v>
      </c>
      <c r="C6154">
        <f>(A6154-AVERAGE($A$2:$A$17634))/STDEVP($A$2:$A$17634)</f>
        <v>-0.249176538228089</v>
      </c>
      <c r="D6154">
        <f>(B6154-AVERAGE($B$2:$B$17634))/STDEVP($B$2:$B$17634)</f>
        <v>0.12155347282228628</v>
      </c>
      <c r="AA6154">
        <v>0.12326016209416166</v>
      </c>
      <c r="AB6154">
        <v>-0.24808355196557139</v>
      </c>
    </row>
    <row r="6155" spans="1:28" x14ac:dyDescent="0.3">
      <c r="A6155">
        <v>9.5331030000000005</v>
      </c>
      <c r="B6155">
        <v>23.766058000000001</v>
      </c>
      <c r="C6155">
        <f>(A6155-AVERAGE($A$2:$A$17634))/STDEVP($A$2:$A$17634)</f>
        <v>-0.50901050799401382</v>
      </c>
      <c r="D6155">
        <f>(B6155-AVERAGE($B$2:$B$17634))/STDEVP($B$2:$B$17634)</f>
        <v>0.12170776115616777</v>
      </c>
      <c r="AA6155">
        <v>0.12341446796680423</v>
      </c>
      <c r="AB6155">
        <v>-0.5080439626236789</v>
      </c>
    </row>
    <row r="6156" spans="1:28" x14ac:dyDescent="0.3">
      <c r="A6156">
        <v>31.202476000000001</v>
      </c>
      <c r="B6156">
        <v>23.791982999999998</v>
      </c>
      <c r="C6156">
        <f>(A6156-AVERAGE($A$2:$A$17634))/STDEVP($A$2:$A$17634)</f>
        <v>0.25954615675326054</v>
      </c>
      <c r="D6156">
        <f>(B6156-AVERAGE($B$2:$B$17634))/STDEVP($B$2:$B$17634)</f>
        <v>0.12284539626876052</v>
      </c>
      <c r="AA6156">
        <v>0.12455223240032445</v>
      </c>
      <c r="AB6156">
        <v>0.26088669860477587</v>
      </c>
    </row>
    <row r="6157" spans="1:28" x14ac:dyDescent="0.3">
      <c r="A6157">
        <v>29.972548</v>
      </c>
      <c r="B6157">
        <v>23.792824</v>
      </c>
      <c r="C6157">
        <f>(A6157-AVERAGE($A$2:$A$17634))/STDEVP($A$2:$A$17634)</f>
        <v>0.21592378883521848</v>
      </c>
      <c r="D6157">
        <f>(B6157-AVERAGE($B$2:$B$17634))/STDEVP($B$2:$B$17634)</f>
        <v>0.12288230084464064</v>
      </c>
      <c r="AA6157">
        <v>0.12458914117134054</v>
      </c>
      <c r="AB6157">
        <v>0.21724310308849618</v>
      </c>
    </row>
    <row r="6158" spans="1:28" x14ac:dyDescent="0.3">
      <c r="A6158">
        <v>16.766162999999999</v>
      </c>
      <c r="B6158">
        <v>23.805019000000001</v>
      </c>
      <c r="C6158">
        <f>(A6158-AVERAGE($A$2:$A$17634))/STDEVP($A$2:$A$17634)</f>
        <v>-0.25247256065622425</v>
      </c>
      <c r="D6158">
        <f>(B6158-AVERAGE($B$2:$B$17634))/STDEVP($B$2:$B$17634)</f>
        <v>0.12341743913579097</v>
      </c>
      <c r="AA6158">
        <v>0.12512434029445657</v>
      </c>
      <c r="AB6158">
        <v>-0.25138117831030327</v>
      </c>
    </row>
    <row r="6159" spans="1:28" x14ac:dyDescent="0.3">
      <c r="A6159" s="1">
        <v>29.4882062</v>
      </c>
      <c r="B6159" s="1">
        <v>23.814912999999997</v>
      </c>
      <c r="C6159">
        <f>(A6159-AVERAGE($A$2:$A$17634))/STDEVP($A$2:$A$17634)</f>
        <v>0.19874543677096213</v>
      </c>
      <c r="D6159">
        <f>(B6159-AVERAGE($B$2:$B$17634))/STDEVP($B$2:$B$17634)</f>
        <v>0.12385160545417047</v>
      </c>
      <c r="AA6159">
        <v>0.12555855596679003</v>
      </c>
      <c r="AB6159">
        <v>0.20005639166243971</v>
      </c>
    </row>
    <row r="6160" spans="1:28" x14ac:dyDescent="0.3">
      <c r="A6160" s="4">
        <v>20.828453500000002</v>
      </c>
      <c r="B6160" s="4">
        <v>23.822623</v>
      </c>
      <c r="C6160">
        <f>(A6160-AVERAGE($A$2:$A$17634))/STDEVP($A$2:$A$17634)</f>
        <v>-0.10839361393660576</v>
      </c>
      <c r="D6160">
        <f>(B6160-AVERAGE($B$2:$B$17634))/STDEVP($B$2:$B$17634)</f>
        <v>0.12418993396788675</v>
      </c>
      <c r="AA6160">
        <v>0.12589692294007626</v>
      </c>
      <c r="AB6160">
        <v>-0.10723211962424564</v>
      </c>
    </row>
    <row r="6161" spans="1:28" x14ac:dyDescent="0.3">
      <c r="A6161">
        <v>16.461884999999999</v>
      </c>
      <c r="B6161">
        <v>23.824413</v>
      </c>
      <c r="C6161">
        <f>(A6161-AVERAGE($A$2:$A$17634))/STDEVP($A$2:$A$17634)</f>
        <v>-0.26326451503515214</v>
      </c>
      <c r="D6161">
        <f>(B6161-AVERAGE($B$2:$B$17634))/STDEVP($B$2:$B$17634)</f>
        <v>0.1242684823517456</v>
      </c>
      <c r="AA6161">
        <v>0.12597548025294031</v>
      </c>
      <c r="AB6161">
        <v>-0.26217838429024887</v>
      </c>
    </row>
    <row r="6162" spans="1:28" x14ac:dyDescent="0.3">
      <c r="A6162">
        <v>15.588922999999999</v>
      </c>
      <c r="B6162">
        <v>23.82696</v>
      </c>
      <c r="C6162">
        <f>(A6162-AVERAGE($A$2:$A$17634))/STDEVP($A$2:$A$17634)</f>
        <v>-0.29422622136468507</v>
      </c>
      <c r="D6162">
        <f>(B6162-AVERAGE($B$2:$B$17634))/STDEVP($B$2:$B$17634)</f>
        <v>0.1243802492420744</v>
      </c>
      <c r="AA6162">
        <v>0.12608725984839553</v>
      </c>
      <c r="AB6162">
        <v>-0.2931551572632054</v>
      </c>
    </row>
    <row r="6163" spans="1:28" x14ac:dyDescent="0.3">
      <c r="A6163">
        <v>32.917501000000001</v>
      </c>
      <c r="B6163">
        <v>23.834416000000001</v>
      </c>
      <c r="C6163">
        <f>(A6163-AVERAGE($A$2:$A$17634))/STDEVP($A$2:$A$17634)</f>
        <v>0.32037366172805581</v>
      </c>
      <c r="D6163">
        <f>(B6163-AVERAGE($B$2:$B$17634))/STDEVP($B$2:$B$17634)</f>
        <v>0.1247074317840028</v>
      </c>
      <c r="AA6163">
        <v>0.12641447958287302</v>
      </c>
      <c r="AB6163">
        <v>0.32174380357377202</v>
      </c>
    </row>
    <row r="6164" spans="1:28" x14ac:dyDescent="0.3">
      <c r="A6164">
        <v>61.553192000000003</v>
      </c>
      <c r="B6164">
        <v>23.840049</v>
      </c>
      <c r="C6164">
        <f>(A6164-AVERAGE($A$2:$A$17634))/STDEVP($A$2:$A$17634)</f>
        <v>1.3360076243578716</v>
      </c>
      <c r="D6164">
        <f>(B6164-AVERAGE($B$2:$B$17634))/STDEVP($B$2:$B$17634)</f>
        <v>0.12495461784337542</v>
      </c>
      <c r="AA6164">
        <v>0.12666169374117658</v>
      </c>
      <c r="AB6164">
        <v>1.3378719959014278</v>
      </c>
    </row>
    <row r="6165" spans="1:28" x14ac:dyDescent="0.3">
      <c r="A6165">
        <v>35.558231999999997</v>
      </c>
      <c r="B6165">
        <v>23.849692999999998</v>
      </c>
      <c r="C6165">
        <f>(A6165-AVERAGE($A$2:$A$17634))/STDEVP($A$2:$A$17634)</f>
        <v>0.41403356641725614</v>
      </c>
      <c r="D6165">
        <f>(B6165-AVERAGE($B$2:$B$17634))/STDEVP($B$2:$B$17634)</f>
        <v>0.12537781371708201</v>
      </c>
      <c r="AA6165">
        <v>0.12708493772176935</v>
      </c>
      <c r="AB6165">
        <v>0.4154492852209094</v>
      </c>
    </row>
    <row r="6166" spans="1:28" x14ac:dyDescent="0.3">
      <c r="A6166">
        <v>36.607492999999998</v>
      </c>
      <c r="B6166">
        <v>23.858809999999998</v>
      </c>
      <c r="C6166">
        <f>(A6166-AVERAGE($A$2:$A$17634))/STDEVP($A$2:$A$17634)</f>
        <v>0.45124814270469144</v>
      </c>
      <c r="D6166">
        <f>(B6166-AVERAGE($B$2:$B$17634))/STDEVP($B$2:$B$17634)</f>
        <v>0.12577788389341793</v>
      </c>
      <c r="AA6166">
        <v>0.12748505337617264</v>
      </c>
      <c r="AB6166">
        <v>0.45268197093503831</v>
      </c>
    </row>
    <row r="6167" spans="1:28" x14ac:dyDescent="0.3">
      <c r="A6167">
        <v>8.8537099999999995</v>
      </c>
      <c r="B6167">
        <v>23.860268999999999</v>
      </c>
      <c r="C6167">
        <f>(A6167-AVERAGE($A$2:$A$17634))/STDEVP($A$2:$A$17634)</f>
        <v>-0.53310682209284099</v>
      </c>
      <c r="D6167">
        <f>(B6167-AVERAGE($B$2:$B$17634))/STDEVP($B$2:$B$17634)</f>
        <v>0.12584190740852974</v>
      </c>
      <c r="AA6167">
        <v>0.12754908416917193</v>
      </c>
      <c r="AB6167">
        <v>-0.53215200251592609</v>
      </c>
    </row>
    <row r="6168" spans="1:28" x14ac:dyDescent="0.3">
      <c r="A6168">
        <v>8.6265070000000001</v>
      </c>
      <c r="B6168">
        <v>23.862096999999999</v>
      </c>
      <c r="C6168">
        <f>(A6168-AVERAGE($A$2:$A$17634))/STDEVP($A$2:$A$17634)</f>
        <v>-0.54116512539033723</v>
      </c>
      <c r="D6168">
        <f>(B6168-AVERAGE($B$2:$B$17634))/STDEVP($B$2:$B$17634)</f>
        <v>0.1259221232999789</v>
      </c>
      <c r="AA6168">
        <v>0.12762930917918058</v>
      </c>
      <c r="AB6168">
        <v>-0.54021422716003964</v>
      </c>
    </row>
    <row r="6169" spans="1:28" x14ac:dyDescent="0.3">
      <c r="A6169">
        <v>19.528134000000001</v>
      </c>
      <c r="B6169">
        <v>23.875319999999999</v>
      </c>
      <c r="C6169">
        <f>(A6169-AVERAGE($A$2:$A$17634))/STDEVP($A$2:$A$17634)</f>
        <v>-0.15451258646183036</v>
      </c>
      <c r="D6169">
        <f>(B6169-AVERAGE($B$2:$B$17634))/STDEVP($B$2:$B$17634)</f>
        <v>0.12650237205962461</v>
      </c>
      <c r="AA6169">
        <v>0.12820962389873466</v>
      </c>
      <c r="AB6169">
        <v>-0.15337353465010975</v>
      </c>
    </row>
    <row r="6170" spans="1:28" x14ac:dyDescent="0.3">
      <c r="A6170">
        <v>18.028639999999999</v>
      </c>
      <c r="B6170">
        <v>23.883011</v>
      </c>
      <c r="C6170">
        <f>(A6170-AVERAGE($A$2:$A$17634))/STDEVP($A$2:$A$17634)</f>
        <v>-0.20769576381765653</v>
      </c>
      <c r="D6170">
        <f>(B6170-AVERAGE($B$2:$B$17634))/STDEVP($B$2:$B$17634)</f>
        <v>0.12683986681954568</v>
      </c>
      <c r="AA6170">
        <v>0.12854715702344852</v>
      </c>
      <c r="AB6170">
        <v>-0.20658259210313815</v>
      </c>
    </row>
    <row r="6171" spans="1:28" x14ac:dyDescent="0.3">
      <c r="A6171" s="4">
        <v>25.612653999999999</v>
      </c>
      <c r="B6171" s="4">
        <v>23.895817000000001</v>
      </c>
      <c r="C6171">
        <f>(A6171-AVERAGE($A$2:$A$17634))/STDEVP($A$2:$A$17634)</f>
        <v>6.1289615004178087E-2</v>
      </c>
      <c r="D6171">
        <f>(B6171-AVERAGE($B$2:$B$17634))/STDEVP($B$2:$B$17634)</f>
        <v>0.12740181687747684</v>
      </c>
      <c r="AA6171">
        <v>0.12910917096117899</v>
      </c>
      <c r="AB6171">
        <v>6.2533680886664458E-2</v>
      </c>
    </row>
    <row r="6172" spans="1:28" x14ac:dyDescent="0.3">
      <c r="A6172">
        <v>7.7983830000000003</v>
      </c>
      <c r="B6172">
        <v>23.911269999999998</v>
      </c>
      <c r="C6172">
        <f>(A6172-AVERAGE($A$2:$A$17634))/STDEVP($A$2:$A$17634)</f>
        <v>-0.57053654372519957</v>
      </c>
      <c r="D6172">
        <f>(B6172-AVERAGE($B$2:$B$17634))/STDEVP($B$2:$B$17634)</f>
        <v>0.12807992200360585</v>
      </c>
      <c r="AA6172">
        <v>0.12978735317106083</v>
      </c>
      <c r="AB6172">
        <v>-0.56959993826940825</v>
      </c>
    </row>
    <row r="6173" spans="1:28" x14ac:dyDescent="0.3">
      <c r="A6173">
        <v>8.9076360000000001</v>
      </c>
      <c r="B6173">
        <v>23.938233</v>
      </c>
      <c r="C6173">
        <f>(A6173-AVERAGE($A$2:$A$17634))/STDEVP($A$2:$A$17634)</f>
        <v>-0.53119420622236058</v>
      </c>
      <c r="D6173">
        <f>(B6173-AVERAGE($B$2:$B$17634))/STDEVP($B$2:$B$17634)</f>
        <v>0.1292631064024812</v>
      </c>
      <c r="AA6173">
        <v>0.13097067206868904</v>
      </c>
      <c r="AB6173">
        <v>-0.53023845592473462</v>
      </c>
    </row>
    <row r="6174" spans="1:28" x14ac:dyDescent="0.3">
      <c r="A6174">
        <v>19.120843000000001</v>
      </c>
      <c r="B6174">
        <v>23.947437999999998</v>
      </c>
      <c r="C6174">
        <f>(A6174-AVERAGE($A$2:$A$17634))/STDEVP($A$2:$A$17634)</f>
        <v>-0.16895814575612017</v>
      </c>
      <c r="D6174">
        <f>(B6174-AVERAGE($B$2:$B$17634))/STDEVP($B$2:$B$17634)</f>
        <v>0.12966703817534195</v>
      </c>
      <c r="AA6174">
        <v>0.13137464975858498</v>
      </c>
      <c r="AB6174">
        <v>-0.1678261234694724</v>
      </c>
    </row>
    <row r="6175" spans="1:28" x14ac:dyDescent="0.3">
      <c r="A6175">
        <v>39.683658000000001</v>
      </c>
      <c r="B6175">
        <v>23.981947999999999</v>
      </c>
      <c r="C6175">
        <f>(A6175-AVERAGE($A$2:$A$17634))/STDEVP($A$2:$A$17634)</f>
        <v>0.56035176617419846</v>
      </c>
      <c r="D6175">
        <f>(B6175-AVERAGE($B$2:$B$17634))/STDEVP($B$2:$B$17634)</f>
        <v>0.1311813983580066</v>
      </c>
      <c r="AA6175">
        <v>0.13288918208648423</v>
      </c>
      <c r="AB6175">
        <v>0.56183868661379066</v>
      </c>
    </row>
    <row r="6176" spans="1:28" x14ac:dyDescent="0.3">
      <c r="A6176">
        <v>14.910337</v>
      </c>
      <c r="B6176">
        <v>23.986933000000001</v>
      </c>
      <c r="C6176">
        <f>(A6176-AVERAGE($A$2:$A$17634))/STDEVP($A$2:$A$17634)</f>
        <v>-0.31829391325887108</v>
      </c>
      <c r="D6176">
        <f>(B6176-AVERAGE($B$2:$B$17634))/STDEVP($B$2:$B$17634)</f>
        <v>0.13140014902478681</v>
      </c>
      <c r="AA6176">
        <v>0.13310795761979574</v>
      </c>
      <c r="AB6176">
        <v>-0.31723456102262065</v>
      </c>
    </row>
    <row r="6177" spans="1:28" x14ac:dyDescent="0.3">
      <c r="A6177">
        <v>10.073812</v>
      </c>
      <c r="B6177">
        <v>23.993663000000002</v>
      </c>
      <c r="C6177">
        <f>(A6177-AVERAGE($A$2:$A$17634))/STDEVP($A$2:$A$17634)</f>
        <v>-0.48983295700355212</v>
      </c>
      <c r="D6177">
        <f>(B6177-AVERAGE($B$2:$B$17634))/STDEVP($B$2:$B$17634)</f>
        <v>0.13169547339538473</v>
      </c>
      <c r="AA6177">
        <v>0.13340331556145796</v>
      </c>
      <c r="AB6177">
        <v>-0.48885707941749768</v>
      </c>
    </row>
    <row r="6178" spans="1:28" x14ac:dyDescent="0.3">
      <c r="A6178">
        <v>18.316424000000001</v>
      </c>
      <c r="B6178">
        <v>23.994519</v>
      </c>
      <c r="C6178">
        <f>(A6178-AVERAGE($A$2:$A$17634))/STDEVP($A$2:$A$17634)</f>
        <v>-0.19748880899678417</v>
      </c>
      <c r="D6178">
        <f>(B6178-AVERAGE($B$2:$B$17634))/STDEVP($B$2:$B$17634)</f>
        <v>0.13173303619794513</v>
      </c>
      <c r="AA6178">
        <v>0.13344088263397838</v>
      </c>
      <c r="AB6178">
        <v>-0.19637067035482678</v>
      </c>
    </row>
    <row r="6179" spans="1:28" x14ac:dyDescent="0.3">
      <c r="A6179">
        <v>20.422097999999998</v>
      </c>
      <c r="B6179">
        <v>23.996656000000002</v>
      </c>
      <c r="C6179">
        <f>(A6179-AVERAGE($A$2:$A$17634))/STDEVP($A$2:$A$17634)</f>
        <v>-0.12280599346330982</v>
      </c>
      <c r="D6179">
        <f>(B6179-AVERAGE($B$2:$B$17634))/STDEVP($B$2:$B$17634)</f>
        <v>0.13182681155901022</v>
      </c>
      <c r="AA6179">
        <v>0.13353466865497873</v>
      </c>
      <c r="AB6179">
        <v>-0.12165151253002202</v>
      </c>
    </row>
    <row r="6180" spans="1:28" x14ac:dyDescent="0.3">
      <c r="A6180">
        <v>82.871588000000003</v>
      </c>
      <c r="B6180">
        <v>24.009578000000001</v>
      </c>
      <c r="C6180">
        <f>(A6180-AVERAGE($A$2:$A$17634))/STDEVP($A$2:$A$17634)</f>
        <v>2.0921160418705353</v>
      </c>
      <c r="D6180">
        <f>(B6180-AVERAGE($B$2:$B$17634))/STDEVP($B$2:$B$17634)</f>
        <v>0.1323938519032696</v>
      </c>
      <c r="AA6180">
        <v>0.13410177345767688</v>
      </c>
      <c r="AB6180">
        <v>2.0943483523059276</v>
      </c>
    </row>
    <row r="6181" spans="1:28" x14ac:dyDescent="0.3">
      <c r="A6181">
        <v>1.8759999999999999E-2</v>
      </c>
      <c r="B6181">
        <v>24.051587999999999</v>
      </c>
      <c r="C6181">
        <f>(A6181-AVERAGE($A$2:$A$17634))/STDEVP($A$2:$A$17634)</f>
        <v>-0.84645966830620079</v>
      </c>
      <c r="D6181">
        <f>(B6181-AVERAGE($B$2:$B$17634))/STDEVP($B$2:$B$17634)</f>
        <v>0.1342373254261249</v>
      </c>
      <c r="AA6181">
        <v>0.1359454565377998</v>
      </c>
      <c r="AB6181">
        <v>-0.84565733307719038</v>
      </c>
    </row>
    <row r="6182" spans="1:28" x14ac:dyDescent="0.3">
      <c r="A6182">
        <v>10.840508</v>
      </c>
      <c r="B6182">
        <v>24.051971000000002</v>
      </c>
      <c r="C6182">
        <f>(A6182-AVERAGE($A$2:$A$17634))/STDEVP($A$2:$A$17634)</f>
        <v>-0.46264023109334346</v>
      </c>
      <c r="D6182">
        <f>(B6182-AVERAGE($B$2:$B$17634))/STDEVP($B$2:$B$17634)</f>
        <v>0.13425413214736409</v>
      </c>
      <c r="AA6182">
        <v>0.13596226516954682</v>
      </c>
      <c r="AB6182">
        <v>-0.46165112093216398</v>
      </c>
    </row>
    <row r="6183" spans="1:28" x14ac:dyDescent="0.3">
      <c r="A6183">
        <v>9.8409274999999994</v>
      </c>
      <c r="B6183">
        <v>24.061162500000002</v>
      </c>
      <c r="C6183">
        <f>(A6183-AVERAGE($A$2:$A$17634))/STDEVP($A$2:$A$17634)</f>
        <v>-0.49809276842455347</v>
      </c>
      <c r="D6183">
        <f>(B6183-AVERAGE($B$2:$B$17634))/STDEVP($B$2:$B$17634)</f>
        <v>0.1346574715162126</v>
      </c>
      <c r="AA6183">
        <v>0.13636565038808887</v>
      </c>
      <c r="AB6183">
        <v>-0.49712091024337618</v>
      </c>
    </row>
    <row r="6184" spans="1:28" x14ac:dyDescent="0.3">
      <c r="A6184">
        <v>3.084365</v>
      </c>
      <c r="B6184">
        <v>24.078166</v>
      </c>
      <c r="C6184">
        <f>(A6184-AVERAGE($A$2:$A$17634))/STDEVP($A$2:$A$17634)</f>
        <v>-0.73773058074872655</v>
      </c>
      <c r="D6184">
        <f>(B6184-AVERAGE($B$2:$B$17634))/STDEVP($B$2:$B$17634)</f>
        <v>0.13540361534020373</v>
      </c>
      <c r="AA6184">
        <v>0.13711187903014713</v>
      </c>
      <c r="AB6184">
        <v>-0.73687533556783669</v>
      </c>
    </row>
    <row r="6185" spans="1:28" x14ac:dyDescent="0.3">
      <c r="A6185">
        <v>22.032117</v>
      </c>
      <c r="B6185">
        <v>24.080559999999998</v>
      </c>
      <c r="C6185">
        <f>(A6185-AVERAGE($A$2:$A$17634))/STDEVP($A$2:$A$17634)</f>
        <v>-6.5702779963789426E-2</v>
      </c>
      <c r="D6185">
        <f>(B6185-AVERAGE($B$2:$B$17634))/STDEVP($B$2:$B$17634)</f>
        <v>0.13550866831839259</v>
      </c>
      <c r="AA6185">
        <v>0.13721694395025694</v>
      </c>
      <c r="AB6185">
        <v>-6.4520511357981813E-2</v>
      </c>
    </row>
    <row r="6186" spans="1:28" x14ac:dyDescent="0.3">
      <c r="A6186">
        <v>2.8476699999999999</v>
      </c>
      <c r="B6186">
        <v>24.097377999999999</v>
      </c>
      <c r="C6186">
        <f>(A6186-AVERAGE($A$2:$A$17634))/STDEVP($A$2:$A$17634)</f>
        <v>-0.74612554075806126</v>
      </c>
      <c r="D6186">
        <f>(B6186-AVERAGE($B$2:$B$17634))/STDEVP($B$2:$B$17634)</f>
        <v>0.13624667207243646</v>
      </c>
      <c r="AA6186">
        <v>0.13795503159704364</v>
      </c>
      <c r="AB6186">
        <v>-0.74527438074830721</v>
      </c>
    </row>
    <row r="6187" spans="1:28" x14ac:dyDescent="0.3">
      <c r="A6187">
        <v>39.810527</v>
      </c>
      <c r="B6187">
        <v>24.104407999999999</v>
      </c>
      <c r="C6187">
        <f>(A6187-AVERAGE($A$2:$A$17634))/STDEVP($A$2:$A$17634)</f>
        <v>0.56485148176356148</v>
      </c>
      <c r="D6187">
        <f>(B6187-AVERAGE($B$2:$B$17634))/STDEVP($B$2:$B$17634)</f>
        <v>0.136555160976642</v>
      </c>
      <c r="AA6187">
        <v>0.1382635555687948</v>
      </c>
      <c r="AB6187">
        <v>0.56634059186316688</v>
      </c>
    </row>
    <row r="6188" spans="1:28" x14ac:dyDescent="0.3">
      <c r="A6188" s="4">
        <v>16.014202999999998</v>
      </c>
      <c r="B6188" s="4">
        <v>24.112825999999998</v>
      </c>
      <c r="C6188">
        <f>(A6188-AVERAGE($A$2:$A$17634))/STDEVP($A$2:$A$17634)</f>
        <v>-0.27914263872555101</v>
      </c>
      <c r="D6188">
        <f>(B6188-AVERAGE($B$2:$B$17634))/STDEVP($B$2:$B$17634)</f>
        <v>0.13692455778967208</v>
      </c>
      <c r="AA6188">
        <v>0.13863299437309076</v>
      </c>
      <c r="AB6188">
        <v>-0.27806423462288549</v>
      </c>
    </row>
    <row r="6189" spans="1:28" x14ac:dyDescent="0.3">
      <c r="A6189" s="4">
        <v>12.141282</v>
      </c>
      <c r="B6189" s="4">
        <v>24.115808000000001</v>
      </c>
      <c r="C6189">
        <f>(A6189-AVERAGE($A$2:$A$17634))/STDEVP($A$2:$A$17634)</f>
        <v>-0.41650513862758681</v>
      </c>
      <c r="D6189">
        <f>(B6189-AVERAGE($B$2:$B$17634))/STDEVP($B$2:$B$17634)</f>
        <v>0.13705541325373208</v>
      </c>
      <c r="AA6189">
        <v>0.13876386471217508</v>
      </c>
      <c r="AB6189">
        <v>-0.41549357812145221</v>
      </c>
    </row>
    <row r="6190" spans="1:28" x14ac:dyDescent="0.3">
      <c r="A6190" s="1">
        <v>18.084876199999997</v>
      </c>
      <c r="B6190" s="1">
        <v>24.119382799999997</v>
      </c>
      <c r="C6190">
        <f>(A6190-AVERAGE($A$2:$A$17634))/STDEVP($A$2:$A$17634)</f>
        <v>-0.2057012111229358</v>
      </c>
      <c r="D6190">
        <f>(B6190-AVERAGE($B$2:$B$17634))/STDEVP($B$2:$B$17634)</f>
        <v>0.13721228183620043</v>
      </c>
      <c r="AA6190">
        <v>0.13892075112671484</v>
      </c>
      <c r="AB6190">
        <v>-0.20458706881545588</v>
      </c>
    </row>
    <row r="6191" spans="1:28" x14ac:dyDescent="0.3">
      <c r="A6191">
        <v>36.694639000000002</v>
      </c>
      <c r="B6191">
        <v>24.147065000000001</v>
      </c>
      <c r="C6191">
        <f>(A6191-AVERAGE($A$2:$A$17634))/STDEVP($A$2:$A$17634)</f>
        <v>0.45433898613177487</v>
      </c>
      <c r="D6191">
        <f>(B6191-AVERAGE($B$2:$B$17634))/STDEVP($B$2:$B$17634)</f>
        <v>0.13842702601031126</v>
      </c>
      <c r="AA6191">
        <v>0.14013563338714308</v>
      </c>
      <c r="AB6191">
        <v>0.45577431843412924</v>
      </c>
    </row>
    <row r="6192" spans="1:28" x14ac:dyDescent="0.3">
      <c r="A6192">
        <v>51.172007999999998</v>
      </c>
      <c r="B6192">
        <v>24.162925999999999</v>
      </c>
      <c r="C6192">
        <f>(A6192-AVERAGE($A$2:$A$17634))/STDEVP($A$2:$A$17634)</f>
        <v>0.96781385376895013</v>
      </c>
      <c r="D6192">
        <f>(B6192-AVERAGE($B$2:$B$17634))/STDEVP($B$2:$B$17634)</f>
        <v>0.13912303490214667</v>
      </c>
      <c r="AA6192">
        <v>0.14083172139794589</v>
      </c>
      <c r="AB6192">
        <v>0.96949905417144522</v>
      </c>
    </row>
    <row r="6193" spans="1:28" x14ac:dyDescent="0.3">
      <c r="A6193">
        <v>0.48258400000000001</v>
      </c>
      <c r="B6193">
        <v>24.186661999999998</v>
      </c>
      <c r="C6193">
        <f>(A6193-AVERAGE($A$2:$A$17634))/STDEVP($A$2:$A$17634)</f>
        <v>-0.83000902958814748</v>
      </c>
      <c r="D6193">
        <f>(B6193-AVERAGE($B$2:$B$17634))/STDEVP($B$2:$B$17634)</f>
        <v>0.14016461280118248</v>
      </c>
      <c r="AA6193">
        <v>0.14187341769858383</v>
      </c>
      <c r="AB6193">
        <v>-0.82919868911856609</v>
      </c>
    </row>
    <row r="6194" spans="1:28" x14ac:dyDescent="0.3">
      <c r="A6194">
        <v>30.545935</v>
      </c>
      <c r="B6194">
        <v>24.190971999999999</v>
      </c>
      <c r="C6194">
        <f>(A6194-AVERAGE($A$2:$A$17634))/STDEVP($A$2:$A$17634)</f>
        <v>0.23626034404285859</v>
      </c>
      <c r="D6194">
        <f>(B6194-AVERAGE($B$2:$B$17634))/STDEVP($B$2:$B$17634)</f>
        <v>0.14035374326734548</v>
      </c>
      <c r="AA6194">
        <v>0.14206256966419512</v>
      </c>
      <c r="AB6194">
        <v>0.23758955450865496</v>
      </c>
    </row>
    <row r="6195" spans="1:28" x14ac:dyDescent="0.3">
      <c r="A6195">
        <v>69.413492000000005</v>
      </c>
      <c r="B6195">
        <v>24.192481999999998</v>
      </c>
      <c r="C6195">
        <f>(A6195-AVERAGE($A$2:$A$17634))/STDEVP($A$2:$A$17634)</f>
        <v>1.6147921536524206</v>
      </c>
      <c r="D6195">
        <f>(B6195-AVERAGE($B$2:$B$17634))/STDEVP($B$2:$B$17634)</f>
        <v>0.14042000475317054</v>
      </c>
      <c r="AA6195">
        <v>0.14212883868230952</v>
      </c>
      <c r="AB6195">
        <v>1.616792187844869</v>
      </c>
    </row>
    <row r="6196" spans="1:28" x14ac:dyDescent="0.3">
      <c r="A6196" s="1">
        <v>2.6138123999999996</v>
      </c>
      <c r="B6196" s="1">
        <v>24.212346799999999</v>
      </c>
      <c r="C6196">
        <f>(A6196-AVERAGE($A$2:$A$17634))/STDEVP($A$2:$A$17634)</f>
        <v>-0.75441986552148665</v>
      </c>
      <c r="D6196">
        <f>(B6196-AVERAGE($B$2:$B$17634))/STDEVP($B$2:$B$17634)</f>
        <v>0.14129170751053352</v>
      </c>
      <c r="AA6196">
        <v>0.14300064053067962</v>
      </c>
      <c r="AB6196">
        <v>-0.75357274171155708</v>
      </c>
    </row>
    <row r="6197" spans="1:28" x14ac:dyDescent="0.3">
      <c r="A6197">
        <v>80.503443000000004</v>
      </c>
      <c r="B6197">
        <v>24.214376000000001</v>
      </c>
      <c r="C6197">
        <f>(A6197-AVERAGE($A$2:$A$17634))/STDEVP($A$2:$A$17634)</f>
        <v>2.0081240582151736</v>
      </c>
      <c r="D6197">
        <f>(B6197-AVERAGE($B$2:$B$17634))/STDEVP($B$2:$B$17634)</f>
        <v>0.14138075241585565</v>
      </c>
      <c r="AA6197">
        <v>0.14308969555820142</v>
      </c>
      <c r="AB6197">
        <v>2.0103154963144387</v>
      </c>
    </row>
    <row r="6198" spans="1:28" x14ac:dyDescent="0.3">
      <c r="A6198">
        <v>33.860810999999998</v>
      </c>
      <c r="B6198">
        <v>24.233129000000002</v>
      </c>
      <c r="C6198">
        <f>(A6198-AVERAGE($A$2:$A$17634))/STDEVP($A$2:$A$17634)</f>
        <v>0.35383042983217905</v>
      </c>
      <c r="D6198">
        <f>(B6198-AVERAGE($B$2:$B$17634))/STDEVP($B$2:$B$17634)</f>
        <v>0.14220366741166873</v>
      </c>
      <c r="AA6198">
        <v>0.14391270409906187</v>
      </c>
      <c r="AB6198">
        <v>0.35521685247294466</v>
      </c>
    </row>
    <row r="6199" spans="1:28" x14ac:dyDescent="0.3">
      <c r="A6199">
        <v>49.849421999999997</v>
      </c>
      <c r="B6199">
        <v>24.233129000000002</v>
      </c>
      <c r="C6199">
        <f>(A6199-AVERAGE($A$2:$A$17634))/STDEVP($A$2:$A$17634)</f>
        <v>0.92090514602731688</v>
      </c>
      <c r="D6199">
        <f>(B6199-AVERAGE($B$2:$B$17634))/STDEVP($B$2:$B$17634)</f>
        <v>0.14220366741166873</v>
      </c>
      <c r="AA6199">
        <v>0.14391270409906187</v>
      </c>
      <c r="AB6199">
        <v>0.92256751962674477</v>
      </c>
    </row>
    <row r="6200" spans="1:28" x14ac:dyDescent="0.3">
      <c r="A6200">
        <v>22.857969000000001</v>
      </c>
      <c r="B6200">
        <v>24.235094</v>
      </c>
      <c r="C6200">
        <f>(A6200-AVERAGE($A$2:$A$17634))/STDEVP($A$2:$A$17634)</f>
        <v>-3.6411943597879491E-2</v>
      </c>
      <c r="D6200">
        <f>(B6200-AVERAGE($B$2:$B$17634))/STDEVP($B$2:$B$17634)</f>
        <v>0.14228989510679868</v>
      </c>
      <c r="AA6200">
        <v>0.14399894159614446</v>
      </c>
      <c r="AB6200">
        <v>-3.5215421430514017E-2</v>
      </c>
    </row>
    <row r="6201" spans="1:28" x14ac:dyDescent="0.3">
      <c r="A6201">
        <v>12.349485</v>
      </c>
      <c r="B6201">
        <v>24.247337999999999</v>
      </c>
      <c r="C6201">
        <f>(A6201-AVERAGE($A$2:$A$17634))/STDEVP($A$2:$A$17634)</f>
        <v>-0.40912071623242213</v>
      </c>
      <c r="D6201">
        <f>(B6201-AVERAGE($B$2:$B$17634))/STDEVP($B$2:$B$17634)</f>
        <v>0.14282718360510477</v>
      </c>
      <c r="AA6201">
        <v>0.14453629117084155</v>
      </c>
      <c r="AB6201">
        <v>-0.40810556230485484</v>
      </c>
    </row>
    <row r="6202" spans="1:28" x14ac:dyDescent="0.3">
      <c r="A6202">
        <v>17.399265</v>
      </c>
      <c r="B6202">
        <v>24.254715000000001</v>
      </c>
      <c r="C6202">
        <f>(A6202-AVERAGE($A$2:$A$17634))/STDEVP($A$2:$A$17634)</f>
        <v>-0.23001806870738803</v>
      </c>
      <c r="D6202">
        <f>(B6202-AVERAGE($B$2:$B$17634))/STDEVP($B$2:$B$17634)</f>
        <v>0.14315089948651652</v>
      </c>
      <c r="AA6202">
        <v>0.14486004385072895</v>
      </c>
      <c r="AB6202">
        <v>-0.22891575951461138</v>
      </c>
    </row>
    <row r="6203" spans="1:28" x14ac:dyDescent="0.3">
      <c r="A6203" s="4">
        <v>24.241337000000001</v>
      </c>
      <c r="B6203" s="4">
        <v>24.258967999999999</v>
      </c>
      <c r="C6203">
        <f>(A6203-AVERAGE($A$2:$A$17634))/STDEVP($A$2:$A$17634)</f>
        <v>1.2652544617728226E-2</v>
      </c>
      <c r="D6203">
        <f>(B6203-AVERAGE($B$2:$B$17634))/STDEVP($B$2:$B$17634)</f>
        <v>0.14333752869129399</v>
      </c>
      <c r="AA6203">
        <v>0.14504669427062328</v>
      </c>
      <c r="AB6203">
        <v>1.3872942638085736E-2</v>
      </c>
    </row>
    <row r="6204" spans="1:28" x14ac:dyDescent="0.3">
      <c r="A6204">
        <v>52.920208000000002</v>
      </c>
      <c r="B6204">
        <v>24.268585000000002</v>
      </c>
      <c r="C6204">
        <f>(A6204-AVERAGE($A$2:$A$17634))/STDEVP($A$2:$A$17634)</f>
        <v>1.0298179902666322</v>
      </c>
      <c r="D6204">
        <f>(B6204-AVERAGE($B$2:$B$17634))/STDEVP($B$2:$B$17634)</f>
        <v>0.14375953975697608</v>
      </c>
      <c r="AA6204">
        <v>0.14546875330850825</v>
      </c>
      <c r="AB6204">
        <v>1.0315333632379597</v>
      </c>
    </row>
    <row r="6205" spans="1:28" x14ac:dyDescent="0.3">
      <c r="A6205">
        <v>7.2869640000000002</v>
      </c>
      <c r="B6205">
        <v>24.283111000000002</v>
      </c>
      <c r="C6205">
        <f>(A6205-AVERAGE($A$2:$A$17634))/STDEVP($A$2:$A$17634)</f>
        <v>-0.58867525410359334</v>
      </c>
      <c r="D6205">
        <f>(B6205-AVERAGE($B$2:$B$17634))/STDEVP($B$2:$B$17634)</f>
        <v>0.14439696647425762</v>
      </c>
      <c r="AA6205">
        <v>0.14610625248541534</v>
      </c>
      <c r="AB6205">
        <v>-0.5877474753409605</v>
      </c>
    </row>
    <row r="6206" spans="1:28" x14ac:dyDescent="0.3">
      <c r="A6206">
        <v>20.762091999999999</v>
      </c>
      <c r="B6206">
        <v>24.291260000000001</v>
      </c>
      <c r="C6206">
        <f>(A6206-AVERAGE($A$2:$A$17634))/STDEVP($A$2:$A$17634)</f>
        <v>-0.11074728485766233</v>
      </c>
      <c r="D6206">
        <f>(B6206-AVERAGE($B$2:$B$17634))/STDEVP($B$2:$B$17634)</f>
        <v>0.14475455908881957</v>
      </c>
      <c r="AA6206">
        <v>0.14646388574939825</v>
      </c>
      <c r="AB6206">
        <v>-0.10958693589304651</v>
      </c>
    </row>
    <row r="6207" spans="1:28" x14ac:dyDescent="0.3">
      <c r="A6207">
        <v>8.680631</v>
      </c>
      <c r="B6207">
        <v>24.309669</v>
      </c>
      <c r="C6207">
        <f>(A6207-AVERAGE($A$2:$A$17634))/STDEVP($A$2:$A$17634)</f>
        <v>-0.53924548697150609</v>
      </c>
      <c r="D6207">
        <f>(B6207-AVERAGE($B$2:$B$17634))/STDEVP($B$2:$B$17634)</f>
        <v>0.14556237875276248</v>
      </c>
      <c r="AA6207">
        <v>0.14727179724242329</v>
      </c>
      <c r="AB6207">
        <v>-0.53829365460317191</v>
      </c>
    </row>
    <row r="6208" spans="1:28" x14ac:dyDescent="0.3">
      <c r="A6208">
        <v>54.291198000000001</v>
      </c>
      <c r="B6208">
        <v>24.323398000000001</v>
      </c>
      <c r="C6208">
        <f>(A6208-AVERAGE($A$2:$A$17634))/STDEVP($A$2:$A$17634)</f>
        <v>1.078443462808079</v>
      </c>
      <c r="D6208">
        <f>(B6208-AVERAGE($B$2:$B$17634))/STDEVP($B$2:$B$17634)</f>
        <v>0.1461648316924265</v>
      </c>
      <c r="AA6208">
        <v>0.14787431866606079</v>
      </c>
      <c r="AB6208">
        <v>1.0801824979977703</v>
      </c>
    </row>
    <row r="6209" spans="1:28" x14ac:dyDescent="0.3">
      <c r="A6209" s="1">
        <v>2.0257769999999997</v>
      </c>
      <c r="B6209" s="1">
        <v>24.338381600000002</v>
      </c>
      <c r="C6209">
        <f>(A6209-AVERAGE($A$2:$A$17634))/STDEVP($A$2:$A$17634)</f>
        <v>-0.77527596162437473</v>
      </c>
      <c r="D6209">
        <f>(B6209-AVERAGE($B$2:$B$17634))/STDEVP($B$2:$B$17634)</f>
        <v>0.14682233871163758</v>
      </c>
      <c r="AA6209">
        <v>0.14853190042753026</v>
      </c>
      <c r="AB6209">
        <v>-0.7744389868469258</v>
      </c>
    </row>
    <row r="6210" spans="1:28" x14ac:dyDescent="0.3">
      <c r="A6210">
        <v>1.5661659999999999</v>
      </c>
      <c r="B6210">
        <v>24.342500000000001</v>
      </c>
      <c r="C6210">
        <f>(A6210-AVERAGE($A$2:$A$17634))/STDEVP($A$2:$A$17634)</f>
        <v>-0.79157717611919021</v>
      </c>
      <c r="D6210">
        <f>(B6210-AVERAGE($B$2:$B$17634))/STDEVP($B$2:$B$17634)</f>
        <v>0.14700306142900313</v>
      </c>
      <c r="AA6210">
        <v>0.14871264368859138</v>
      </c>
      <c r="AB6210">
        <v>-0.79074813386921716</v>
      </c>
    </row>
    <row r="6211" spans="1:28" x14ac:dyDescent="0.3">
      <c r="A6211">
        <v>41.581339</v>
      </c>
      <c r="B6211">
        <v>24.342682</v>
      </c>
      <c r="C6211">
        <f>(A6211-AVERAGE($A$2:$A$17634))/STDEVP($A$2:$A$17634)</f>
        <v>0.62765760746984978</v>
      </c>
      <c r="D6211">
        <f>(B6211-AVERAGE($B$2:$B$17634))/STDEVP($B$2:$B$17634)</f>
        <v>0.14701104791272504</v>
      </c>
      <c r="AA6211">
        <v>0.14872063108017863</v>
      </c>
      <c r="AB6211">
        <v>0.62917728040377585</v>
      </c>
    </row>
    <row r="6212" spans="1:28" x14ac:dyDescent="0.3">
      <c r="A6212">
        <v>18.222352999999998</v>
      </c>
      <c r="B6212">
        <v>24.353207000000001</v>
      </c>
      <c r="C6212">
        <f>(A6212-AVERAGE($A$2:$A$17634))/STDEVP($A$2:$A$17634)</f>
        <v>-0.20082526427905945</v>
      </c>
      <c r="D6212">
        <f>(B6212-AVERAGE($B$2:$B$17634))/STDEVP($B$2:$B$17634)</f>
        <v>0.1474729036334595</v>
      </c>
      <c r="AA6212">
        <v>0.14918253930246611</v>
      </c>
      <c r="AB6212">
        <v>-0.19970874922920973</v>
      </c>
    </row>
    <row r="6213" spans="1:28" x14ac:dyDescent="0.3">
      <c r="A6213" s="4">
        <v>13.743273</v>
      </c>
      <c r="B6213" s="4">
        <v>24.359535999999999</v>
      </c>
      <c r="C6213">
        <f>(A6213-AVERAGE($A$2:$A$17634))/STDEVP($A$2:$A$17634)</f>
        <v>-0.35968665754300944</v>
      </c>
      <c r="D6213">
        <f>(B6213-AVERAGE($B$2:$B$17634))/STDEVP($B$2:$B$17634)</f>
        <v>0.14775063141080172</v>
      </c>
      <c r="AA6213">
        <v>0.14946029865057595</v>
      </c>
      <c r="AB6213">
        <v>-0.35864744792137521</v>
      </c>
    </row>
    <row r="6214" spans="1:28" x14ac:dyDescent="0.3">
      <c r="A6214">
        <v>22.320011000000001</v>
      </c>
      <c r="B6214">
        <v>24.359856000000001</v>
      </c>
      <c r="C6214">
        <f>(A6214-AVERAGE($A$2:$A$17634))/STDEVP($A$2:$A$17634)</f>
        <v>-5.5491923727166756E-2</v>
      </c>
      <c r="D6214">
        <f>(B6214-AVERAGE($B$2:$B$17634))/STDEVP($B$2:$B$17634)</f>
        <v>0.1477646735799833</v>
      </c>
      <c r="AA6214">
        <v>0.14947434241600424</v>
      </c>
      <c r="AB6214">
        <v>-5.4304686295405899E-2</v>
      </c>
    </row>
    <row r="6215" spans="1:28" x14ac:dyDescent="0.3">
      <c r="A6215">
        <v>22.274429000000001</v>
      </c>
      <c r="B6215">
        <v>24.371912999999999</v>
      </c>
      <c r="C6215">
        <f>(A6215-AVERAGE($A$2:$A$17634))/STDEVP($A$2:$A$17634)</f>
        <v>-5.7108599479275962E-2</v>
      </c>
      <c r="D6215">
        <f>(B6215-AVERAGE($B$2:$B$17634))/STDEVP($B$2:$B$17634)</f>
        <v>0.14829375618567397</v>
      </c>
      <c r="AA6215">
        <v>0.1500034851652792</v>
      </c>
      <c r="AB6215">
        <v>-5.5922148757292317E-2</v>
      </c>
    </row>
    <row r="6216" spans="1:28" x14ac:dyDescent="0.3">
      <c r="A6216">
        <v>19.395562000000002</v>
      </c>
      <c r="B6216">
        <v>24.374217000000002</v>
      </c>
      <c r="C6216">
        <f>(A6216-AVERAGE($A$2:$A$17634))/STDEVP($A$2:$A$17634)</f>
        <v>-0.15921457272414055</v>
      </c>
      <c r="D6216">
        <f>(B6216-AVERAGE($B$2:$B$17634))/STDEVP($B$2:$B$17634)</f>
        <v>0.14839485980378067</v>
      </c>
      <c r="AA6216">
        <v>0.15010460027636247</v>
      </c>
      <c r="AB6216">
        <v>-0.15807780900176627</v>
      </c>
    </row>
    <row r="6217" spans="1:28" x14ac:dyDescent="0.3">
      <c r="A6217">
        <v>3.9717859999999998</v>
      </c>
      <c r="B6217">
        <v>24.378205000000001</v>
      </c>
      <c r="C6217">
        <f>(A6217-AVERAGE($A$2:$A$17634))/STDEVP($A$2:$A$17634)</f>
        <v>-0.70625605105251943</v>
      </c>
      <c r="D6217">
        <f>(B6217-AVERAGE($B$2:$B$17634))/STDEVP($B$2:$B$17634)</f>
        <v>0.14856986033720479</v>
      </c>
      <c r="AA6217">
        <v>0.1502796207030116</v>
      </c>
      <c r="AB6217">
        <v>-0.70538548967714021</v>
      </c>
    </row>
    <row r="6218" spans="1:28" x14ac:dyDescent="0.3">
      <c r="A6218">
        <v>26.373598999999999</v>
      </c>
      <c r="B6218">
        <v>24.397663000000001</v>
      </c>
      <c r="C6218">
        <f>(A6218-AVERAGE($A$2:$A$17634))/STDEVP($A$2:$A$17634)</f>
        <v>8.8278367805475766E-2</v>
      </c>
      <c r="D6218">
        <f>(B6218-AVERAGE($B$2:$B$17634))/STDEVP($B$2:$B$17634)</f>
        <v>0.14942371198699581</v>
      </c>
      <c r="AA6218">
        <v>0.15113356941458109</v>
      </c>
      <c r="AB6218">
        <v>8.9535567005311553E-2</v>
      </c>
    </row>
    <row r="6219" spans="1:28" x14ac:dyDescent="0.3">
      <c r="A6219">
        <v>19.566783999999998</v>
      </c>
      <c r="B6219">
        <v>24.404115999999998</v>
      </c>
      <c r="C6219">
        <f>(A6219-AVERAGE($A$2:$A$17634))/STDEVP($A$2:$A$17634)</f>
        <v>-0.15314177083682451</v>
      </c>
      <c r="D6219">
        <f>(B6219-AVERAGE($B$2:$B$17634))/STDEVP($B$2:$B$17634)</f>
        <v>0.14970688110489583</v>
      </c>
      <c r="AA6219">
        <v>0.15141677072179432</v>
      </c>
      <c r="AB6219">
        <v>-0.15200205195624142</v>
      </c>
    </row>
    <row r="6220" spans="1:28" x14ac:dyDescent="0.3">
      <c r="A6220">
        <v>9.5288459999999997</v>
      </c>
      <c r="B6220">
        <v>24.435644</v>
      </c>
      <c r="C6220">
        <f>(A6220-AVERAGE($A$2:$A$17634))/STDEVP($A$2:$A$17634)</f>
        <v>-0.50916149278355205</v>
      </c>
      <c r="D6220">
        <f>(B6220-AVERAGE($B$2:$B$17634))/STDEVP($B$2:$B$17634)</f>
        <v>0.15109038582350065</v>
      </c>
      <c r="AA6220">
        <v>0.15280043271060942</v>
      </c>
      <c r="AB6220">
        <v>-0.50819502088571766</v>
      </c>
    </row>
    <row r="6221" spans="1:28" x14ac:dyDescent="0.3">
      <c r="A6221">
        <v>38.254508999999999</v>
      </c>
      <c r="B6221">
        <v>24.443349999999999</v>
      </c>
      <c r="C6221">
        <f>(A6221-AVERAGE($A$2:$A$17634))/STDEVP($A$2:$A$17634)</f>
        <v>0.50966354419071491</v>
      </c>
      <c r="D6221">
        <f>(B6221-AVERAGE($B$2:$B$17634))/STDEVP($B$2:$B$17634)</f>
        <v>0.15142853881010196</v>
      </c>
      <c r="AA6221">
        <v>0.15313862413682758</v>
      </c>
      <c r="AB6221">
        <v>0.51112579863295304</v>
      </c>
    </row>
    <row r="6222" spans="1:28" x14ac:dyDescent="0.3">
      <c r="A6222">
        <v>9.7331629999999993</v>
      </c>
      <c r="B6222">
        <v>24.450901000000002</v>
      </c>
      <c r="C6222">
        <f>(A6222-AVERAGE($A$2:$A$17634))/STDEVP($A$2:$A$17634)</f>
        <v>-0.50191489676662215</v>
      </c>
      <c r="D6222">
        <f>(B6222-AVERAGE($B$2:$B$17634))/STDEVP($B$2:$B$17634)</f>
        <v>0.15175989012100619</v>
      </c>
      <c r="AA6222">
        <v>0.15347001311416666</v>
      </c>
      <c r="AB6222">
        <v>-0.50094489851668489</v>
      </c>
    </row>
    <row r="6223" spans="1:28" x14ac:dyDescent="0.3">
      <c r="A6223">
        <v>22.866747</v>
      </c>
      <c r="B6223">
        <v>24.453868</v>
      </c>
      <c r="C6223">
        <f>(A6223-AVERAGE($A$2:$A$17634))/STDEVP($A$2:$A$17634)</f>
        <v>-3.6100610621002345E-2</v>
      </c>
      <c r="D6223">
        <f>(B6223-AVERAGE($B$2:$B$17634))/STDEVP($B$2:$B$17634)</f>
        <v>0.15189008735838561</v>
      </c>
      <c r="AA6223">
        <v>0.15360022515174632</v>
      </c>
      <c r="AB6223">
        <v>-3.4903936952201557E-2</v>
      </c>
    </row>
    <row r="6224" spans="1:28" x14ac:dyDescent="0.3">
      <c r="A6224">
        <v>17.455065999999999</v>
      </c>
      <c r="B6224">
        <v>24.457567000000001</v>
      </c>
      <c r="C6224">
        <f>(A6224-AVERAGE($A$2:$A$17634))/STDEVP($A$2:$A$17634)</f>
        <v>-0.22803895143207223</v>
      </c>
      <c r="D6224">
        <f>(B6224-AVERAGE($B$2:$B$17634))/STDEVP($B$2:$B$17634)</f>
        <v>0.15205240605776774</v>
      </c>
      <c r="AA6224">
        <v>0.15376256230274316</v>
      </c>
      <c r="AB6224">
        <v>-0.2269356791575467</v>
      </c>
    </row>
    <row r="6225" spans="1:28" x14ac:dyDescent="0.3">
      <c r="A6225">
        <v>14.33892</v>
      </c>
      <c r="B6225">
        <v>24.464883</v>
      </c>
      <c r="C6225">
        <f>(A6225-AVERAGE($A$2:$A$17634))/STDEVP($A$2:$A$17634)</f>
        <v>-0.33856059765716418</v>
      </c>
      <c r="D6225">
        <f>(B6225-AVERAGE($B$2:$B$17634))/STDEVP($B$2:$B$17634)</f>
        <v>0.15237344515067916</v>
      </c>
      <c r="AA6225">
        <v>0.15408363788984572</v>
      </c>
      <c r="AB6225">
        <v>-0.33751110763276854</v>
      </c>
    </row>
    <row r="6226" spans="1:28" x14ac:dyDescent="0.3">
      <c r="A6226">
        <v>22.165948</v>
      </c>
      <c r="B6226">
        <v>24.475268</v>
      </c>
      <c r="C6226">
        <f>(A6226-AVERAGE($A$2:$A$17634))/STDEVP($A$2:$A$17634)</f>
        <v>-6.0956140224845759E-2</v>
      </c>
      <c r="D6226">
        <f>(B6226-AVERAGE($B$2:$B$17634))/STDEVP($B$2:$B$17634)</f>
        <v>0.15282915742239667</v>
      </c>
      <c r="AA6226">
        <v>0.15453940196475829</v>
      </c>
      <c r="AB6226">
        <v>-5.9771561800333523E-2</v>
      </c>
    </row>
    <row r="6227" spans="1:28" x14ac:dyDescent="0.3">
      <c r="A6227">
        <v>16.766735000000001</v>
      </c>
      <c r="B6227">
        <v>24.480478000000002</v>
      </c>
      <c r="C6227">
        <f>(A6227-AVERAGE($A$2:$A$17634))/STDEVP($A$2:$A$17634)</f>
        <v>-0.25245227329432246</v>
      </c>
      <c r="D6227">
        <f>(B6227-AVERAGE($B$2:$B$17634))/STDEVP($B$2:$B$17634)</f>
        <v>0.15305778148938262</v>
      </c>
      <c r="AA6227">
        <v>0.15476805202063651</v>
      </c>
      <c r="AB6227">
        <v>-0.25136088107612742</v>
      </c>
    </row>
    <row r="6228" spans="1:28" x14ac:dyDescent="0.3">
      <c r="A6228" s="4">
        <v>15.869844000000001</v>
      </c>
      <c r="B6228" s="4">
        <v>24.485992</v>
      </c>
      <c r="C6228">
        <f>(A6228-AVERAGE($A$2:$A$17634))/STDEVP($A$2:$A$17634)</f>
        <v>-0.28426267941921807</v>
      </c>
      <c r="D6228">
        <f>(B6228-AVERAGE($B$2:$B$17634))/STDEVP($B$2:$B$17634)</f>
        <v>0.15329974561709081</v>
      </c>
      <c r="AA6228">
        <v>0.15501004365367138</v>
      </c>
      <c r="AB6228">
        <v>-0.2831867668403279</v>
      </c>
    </row>
    <row r="6229" spans="1:28" x14ac:dyDescent="0.3">
      <c r="A6229">
        <v>21.481856000000001</v>
      </c>
      <c r="B6229">
        <v>24.500733</v>
      </c>
      <c r="C6229">
        <f>(A6229-AVERAGE($A$2:$A$17634))/STDEVP($A$2:$A$17634)</f>
        <v>-8.5219115711044277E-2</v>
      </c>
      <c r="D6229">
        <f>(B6229-AVERAGE($B$2:$B$17634))/STDEVP($B$2:$B$17634)</f>
        <v>0.15394660691679118</v>
      </c>
      <c r="AA6229">
        <v>0.15565697848547558</v>
      </c>
      <c r="AB6229">
        <v>-8.4046344181027965E-2</v>
      </c>
    </row>
    <row r="6230" spans="1:28" x14ac:dyDescent="0.3">
      <c r="A6230">
        <v>8.0381710000000002</v>
      </c>
      <c r="B6230">
        <v>24.502834</v>
      </c>
      <c r="C6230">
        <f>(A6230-AVERAGE($A$2:$A$17634))/STDEVP($A$2:$A$17634)</f>
        <v>-0.56203188299844853</v>
      </c>
      <c r="D6230">
        <f>(B6230-AVERAGE($B$2:$B$17634))/STDEVP($B$2:$B$17634)</f>
        <v>0.15403880253382329</v>
      </c>
      <c r="AA6230">
        <v>0.15574918458286521</v>
      </c>
      <c r="AB6230">
        <v>-0.56109113898875307</v>
      </c>
    </row>
    <row r="6231" spans="1:28" x14ac:dyDescent="0.3">
      <c r="A6231" s="4">
        <v>19.086282000000001</v>
      </c>
      <c r="B6231" s="4">
        <v>24.509699999999999</v>
      </c>
      <c r="C6231">
        <f>(A6231-AVERAGE($A$2:$A$17634))/STDEVP($A$2:$A$17634)</f>
        <v>-0.17018393511746122</v>
      </c>
      <c r="D6231">
        <f>(B6231-AVERAGE($B$2:$B$17634))/STDEVP($B$2:$B$17634)</f>
        <v>0.15434009482632324</v>
      </c>
      <c r="AA6231">
        <v>0.15605051112483431</v>
      </c>
      <c r="AB6231">
        <v>-0.16905250932672433</v>
      </c>
    </row>
    <row r="6232" spans="1:28" x14ac:dyDescent="0.3">
      <c r="A6232" s="1">
        <v>15.950844399999998</v>
      </c>
      <c r="B6232" s="1">
        <v>24.532310599999999</v>
      </c>
      <c r="C6232">
        <f>(A6232-AVERAGE($A$2:$A$17634))/STDEVP($A$2:$A$17634)</f>
        <v>-0.28138980454336482</v>
      </c>
      <c r="D6232">
        <f>(B6232-AVERAGE($B$2:$B$17634))/STDEVP($B$2:$B$17634)</f>
        <v>0.15533228817161898</v>
      </c>
      <c r="AA6232">
        <v>0.15704281725793193</v>
      </c>
      <c r="AB6232">
        <v>-0.2803124939607311</v>
      </c>
    </row>
    <row r="6233" spans="1:28" x14ac:dyDescent="0.3">
      <c r="A6233" s="1">
        <v>64.042315399999993</v>
      </c>
      <c r="B6233" s="1">
        <v>24.545188399999997</v>
      </c>
      <c r="C6233">
        <f>(A6233-AVERAGE($A$2:$A$17634))/STDEVP($A$2:$A$17634)</f>
        <v>1.4242903992424238</v>
      </c>
      <c r="D6233">
        <f>(B6233-AVERAGE($B$2:$B$17634))/STDEVP($B$2:$B$17634)</f>
        <v>0.15589738894126012</v>
      </c>
      <c r="AA6233">
        <v>0.15760798226553022</v>
      </c>
      <c r="AB6233">
        <v>1.4261977311149576</v>
      </c>
    </row>
    <row r="6234" spans="1:28" x14ac:dyDescent="0.3">
      <c r="A6234">
        <v>10.340146000000001</v>
      </c>
      <c r="B6234">
        <v>24.567352</v>
      </c>
      <c r="C6234">
        <f>(A6234-AVERAGE($A$2:$A$17634))/STDEVP($A$2:$A$17634)</f>
        <v>-0.48038677825399623</v>
      </c>
      <c r="D6234">
        <f>(B6234-AVERAGE($B$2:$B$17634))/STDEVP($B$2:$B$17634)</f>
        <v>0.1568699671314806</v>
      </c>
      <c r="AA6234">
        <v>0.15858067101379539</v>
      </c>
      <c r="AB6234">
        <v>-0.47940630395077699</v>
      </c>
    </row>
    <row r="6235" spans="1:28" x14ac:dyDescent="0.3">
      <c r="A6235">
        <v>27.622039999999998</v>
      </c>
      <c r="B6235">
        <v>24.580190999999999</v>
      </c>
      <c r="C6235">
        <f>(A6235-AVERAGE($A$2:$A$17634))/STDEVP($A$2:$A$17634)</f>
        <v>0.13255734399430005</v>
      </c>
      <c r="D6235">
        <f>(B6235-AVERAGE($B$2:$B$17634))/STDEVP($B$2:$B$17634)</f>
        <v>0.15743336528810856</v>
      </c>
      <c r="AA6235">
        <v>0.15914413321483559</v>
      </c>
      <c r="AB6235">
        <v>0.13383609031231786</v>
      </c>
    </row>
    <row r="6236" spans="1:28" x14ac:dyDescent="0.3">
      <c r="A6236" s="4">
        <v>16.224122000000001</v>
      </c>
      <c r="B6236" s="4">
        <v>24.580366000000001</v>
      </c>
      <c r="C6236">
        <f>(A6236-AVERAGE($A$2:$A$17634))/STDEVP($A$2:$A$17634)</f>
        <v>-0.27169735424468089</v>
      </c>
      <c r="D6236">
        <f>(B6236-AVERAGE($B$2:$B$17634))/STDEVP($B$2:$B$17634)</f>
        <v>0.15744104459937977</v>
      </c>
      <c r="AA6236">
        <v>0.15915181339905424</v>
      </c>
      <c r="AB6236">
        <v>-0.27061532710376079</v>
      </c>
    </row>
    <row r="6237" spans="1:28" x14ac:dyDescent="0.3">
      <c r="A6237">
        <v>3.823712</v>
      </c>
      <c r="B6237">
        <v>24.581939999999999</v>
      </c>
      <c r="C6237">
        <f>(A6237-AVERAGE($A$2:$A$17634))/STDEVP($A$2:$A$17634)</f>
        <v>-0.71150785319630028</v>
      </c>
      <c r="D6237">
        <f>(B6237-AVERAGE($B$2:$B$17634))/STDEVP($B$2:$B$17634)</f>
        <v>0.15751011451904107</v>
      </c>
      <c r="AA6237">
        <v>0.1592208911702542</v>
      </c>
      <c r="AB6237">
        <v>-0.71063984746269981</v>
      </c>
    </row>
    <row r="6238" spans="1:28" x14ac:dyDescent="0.3">
      <c r="A6238">
        <v>42.095230999999998</v>
      </c>
      <c r="B6238">
        <v>24.590685000000001</v>
      </c>
      <c r="C6238">
        <f>(A6238-AVERAGE($A$2:$A$17634))/STDEVP($A$2:$A$17634)</f>
        <v>0.64588402876779438</v>
      </c>
      <c r="D6238">
        <f>(B6238-AVERAGE($B$2:$B$17634))/STDEVP($B$2:$B$17634)</f>
        <v>0.15789386067370359</v>
      </c>
      <c r="AA6238">
        <v>0.15960468094734723</v>
      </c>
      <c r="AB6238">
        <v>0.64741257107693062</v>
      </c>
    </row>
    <row r="6239" spans="1:28" x14ac:dyDescent="0.3">
      <c r="A6239">
        <v>65.599152000000004</v>
      </c>
      <c r="B6239">
        <v>24.611654999999999</v>
      </c>
      <c r="C6239">
        <f>(A6239-AVERAGE($A$2:$A$17634))/STDEVP($A$2:$A$17634)</f>
        <v>1.4795073704419364</v>
      </c>
      <c r="D6239">
        <f>(B6239-AVERAGE($B$2:$B$17634))/STDEVP($B$2:$B$17634)</f>
        <v>0.15881406157287697</v>
      </c>
      <c r="AA6239">
        <v>0.16052498645056495</v>
      </c>
      <c r="AB6239">
        <v>1.4814415721002352</v>
      </c>
    </row>
    <row r="6240" spans="1:28" x14ac:dyDescent="0.3">
      <c r="A6240">
        <v>14.347951</v>
      </c>
      <c r="B6240">
        <v>24.61223</v>
      </c>
      <c r="C6240">
        <f>(A6240-AVERAGE($A$2:$A$17634))/STDEVP($A$2:$A$17634)</f>
        <v>-0.3382402914240612</v>
      </c>
      <c r="D6240">
        <f>(B6240-AVERAGE($B$2:$B$17634))/STDEVP($B$2:$B$17634)</f>
        <v>0.15883929359562501</v>
      </c>
      <c r="AA6240">
        <v>0.16055022134156882</v>
      </c>
      <c r="AB6240">
        <v>-0.33719064553164757</v>
      </c>
    </row>
    <row r="6241" spans="1:28" x14ac:dyDescent="0.3">
      <c r="A6241">
        <v>49.792093000000001</v>
      </c>
      <c r="B6241">
        <v>24.619246</v>
      </c>
      <c r="C6241">
        <f>(A6241-AVERAGE($A$2:$A$17634))/STDEVP($A$2:$A$17634)</f>
        <v>0.91887183454048738</v>
      </c>
      <c r="D6241">
        <f>(B6241-AVERAGE($B$2:$B$17634))/STDEVP($B$2:$B$17634)</f>
        <v>0.15914716815492883</v>
      </c>
      <c r="AA6241">
        <v>0.16085813089858247</v>
      </c>
      <c r="AB6241">
        <v>0.92053321868607785</v>
      </c>
    </row>
    <row r="6242" spans="1:28" x14ac:dyDescent="0.3">
      <c r="A6242">
        <v>8.7379990000000003</v>
      </c>
      <c r="B6242">
        <v>24.652151</v>
      </c>
      <c r="C6242">
        <f>(A6242-AVERAGE($A$2:$A$17634))/STDEVP($A$2:$A$17634)</f>
        <v>-0.53721079225545587</v>
      </c>
      <c r="D6242">
        <f>(B6242-AVERAGE($B$2:$B$17634))/STDEVP($B$2:$B$17634)</f>
        <v>0.16059109808279257</v>
      </c>
      <c r="AA6242">
        <v>0.16230222496550578</v>
      </c>
      <c r="AB6242">
        <v>-0.5362579697601747</v>
      </c>
    </row>
    <row r="6243" spans="1:28" x14ac:dyDescent="0.3">
      <c r="A6243" s="1">
        <v>14.207896399999999</v>
      </c>
      <c r="B6243" s="1">
        <v>24.660580599999999</v>
      </c>
      <c r="C6243">
        <f>(A6243-AVERAGE($A$2:$A$17634))/STDEVP($A$2:$A$17634)</f>
        <v>-0.34320766617267595</v>
      </c>
      <c r="D6243">
        <f>(B6243-AVERAGE($B$2:$B$17634))/STDEVP($B$2:$B$17634)</f>
        <v>0.16096100392445553</v>
      </c>
      <c r="AA6243">
        <v>0.16267217285629854</v>
      </c>
      <c r="AB6243">
        <v>-0.34216043751345004</v>
      </c>
    </row>
    <row r="6244" spans="1:28" x14ac:dyDescent="0.3">
      <c r="A6244">
        <v>22.361460999999998</v>
      </c>
      <c r="B6244">
        <v>24.660626000000001</v>
      </c>
      <c r="C6244">
        <f>(A6244-AVERAGE($A$2:$A$17634))/STDEVP($A$2:$A$17634)</f>
        <v>-5.4021799337606771E-2</v>
      </c>
      <c r="D6244">
        <f>(B6244-AVERAGE($B$2:$B$17634))/STDEVP($B$2:$B$17634)</f>
        <v>0.16096299615720822</v>
      </c>
      <c r="AA6244">
        <v>0.1626741653155187</v>
      </c>
      <c r="AB6244">
        <v>-5.2833846511166752E-2</v>
      </c>
    </row>
    <row r="6245" spans="1:28" x14ac:dyDescent="0.3">
      <c r="A6245" s="4">
        <v>50.625641000000002</v>
      </c>
      <c r="B6245" s="4">
        <v>24.662738000000001</v>
      </c>
      <c r="C6245">
        <f>(A6245-AVERAGE($A$2:$A$17634))/STDEVP($A$2:$A$17634)</f>
        <v>0.94843562813925741</v>
      </c>
      <c r="D6245">
        <f>(B6245-AVERAGE($B$2:$B$17634))/STDEVP($B$2:$B$17634)</f>
        <v>0.16105567447380595</v>
      </c>
      <c r="AA6245">
        <v>0.16276685416734496</v>
      </c>
      <c r="AB6245">
        <v>0.9501113986733648</v>
      </c>
    </row>
    <row r="6246" spans="1:28" x14ac:dyDescent="0.3">
      <c r="A6246" s="1">
        <v>18.271794800000002</v>
      </c>
      <c r="B6246" s="1">
        <v>24.669826199999996</v>
      </c>
      <c r="C6246">
        <f>(A6246-AVERAGE($A$2:$A$17634))/STDEVP($A$2:$A$17634)</f>
        <v>-0.19907169139501224</v>
      </c>
      <c r="D6246">
        <f>(B6246-AVERAGE($B$2:$B$17634))/STDEVP($B$2:$B$17634)</f>
        <v>0.1613667172975311</v>
      </c>
      <c r="AA6246">
        <v>0.16307793234893311</v>
      </c>
      <c r="AB6246">
        <v>-0.197954323018247</v>
      </c>
    </row>
    <row r="6247" spans="1:28" x14ac:dyDescent="0.3">
      <c r="A6247" s="4">
        <v>40.431472999999997</v>
      </c>
      <c r="B6247" s="4">
        <v>24.671341000000002</v>
      </c>
      <c r="C6247">
        <f>(A6247-AVERAGE($A$2:$A$17634))/STDEVP($A$2:$A$17634)</f>
        <v>0.58687483180456901</v>
      </c>
      <c r="D6247">
        <f>(B6247-AVERAGE($B$2:$B$17634))/STDEVP($B$2:$B$17634)</f>
        <v>0.16143318941589418</v>
      </c>
      <c r="AA6247">
        <v>0.1631444120235292</v>
      </c>
      <c r="AB6247">
        <v>0.58837465894794871</v>
      </c>
    </row>
    <row r="6248" spans="1:28" x14ac:dyDescent="0.3">
      <c r="A6248">
        <v>25.755282000000001</v>
      </c>
      <c r="B6248">
        <v>24.671412</v>
      </c>
      <c r="C6248">
        <f>(A6248-AVERAGE($A$2:$A$17634))/STDEVP($A$2:$A$17634)</f>
        <v>6.6348261600901293E-2</v>
      </c>
      <c r="D6248">
        <f>(B6248-AVERAGE($B$2:$B$17634))/STDEVP($B$2:$B$17634)</f>
        <v>0.16143630502218126</v>
      </c>
      <c r="AA6248">
        <v>0.16314752798398352</v>
      </c>
      <c r="AB6248">
        <v>6.7594789131452782E-2</v>
      </c>
    </row>
    <row r="6249" spans="1:28" x14ac:dyDescent="0.3">
      <c r="A6249" s="1">
        <v>11.502770999999999</v>
      </c>
      <c r="B6249" s="1">
        <v>24.677852599999998</v>
      </c>
      <c r="C6249">
        <f>(A6249-AVERAGE($A$2:$A$17634))/STDEVP($A$2:$A$17634)</f>
        <v>-0.43915147382909203</v>
      </c>
      <c r="D6249">
        <f>(B6249-AVERAGE($B$2:$B$17634))/STDEVP($B$2:$B$17634)</f>
        <v>0.16171893000602552</v>
      </c>
      <c r="AA6249">
        <v>0.16343018509528645</v>
      </c>
      <c r="AB6249">
        <v>-0.43815093352493539</v>
      </c>
    </row>
    <row r="6250" spans="1:28" x14ac:dyDescent="0.3">
      <c r="A6250">
        <v>43.014083999999997</v>
      </c>
      <c r="B6250">
        <v>24.685369000000001</v>
      </c>
      <c r="C6250">
        <f>(A6250-AVERAGE($A$2:$A$17634))/STDEVP($A$2:$A$17634)</f>
        <v>0.67847337028095334</v>
      </c>
      <c r="D6250">
        <f>(B6250-AVERAGE($B$2:$B$17634))/STDEVP($B$2:$B$17634)</f>
        <v>0.16204876300738705</v>
      </c>
      <c r="AA6250">
        <v>0.16376005559048862</v>
      </c>
      <c r="AB6250">
        <v>0.68001777127638952</v>
      </c>
    </row>
    <row r="6251" spans="1:28" x14ac:dyDescent="0.3">
      <c r="A6251">
        <v>12.862076</v>
      </c>
      <c r="B6251">
        <v>24.703358000000001</v>
      </c>
      <c r="C6251">
        <f>(A6251-AVERAGE($A$2:$A$17634))/STDEVP($A$2:$A$17634)</f>
        <v>-0.39094043804257922</v>
      </c>
      <c r="D6251">
        <f>(B6251-AVERAGE($B$2:$B$17634))/STDEVP($B$2:$B$17634)</f>
        <v>0.16283815232427934</v>
      </c>
      <c r="AA6251">
        <v>0.16454953464138919</v>
      </c>
      <c r="AB6251">
        <v>-0.38991643719404728</v>
      </c>
    </row>
    <row r="6252" spans="1:28" x14ac:dyDescent="0.3">
      <c r="A6252">
        <v>8.1408120000000004</v>
      </c>
      <c r="B6252">
        <v>24.710097000000001</v>
      </c>
      <c r="C6252">
        <f>(A6252-AVERAGE($A$2:$A$17634))/STDEVP($A$2:$A$17634)</f>
        <v>-0.55839147196180594</v>
      </c>
      <c r="D6252">
        <f>(B6252-AVERAGE($B$2:$B$17634))/STDEVP($B$2:$B$17634)</f>
        <v>0.16313387163088544</v>
      </c>
      <c r="AA6252">
        <v>0.16484528756395403</v>
      </c>
      <c r="AB6252">
        <v>-0.55744895644848524</v>
      </c>
    </row>
    <row r="6253" spans="1:28" x14ac:dyDescent="0.3">
      <c r="A6253">
        <v>28.296415</v>
      </c>
      <c r="B6253">
        <v>24.725057</v>
      </c>
      <c r="C6253">
        <f>(A6253-AVERAGE($A$2:$A$17634))/STDEVP($A$2:$A$17634)</f>
        <v>0.15647568260007994</v>
      </c>
      <c r="D6253">
        <f>(B6253-AVERAGE($B$2:$B$17634))/STDEVP($B$2:$B$17634)</f>
        <v>0.1637903430401193</v>
      </c>
      <c r="AA6253">
        <v>0.16550183359772308</v>
      </c>
      <c r="AB6253">
        <v>0.15776606810475052</v>
      </c>
    </row>
    <row r="6254" spans="1:28" x14ac:dyDescent="0.3">
      <c r="A6254">
        <v>8.6817679999999999</v>
      </c>
      <c r="B6254">
        <v>24.736975000000001</v>
      </c>
      <c r="C6254">
        <f>(A6254-AVERAGE($A$2:$A$17634))/STDEVP($A$2:$A$17634)</f>
        <v>-0.53920516051961398</v>
      </c>
      <c r="D6254">
        <f>(B6254-AVERAGE($B$2:$B$17634))/STDEVP($B$2:$B$17634)</f>
        <v>0.16431332607857188</v>
      </c>
      <c r="AA6254">
        <v>0.16602487608639027</v>
      </c>
      <c r="AB6254">
        <v>-0.53825330852754638</v>
      </c>
    </row>
    <row r="6255" spans="1:28" x14ac:dyDescent="0.3">
      <c r="A6255">
        <v>59.331035999999997</v>
      </c>
      <c r="B6255">
        <v>24.742505999999999</v>
      </c>
      <c r="C6255">
        <f>(A6255-AVERAGE($A$2:$A$17634))/STDEVP($A$2:$A$17634)</f>
        <v>1.257193493284114</v>
      </c>
      <c r="D6255">
        <f>(B6255-AVERAGE($B$2:$B$17634))/STDEVP($B$2:$B$17634)</f>
        <v>0.16455603619651782</v>
      </c>
      <c r="AA6255">
        <v>0.1662676137944635</v>
      </c>
      <c r="AB6255">
        <v>1.2590195121478469</v>
      </c>
    </row>
    <row r="6256" spans="1:28" x14ac:dyDescent="0.3">
      <c r="A6256">
        <v>5.8304749999999999</v>
      </c>
      <c r="B6256">
        <v>24.760214999999999</v>
      </c>
      <c r="C6256">
        <f>(A6256-AVERAGE($A$2:$A$17634))/STDEVP($A$2:$A$17634)</f>
        <v>-0.64033315523811596</v>
      </c>
      <c r="D6256">
        <f>(B6256-AVERAGE($B$2:$B$17634))/STDEVP($B$2:$B$17634)</f>
        <v>0.16533313861537632</v>
      </c>
      <c r="AA6256">
        <v>0.16704480455061438</v>
      </c>
      <c r="AB6256">
        <v>-0.63943051433991871</v>
      </c>
    </row>
    <row r="6257" spans="1:28" x14ac:dyDescent="0.3">
      <c r="A6257">
        <v>46.125219000000001</v>
      </c>
      <c r="B6257">
        <v>24.767363</v>
      </c>
      <c r="C6257">
        <f>(A6257-AVERAGE($A$2:$A$17634))/STDEVP($A$2:$A$17634)</f>
        <v>0.78881728928490946</v>
      </c>
      <c r="D6257">
        <f>(B6257-AVERAGE($B$2:$B$17634))/STDEVP($B$2:$B$17634)</f>
        <v>0.16564680556946754</v>
      </c>
      <c r="AA6257">
        <v>0.1673585071608672</v>
      </c>
      <c r="AB6257">
        <v>0.79041538604452288</v>
      </c>
    </row>
    <row r="6258" spans="1:28" x14ac:dyDescent="0.3">
      <c r="A6258">
        <v>6.8610319999999998</v>
      </c>
      <c r="B6258">
        <v>24.769017999999999</v>
      </c>
      <c r="C6258">
        <f>(A6258-AVERAGE($A$2:$A$17634))/STDEVP($A$2:$A$17634)</f>
        <v>-0.60378196149790231</v>
      </c>
      <c r="D6258">
        <f>(B6258-AVERAGE($B$2:$B$17634))/STDEVP($B$2:$B$17634)</f>
        <v>0.16571942991320296</v>
      </c>
      <c r="AA6258">
        <v>0.16743113976019122</v>
      </c>
      <c r="AB6258">
        <v>-0.60286153398946674</v>
      </c>
    </row>
    <row r="6259" spans="1:28" x14ac:dyDescent="0.3">
      <c r="A6259">
        <v>11.196324000000001</v>
      </c>
      <c r="B6259">
        <v>24.789937999999999</v>
      </c>
      <c r="C6259">
        <f>(A6259-AVERAGE($A$2:$A$17634))/STDEVP($A$2:$A$17634)</f>
        <v>-0.45002035703313337</v>
      </c>
      <c r="D6259">
        <f>(B6259-AVERAGE($B$2:$B$17634))/STDEVP($B$2:$B$17634)</f>
        <v>0.16663743672344186</v>
      </c>
      <c r="AA6259">
        <v>0.16834925092506089</v>
      </c>
      <c r="AB6259">
        <v>-0.44902510576524318</v>
      </c>
    </row>
    <row r="6260" spans="1:28" x14ac:dyDescent="0.3">
      <c r="A6260">
        <v>18.116804999999999</v>
      </c>
      <c r="B6260">
        <v>24.79439</v>
      </c>
      <c r="C6260">
        <f>(A6260-AVERAGE($A$2:$A$17634))/STDEVP($A$2:$A$17634)</f>
        <v>-0.20456877909375873</v>
      </c>
      <c r="D6260">
        <f>(B6260-AVERAGE($B$2:$B$17634))/STDEVP($B$2:$B$17634)</f>
        <v>0.16683279840217913</v>
      </c>
      <c r="AA6260">
        <v>0.16854463481158097</v>
      </c>
      <c r="AB6260">
        <v>-0.20345408572008744</v>
      </c>
    </row>
    <row r="6261" spans="1:28" x14ac:dyDescent="0.3">
      <c r="A6261" s="1">
        <v>31.7697866</v>
      </c>
      <c r="B6261" s="1">
        <v>24.814860199999998</v>
      </c>
      <c r="C6261">
        <f>(A6261-AVERAGE($A$2:$A$17634))/STDEVP($A$2:$A$17634)</f>
        <v>0.27966719775485177</v>
      </c>
      <c r="D6261">
        <f>(B6261-AVERAGE($B$2:$B$17634))/STDEVP($B$2:$B$17634)</f>
        <v>0.16773106718836223</v>
      </c>
      <c r="AA6261">
        <v>0.16944300570867052</v>
      </c>
      <c r="AB6261">
        <v>0.2810175309449599</v>
      </c>
    </row>
    <row r="6262" spans="1:28" x14ac:dyDescent="0.3">
      <c r="A6262">
        <v>6.3438860000000004</v>
      </c>
      <c r="B6262">
        <v>24.816054000000001</v>
      </c>
      <c r="C6262">
        <f>(A6262-AVERAGE($A$2:$A$17634))/STDEVP($A$2:$A$17634)</f>
        <v>-0.62212379376722504</v>
      </c>
      <c r="D6262">
        <f>(B6262-AVERAGE($B$2:$B$17634))/STDEVP($B$2:$B$17634)</f>
        <v>0.16778345325576499</v>
      </c>
      <c r="AA6262">
        <v>0.16949539773107128</v>
      </c>
      <c r="AB6262">
        <v>-0.62121229179550252</v>
      </c>
    </row>
    <row r="6263" spans="1:28" x14ac:dyDescent="0.3">
      <c r="A6263">
        <v>26.816562000000001</v>
      </c>
      <c r="B6263">
        <v>24.816718000000002</v>
      </c>
      <c r="C6263">
        <f>(A6263-AVERAGE($A$2:$A$17634))/STDEVP($A$2:$A$17634)</f>
        <v>0.10398912076018511</v>
      </c>
      <c r="D6263">
        <f>(B6263-AVERAGE($B$2:$B$17634))/STDEVP($B$2:$B$17634)</f>
        <v>0.16781259075681657</v>
      </c>
      <c r="AA6263">
        <v>0.16952453854433483</v>
      </c>
      <c r="AB6263">
        <v>0.10525396515599833</v>
      </c>
    </row>
    <row r="6264" spans="1:28" x14ac:dyDescent="0.3">
      <c r="A6264">
        <v>73.538295000000005</v>
      </c>
      <c r="B6264">
        <v>24.828938999999998</v>
      </c>
      <c r="C6264">
        <f>(A6264-AVERAGE($A$2:$A$17634))/STDEVP($A$2:$A$17634)</f>
        <v>1.7610882572092494</v>
      </c>
      <c r="D6264">
        <f>(B6264-AVERAGE($B$2:$B$17634))/STDEVP($B$2:$B$17634)</f>
        <v>0.16834886997421264</v>
      </c>
      <c r="AA6264">
        <v>0.17006087872339168</v>
      </c>
      <c r="AB6264">
        <v>1.7631594822851426</v>
      </c>
    </row>
    <row r="6265" spans="1:28" x14ac:dyDescent="0.3">
      <c r="A6265" s="4">
        <v>19.742356000000001</v>
      </c>
      <c r="B6265" s="4">
        <v>24.837457000000001</v>
      </c>
      <c r="C6265">
        <f>(A6265-AVERAGE($A$2:$A$17634))/STDEVP($A$2:$A$17634)</f>
        <v>-0.14691468569029026</v>
      </c>
      <c r="D6265">
        <f>(B6265-AVERAGE($B$2:$B$17634))/STDEVP($B$2:$B$17634)</f>
        <v>0.16872265496511213</v>
      </c>
      <c r="AA6265">
        <v>0.17043470620438411</v>
      </c>
      <c r="AB6265">
        <v>-0.14577193657389032</v>
      </c>
    </row>
    <row r="6266" spans="1:28" x14ac:dyDescent="0.3">
      <c r="A6266">
        <v>6.2354839999999996</v>
      </c>
      <c r="B6266">
        <v>24.884098999999999</v>
      </c>
      <c r="C6266">
        <f>(A6266-AVERAGE($A$2:$A$17634))/STDEVP($A$2:$A$17634)</f>
        <v>-0.62596853258693785</v>
      </c>
      <c r="D6266">
        <f>(B6266-AVERAGE($B$2:$B$17634))/STDEVP($B$2:$B$17634)</f>
        <v>0.17076938888686929</v>
      </c>
      <c r="AA6266">
        <v>0.1724816727890805</v>
      </c>
      <c r="AB6266">
        <v>-0.62505890154920829</v>
      </c>
    </row>
    <row r="6267" spans="1:28" x14ac:dyDescent="0.3">
      <c r="A6267" s="4">
        <v>15.615292</v>
      </c>
      <c r="B6267" s="4">
        <v>24.920862</v>
      </c>
      <c r="C6267">
        <f>(A6267-AVERAGE($A$2:$A$17634))/STDEVP($A$2:$A$17634)</f>
        <v>-0.29329098107449658</v>
      </c>
      <c r="D6267">
        <f>(B6267-AVERAGE($B$2:$B$17634))/STDEVP($B$2:$B$17634)</f>
        <v>0.17238261471692723</v>
      </c>
      <c r="AA6267">
        <v>0.17409508200294777</v>
      </c>
      <c r="AB6267">
        <v>-0.29221946186463832</v>
      </c>
    </row>
    <row r="6268" spans="1:28" x14ac:dyDescent="0.3">
      <c r="A6268" s="4">
        <v>7.9420460000000004</v>
      </c>
      <c r="B6268" s="4">
        <v>24.938756999999999</v>
      </c>
      <c r="C6268">
        <f>(A6268-AVERAGE($A$2:$A$17634))/STDEVP($A$2:$A$17634)</f>
        <v>-0.56544118835300727</v>
      </c>
      <c r="D6268">
        <f>(B6268-AVERAGE($B$2:$B$17634))/STDEVP($B$2:$B$17634)</f>
        <v>0.17316787914662246</v>
      </c>
      <c r="AA6268">
        <v>0.17488043569775377</v>
      </c>
      <c r="AB6268">
        <v>-0.56450210338585793</v>
      </c>
    </row>
    <row r="6269" spans="1:28" x14ac:dyDescent="0.3">
      <c r="A6269">
        <v>28.487912000000001</v>
      </c>
      <c r="B6269">
        <v>24.946404000000001</v>
      </c>
      <c r="C6269">
        <f>(A6269-AVERAGE($A$2:$A$17634))/STDEVP($A$2:$A$17634)</f>
        <v>0.1632675863450157</v>
      </c>
      <c r="D6269">
        <f>(B6269-AVERAGE($B$2:$B$17634))/STDEVP($B$2:$B$17634)</f>
        <v>0.17350344310828109</v>
      </c>
      <c r="AA6269">
        <v>0.17521603780472128</v>
      </c>
      <c r="AB6269">
        <v>0.16456127693858558</v>
      </c>
    </row>
    <row r="6270" spans="1:28" x14ac:dyDescent="0.3">
      <c r="A6270">
        <v>61.420096999999998</v>
      </c>
      <c r="B6270">
        <v>24.952704000000001</v>
      </c>
      <c r="C6270">
        <f>(A6270-AVERAGE($A$2:$A$17634))/STDEVP($A$2:$A$17634)</f>
        <v>1.3312870886370394</v>
      </c>
      <c r="D6270">
        <f>(B6270-AVERAGE($B$2:$B$17634))/STDEVP($B$2:$B$17634)</f>
        <v>0.17377989831404134</v>
      </c>
      <c r="AA6270">
        <v>0.17549252443658928</v>
      </c>
      <c r="AB6270">
        <v>1.3331491630646768</v>
      </c>
    </row>
    <row r="6271" spans="1:28" x14ac:dyDescent="0.3">
      <c r="A6271" s="1">
        <v>66.019197399999996</v>
      </c>
      <c r="B6271" s="1">
        <v>24.9582686</v>
      </c>
      <c r="C6271">
        <f>(A6271-AVERAGE($A$2:$A$17634))/STDEVP($A$2:$A$17634)</f>
        <v>1.4944052953457363</v>
      </c>
      <c r="D6271">
        <f>(B6271-AVERAGE($B$2:$B$17634))/STDEVP($B$2:$B$17634)</f>
        <v>0.17402408285975141</v>
      </c>
      <c r="AA6271">
        <v>0.17573673674003254</v>
      </c>
      <c r="AB6271">
        <v>1.4963467466601066</v>
      </c>
    </row>
    <row r="6272" spans="1:28" x14ac:dyDescent="0.3">
      <c r="A6272">
        <v>14.808655</v>
      </c>
      <c r="B6272">
        <v>24.969536999999999</v>
      </c>
      <c r="C6272">
        <f>(A6272-AVERAGE($A$2:$A$17634))/STDEVP($A$2:$A$17634)</f>
        <v>-0.32190031104365385</v>
      </c>
      <c r="D6272">
        <f>(B6272-AVERAGE($B$2:$B$17634))/STDEVP($B$2:$B$17634)</f>
        <v>0.17451856029476548</v>
      </c>
      <c r="AA6272">
        <v>0.17623127038488035</v>
      </c>
      <c r="AB6272">
        <v>-0.3208427137594364</v>
      </c>
    </row>
    <row r="6273" spans="1:28" x14ac:dyDescent="0.3">
      <c r="A6273">
        <v>26.848654</v>
      </c>
      <c r="B6273">
        <v>24.971688</v>
      </c>
      <c r="C6273">
        <f>(A6273-AVERAGE($A$2:$A$17634))/STDEVP($A$2:$A$17634)</f>
        <v>0.1051273410716389</v>
      </c>
      <c r="D6273">
        <f>(B6273-AVERAGE($B$2:$B$17634))/STDEVP($B$2:$B$17634)</f>
        <v>0.17461295000073226</v>
      </c>
      <c r="AA6273">
        <v>0.17632567082061817</v>
      </c>
      <c r="AB6273">
        <v>0.10639273935034822</v>
      </c>
    </row>
    <row r="6274" spans="1:28" x14ac:dyDescent="0.3">
      <c r="A6274">
        <v>20.844555</v>
      </c>
      <c r="B6274">
        <v>24.974730999999998</v>
      </c>
      <c r="C6274">
        <f>(A6274-AVERAGE($A$2:$A$17634))/STDEVP($A$2:$A$17634)</f>
        <v>-0.1078225353392958</v>
      </c>
      <c r="D6274">
        <f>(B6274-AVERAGE($B$2:$B$17634))/STDEVP($B$2:$B$17634)</f>
        <v>0.17474648225329226</v>
      </c>
      <c r="AA6274">
        <v>0.17645921825248706</v>
      </c>
      <c r="AB6274">
        <v>-0.10666076312760089</v>
      </c>
    </row>
    <row r="6275" spans="1:28" x14ac:dyDescent="0.3">
      <c r="A6275">
        <v>28.109432999999999</v>
      </c>
      <c r="B6275">
        <v>24.990618000000001</v>
      </c>
      <c r="C6275">
        <f>(A6275-AVERAGE($A$2:$A$17634))/STDEVP($A$2:$A$17634)</f>
        <v>0.14984391423798771</v>
      </c>
      <c r="D6275">
        <f>(B6275-AVERAGE($B$2:$B$17634))/STDEVP($B$2:$B$17634)</f>
        <v>0.1754436320713739</v>
      </c>
      <c r="AA6275">
        <v>0.17715644731923116</v>
      </c>
      <c r="AB6275">
        <v>0.15113107257913844</v>
      </c>
    </row>
    <row r="6276" spans="1:28" x14ac:dyDescent="0.3">
      <c r="A6276">
        <v>9.4210770000000004</v>
      </c>
      <c r="B6276">
        <v>24.993739999999999</v>
      </c>
      <c r="C6276">
        <f>(A6276-AVERAGE($A$2:$A$17634))/STDEVP($A$2:$A$17634)</f>
        <v>-0.51298378072899231</v>
      </c>
      <c r="D6276">
        <f>(B6276-AVERAGE($B$2:$B$17634))/STDEVP($B$2:$B$17634)</f>
        <v>0.17558063098445054</v>
      </c>
      <c r="AA6276">
        <v>0.17729346180569008</v>
      </c>
      <c r="AB6276">
        <v>-0.51201916884006449</v>
      </c>
    </row>
    <row r="6277" spans="1:28" x14ac:dyDescent="0.3">
      <c r="A6277">
        <v>26.010331999999998</v>
      </c>
      <c r="B6277">
        <v>24.994274999999998</v>
      </c>
      <c r="C6277">
        <f>(A6277-AVERAGE($A$2:$A$17634))/STDEVP($A$2:$A$17634)</f>
        <v>7.5394226029304012E-2</v>
      </c>
      <c r="D6277">
        <f>(B6277-AVERAGE($B$2:$B$17634))/STDEVP($B$2:$B$17634)</f>
        <v>0.17560410773605079</v>
      </c>
      <c r="AA6277">
        <v>0.17731694122601535</v>
      </c>
      <c r="AB6277">
        <v>7.6645155523979006E-2</v>
      </c>
    </row>
    <row r="6278" spans="1:28" x14ac:dyDescent="0.3">
      <c r="A6278" s="4">
        <v>25.700627999999998</v>
      </c>
      <c r="B6278" s="4">
        <v>24.994814000000002</v>
      </c>
      <c r="C6278">
        <f>(A6278-AVERAGE($A$2:$A$17634))/STDEVP($A$2:$A$17634)</f>
        <v>6.4409825451636635E-2</v>
      </c>
      <c r="D6278">
        <f>(B6278-AVERAGE($B$2:$B$17634))/STDEVP($B$2:$B$17634)</f>
        <v>0.17562776001476599</v>
      </c>
      <c r="AA6278">
        <v>0.17734059619340864</v>
      </c>
      <c r="AB6278">
        <v>6.5655409696764838E-2</v>
      </c>
    </row>
    <row r="6279" spans="1:28" x14ac:dyDescent="0.3">
      <c r="A6279">
        <v>7.7714780000000001</v>
      </c>
      <c r="B6279">
        <v>24.996095</v>
      </c>
      <c r="C6279">
        <f>(A6279-AVERAGE($A$2:$A$17634))/STDEVP($A$2:$A$17634)</f>
        <v>-0.57149079455031704</v>
      </c>
      <c r="D6279">
        <f>(B6279-AVERAGE($B$2:$B$17634))/STDEVP($B$2:$B$17634)</f>
        <v>0.17568397257327051</v>
      </c>
      <c r="AA6279">
        <v>0.17739681514188843</v>
      </c>
      <c r="AB6279">
        <v>-0.57055465345384626</v>
      </c>
    </row>
    <row r="6280" spans="1:28" x14ac:dyDescent="0.3">
      <c r="A6280">
        <v>0.88892099999999996</v>
      </c>
      <c r="B6280">
        <v>25.011015</v>
      </c>
      <c r="C6280">
        <f>(A6280-AVERAGE($A$2:$A$17634))/STDEVP($A$2:$A$17634)</f>
        <v>-0.81559730620863791</v>
      </c>
      <c r="D6280">
        <f>(B6280-AVERAGE($B$2:$B$17634))/STDEVP($B$2:$B$17634)</f>
        <v>0.17633868871135674</v>
      </c>
      <c r="AA6280">
        <v>0.17805160570497902</v>
      </c>
      <c r="AB6280">
        <v>-0.81477995267927983</v>
      </c>
    </row>
    <row r="6281" spans="1:28" x14ac:dyDescent="0.3">
      <c r="A6281">
        <v>15.014030999999999</v>
      </c>
      <c r="B6281">
        <v>25.030394999999999</v>
      </c>
      <c r="C6281">
        <f>(A6281-AVERAGE($A$2:$A$17634))/STDEVP($A$2:$A$17634)</f>
        <v>-0.31461615503327295</v>
      </c>
      <c r="D6281">
        <f>(B6281-AVERAGE($B$2:$B$17634))/STDEVP($B$2:$B$17634)</f>
        <v>0.17718911758240971</v>
      </c>
      <c r="AA6281">
        <v>0.17890213124872528</v>
      </c>
      <c r="AB6281">
        <v>-0.31355501311943845</v>
      </c>
    </row>
    <row r="6282" spans="1:28" x14ac:dyDescent="0.3">
      <c r="A6282">
        <v>28.797709999999999</v>
      </c>
      <c r="B6282">
        <v>25.032972999999998</v>
      </c>
      <c r="C6282">
        <f>(A6282-AVERAGE($A$2:$A$17634))/STDEVP($A$2:$A$17634)</f>
        <v>0.17425532085977871</v>
      </c>
      <c r="D6282">
        <f>(B6282-AVERAGE($B$2:$B$17634))/STDEVP($B$2:$B$17634)</f>
        <v>0.17730224480787793</v>
      </c>
      <c r="AA6282">
        <v>0.17901527133395634</v>
      </c>
      <c r="AB6282">
        <v>0.17555435832526209</v>
      </c>
    </row>
    <row r="6283" spans="1:28" x14ac:dyDescent="0.3">
      <c r="A6283" s="4">
        <v>32.081372999999999</v>
      </c>
      <c r="B6283" s="4">
        <v>25.035489999999999</v>
      </c>
      <c r="C6283">
        <f>(A6283-AVERAGE($A$2:$A$17634))/STDEVP($A$2:$A$17634)</f>
        <v>0.29071836219623221</v>
      </c>
      <c r="D6283">
        <f>(B6283-AVERAGE($B$2:$B$17634))/STDEVP($B$2:$B$17634)</f>
        <v>0.17741269524484601</v>
      </c>
      <c r="AA6283">
        <v>0.17912573432640269</v>
      </c>
      <c r="AB6283">
        <v>0.29207407312464329</v>
      </c>
    </row>
    <row r="6284" spans="1:28" x14ac:dyDescent="0.3">
      <c r="A6284">
        <v>32.081372999999999</v>
      </c>
      <c r="B6284">
        <v>25.035489999999999</v>
      </c>
      <c r="C6284">
        <f>(A6284-AVERAGE($A$2:$A$17634))/STDEVP($A$2:$A$17634)</f>
        <v>0.29071836219623221</v>
      </c>
      <c r="D6284">
        <f>(B6284-AVERAGE($B$2:$B$17634))/STDEVP($B$2:$B$17634)</f>
        <v>0.17741269524484601</v>
      </c>
      <c r="AA6284">
        <v>0.17912573432640269</v>
      </c>
      <c r="AB6284">
        <v>0.29207407312464329</v>
      </c>
    </row>
    <row r="6285" spans="1:28" x14ac:dyDescent="0.3">
      <c r="A6285" s="4">
        <v>25.150091</v>
      </c>
      <c r="B6285" s="4">
        <v>25.039328000000001</v>
      </c>
      <c r="C6285">
        <f>(A6285-AVERAGE($A$2:$A$17634))/STDEVP($A$2:$A$17634)</f>
        <v>4.4883700697590033E-2</v>
      </c>
      <c r="D6285">
        <f>(B6285-AVERAGE($B$2:$B$17634))/STDEVP($B$2:$B$17634)</f>
        <v>0.17758111351146641</v>
      </c>
      <c r="AA6285">
        <v>0.17929417173800746</v>
      </c>
      <c r="AB6285">
        <v>4.6119783103382161E-2</v>
      </c>
    </row>
    <row r="6286" spans="1:28" x14ac:dyDescent="0.3">
      <c r="A6286">
        <v>25.081268000000001</v>
      </c>
      <c r="B6286">
        <v>25.039446999999999</v>
      </c>
      <c r="C6286">
        <f>(A6286-AVERAGE($A$2:$A$17634))/STDEVP($A$2:$A$17634)</f>
        <v>4.2442726732265776E-2</v>
      </c>
      <c r="D6286">
        <f>(B6286-AVERAGE($B$2:$B$17634))/STDEVP($B$2:$B$17634)</f>
        <v>0.17758633544313068</v>
      </c>
      <c r="AA6286">
        <v>0.17929939426327599</v>
      </c>
      <c r="AB6286">
        <v>4.3677621306742978E-2</v>
      </c>
    </row>
    <row r="6287" spans="1:28" x14ac:dyDescent="0.3">
      <c r="A6287">
        <v>23.704809000000001</v>
      </c>
      <c r="B6287">
        <v>25.041846</v>
      </c>
      <c r="C6287">
        <f>(A6287-AVERAGE($A$2:$A$17634))/STDEVP($A$2:$A$17634)</f>
        <v>-6.3767171068046455E-3</v>
      </c>
      <c r="D6287">
        <f>(B6287-AVERAGE($B$2:$B$17634))/STDEVP($B$2:$B$17634)</f>
        <v>0.17769160783021307</v>
      </c>
      <c r="AA6287">
        <v>0.17940467861722065</v>
      </c>
      <c r="AB6287">
        <v>-5.1655791413668019E-3</v>
      </c>
    </row>
    <row r="6288" spans="1:28" x14ac:dyDescent="0.3">
      <c r="A6288">
        <v>21.605706999999999</v>
      </c>
      <c r="B6288">
        <v>25.045503</v>
      </c>
      <c r="C6288">
        <f>(A6288-AVERAGE($A$2:$A$17634))/STDEVP($A$2:$A$17634)</f>
        <v>-8.0826440782904296E-2</v>
      </c>
      <c r="D6288">
        <f>(B6288-AVERAGE($B$2:$B$17634))/STDEVP($B$2:$B$17634)</f>
        <v>0.17785208349489012</v>
      </c>
      <c r="AA6288">
        <v>0.17956517252400503</v>
      </c>
      <c r="AB6288">
        <v>-7.9651531681201398E-2</v>
      </c>
    </row>
    <row r="6289" spans="1:28" x14ac:dyDescent="0.3">
      <c r="A6289">
        <v>21.089535000000001</v>
      </c>
      <c r="B6289">
        <v>25.046402</v>
      </c>
      <c r="C6289">
        <f>(A6289-AVERAGE($A$2:$A$17634))/STDEVP($A$2:$A$17634)</f>
        <v>-9.9133727789128614E-2</v>
      </c>
      <c r="D6289">
        <f>(B6289-AVERAGE($B$2:$B$17634))/STDEVP($B$2:$B$17634)</f>
        <v>0.17789153321393433</v>
      </c>
      <c r="AA6289">
        <v>0.17960462672750493</v>
      </c>
      <c r="AB6289">
        <v>-9.7967727413658084E-2</v>
      </c>
    </row>
    <row r="6290" spans="1:28" x14ac:dyDescent="0.3">
      <c r="A6290">
        <v>19.396028999999999</v>
      </c>
      <c r="B6290">
        <v>25.057745000000001</v>
      </c>
      <c r="C6290">
        <f>(A6290-AVERAGE($A$2:$A$17634))/STDEVP($A$2:$A$17634)</f>
        <v>-0.15919800944090967</v>
      </c>
      <c r="D6290">
        <f>(B6290-AVERAGE($B$2:$B$17634))/STDEVP($B$2:$B$17634)</f>
        <v>0.1783892842296389</v>
      </c>
      <c r="AA6290">
        <v>0.18010243432516823</v>
      </c>
      <c r="AB6290">
        <v>-0.15806123765847954</v>
      </c>
    </row>
    <row r="6291" spans="1:28" x14ac:dyDescent="0.3">
      <c r="A6291">
        <v>17.189043999999999</v>
      </c>
      <c r="B6291">
        <v>25.065469</v>
      </c>
      <c r="C6291">
        <f>(A6291-AVERAGE($A$2:$A$17634))/STDEVP($A$2:$A$17634)</f>
        <v>-0.2374740643478635</v>
      </c>
      <c r="D6291">
        <f>(B6291-AVERAGE($B$2:$B$17634))/STDEVP($B$2:$B$17634)</f>
        <v>0.17872822708825672</v>
      </c>
      <c r="AA6291">
        <v>0.18044141571319181</v>
      </c>
      <c r="AB6291">
        <v>-0.23637538340562603</v>
      </c>
    </row>
    <row r="6292" spans="1:28" x14ac:dyDescent="0.3">
      <c r="A6292">
        <v>43.660747000000001</v>
      </c>
      <c r="B6292">
        <v>25.069635000000002</v>
      </c>
      <c r="C6292">
        <f>(A6292-AVERAGE($A$2:$A$17634))/STDEVP($A$2:$A$17634)</f>
        <v>0.70140883585697478</v>
      </c>
      <c r="D6292">
        <f>(B6292-AVERAGE($B$2:$B$17634))/STDEVP($B$2:$B$17634)</f>
        <v>0.17891103857828811</v>
      </c>
      <c r="AA6292">
        <v>0.18062424798436044</v>
      </c>
      <c r="AB6292">
        <v>0.70296439775155239</v>
      </c>
    </row>
    <row r="6293" spans="1:28" x14ac:dyDescent="0.3">
      <c r="A6293">
        <v>32.307729999999999</v>
      </c>
      <c r="B6293">
        <v>25.070412000000001</v>
      </c>
      <c r="C6293">
        <f>(A6293-AVERAGE($A$2:$A$17634))/STDEVP($A$2:$A$17634)</f>
        <v>0.29874666005986672</v>
      </c>
      <c r="D6293">
        <f>(B6293-AVERAGE($B$2:$B$17634))/STDEVP($B$2:$B$17634)</f>
        <v>0.17894513472033183</v>
      </c>
      <c r="AA6293">
        <v>0.1806583480022908</v>
      </c>
      <c r="AB6293">
        <v>0.30010627773359483</v>
      </c>
    </row>
    <row r="6294" spans="1:28" x14ac:dyDescent="0.3">
      <c r="A6294" s="4">
        <v>31.045163500000001</v>
      </c>
      <c r="B6294" s="4">
        <v>25.077329499999998</v>
      </c>
      <c r="C6294">
        <f>(A6294-AVERAGE($A$2:$A$17634))/STDEVP($A$2:$A$17634)</f>
        <v>0.2539666888875749</v>
      </c>
      <c r="D6294">
        <f>(B6294-AVERAGE($B$2:$B$17634))/STDEVP($B$2:$B$17634)</f>
        <v>0.17924868692443433</v>
      </c>
      <c r="AA6294">
        <v>0.18096193471275843</v>
      </c>
      <c r="AB6294">
        <v>0.25530451564800544</v>
      </c>
    </row>
    <row r="6295" spans="1:28" x14ac:dyDescent="0.3">
      <c r="A6295">
        <v>27.765412999999999</v>
      </c>
      <c r="B6295">
        <v>25.078325</v>
      </c>
      <c r="C6295">
        <f>(A6295-AVERAGE($A$2:$A$17634))/STDEVP($A$2:$A$17634)</f>
        <v>0.13764241381587777</v>
      </c>
      <c r="D6295">
        <f>(B6295-AVERAGE($B$2:$B$17634))/STDEVP($B$2:$B$17634)</f>
        <v>0.1792923712351224</v>
      </c>
      <c r="AA6295">
        <v>0.18100562398927036</v>
      </c>
      <c r="AB6295">
        <v>0.13892363464007979</v>
      </c>
    </row>
    <row r="6296" spans="1:28" x14ac:dyDescent="0.3">
      <c r="A6296">
        <v>27.283652</v>
      </c>
      <c r="B6296">
        <v>25.079165</v>
      </c>
      <c r="C6296">
        <f>(A6296-AVERAGE($A$2:$A$17634))/STDEVP($A$2:$A$17634)</f>
        <v>0.12055559605860761</v>
      </c>
      <c r="D6296">
        <f>(B6296-AVERAGE($B$2:$B$17634))/STDEVP($B$2:$B$17634)</f>
        <v>0.17932923192922379</v>
      </c>
      <c r="AA6296">
        <v>0.18104248887351942</v>
      </c>
      <c r="AB6296">
        <v>0.12182850206360511</v>
      </c>
    </row>
    <row r="6297" spans="1:28" x14ac:dyDescent="0.3">
      <c r="A6297">
        <v>27.180416999999998</v>
      </c>
      <c r="B6297">
        <v>25.079345</v>
      </c>
      <c r="C6297">
        <f>(A6297-AVERAGE($A$2:$A$17634))/STDEVP($A$2:$A$17634)</f>
        <v>0.11689411737691313</v>
      </c>
      <c r="D6297">
        <f>(B6297-AVERAGE($B$2:$B$17634))/STDEVP($B$2:$B$17634)</f>
        <v>0.17933713064938839</v>
      </c>
      <c r="AA6297">
        <v>0.18105038849157282</v>
      </c>
      <c r="AB6297">
        <v>0.11816524162630863</v>
      </c>
    </row>
    <row r="6298" spans="1:28" x14ac:dyDescent="0.3">
      <c r="A6298">
        <v>26.56101</v>
      </c>
      <c r="B6298">
        <v>25.080424000000001</v>
      </c>
      <c r="C6298">
        <f>(A6298-AVERAGE($A$2:$A$17634))/STDEVP($A$2:$A$17634)</f>
        <v>9.4925351688994325E-2</v>
      </c>
      <c r="D6298">
        <f>(B6298-AVERAGE($B$2:$B$17634))/STDEVP($B$2:$B$17634)</f>
        <v>0.1793844790885972</v>
      </c>
      <c r="AA6298">
        <v>0.18109774231312611</v>
      </c>
      <c r="AB6298">
        <v>9.618578545655547E-2</v>
      </c>
    </row>
    <row r="6299" spans="1:28" x14ac:dyDescent="0.3">
      <c r="A6299">
        <v>24.530732</v>
      </c>
      <c r="B6299">
        <v>25.083960999999999</v>
      </c>
      <c r="C6299">
        <f>(A6299-AVERAGE($A$2:$A$17634))/STDEVP($A$2:$A$17634)</f>
        <v>2.2916637445634998E-2</v>
      </c>
      <c r="D6299">
        <f>(B6299-AVERAGE($B$2:$B$17634))/STDEVP($B$2:$B$17634)</f>
        <v>0.17953968893983108</v>
      </c>
      <c r="AA6299">
        <v>0.18125296980787478</v>
      </c>
      <c r="AB6299">
        <v>2.414203019803534E-2</v>
      </c>
    </row>
    <row r="6300" spans="1:28" x14ac:dyDescent="0.3">
      <c r="A6300">
        <v>24.152204999999999</v>
      </c>
      <c r="B6300">
        <v>25.084620000000001</v>
      </c>
      <c r="C6300">
        <f>(A6300-AVERAGE($A$2:$A$17634))/STDEVP($A$2:$A$17634)</f>
        <v>9.49126290264324E-3</v>
      </c>
      <c r="D6300">
        <f>(B6300-AVERAGE($B$2:$B$17634))/STDEVP($B$2:$B$17634)</f>
        <v>0.17956860703198929</v>
      </c>
      <c r="AA6300">
        <v>0.18128189118730362</v>
      </c>
      <c r="AB6300">
        <v>1.0710122574181864E-2</v>
      </c>
    </row>
    <row r="6301" spans="1:28" x14ac:dyDescent="0.3">
      <c r="A6301">
        <v>5.5531740000000003</v>
      </c>
      <c r="B6301">
        <v>25.084902</v>
      </c>
      <c r="C6301">
        <f>(A6301-AVERAGE($A$2:$A$17634))/STDEVP($A$2:$A$17634)</f>
        <v>-0.65016830513798074</v>
      </c>
      <c r="D6301">
        <f>(B6301-AVERAGE($B$2:$B$17634))/STDEVP($B$2:$B$17634)</f>
        <v>0.17958098169358039</v>
      </c>
      <c r="AA6301">
        <v>0.18129426725558717</v>
      </c>
      <c r="AB6301">
        <v>-0.6492704502388168</v>
      </c>
    </row>
    <row r="6302" spans="1:28" x14ac:dyDescent="0.3">
      <c r="A6302">
        <v>23.463975000000001</v>
      </c>
      <c r="B6302">
        <v>25.085819000000001</v>
      </c>
      <c r="C6302">
        <f>(A6302-AVERAGE($A$2:$A$17634))/STDEVP($A$2:$A$17634)</f>
        <v>-1.4918476750599818E-2</v>
      </c>
      <c r="D6302">
        <f>(B6302-AVERAGE($B$2:$B$17634))/STDEVP($B$2:$B$17634)</f>
        <v>0.17962122128464111</v>
      </c>
      <c r="AA6302">
        <v>0.18133451142089246</v>
      </c>
      <c r="AB6302">
        <v>-1.3711495392210485E-2</v>
      </c>
    </row>
    <row r="6303" spans="1:28" x14ac:dyDescent="0.3">
      <c r="A6303" s="4">
        <v>23.291917999999999</v>
      </c>
      <c r="B6303" s="4">
        <v>25.086119</v>
      </c>
      <c r="C6303">
        <f>(A6303-AVERAGE($A$2:$A$17634))/STDEVP($A$2:$A$17634)</f>
        <v>-2.1020893930202733E-2</v>
      </c>
      <c r="D6303">
        <f>(B6303-AVERAGE($B$2:$B$17634))/STDEVP($B$2:$B$17634)</f>
        <v>0.17963438581824873</v>
      </c>
      <c r="AA6303">
        <v>0.18134767745098138</v>
      </c>
      <c r="AB6303">
        <v>-1.9816882141471114E-2</v>
      </c>
    </row>
    <row r="6304" spans="1:28" x14ac:dyDescent="0.3">
      <c r="A6304">
        <v>22.982213999999999</v>
      </c>
      <c r="B6304">
        <v>25.086659000000001</v>
      </c>
      <c r="C6304">
        <f>(A6304-AVERAGE($A$2:$A$17634))/STDEVP($A$2:$A$17634)</f>
        <v>-3.2005294507870111E-2</v>
      </c>
      <c r="D6304">
        <f>(B6304-AVERAGE($B$2:$B$17634))/STDEVP($B$2:$B$17634)</f>
        <v>0.1796580819787425</v>
      </c>
      <c r="AA6304">
        <v>0.18137137630514152</v>
      </c>
      <c r="AB6304">
        <v>-3.0806627968685281E-2</v>
      </c>
    </row>
    <row r="6305" spans="1:28" x14ac:dyDescent="0.3">
      <c r="A6305">
        <v>22.741333999999998</v>
      </c>
      <c r="B6305">
        <v>25.087078000000002</v>
      </c>
      <c r="C6305">
        <f>(A6305-AVERAGE($A$2:$A$17634))/STDEVP($A$2:$A$17634)</f>
        <v>-4.0548685652797282E-2</v>
      </c>
      <c r="D6305">
        <f>(B6305-AVERAGE($B$2:$B$17634))/STDEVP($B$2:$B$17634)</f>
        <v>0.17967646844401453</v>
      </c>
      <c r="AA6305">
        <v>0.18138976486049913</v>
      </c>
      <c r="AB6305">
        <v>-3.9354176514585094E-2</v>
      </c>
    </row>
    <row r="6306" spans="1:28" x14ac:dyDescent="0.3">
      <c r="A6306">
        <v>22.431630999999999</v>
      </c>
      <c r="B6306">
        <v>25.087617999999999</v>
      </c>
      <c r="C6306">
        <f>(A6306-AVERAGE($A$2:$A$17634))/STDEVP($A$2:$A$17634)</f>
        <v>-5.1533050763048711E-2</v>
      </c>
      <c r="D6306">
        <f>(B6306-AVERAGE($B$2:$B$17634))/STDEVP($B$2:$B$17634)</f>
        <v>0.17970016460450813</v>
      </c>
      <c r="AA6306">
        <v>0.18141346371465913</v>
      </c>
      <c r="AB6306">
        <v>-5.0343886857124091E-2</v>
      </c>
    </row>
    <row r="6307" spans="1:28" x14ac:dyDescent="0.3">
      <c r="A6307">
        <v>22.259573</v>
      </c>
      <c r="B6307">
        <v>25.087917999999998</v>
      </c>
      <c r="C6307">
        <f>(A6307-AVERAGE($A$2:$A$17634))/STDEVP($A$2:$A$17634)</f>
        <v>-5.763550341006745E-2</v>
      </c>
      <c r="D6307">
        <f>(B6307-AVERAGE($B$2:$B$17634))/STDEVP($B$2:$B$17634)</f>
        <v>0.17971332913811575</v>
      </c>
      <c r="AA6307">
        <v>0.18142662974474805</v>
      </c>
      <c r="AB6307">
        <v>-5.644930909105976E-2</v>
      </c>
    </row>
    <row r="6308" spans="1:28" x14ac:dyDescent="0.3">
      <c r="A6308">
        <v>8.5490119999999994</v>
      </c>
      <c r="B6308">
        <v>25.100892000000002</v>
      </c>
      <c r="C6308">
        <f>(A6308-AVERAGE($A$2:$A$17634))/STDEVP($A$2:$A$17634)</f>
        <v>-0.54391367278645197</v>
      </c>
      <c r="D6308">
        <f>(B6308-AVERAGE($B$2:$B$17634))/STDEVP($B$2:$B$17634)</f>
        <v>0.18028265133486729</v>
      </c>
      <c r="AA6308">
        <v>0.18199601665932846</v>
      </c>
      <c r="AB6308">
        <v>-0.5429641120594273</v>
      </c>
    </row>
    <row r="6309" spans="1:28" x14ac:dyDescent="0.3">
      <c r="A6309">
        <v>18.637034</v>
      </c>
      <c r="B6309">
        <v>25.113761</v>
      </c>
      <c r="C6309">
        <f>(A6309-AVERAGE($A$2:$A$17634))/STDEVP($A$2:$A$17634)</f>
        <v>-0.18611760078117856</v>
      </c>
      <c r="D6309">
        <f>(B6309-AVERAGE($B$2:$B$17634))/STDEVP($B$2:$B$17634)</f>
        <v>0.18084736594485593</v>
      </c>
      <c r="AA6309">
        <v>0.1825607954633775</v>
      </c>
      <c r="AB6309">
        <v>-0.18499392866061837</v>
      </c>
    </row>
    <row r="6310" spans="1:28" x14ac:dyDescent="0.3">
      <c r="A6310">
        <v>19.452348000000001</v>
      </c>
      <c r="B6310">
        <v>25.114052000000001</v>
      </c>
      <c r="C6310">
        <f>(A6310-AVERAGE($A$2:$A$17634))/STDEVP($A$2:$A$17634)</f>
        <v>-0.15720052004415125</v>
      </c>
      <c r="D6310">
        <f>(B6310-AVERAGE($B$2:$B$17634))/STDEVP($B$2:$B$17634)</f>
        <v>0.18086013554245536</v>
      </c>
      <c r="AA6310">
        <v>0.18257356651256382</v>
      </c>
      <c r="AB6310">
        <v>-0.15606277623969614</v>
      </c>
    </row>
    <row r="6311" spans="1:28" x14ac:dyDescent="0.3">
      <c r="A6311">
        <v>43.663618999999997</v>
      </c>
      <c r="B6311">
        <v>25.137737000000001</v>
      </c>
      <c r="C6311">
        <f>(A6311-AVERAGE($A$2:$A$17634))/STDEVP($A$2:$A$17634)</f>
        <v>0.70151069827547452</v>
      </c>
      <c r="D6311">
        <f>(B6311-AVERAGE($B$2:$B$17634))/STDEVP($B$2:$B$17634)</f>
        <v>0.18189947547077792</v>
      </c>
      <c r="AA6311">
        <v>0.18361302458808665</v>
      </c>
      <c r="AB6311">
        <v>0.70306630973853257</v>
      </c>
    </row>
    <row r="6312" spans="1:28" x14ac:dyDescent="0.3">
      <c r="A6312">
        <v>46.835284999999999</v>
      </c>
      <c r="B6312">
        <v>25.140305000000001</v>
      </c>
      <c r="C6312">
        <f>(A6312-AVERAGE($A$2:$A$17634))/STDEVP($A$2:$A$17634)</f>
        <v>0.81400149543201106</v>
      </c>
      <c r="D6312">
        <f>(B6312-AVERAGE($B$2:$B$17634))/STDEVP($B$2:$B$17634)</f>
        <v>0.18201216387845925</v>
      </c>
      <c r="AA6312">
        <v>0.18372572580564808</v>
      </c>
      <c r="AB6312">
        <v>0.81561184737710701</v>
      </c>
    </row>
    <row r="6313" spans="1:28" x14ac:dyDescent="0.3">
      <c r="A6313">
        <v>21.846730000000001</v>
      </c>
      <c r="B6313">
        <v>25.175744999999999</v>
      </c>
      <c r="C6313">
        <f>(A6313-AVERAGE($A$2:$A$17634))/STDEVP($A$2:$A$17634)</f>
        <v>-7.2277977797501641E-2</v>
      </c>
      <c r="D6313">
        <f>(B6313-AVERAGE($B$2:$B$17634))/STDEVP($B$2:$B$17634)</f>
        <v>0.18356733411530743</v>
      </c>
      <c r="AA6313">
        <v>0.18528107282682296</v>
      </c>
      <c r="AB6313">
        <v>-7.1098908826757609E-2</v>
      </c>
    </row>
    <row r="6314" spans="1:28" x14ac:dyDescent="0.3">
      <c r="A6314">
        <v>27.228427</v>
      </c>
      <c r="B6314">
        <v>25.177111</v>
      </c>
      <c r="C6314">
        <f>(A6314-AVERAGE($A$2:$A$17634))/STDEVP($A$2:$A$17634)</f>
        <v>0.11859690801485719</v>
      </c>
      <c r="D6314">
        <f>(B6314-AVERAGE($B$2:$B$17634))/STDEVP($B$2:$B$17634)</f>
        <v>0.18362727662500089</v>
      </c>
      <c r="AA6314">
        <v>0.18534102215049469</v>
      </c>
      <c r="AB6314">
        <v>0.11986886087941666</v>
      </c>
    </row>
    <row r="6315" spans="1:28" x14ac:dyDescent="0.3">
      <c r="A6315">
        <v>7.6834480000000003</v>
      </c>
      <c r="B6315">
        <v>25.181277000000001</v>
      </c>
      <c r="C6315">
        <f>(A6315-AVERAGE($A$2:$A$17634))/STDEVP($A$2:$A$17634)</f>
        <v>-0.57461299117306652</v>
      </c>
      <c r="D6315">
        <f>(B6315-AVERAGE($B$2:$B$17634))/STDEVP($B$2:$B$17634)</f>
        <v>0.18381008811503227</v>
      </c>
      <c r="AA6315">
        <v>0.18552385442166336</v>
      </c>
      <c r="AB6315">
        <v>-0.57367836940575412</v>
      </c>
    </row>
    <row r="6316" spans="1:28" x14ac:dyDescent="0.3">
      <c r="A6316">
        <v>9.2431780000000003</v>
      </c>
      <c r="B6316">
        <v>25.181833999999998</v>
      </c>
      <c r="C6316">
        <f>(A6316-AVERAGE($A$2:$A$17634))/STDEVP($A$2:$A$17634)</f>
        <v>-0.51929339855235412</v>
      </c>
      <c r="D6316">
        <f>(B6316-AVERAGE($B$2:$B$17634))/STDEVP($B$2:$B$17634)</f>
        <v>0.18383453026576363</v>
      </c>
      <c r="AA6316">
        <v>0.1855482993508617</v>
      </c>
      <c r="AB6316">
        <v>-0.51833185706144869</v>
      </c>
    </row>
    <row r="6317" spans="1:28" x14ac:dyDescent="0.3">
      <c r="A6317">
        <v>14.312302000000001</v>
      </c>
      <c r="B6317">
        <v>25.183644999999999</v>
      </c>
      <c r="C6317">
        <f>(A6317-AVERAGE($A$2:$A$17634))/STDEVP($A$2:$A$17634)</f>
        <v>-0.33950466933391465</v>
      </c>
      <c r="D6317">
        <f>(B6317-AVERAGE($B$2:$B$17634))/STDEVP($B$2:$B$17634)</f>
        <v>0.18391400016697504</v>
      </c>
      <c r="AA6317">
        <v>0.18562777828583202</v>
      </c>
      <c r="AB6317">
        <v>-0.33845563871544354</v>
      </c>
    </row>
    <row r="6318" spans="1:28" x14ac:dyDescent="0.3">
      <c r="A6318">
        <v>16.478535999999998</v>
      </c>
      <c r="B6318">
        <v>25.185096999999999</v>
      </c>
      <c r="C6318">
        <f>(A6318-AVERAGE($A$2:$A$17634))/STDEVP($A$2:$A$17634)</f>
        <v>-0.26267394709279834</v>
      </c>
      <c r="D6318">
        <f>(B6318-AVERAGE($B$2:$B$17634))/STDEVP($B$2:$B$17634)</f>
        <v>0.18397771650963599</v>
      </c>
      <c r="AA6318">
        <v>0.18569150187146258</v>
      </c>
      <c r="AB6318">
        <v>-0.26158752896461879</v>
      </c>
    </row>
    <row r="6319" spans="1:28" x14ac:dyDescent="0.3">
      <c r="A6319">
        <v>12.211511</v>
      </c>
      <c r="B6319">
        <v>25.192530999999999</v>
      </c>
      <c r="C6319">
        <f>(A6319-AVERAGE($A$2:$A$17634))/STDEVP($A$2:$A$17634)</f>
        <v>-0.41401429747548996</v>
      </c>
      <c r="D6319">
        <f>(B6319-AVERAGE($B$2:$B$17634))/STDEVP($B$2:$B$17634)</f>
        <v>0.18430393365243311</v>
      </c>
      <c r="AA6319">
        <v>0.18601775609706681</v>
      </c>
      <c r="AB6319">
        <v>-0.41300152487157676</v>
      </c>
    </row>
    <row r="6320" spans="1:28" x14ac:dyDescent="0.3">
      <c r="A6320">
        <v>8.5681189999999994</v>
      </c>
      <c r="B6320">
        <v>25.194787000000002</v>
      </c>
      <c r="C6320">
        <f>(A6320-AVERAGE($A$2:$A$17634))/STDEVP($A$2:$A$17634)</f>
        <v>-0.54323599687061785</v>
      </c>
      <c r="D6320">
        <f>(B6320-AVERAGE($B$2:$B$17634))/STDEVP($B$2:$B$17634)</f>
        <v>0.18440293094516264</v>
      </c>
      <c r="AA6320">
        <v>0.18611676464333587</v>
      </c>
      <c r="AB6320">
        <v>-0.54228610637167196</v>
      </c>
    </row>
    <row r="6321" spans="1:28" x14ac:dyDescent="0.3">
      <c r="A6321">
        <v>14.531075</v>
      </c>
      <c r="B6321">
        <v>25.197776000000001</v>
      </c>
      <c r="C6321">
        <f>(A6321-AVERAGE($A$2:$A$17634))/STDEVP($A$2:$A$17634)</f>
        <v>-0.33174535635255825</v>
      </c>
      <c r="D6321">
        <f>(B6321-AVERAGE($B$2:$B$17634))/STDEVP($B$2:$B$17634)</f>
        <v>0.1845340935816733</v>
      </c>
      <c r="AA6321">
        <v>0.18624794218978877</v>
      </c>
      <c r="AB6321">
        <v>-0.33069254988269642</v>
      </c>
    </row>
    <row r="6322" spans="1:28" x14ac:dyDescent="0.3">
      <c r="A6322">
        <v>33.512275000000002</v>
      </c>
      <c r="B6322">
        <v>25.198975999999998</v>
      </c>
      <c r="C6322">
        <f>(A6322-AVERAGE($A$2:$A$17634))/STDEVP($A$2:$A$17634)</f>
        <v>0.34146875855980985</v>
      </c>
      <c r="D6322">
        <f>(B6322-AVERAGE($B$2:$B$17634))/STDEVP($B$2:$B$17634)</f>
        <v>0.18458675171610373</v>
      </c>
      <c r="AA6322">
        <v>0.18630060631014447</v>
      </c>
      <c r="AB6322">
        <v>0.34284916574098806</v>
      </c>
    </row>
    <row r="6323" spans="1:28" x14ac:dyDescent="0.3">
      <c r="A6323">
        <v>31.172293</v>
      </c>
      <c r="B6323">
        <v>25.203053000000001</v>
      </c>
      <c r="C6323">
        <f>(A6323-AVERAGE($A$2:$A$17634))/STDEVP($A$2:$A$17634)</f>
        <v>0.25847564373878301</v>
      </c>
      <c r="D6323">
        <f>(B6323-AVERAGE($B$2:$B$17634))/STDEVP($B$2:$B$17634)</f>
        <v>0.18476565772783154</v>
      </c>
      <c r="AA6323">
        <v>0.18647953265905343</v>
      </c>
      <c r="AB6323">
        <v>0.25981566465525369</v>
      </c>
    </row>
    <row r="6324" spans="1:28" x14ac:dyDescent="0.3">
      <c r="A6324" s="1">
        <v>27.426666000000001</v>
      </c>
      <c r="B6324" s="1">
        <v>25.220091799999999</v>
      </c>
      <c r="C6324">
        <f>(A6324-AVERAGE($A$2:$A$17634))/STDEVP($A$2:$A$17634)</f>
        <v>0.12562793307787287</v>
      </c>
      <c r="D6324">
        <f>(B6324-AVERAGE($B$2:$B$17634))/STDEVP($B$2:$B$17634)</f>
        <v>0.18551335057861051</v>
      </c>
      <c r="AA6324">
        <v>0.1872273105039855</v>
      </c>
      <c r="AB6324">
        <v>0.12690330739299452</v>
      </c>
    </row>
    <row r="6325" spans="1:28" x14ac:dyDescent="0.3">
      <c r="A6325">
        <v>24.094183999999998</v>
      </c>
      <c r="B6325">
        <v>25.231109</v>
      </c>
      <c r="C6325">
        <f>(A6325-AVERAGE($A$2:$A$17634))/STDEVP($A$2:$A$17634)</f>
        <v>7.4334079640023453E-3</v>
      </c>
      <c r="D6325">
        <f>(B6325-AVERAGE($B$2:$B$17634))/STDEVP($B$2:$B$17634)</f>
        <v>0.18599680491081724</v>
      </c>
      <c r="AA6325">
        <v>0.18771081979297227</v>
      </c>
      <c r="AB6325">
        <v>8.6512662383231281E-3</v>
      </c>
    </row>
    <row r="6326" spans="1:28" x14ac:dyDescent="0.3">
      <c r="A6326">
        <v>23.312232999999999</v>
      </c>
      <c r="B6326">
        <v>25.243787999999999</v>
      </c>
      <c r="C6326">
        <f>(A6326-AVERAGE($A$2:$A$17634))/STDEVP($A$2:$A$17634)</f>
        <v>-2.030037337594669E-2</v>
      </c>
      <c r="D6326">
        <f>(B6326-AVERAGE($B$2:$B$17634))/STDEVP($B$2:$B$17634)</f>
        <v>0.18655318198285442</v>
      </c>
      <c r="AA6326">
        <v>0.18826726011129832</v>
      </c>
      <c r="AB6326">
        <v>-1.9096010966155791E-2</v>
      </c>
    </row>
    <row r="6327" spans="1:28" x14ac:dyDescent="0.3">
      <c r="A6327">
        <v>6.7745410000000001</v>
      </c>
      <c r="B6327">
        <v>25.245557999999999</v>
      </c>
      <c r="C6327">
        <f>(A6327-AVERAGE($A$2:$A$17634))/STDEVP($A$2:$A$17634)</f>
        <v>-0.6068495737675631</v>
      </c>
      <c r="D6327">
        <f>(B6327-AVERAGE($B$2:$B$17634))/STDEVP($B$2:$B$17634)</f>
        <v>0.18663085273113947</v>
      </c>
      <c r="AA6327">
        <v>0.18834493968882315</v>
      </c>
      <c r="AB6327">
        <v>-0.60593063902634592</v>
      </c>
    </row>
    <row r="6328" spans="1:28" x14ac:dyDescent="0.3">
      <c r="A6328">
        <v>38.661914000000003</v>
      </c>
      <c r="B6328">
        <v>25.255223999999998</v>
      </c>
      <c r="C6328">
        <f>(A6328-AVERAGE($A$2:$A$17634))/STDEVP($A$2:$A$17634)</f>
        <v>0.52411314677041887</v>
      </c>
      <c r="D6328">
        <f>(B6328-AVERAGE($B$2:$B$17634))/STDEVP($B$2:$B$17634)</f>
        <v>0.18705501400397734</v>
      </c>
      <c r="AA6328">
        <v>0.18876914917828919</v>
      </c>
      <c r="AB6328">
        <v>0.52558243270528093</v>
      </c>
    </row>
    <row r="6329" spans="1:28" x14ac:dyDescent="0.3">
      <c r="A6329">
        <v>28.798292</v>
      </c>
      <c r="B6329">
        <v>25.270047000000002</v>
      </c>
      <c r="C6329">
        <f>(A6329-AVERAGE($A$2:$A$17634))/STDEVP($A$2:$A$17634)</f>
        <v>0.17427596289583966</v>
      </c>
      <c r="D6329">
        <f>(B6329-AVERAGE($B$2:$B$17634))/STDEVP($B$2:$B$17634)</f>
        <v>0.18770547360953058</v>
      </c>
      <c r="AA6329">
        <v>0.18941968272498449</v>
      </c>
      <c r="AB6329">
        <v>0.17557501040618922</v>
      </c>
    </row>
    <row r="6330" spans="1:28" x14ac:dyDescent="0.3">
      <c r="A6330">
        <v>20.057612499999998</v>
      </c>
      <c r="B6330">
        <v>25.270642500000001</v>
      </c>
      <c r="C6330">
        <f>(A6330-AVERAGE($A$2:$A$17634))/STDEVP($A$2:$A$17634)</f>
        <v>-0.1357333522857706</v>
      </c>
      <c r="D6330">
        <f>(B6330-AVERAGE($B$2:$B$17634))/STDEVP($B$2:$B$17634)</f>
        <v>0.18773160520874169</v>
      </c>
      <c r="AA6330">
        <v>0.18944581729471105</v>
      </c>
      <c r="AB6330">
        <v>-0.13458516208800345</v>
      </c>
    </row>
    <row r="6331" spans="1:28" x14ac:dyDescent="0.3">
      <c r="A6331">
        <v>8.2198720000000005</v>
      </c>
      <c r="B6331">
        <v>25.286594000000001</v>
      </c>
      <c r="C6331">
        <f>(A6331-AVERAGE($A$2:$A$17634))/STDEVP($A$2:$A$17634)</f>
        <v>-0.55558741805978862</v>
      </c>
      <c r="D6331">
        <f>(B6331-AVERAGE($B$2:$B$17634))/STDEVP($B$2:$B$17634)</f>
        <v>0.18843158540154883</v>
      </c>
      <c r="AA6331">
        <v>0.19014587705792413</v>
      </c>
      <c r="AB6331">
        <v>-0.55464353803251532</v>
      </c>
    </row>
    <row r="6332" spans="1:28" x14ac:dyDescent="0.3">
      <c r="A6332" s="1">
        <v>42.565624800000002</v>
      </c>
      <c r="B6332" s="1">
        <v>25.305054799999997</v>
      </c>
      <c r="C6332">
        <f>(A6332-AVERAGE($A$2:$A$17634))/STDEVP($A$2:$A$17634)</f>
        <v>0.66256768131490773</v>
      </c>
      <c r="D6332">
        <f>(B6332-AVERAGE($B$2:$B$17634))/STDEVP($B$2:$B$17634)</f>
        <v>0.1892416781416279</v>
      </c>
      <c r="AA6332">
        <v>0.19095606188547776</v>
      </c>
      <c r="AB6332">
        <v>0.66410434225424009</v>
      </c>
    </row>
    <row r="6333" spans="1:28" x14ac:dyDescent="0.3">
      <c r="A6333" s="1">
        <v>9.3760035999999989</v>
      </c>
      <c r="B6333" s="1">
        <v>25.311608</v>
      </c>
      <c r="C6333">
        <f>(A6333-AVERAGE($A$2:$A$17634))/STDEVP($A$2:$A$17634)</f>
        <v>-0.51458241775336866</v>
      </c>
      <c r="D6333">
        <f>(B6333-AVERAGE($B$2:$B$17634))/STDEVP($B$2:$B$17634)</f>
        <v>0.18952924421375314</v>
      </c>
      <c r="AA6333">
        <v>0.19124366064674098</v>
      </c>
      <c r="AB6333">
        <v>-0.51361858379617864</v>
      </c>
    </row>
    <row r="6334" spans="1:28" x14ac:dyDescent="0.3">
      <c r="A6334">
        <v>18.722465</v>
      </c>
      <c r="B6334">
        <v>25.316424999999999</v>
      </c>
      <c r="C6334">
        <f>(A6334-AVERAGE($A$2:$A$17634))/STDEVP($A$2:$A$17634)</f>
        <v>-0.1830875839723847</v>
      </c>
      <c r="D6334">
        <f>(B6334-AVERAGE($B$2:$B$17634))/STDEVP($B$2:$B$17634)</f>
        <v>0.18974062274171297</v>
      </c>
      <c r="AA6334">
        <v>0.19145506320320255</v>
      </c>
      <c r="AB6334">
        <v>-0.18196243737937973</v>
      </c>
    </row>
    <row r="6335" spans="1:28" x14ac:dyDescent="0.3">
      <c r="A6335">
        <v>7.1563309999999998</v>
      </c>
      <c r="B6335">
        <v>25.317696999999999</v>
      </c>
      <c r="C6335">
        <f>(A6335-AVERAGE($A$2:$A$17634))/STDEVP($A$2:$A$17634)</f>
        <v>-0.59330846904644996</v>
      </c>
      <c r="D6335">
        <f>(B6335-AVERAGE($B$2:$B$17634))/STDEVP($B$2:$B$17634)</f>
        <v>0.18979644036420934</v>
      </c>
      <c r="AA6335">
        <v>0.19151088717077971</v>
      </c>
      <c r="AB6335">
        <v>-0.59238294490753529</v>
      </c>
    </row>
    <row r="6336" spans="1:28" x14ac:dyDescent="0.3">
      <c r="A6336">
        <v>26.764438999999999</v>
      </c>
      <c r="B6336">
        <v>25.326412999999999</v>
      </c>
      <c r="C6336">
        <f>(A6336-AVERAGE($A$2:$A$17634))/STDEVP($A$2:$A$17634)</f>
        <v>0.10214045264059422</v>
      </c>
      <c r="D6336">
        <f>(B6336-AVERAGE($B$2:$B$17634))/STDEVP($B$2:$B$17634)</f>
        <v>0.19017891394728972</v>
      </c>
      <c r="AA6336">
        <v>0.19189340423163076</v>
      </c>
      <c r="AB6336">
        <v>0.10340439743407061</v>
      </c>
    </row>
    <row r="6337" spans="1:28" x14ac:dyDescent="0.3">
      <c r="A6337">
        <v>22.858342</v>
      </c>
      <c r="B6337">
        <v>25.328364000000001</v>
      </c>
      <c r="C6337">
        <f>(A6337-AVERAGE($A$2:$A$17634))/STDEVP($A$2:$A$17634)</f>
        <v>-3.6398714251744256E-2</v>
      </c>
      <c r="D6337">
        <f>(B6337-AVERAGE($B$2:$B$17634))/STDEVP($B$2:$B$17634)</f>
        <v>0.19026452729751811</v>
      </c>
      <c r="AA6337">
        <v>0.19197902731397598</v>
      </c>
      <c r="AB6337">
        <v>-3.5202185646689629E-2</v>
      </c>
    </row>
    <row r="6338" spans="1:28" x14ac:dyDescent="0.3">
      <c r="A6338">
        <v>33.258501000000003</v>
      </c>
      <c r="B6338">
        <v>25.328658999999998</v>
      </c>
      <c r="C6338">
        <f>(A6338-AVERAGE($A$2:$A$17634))/STDEVP($A$2:$A$17634)</f>
        <v>0.33246805055411099</v>
      </c>
      <c r="D6338">
        <f>(B6338-AVERAGE($B$2:$B$17634))/STDEVP($B$2:$B$17634)</f>
        <v>0.19027747242223217</v>
      </c>
      <c r="AA6338">
        <v>0.19199197391023001</v>
      </c>
      <c r="AB6338">
        <v>0.33384407779393072</v>
      </c>
    </row>
    <row r="6339" spans="1:28" x14ac:dyDescent="0.3">
      <c r="A6339" s="1">
        <v>41.093796399999995</v>
      </c>
      <c r="B6339" s="1">
        <v>25.344196199999999</v>
      </c>
      <c r="C6339">
        <f>(A6339-AVERAGE($A$2:$A$17634))/STDEVP($A$2:$A$17634)</f>
        <v>0.61036573130074145</v>
      </c>
      <c r="D6339">
        <f>(B6339-AVERAGE($B$2:$B$17634))/STDEVP($B$2:$B$17634)</f>
        <v>0.19095927239412722</v>
      </c>
      <c r="AA6339">
        <v>0.19267385138589033</v>
      </c>
      <c r="AB6339">
        <v>0.61187698962955539</v>
      </c>
    </row>
    <row r="6340" spans="1:28" x14ac:dyDescent="0.3">
      <c r="A6340">
        <v>27.693995000000001</v>
      </c>
      <c r="B6340">
        <v>25.364851000000002</v>
      </c>
      <c r="C6340">
        <f>(A6340-AVERAGE($A$2:$A$17634))/STDEVP($A$2:$A$17634)</f>
        <v>0.13510940190626142</v>
      </c>
      <c r="D6340">
        <f>(B6340-AVERAGE($B$2:$B$17634))/STDEVP($B$2:$B$17634)</f>
        <v>0.19186564175665705</v>
      </c>
      <c r="AA6340">
        <v>0.19358032378016143</v>
      </c>
      <c r="AB6340">
        <v>0.13638939011147197</v>
      </c>
    </row>
    <row r="6341" spans="1:28" x14ac:dyDescent="0.3">
      <c r="A6341">
        <v>41.491238000000003</v>
      </c>
      <c r="B6341">
        <v>25.384919</v>
      </c>
      <c r="C6341">
        <f>(A6341-AVERAGE($A$2:$A$17634))/STDEVP($A$2:$A$17634)</f>
        <v>0.62446195782874603</v>
      </c>
      <c r="D6341">
        <f>(B6341-AVERAGE($B$2:$B$17634))/STDEVP($B$2:$B$17634)</f>
        <v>0.19274626129145017</v>
      </c>
      <c r="AA6341">
        <v>0.1944610434195784</v>
      </c>
      <c r="AB6341">
        <v>0.62598007568966885</v>
      </c>
    </row>
    <row r="6342" spans="1:28" x14ac:dyDescent="0.3">
      <c r="A6342">
        <v>24.386320000000001</v>
      </c>
      <c r="B6342">
        <v>25.405366999999998</v>
      </c>
      <c r="C6342">
        <f>(A6342-AVERAGE($A$2:$A$17634))/STDEVP($A$2:$A$17634)</f>
        <v>1.7794716978924555E-2</v>
      </c>
      <c r="D6342">
        <f>(B6342-AVERAGE($B$2:$B$17634))/STDEVP($B$2:$B$17634)</f>
        <v>0.1936435559021463</v>
      </c>
      <c r="AA6342">
        <v>0.19535844003044134</v>
      </c>
      <c r="AB6342">
        <v>1.9017617292810863E-2</v>
      </c>
    </row>
    <row r="6343" spans="1:28" x14ac:dyDescent="0.3">
      <c r="A6343">
        <v>11.224086</v>
      </c>
      <c r="B6343">
        <v>25.418765</v>
      </c>
      <c r="C6343">
        <f>(A6343-AVERAGE($A$2:$A$17634))/STDEVP($A$2:$A$17634)</f>
        <v>-0.44903571063257935</v>
      </c>
      <c r="D6343">
        <f>(B6343-AVERAGE($B$2:$B$17634))/STDEVP($B$2:$B$17634)</f>
        <v>0.19423148397306325</v>
      </c>
      <c r="AA6343">
        <v>0.19594643493421407</v>
      </c>
      <c r="AB6343">
        <v>-0.44803998021421665</v>
      </c>
    </row>
    <row r="6344" spans="1:28" x14ac:dyDescent="0.3">
      <c r="A6344">
        <v>48.047885000000001</v>
      </c>
      <c r="B6344">
        <v>25.421061000000002</v>
      </c>
      <c r="C6344">
        <f>(A6344-AVERAGE($A$2:$A$17634))/STDEVP($A$2:$A$17634)</f>
        <v>0.85700928396712672</v>
      </c>
      <c r="D6344">
        <f>(B6344-AVERAGE($B$2:$B$17634))/STDEVP($B$2:$B$17634)</f>
        <v>0.19433223653694037</v>
      </c>
      <c r="AA6344">
        <v>0.19604719895116157</v>
      </c>
      <c r="AB6344">
        <v>0.85864056444269199</v>
      </c>
    </row>
    <row r="6345" spans="1:28" x14ac:dyDescent="0.3">
      <c r="A6345">
        <v>1.0144865000000001</v>
      </c>
      <c r="B6345">
        <v>25.427842499999997</v>
      </c>
      <c r="C6345">
        <f>(A6345-AVERAGE($A$2:$A$17634))/STDEVP($A$2:$A$17634)</f>
        <v>-0.81114382239591643</v>
      </c>
      <c r="D6345">
        <f>(B6345-AVERAGE($B$2:$B$17634))/STDEVP($B$2:$B$17634)</f>
        <v>0.19462982081914068</v>
      </c>
      <c r="AA6345">
        <v>0.19634481706132215</v>
      </c>
      <c r="AB6345">
        <v>-0.81032430170393865</v>
      </c>
    </row>
    <row r="6346" spans="1:28" x14ac:dyDescent="0.3">
      <c r="A6346" s="1">
        <v>34.735109599999994</v>
      </c>
      <c r="B6346" s="1">
        <v>25.4344678</v>
      </c>
      <c r="C6346">
        <f>(A6346-AVERAGE($A$2:$A$17634))/STDEVP($A$2:$A$17634)</f>
        <v>0.38483954190982006</v>
      </c>
      <c r="D6346">
        <f>(B6346-AVERAGE($B$2:$B$17634))/STDEVP($B$2:$B$17634)</f>
        <v>0.19492055076750964</v>
      </c>
      <c r="AA6346">
        <v>0.19663558005848342</v>
      </c>
      <c r="AB6346">
        <v>0.38624105426268301</v>
      </c>
    </row>
    <row r="6347" spans="1:28" x14ac:dyDescent="0.3">
      <c r="A6347">
        <v>125.754139</v>
      </c>
      <c r="B6347">
        <v>25.434951999999999</v>
      </c>
      <c r="C6347">
        <f>(A6347-AVERAGE($A$2:$A$17634))/STDEVP($A$2:$A$17634)</f>
        <v>3.6130493135630242</v>
      </c>
      <c r="D6347">
        <f>(B6347-AVERAGE($B$2:$B$17634))/STDEVP($B$2:$B$17634)</f>
        <v>0.19494179832475231</v>
      </c>
      <c r="AA6347">
        <v>0.19665683003104695</v>
      </c>
      <c r="AB6347">
        <v>3.6160217433907973</v>
      </c>
    </row>
    <row r="6348" spans="1:28" x14ac:dyDescent="0.3">
      <c r="A6348">
        <v>10.022943</v>
      </c>
      <c r="B6348">
        <v>25.467827</v>
      </c>
      <c r="C6348">
        <f>(A6348-AVERAGE($A$2:$A$17634))/STDEVP($A$2:$A$17634)</f>
        <v>-0.49163714898358912</v>
      </c>
      <c r="D6348">
        <f>(B6348-AVERAGE($B$2:$B$17634))/STDEVP($B$2:$B$17634)</f>
        <v>0.19638441179925534</v>
      </c>
      <c r="AA6348">
        <v>0.19809960749496139</v>
      </c>
      <c r="AB6348">
        <v>-0.4906621493568093</v>
      </c>
    </row>
    <row r="6349" spans="1:28" x14ac:dyDescent="0.3">
      <c r="A6349">
        <v>15.23386</v>
      </c>
      <c r="B6349">
        <v>25.469688000000001</v>
      </c>
      <c r="C6349">
        <f>(A6349-AVERAGE($A$2:$A$17634))/STDEVP($A$2:$A$17634)</f>
        <v>-0.30681938846071322</v>
      </c>
      <c r="D6349">
        <f>(B6349-AVERAGE($B$2:$B$17634))/STDEVP($B$2:$B$17634)</f>
        <v>0.19646607578940142</v>
      </c>
      <c r="AA6349">
        <v>0.19818128076827993</v>
      </c>
      <c r="AB6349">
        <v>-0.30575445246975141</v>
      </c>
    </row>
    <row r="6350" spans="1:28" x14ac:dyDescent="0.3">
      <c r="A6350">
        <v>16.851937</v>
      </c>
      <c r="B6350">
        <v>25.471069</v>
      </c>
      <c r="C6350">
        <f>(A6350-AVERAGE($A$2:$A$17634))/STDEVP($A$2:$A$17634)</f>
        <v>-0.24943037852377248</v>
      </c>
      <c r="D6350">
        <f>(B6350-AVERAGE($B$2:$B$17634))/STDEVP($B$2:$B$17634)</f>
        <v>0.19652667652577516</v>
      </c>
      <c r="AA6350">
        <v>0.19824188839345599</v>
      </c>
      <c r="AB6350">
        <v>-0.24833751578549418</v>
      </c>
    </row>
    <row r="6351" spans="1:28" x14ac:dyDescent="0.3">
      <c r="A6351" s="4">
        <v>9.1373909999999992</v>
      </c>
      <c r="B6351" s="4">
        <v>25.507991000000001</v>
      </c>
      <c r="C6351">
        <f>(A6351-AVERAGE($A$2:$A$17634))/STDEVP($A$2:$A$17634)</f>
        <v>-0.5230453900794565</v>
      </c>
      <c r="D6351">
        <f>(B6351-AVERAGE($B$2:$B$17634))/STDEVP($B$2:$B$17634)</f>
        <v>0.19814687955864516</v>
      </c>
      <c r="AA6351">
        <v>0.19986227560327041</v>
      </c>
      <c r="AB6351">
        <v>-0.52208567438968312</v>
      </c>
    </row>
    <row r="6352" spans="1:28" x14ac:dyDescent="0.3">
      <c r="A6352">
        <v>15.309569</v>
      </c>
      <c r="B6352">
        <v>25.510217000000001</v>
      </c>
      <c r="C6352">
        <f>(A6352-AVERAGE($A$2:$A$17634))/STDEVP($A$2:$A$17634)</f>
        <v>-0.30413418586941759</v>
      </c>
      <c r="D6352">
        <f>(B6352-AVERAGE($B$2:$B$17634))/STDEVP($B$2:$B$17634)</f>
        <v>0.19824456039801377</v>
      </c>
      <c r="AA6352">
        <v>0.19995996754653045</v>
      </c>
      <c r="AB6352">
        <v>-0.30306794320015029</v>
      </c>
    </row>
    <row r="6353" spans="1:28" x14ac:dyDescent="0.3">
      <c r="A6353">
        <v>21.117318000000001</v>
      </c>
      <c r="B6353">
        <v>25.518395000000002</v>
      </c>
      <c r="C6353">
        <f>(A6353-AVERAGE($A$2:$A$17634))/STDEVP($A$2:$A$17634)</f>
        <v>-9.8148336572840403E-2</v>
      </c>
      <c r="D6353">
        <f>(B6353-AVERAGE($B$2:$B$17634))/STDEVP($B$2:$B$17634)</f>
        <v>0.19860342558415789</v>
      </c>
      <c r="AA6353">
        <v>0.20031887352675534</v>
      </c>
      <c r="AB6353">
        <v>-9.698185668445379E-2</v>
      </c>
    </row>
    <row r="6354" spans="1:28" x14ac:dyDescent="0.3">
      <c r="A6354">
        <v>43.981355000000001</v>
      </c>
      <c r="B6354">
        <v>25.529291000000001</v>
      </c>
      <c r="C6354">
        <f>(A6354-AVERAGE($A$2:$A$17634))/STDEVP($A$2:$A$17634)</f>
        <v>0.71277997313774866</v>
      </c>
      <c r="D6354">
        <f>(B6354-AVERAGE($B$2:$B$17634))/STDEVP($B$2:$B$17634)</f>
        <v>0.19908156144478703</v>
      </c>
      <c r="AA6354">
        <v>0.20079706373958608</v>
      </c>
      <c r="AB6354">
        <v>0.71434106847641055</v>
      </c>
    </row>
    <row r="6355" spans="1:28" x14ac:dyDescent="0.3">
      <c r="A6355">
        <v>9.6778180000000003</v>
      </c>
      <c r="B6355">
        <v>25.535767</v>
      </c>
      <c r="C6355">
        <f>(A6355-AVERAGE($A$2:$A$17634))/STDEVP($A$2:$A$17634)</f>
        <v>-0.50387784090028198</v>
      </c>
      <c r="D6355">
        <f>(B6355-AVERAGE($B$2:$B$17634))/STDEVP($B$2:$B$17634)</f>
        <v>0.19936573984359707</v>
      </c>
      <c r="AA6355">
        <v>0.20108127444243956</v>
      </c>
      <c r="AB6355">
        <v>-0.50290879786188925</v>
      </c>
    </row>
    <row r="6356" spans="1:28" x14ac:dyDescent="0.3">
      <c r="A6356">
        <v>7.2034200000000004</v>
      </c>
      <c r="B6356">
        <v>25.539299</v>
      </c>
      <c r="C6356">
        <f>(A6356-AVERAGE($A$2:$A$17634))/STDEVP($A$2:$A$17634)</f>
        <v>-0.59163834389856096</v>
      </c>
      <c r="D6356">
        <f>(B6356-AVERAGE($B$2:$B$17634))/STDEVP($B$2:$B$17634)</f>
        <v>0.19952073028593759</v>
      </c>
      <c r="AA6356">
        <v>0.20123628250335349</v>
      </c>
      <c r="AB6356">
        <v>-0.59071200704022431</v>
      </c>
    </row>
    <row r="6357" spans="1:28" x14ac:dyDescent="0.3">
      <c r="A6357" s="4">
        <v>45.819111999999997</v>
      </c>
      <c r="B6357" s="4">
        <v>25.556805000000001</v>
      </c>
      <c r="C6357">
        <f>(A6357-AVERAGE($A$2:$A$17634))/STDEVP($A$2:$A$17634)</f>
        <v>0.77796046500227811</v>
      </c>
      <c r="D6357">
        <f>(B6357-AVERAGE($B$2:$B$17634))/STDEVP($B$2:$B$17634)</f>
        <v>0.20028892470372164</v>
      </c>
      <c r="AA6357">
        <v>0.2020045642458109</v>
      </c>
      <c r="AB6357">
        <v>0.77955327859376</v>
      </c>
    </row>
    <row r="6358" spans="1:28" x14ac:dyDescent="0.3">
      <c r="A6358" s="1">
        <v>36.516843399999999</v>
      </c>
      <c r="B6358" s="1">
        <v>25.560019999999998</v>
      </c>
      <c r="C6358">
        <f>(A6358-AVERAGE($A$2:$A$17634))/STDEVP($A$2:$A$17634)</f>
        <v>0.44803303563921826</v>
      </c>
      <c r="D6358">
        <f>(B6358-AVERAGE($B$2:$B$17634))/STDEVP($B$2:$B$17634)</f>
        <v>0.20043000462221666</v>
      </c>
      <c r="AA6358">
        <v>0.20214566020159738</v>
      </c>
      <c r="AB6358">
        <v>0.4494652993281536</v>
      </c>
    </row>
    <row r="6359" spans="1:28" x14ac:dyDescent="0.3">
      <c r="A6359" s="1">
        <v>25.041986999999999</v>
      </c>
      <c r="B6359" s="1">
        <v>25.565099999999997</v>
      </c>
      <c r="C6359">
        <f>(A6359-AVERAGE($A$2:$A$17634))/STDEVP($A$2:$A$17634)</f>
        <v>4.1049531167819141E-2</v>
      </c>
      <c r="D6359">
        <f>(B6359-AVERAGE($B$2:$B$17634))/STDEVP($B$2:$B$17634)</f>
        <v>0.20065292405797253</v>
      </c>
      <c r="AA6359">
        <v>0.20236860497777032</v>
      </c>
      <c r="AB6359">
        <v>4.2283747782865894E-2</v>
      </c>
    </row>
    <row r="6360" spans="1:28" x14ac:dyDescent="0.3">
      <c r="A6360">
        <v>26.220230000000001</v>
      </c>
      <c r="B6360">
        <v>25.573201000000001</v>
      </c>
      <c r="C6360">
        <f>(A6360-AVERAGE($A$2:$A$17634))/STDEVP($A$2:$A$17634)</f>
        <v>8.2838765694439931E-2</v>
      </c>
      <c r="D6360">
        <f>(B6360-AVERAGE($B$2:$B$17634))/STDEVP($B$2:$B$17634)</f>
        <v>0.20100841034715744</v>
      </c>
      <c r="AA6360">
        <v>0.20272413167693915</v>
      </c>
      <c r="AB6360">
        <v>8.4093317864925937E-2</v>
      </c>
    </row>
    <row r="6361" spans="1:28" x14ac:dyDescent="0.3">
      <c r="A6361">
        <v>13.638643999999999</v>
      </c>
      <c r="B6361">
        <v>25.576260999999999</v>
      </c>
      <c r="C6361">
        <f>(A6361-AVERAGE($A$2:$A$17634))/STDEVP($A$2:$A$17634)</f>
        <v>-0.36339757780248549</v>
      </c>
      <c r="D6361">
        <f>(B6361-AVERAGE($B$2:$B$17634))/STDEVP($B$2:$B$17634)</f>
        <v>0.20114268858995518</v>
      </c>
      <c r="AA6361">
        <v>0.20285842518384636</v>
      </c>
      <c r="AB6361">
        <v>-0.36236017399580628</v>
      </c>
    </row>
    <row r="6362" spans="1:28" x14ac:dyDescent="0.3">
      <c r="A6362">
        <v>7.8897269999999997</v>
      </c>
      <c r="B6362">
        <v>25.585090999999998</v>
      </c>
      <c r="C6362">
        <f>(A6362-AVERAGE($A$2:$A$17634))/STDEVP($A$2:$A$17634)</f>
        <v>-0.56729680808611693</v>
      </c>
      <c r="D6362">
        <f>(B6362-AVERAGE($B$2:$B$17634))/STDEVP($B$2:$B$17634)</f>
        <v>0.20153016469580648</v>
      </c>
      <c r="AA6362">
        <v>0.20324594533613119</v>
      </c>
      <c r="AB6362">
        <v>-0.56635862610411147</v>
      </c>
    </row>
    <row r="6363" spans="1:28" x14ac:dyDescent="0.3">
      <c r="A6363">
        <v>4.6836510000000002</v>
      </c>
      <c r="B6363">
        <v>25.612905999999999</v>
      </c>
      <c r="C6363">
        <f>(A6363-AVERAGE($A$2:$A$17634))/STDEVP($A$2:$A$17634)</f>
        <v>-0.68100803902419171</v>
      </c>
      <c r="D6363">
        <f>(B6363-AVERAGE($B$2:$B$17634))/STDEVP($B$2:$B$17634)</f>
        <v>0.20275073637012744</v>
      </c>
      <c r="AA6363">
        <v>0.20446665575921197</v>
      </c>
      <c r="AB6363">
        <v>-0.68012519141399286</v>
      </c>
    </row>
    <row r="6364" spans="1:28" x14ac:dyDescent="0.3">
      <c r="A6364">
        <v>42.406478999999997</v>
      </c>
      <c r="B6364">
        <v>25.621894000000001</v>
      </c>
      <c r="C6364">
        <f>(A6364-AVERAGE($A$2:$A$17634))/STDEVP($A$2:$A$17634)</f>
        <v>0.65692319103563013</v>
      </c>
      <c r="D6364">
        <f>(B6364-AVERAGE($B$2:$B$17634))/STDEVP($B$2:$B$17634)</f>
        <v>0.20314514579701221</v>
      </c>
      <c r="AA6364">
        <v>0.20486111002067708</v>
      </c>
      <c r="AB6364">
        <v>0.6584571052425493</v>
      </c>
    </row>
    <row r="6365" spans="1:28" x14ac:dyDescent="0.3">
      <c r="A6365">
        <v>41.232906999999997</v>
      </c>
      <c r="B6365">
        <v>25.627666000000001</v>
      </c>
      <c r="C6365">
        <f>(A6365-AVERAGE($A$2:$A$17634))/STDEVP($A$2:$A$17634)</f>
        <v>0.61529962480873523</v>
      </c>
      <c r="D6365">
        <f>(B6365-AVERAGE($B$2:$B$17634))/STDEVP($B$2:$B$17634)</f>
        <v>0.20339843142362304</v>
      </c>
      <c r="AA6365">
        <v>0.20511442443958855</v>
      </c>
      <c r="AB6365">
        <v>0.61681328407803282</v>
      </c>
    </row>
    <row r="6366" spans="1:28" x14ac:dyDescent="0.3">
      <c r="A6366">
        <v>112.886132</v>
      </c>
      <c r="B6366">
        <v>25.63805</v>
      </c>
      <c r="C6366">
        <f>(A6366-AVERAGE($A$2:$A$17634))/STDEVP($A$2:$A$17634)</f>
        <v>3.1566543573331152</v>
      </c>
      <c r="D6366">
        <f>(B6366-AVERAGE($B$2:$B$17634))/STDEVP($B$2:$B$17634)</f>
        <v>0.20385409981356181</v>
      </c>
      <c r="AA6366">
        <v>0.2055701446277341</v>
      </c>
      <c r="AB6366">
        <v>3.1594046953939605</v>
      </c>
    </row>
    <row r="6367" spans="1:28" x14ac:dyDescent="0.3">
      <c r="A6367" s="4">
        <v>18.130064000000001</v>
      </c>
      <c r="B6367" s="4">
        <v>25.657959999999999</v>
      </c>
      <c r="C6367">
        <f>(A6367-AVERAGE($A$2:$A$17634))/STDEVP($A$2:$A$17634)</f>
        <v>-0.20409851662617901</v>
      </c>
      <c r="D6367">
        <f>(B6367-AVERAGE($B$2:$B$17634))/STDEVP($B$2:$B$17634)</f>
        <v>0.20472778602732164</v>
      </c>
      <c r="AA6367">
        <v>0.20644393015797091</v>
      </c>
      <c r="AB6367">
        <v>-0.20298359441250649</v>
      </c>
    </row>
    <row r="6368" spans="1:28" x14ac:dyDescent="0.3">
      <c r="A6368">
        <v>20.571704</v>
      </c>
      <c r="B6368">
        <v>25.658446000000001</v>
      </c>
      <c r="C6368">
        <f>(A6368-AVERAGE($A$2:$A$17634))/STDEVP($A$2:$A$17634)</f>
        <v>-0.11749985523835138</v>
      </c>
      <c r="D6368">
        <f>(B6368-AVERAGE($B$2:$B$17634))/STDEVP($B$2:$B$17634)</f>
        <v>0.20474911257176609</v>
      </c>
      <c r="AA6368">
        <v>0.20646525912671512</v>
      </c>
      <c r="AB6368">
        <v>-0.11634279222215958</v>
      </c>
    </row>
    <row r="6369" spans="1:28" x14ac:dyDescent="0.3">
      <c r="A6369">
        <v>115.61559800000001</v>
      </c>
      <c r="B6369">
        <v>25.666986999999999</v>
      </c>
      <c r="C6369">
        <f>(A6369-AVERAGE($A$2:$A$17634))/STDEVP($A$2:$A$17634)</f>
        <v>3.2534614631732834</v>
      </c>
      <c r="D6369">
        <f>(B6369-AVERAGE($B$2:$B$17634))/STDEVP($B$2:$B$17634)</f>
        <v>0.20512390684357526</v>
      </c>
      <c r="AA6369">
        <v>0.20684009600334749</v>
      </c>
      <c r="AB6369">
        <v>3.2562589096889742</v>
      </c>
    </row>
    <row r="6370" spans="1:28" x14ac:dyDescent="0.3">
      <c r="A6370">
        <v>30.019378</v>
      </c>
      <c r="B6370">
        <v>25.681229999999999</v>
      </c>
      <c r="C6370">
        <f>(A6370-AVERAGE($A$2:$A$17634))/STDEVP($A$2:$A$17634)</f>
        <v>0.21758472792238612</v>
      </c>
      <c r="D6370">
        <f>(B6370-AVERAGE($B$2:$B$17634))/STDEVP($B$2:$B$17634)</f>
        <v>0.20574891501748696</v>
      </c>
      <c r="AA6370">
        <v>0.20746517522520402</v>
      </c>
      <c r="AB6370">
        <v>0.21890485042494789</v>
      </c>
    </row>
    <row r="6371" spans="1:28" x14ac:dyDescent="0.3">
      <c r="A6371">
        <v>8.8176210000000008</v>
      </c>
      <c r="B6371">
        <v>25.681681999999999</v>
      </c>
      <c r="C6371">
        <f>(A6371-AVERAGE($A$2:$A$17634))/STDEVP($A$2:$A$17634)</f>
        <v>-0.53438680566569585</v>
      </c>
      <c r="D6371">
        <f>(B6371-AVERAGE($B$2:$B$17634))/STDEVP($B$2:$B$17634)</f>
        <v>0.20576874958145575</v>
      </c>
      <c r="AA6371">
        <v>0.20748501204387135</v>
      </c>
      <c r="AB6371">
        <v>-0.53343260895678035</v>
      </c>
    </row>
    <row r="6372" spans="1:28" x14ac:dyDescent="0.3">
      <c r="A6372">
        <v>40.108147000000002</v>
      </c>
      <c r="B6372">
        <v>25.688331999999999</v>
      </c>
      <c r="C6372">
        <f>(A6372-AVERAGE($A$2:$A$17634))/STDEVP($A$2:$A$17634)</f>
        <v>0.57540729408734603</v>
      </c>
      <c r="D6372">
        <f>(B6372-AVERAGE($B$2:$B$17634))/STDEVP($B$2:$B$17634)</f>
        <v>0.20606056340975829</v>
      </c>
      <c r="AA6372">
        <v>0.20777685904417648</v>
      </c>
      <c r="AB6372">
        <v>0.57690154087608081</v>
      </c>
    </row>
    <row r="6373" spans="1:28" x14ac:dyDescent="0.3">
      <c r="A6373">
        <v>36.645249</v>
      </c>
      <c r="B6373">
        <v>25.690795000000001</v>
      </c>
      <c r="C6373">
        <f>(A6373-AVERAGE($A$2:$A$17634))/STDEVP($A$2:$A$17634)</f>
        <v>0.45258725045987197</v>
      </c>
      <c r="D6373">
        <f>(B6373-AVERAGE($B$2:$B$17634))/STDEVP($B$2:$B$17634)</f>
        <v>0.20616864423067705</v>
      </c>
      <c r="AA6373">
        <v>0.20788495215120689</v>
      </c>
      <c r="AB6373">
        <v>0.4540217303293384</v>
      </c>
    </row>
    <row r="6374" spans="1:28" x14ac:dyDescent="0.3">
      <c r="A6374" s="1">
        <v>17.7056288</v>
      </c>
      <c r="B6374" s="1">
        <v>25.694182799999997</v>
      </c>
      <c r="C6374">
        <f>(A6374-AVERAGE($A$2:$A$17634))/STDEVP($A$2:$A$17634)</f>
        <v>-0.21915213639235054</v>
      </c>
      <c r="D6374">
        <f>(B6374-AVERAGE($B$2:$B$17634))/STDEVP($B$2:$B$17634)</f>
        <v>0.20631730692052996</v>
      </c>
      <c r="AA6374">
        <v>0.20803363174032452</v>
      </c>
      <c r="AB6374">
        <v>-0.21804453959927458</v>
      </c>
    </row>
    <row r="6375" spans="1:28" x14ac:dyDescent="0.3">
      <c r="A6375">
        <v>17.822298</v>
      </c>
      <c r="B6375">
        <v>25.695285999999999</v>
      </c>
      <c r="C6375">
        <f>(A6375-AVERAGE($A$2:$A$17634))/STDEVP($A$2:$A$17634)</f>
        <v>-0.21501418135180861</v>
      </c>
      <c r="D6375">
        <f>(B6375-AVERAGE($B$2:$B$17634))/STDEVP($B$2:$B$17634)</f>
        <v>0.2063657172987832</v>
      </c>
      <c r="AA6375">
        <v>0.20808204762163843</v>
      </c>
      <c r="AB6375">
        <v>-0.21390457093931403</v>
      </c>
    </row>
    <row r="6376" spans="1:28" x14ac:dyDescent="0.3">
      <c r="A6376">
        <v>86.716820999999996</v>
      </c>
      <c r="B6376">
        <v>25.740593000000001</v>
      </c>
      <c r="C6376">
        <f>(A6376-AVERAGE($A$2:$A$17634))/STDEVP($A$2:$A$17634)</f>
        <v>2.2284965199607942</v>
      </c>
      <c r="D6376">
        <f>(B6376-AVERAGE($B$2:$B$17634))/STDEVP($B$2:$B$17634)</f>
        <v>0.20835386904598655</v>
      </c>
      <c r="AA6376">
        <v>0.21007042537243911</v>
      </c>
      <c r="AB6376">
        <v>2.2307951961194274</v>
      </c>
    </row>
    <row r="6377" spans="1:28" x14ac:dyDescent="0.3">
      <c r="A6377">
        <v>26.377845000000001</v>
      </c>
      <c r="B6377">
        <v>25.748543999999999</v>
      </c>
      <c r="C6377">
        <f>(A6377-AVERAGE($A$2:$A$17634))/STDEVP($A$2:$A$17634)</f>
        <v>8.8428962453438981E-2</v>
      </c>
      <c r="D6377">
        <f>(B6377-AVERAGE($B$2:$B$17634))/STDEVP($B$2:$B$17634)</f>
        <v>0.2087027730683674</v>
      </c>
      <c r="AA6377">
        <v>0.21041936905656325</v>
      </c>
      <c r="AB6377">
        <v>8.9686234935923925E-2</v>
      </c>
    </row>
    <row r="6378" spans="1:28" x14ac:dyDescent="0.3">
      <c r="A6378">
        <v>8.3213179999999998</v>
      </c>
      <c r="B6378">
        <v>25.752932999999999</v>
      </c>
      <c r="C6378">
        <f>(A6378-AVERAGE($A$2:$A$17634))/STDEVP($A$2:$A$17634)</f>
        <v>-0.55198939058516105</v>
      </c>
      <c r="D6378">
        <f>(B6378-AVERAGE($B$2:$B$17634))/STDEVP($B$2:$B$17634)</f>
        <v>0.20889537019504706</v>
      </c>
      <c r="AA6378">
        <v>0.21061198807676462</v>
      </c>
      <c r="AB6378">
        <v>-0.55104375967903085</v>
      </c>
    </row>
    <row r="6379" spans="1:28" x14ac:dyDescent="0.3">
      <c r="A6379" s="1">
        <v>30.211801399999999</v>
      </c>
      <c r="B6379" s="1">
        <v>25.768909599999997</v>
      </c>
      <c r="C6379">
        <f>(A6379-AVERAGE($A$2:$A$17634))/STDEVP($A$2:$A$17634)</f>
        <v>0.22440948868142285</v>
      </c>
      <c r="D6379">
        <f>(B6379-AVERAGE($B$2:$B$17634))/STDEVP($B$2:$B$17634)</f>
        <v>0.2095964518204993</v>
      </c>
      <c r="AA6379">
        <v>0.21131314939782841</v>
      </c>
      <c r="AB6379">
        <v>0.22573293226182553</v>
      </c>
    </row>
    <row r="6380" spans="1:28" x14ac:dyDescent="0.3">
      <c r="A6380" s="1">
        <v>32.133311399999997</v>
      </c>
      <c r="B6380" s="1">
        <v>25.775640599999996</v>
      </c>
      <c r="C6380">
        <f>(A6380-AVERAGE($A$2:$A$17634))/STDEVP($A$2:$A$17634)</f>
        <v>0.29256048303084559</v>
      </c>
      <c r="D6380">
        <f>(B6380-AVERAGE($B$2:$B$17634))/STDEVP($B$2:$B$17634)</f>
        <v>0.2098918200728758</v>
      </c>
      <c r="AA6380">
        <v>0.21160855122625749</v>
      </c>
      <c r="AB6380">
        <v>0.29391709037554142</v>
      </c>
    </row>
    <row r="6381" spans="1:28" x14ac:dyDescent="0.3">
      <c r="A6381">
        <v>3.8233174999999999</v>
      </c>
      <c r="B6381">
        <v>25.786453000000002</v>
      </c>
      <c r="C6381">
        <f>(A6381-AVERAGE($A$2:$A$17634))/STDEVP($A$2:$A$17634)</f>
        <v>-0.71152184509187766</v>
      </c>
      <c r="D6381">
        <f>(B6381-AVERAGE($B$2:$B$17634))/STDEVP($B$2:$B$17634)</f>
        <v>0.2103662874168066</v>
      </c>
      <c r="AA6381">
        <v>0.2120830725053704</v>
      </c>
      <c r="AB6381">
        <v>-0.71065384616703942</v>
      </c>
    </row>
    <row r="6382" spans="1:28" x14ac:dyDescent="0.3">
      <c r="A6382" s="1">
        <v>4.0901873999999996</v>
      </c>
      <c r="B6382" s="1">
        <v>25.808812999999997</v>
      </c>
      <c r="C6382">
        <f>(A6382-AVERAGE($A$2:$A$17634))/STDEVP($A$2:$A$17634)</f>
        <v>-0.7020566593541343</v>
      </c>
      <c r="D6382">
        <f>(B6382-AVERAGE($B$2:$B$17634))/STDEVP($B$2:$B$17634)</f>
        <v>0.21134748398836189</v>
      </c>
      <c r="AA6382">
        <v>0.21306438061466682</v>
      </c>
      <c r="AB6382">
        <v>-0.70118405446291543</v>
      </c>
    </row>
    <row r="6383" spans="1:28" x14ac:dyDescent="0.3">
      <c r="A6383">
        <v>7.0900590000000001</v>
      </c>
      <c r="B6383">
        <v>25.824930999999999</v>
      </c>
      <c r="C6383">
        <f>(A6383-AVERAGE($A$2:$A$17634))/STDEVP($A$2:$A$17634)</f>
        <v>-0.59565896563378218</v>
      </c>
      <c r="D6383">
        <f>(B6383-AVERAGE($B$2:$B$17634))/STDEVP($B$2:$B$17634)</f>
        <v>0.21205477049732138</v>
      </c>
      <c r="AA6383">
        <v>0.21377174752457939</v>
      </c>
      <c r="AB6383">
        <v>-0.59473458529791179</v>
      </c>
    </row>
    <row r="6384" spans="1:28" x14ac:dyDescent="0.3">
      <c r="A6384">
        <v>15.216364</v>
      </c>
      <c r="B6384">
        <v>25.852232999999998</v>
      </c>
      <c r="C6384">
        <f>(A6384-AVERAGE($A$2:$A$17634))/STDEVP($A$2:$A$17634)</f>
        <v>-0.30743992636951278</v>
      </c>
      <c r="D6384">
        <f>(B6384-AVERAGE($B$2:$B$17634))/STDEVP($B$2:$B$17634)</f>
        <v>0.21325283081917321</v>
      </c>
      <c r="AA6384">
        <v>0.21496994403620798</v>
      </c>
      <c r="AB6384">
        <v>-0.30637529234586841</v>
      </c>
    </row>
    <row r="6385" spans="1:28" x14ac:dyDescent="0.3">
      <c r="A6385">
        <v>9.5974240000000002</v>
      </c>
      <c r="B6385">
        <v>25.860531000000002</v>
      </c>
      <c r="C6385">
        <f>(A6385-AVERAGE($A$2:$A$17634))/STDEVP($A$2:$A$17634)</f>
        <v>-0.50672920833512614</v>
      </c>
      <c r="D6385">
        <f>(B6385-AVERAGE($B$2:$B$17634))/STDEVP($B$2:$B$17634)</f>
        <v>0.21361696181876047</v>
      </c>
      <c r="AA6385">
        <v>0.21533411642846856</v>
      </c>
      <c r="AB6385">
        <v>-0.50576155283448587</v>
      </c>
    </row>
    <row r="6386" spans="1:28" x14ac:dyDescent="0.3">
      <c r="A6386">
        <v>12.965023</v>
      </c>
      <c r="B6386">
        <v>25.861733999999998</v>
      </c>
      <c r="C6386">
        <f>(A6386-AVERAGE($A$2:$A$17634))/STDEVP($A$2:$A$17634)</f>
        <v>-0.38728917397666751</v>
      </c>
      <c r="D6386">
        <f>(B6386-AVERAGE($B$2:$B$17634))/STDEVP($B$2:$B$17634)</f>
        <v>0.21366975159852694</v>
      </c>
      <c r="AA6386">
        <v>0.21538691220912512</v>
      </c>
      <c r="AB6386">
        <v>-0.38626339634318901</v>
      </c>
    </row>
    <row r="6387" spans="1:28" x14ac:dyDescent="0.3">
      <c r="A6387">
        <v>67.891745999999998</v>
      </c>
      <c r="B6387">
        <v>25.872125</v>
      </c>
      <c r="C6387">
        <f>(A6387-AVERAGE($A$2:$A$17634))/STDEVP($A$2:$A$17634)</f>
        <v>1.5608197553577163</v>
      </c>
      <c r="D6387">
        <f>(B6387-AVERAGE($B$2:$B$17634))/STDEVP($B$2:$B$17634)</f>
        <v>0.21412572716091671</v>
      </c>
      <c r="AA6387">
        <v>0.21584293960463957</v>
      </c>
      <c r="AB6387">
        <v>1.5627935254007936</v>
      </c>
    </row>
    <row r="6388" spans="1:28" x14ac:dyDescent="0.3">
      <c r="A6388">
        <v>8.1709110000000003</v>
      </c>
      <c r="B6388">
        <v>25.880482000000001</v>
      </c>
      <c r="C6388">
        <f>(A6388-AVERAGE($A$2:$A$17634))/STDEVP($A$2:$A$17634)</f>
        <v>-0.55732393821026505</v>
      </c>
      <c r="D6388">
        <f>(B6388-AVERAGE($B$2:$B$17634))/STDEVP($B$2:$B$17634)</f>
        <v>0.21449244718544663</v>
      </c>
      <c r="AA6388">
        <v>0.21620970131615083</v>
      </c>
      <c r="AB6388">
        <v>-0.55638090321167433</v>
      </c>
    </row>
    <row r="6389" spans="1:28" x14ac:dyDescent="0.3">
      <c r="A6389">
        <v>21.970635999999999</v>
      </c>
      <c r="B6389">
        <v>25.886959999999998</v>
      </c>
      <c r="C6389">
        <f>(A6389-AVERAGE($A$2:$A$17634))/STDEVP($A$2:$A$17634)</f>
        <v>-6.7883352161486499E-2</v>
      </c>
      <c r="D6389">
        <f>(B6389-AVERAGE($B$2:$B$17634))/STDEVP($B$2:$B$17634)</f>
        <v>0.21477671334781401</v>
      </c>
      <c r="AA6389">
        <v>0.21649399979253819</v>
      </c>
      <c r="AB6389">
        <v>-6.6702144669798777E-2</v>
      </c>
    </row>
    <row r="6390" spans="1:28" x14ac:dyDescent="0.3">
      <c r="A6390">
        <v>1.3571800000000001</v>
      </c>
      <c r="B6390">
        <v>25.890609000000001</v>
      </c>
      <c r="C6390">
        <f>(A6390-AVERAGE($A$2:$A$17634))/STDEVP($A$2:$A$17634)</f>
        <v>-0.79898936950101407</v>
      </c>
      <c r="D6390">
        <f>(B6390-AVERAGE($B$2:$B$17634))/STDEVP($B$2:$B$17634)</f>
        <v>0.21493683795826163</v>
      </c>
      <c r="AA6390">
        <v>0.21665414260518695</v>
      </c>
      <c r="AB6390">
        <v>-0.79816393418644316</v>
      </c>
    </row>
    <row r="6391" spans="1:28" x14ac:dyDescent="0.3">
      <c r="A6391">
        <v>19.771107000000001</v>
      </c>
      <c r="B6391">
        <v>25.899878999999999</v>
      </c>
      <c r="C6391">
        <f>(A6391-AVERAGE($A$2:$A$17634))/STDEVP($A$2:$A$17634)</f>
        <v>-0.14589496201539903</v>
      </c>
      <c r="D6391">
        <f>(B6391-AVERAGE($B$2:$B$17634))/STDEVP($B$2:$B$17634)</f>
        <v>0.21534362204673735</v>
      </c>
      <c r="AA6391">
        <v>0.21706097293493548</v>
      </c>
      <c r="AB6391">
        <v>-0.14475171667915782</v>
      </c>
    </row>
    <row r="6392" spans="1:28" x14ac:dyDescent="0.3">
      <c r="A6392">
        <v>26.18289</v>
      </c>
      <c r="B6392">
        <v>25.909583999999999</v>
      </c>
      <c r="C6392">
        <f>(A6392-AVERAGE($A$2:$A$17634))/STDEVP($A$2:$A$17634)</f>
        <v>8.1514412384278923E-2</v>
      </c>
      <c r="D6392">
        <f>(B6392-AVERAGE($B$2:$B$17634))/STDEVP($B$2:$B$17634)</f>
        <v>0.21576949470894424</v>
      </c>
      <c r="AA6392">
        <v>0.21748689400831311</v>
      </c>
      <c r="AB6392">
        <v>8.2768320095480977E-2</v>
      </c>
    </row>
    <row r="6393" spans="1:28" x14ac:dyDescent="0.3">
      <c r="A6393">
        <v>10.349807</v>
      </c>
      <c r="B6393">
        <v>25.911503</v>
      </c>
      <c r="C6393">
        <f>(A6393-AVERAGE($A$2:$A$17634))/STDEVP($A$2:$A$17634)</f>
        <v>-0.4800441275488686</v>
      </c>
      <c r="D6393">
        <f>(B6393-AVERAGE($B$2:$B$17634))/STDEVP($B$2:$B$17634)</f>
        <v>0.21585370384225444</v>
      </c>
      <c r="AA6393">
        <v>0.2175711127141155</v>
      </c>
      <c r="AB6393">
        <v>-0.47906348650432262</v>
      </c>
    </row>
    <row r="6394" spans="1:28" x14ac:dyDescent="0.3">
      <c r="A6394">
        <v>6.2084979999999996</v>
      </c>
      <c r="B6394">
        <v>25.911829999999998</v>
      </c>
      <c r="C6394">
        <f>(A6394-AVERAGE($A$2:$A$17634))/STDEVP($A$2:$A$17634)</f>
        <v>-0.6269256562727441</v>
      </c>
      <c r="D6394">
        <f>(B6394-AVERAGE($B$2:$B$17634))/STDEVP($B$2:$B$17634)</f>
        <v>0.21586805318388672</v>
      </c>
      <c r="AA6394">
        <v>0.21758546368691239</v>
      </c>
      <c r="AB6394">
        <v>-0.62601649099233214</v>
      </c>
    </row>
    <row r="6395" spans="1:28" x14ac:dyDescent="0.3">
      <c r="A6395">
        <v>5.4974639999999999</v>
      </c>
      <c r="B6395">
        <v>25.912845000000001</v>
      </c>
      <c r="C6395">
        <f>(A6395-AVERAGE($A$2:$A$17634))/STDEVP($A$2:$A$17634)</f>
        <v>-0.65214419487844866</v>
      </c>
      <c r="D6395">
        <f>(B6395-AVERAGE($B$2:$B$17634))/STDEVP($B$2:$B$17634)</f>
        <v>0.21591259318925929</v>
      </c>
      <c r="AA6395">
        <v>0.21763000875538011</v>
      </c>
      <c r="AB6395">
        <v>-0.65124730149044441</v>
      </c>
    </row>
    <row r="6396" spans="1:28" x14ac:dyDescent="0.3">
      <c r="A6396">
        <v>27.238834000000001</v>
      </c>
      <c r="B6396">
        <v>25.914545</v>
      </c>
      <c r="C6396">
        <f>(A6396-AVERAGE($A$2:$A$17634))/STDEVP($A$2:$A$17634)</f>
        <v>0.11896601741225532</v>
      </c>
      <c r="D6396">
        <f>(B6396-AVERAGE($B$2:$B$17634))/STDEVP($B$2:$B$17634)</f>
        <v>0.21598719221303586</v>
      </c>
      <c r="AA6396">
        <v>0.2177046162592175</v>
      </c>
      <c r="AB6396">
        <v>0.12023814989351989</v>
      </c>
    </row>
    <row r="6397" spans="1:28" x14ac:dyDescent="0.3">
      <c r="A6397">
        <v>23.571732000000001</v>
      </c>
      <c r="B6397">
        <v>25.917345000000001</v>
      </c>
      <c r="C6397">
        <f>(A6397-AVERAGE($A$2:$A$17634))/STDEVP($A$2:$A$17634)</f>
        <v>-1.1096614414150507E-2</v>
      </c>
      <c r="D6397">
        <f>(B6397-AVERAGE($B$2:$B$17634))/STDEVP($B$2:$B$17634)</f>
        <v>0.21611006119337378</v>
      </c>
      <c r="AA6397">
        <v>0.21782749920671443</v>
      </c>
      <c r="AB6397">
        <v>-9.8877732539652211E-3</v>
      </c>
    </row>
    <row r="6398" spans="1:28" x14ac:dyDescent="0.3">
      <c r="A6398">
        <v>18.413028000000001</v>
      </c>
      <c r="B6398">
        <v>25.919868999999998</v>
      </c>
      <c r="C6398">
        <f>(A6398-AVERAGE($A$2:$A$17634))/STDEVP($A$2:$A$17634)</f>
        <v>-0.19406251475000347</v>
      </c>
      <c r="D6398">
        <f>(B6398-AVERAGE($B$2:$B$17634))/STDEVP($B$2:$B$17634)</f>
        <v>0.21622081880279256</v>
      </c>
      <c r="AA6398">
        <v>0.21793826940652936</v>
      </c>
      <c r="AB6398">
        <v>-0.1929427087983335</v>
      </c>
    </row>
    <row r="6399" spans="1:28" x14ac:dyDescent="0.3">
      <c r="A6399">
        <v>30.329317</v>
      </c>
      <c r="B6399">
        <v>25.925187000000001</v>
      </c>
      <c r="C6399">
        <f>(A6399-AVERAGE($A$2:$A$17634))/STDEVP($A$2:$A$17634)</f>
        <v>0.22857746334279286</v>
      </c>
      <c r="D6399">
        <f>(B6399-AVERAGE($B$2:$B$17634))/STDEVP($B$2:$B$17634)</f>
        <v>0.21645418210187728</v>
      </c>
      <c r="AA6399">
        <v>0.21817165923323964</v>
      </c>
      <c r="AB6399">
        <v>0.22990293515081817</v>
      </c>
    </row>
    <row r="6400" spans="1:28" x14ac:dyDescent="0.3">
      <c r="A6400" s="4">
        <v>25.891394999999999</v>
      </c>
      <c r="B6400" s="4">
        <v>25.927349</v>
      </c>
      <c r="C6400">
        <f>(A6400-AVERAGE($A$2:$A$17634))/STDEVP($A$2:$A$17634)</f>
        <v>7.1175837982956486E-2</v>
      </c>
      <c r="D6400">
        <f>(B6400-AVERAGE($B$2:$B$17634))/STDEVP($B$2:$B$17634)</f>
        <v>0.21654905450740955</v>
      </c>
      <c r="AA6400">
        <v>0.21826654242341398</v>
      </c>
      <c r="AB6400">
        <v>7.2424714717753191E-2</v>
      </c>
    </row>
    <row r="6401" spans="1:28" x14ac:dyDescent="0.3">
      <c r="A6401" s="1">
        <v>38.688695799999998</v>
      </c>
      <c r="B6401" s="1">
        <v>25.929107399999992</v>
      </c>
      <c r="C6401">
        <f>(A6401-AVERAGE($A$2:$A$17634))/STDEVP($A$2:$A$17634)</f>
        <v>0.52506302800989568</v>
      </c>
      <c r="D6401">
        <f>(B6401-AVERAGE($B$2:$B$17634))/STDEVP($B$2:$B$17634)</f>
        <v>0.21662621622706144</v>
      </c>
      <c r="AA6401">
        <v>0.21834371291444171</v>
      </c>
      <c r="AB6401">
        <v>0.52653277617774241</v>
      </c>
    </row>
    <row r="6402" spans="1:28" x14ac:dyDescent="0.3">
      <c r="A6402" s="4">
        <v>23.268523999999999</v>
      </c>
      <c r="B6402" s="4">
        <v>25.929521999999999</v>
      </c>
      <c r="C6402">
        <f>(A6402-AVERAGE($A$2:$A$17634))/STDEVP($A$2:$A$17634)</f>
        <v>-2.1850618658052382E-2</v>
      </c>
      <c r="D6402">
        <f>(B6402-AVERAGE($B$2:$B$17634))/STDEVP($B$2:$B$17634)</f>
        <v>0.21664440961250747</v>
      </c>
      <c r="AA6402">
        <v>0.21836190836802491</v>
      </c>
      <c r="AB6402">
        <v>-2.0647010631519174E-2</v>
      </c>
    </row>
    <row r="6403" spans="1:28" x14ac:dyDescent="0.3">
      <c r="A6403">
        <v>23.223068000000001</v>
      </c>
      <c r="B6403">
        <v>25.930045</v>
      </c>
      <c r="C6403">
        <f>(A6403-AVERAGE($A$2:$A$17634))/STDEVP($A$2:$A$17634)</f>
        <v>-2.3462825515756593E-2</v>
      </c>
      <c r="D6403">
        <f>(B6403-AVERAGE($B$2:$B$17634))/STDEVP($B$2:$B$17634)</f>
        <v>0.2166673597827635</v>
      </c>
      <c r="AA6403">
        <v>0.2183848611471467</v>
      </c>
      <c r="AB6403">
        <v>-2.2260002024338851E-2</v>
      </c>
    </row>
    <row r="6404" spans="1:28" x14ac:dyDescent="0.3">
      <c r="A6404">
        <v>13.082998</v>
      </c>
      <c r="B6404">
        <v>25.936976000000001</v>
      </c>
      <c r="C6404">
        <f>(A6404-AVERAGE($A$2:$A$17634))/STDEVP($A$2:$A$17634)</f>
        <v>-0.3831049055844275</v>
      </c>
      <c r="D6404">
        <f>(B6404-AVERAGE($B$2:$B$17634))/STDEVP($B$2:$B$17634)</f>
        <v>0.21697150439087856</v>
      </c>
      <c r="AA6404">
        <v>0.21868904032896855</v>
      </c>
      <c r="AB6404">
        <v>-0.38207709179444055</v>
      </c>
    </row>
    <row r="6405" spans="1:28" x14ac:dyDescent="0.3">
      <c r="A6405">
        <v>26.410824999999999</v>
      </c>
      <c r="B6405">
        <v>25.941079999999999</v>
      </c>
      <c r="C6405">
        <f>(A6405-AVERAGE($A$2:$A$17634))/STDEVP($A$2:$A$17634)</f>
        <v>8.9598677830222781E-2</v>
      </c>
      <c r="D6405">
        <f>(B6405-AVERAGE($B$2:$B$17634))/STDEVP($B$2:$B$17634)</f>
        <v>0.21715159521063088</v>
      </c>
      <c r="AA6405">
        <v>0.21886915162058534</v>
      </c>
      <c r="AB6405">
        <v>9.0856519521791412E-2</v>
      </c>
    </row>
    <row r="6406" spans="1:28" x14ac:dyDescent="0.3">
      <c r="A6406">
        <v>33.827796999999997</v>
      </c>
      <c r="B6406">
        <v>25.950137000000002</v>
      </c>
      <c r="C6406">
        <f>(A6406-AVERAGE($A$2:$A$17634))/STDEVP($A$2:$A$17634)</f>
        <v>0.35265950856325412</v>
      </c>
      <c r="D6406">
        <f>(B6406-AVERAGE($B$2:$B$17634))/STDEVP($B$2:$B$17634)</f>
        <v>0.21754903248024537</v>
      </c>
      <c r="AA6406">
        <v>0.21926663406897093</v>
      </c>
      <c r="AB6406">
        <v>0.35404536140812254</v>
      </c>
    </row>
    <row r="6407" spans="1:28" x14ac:dyDescent="0.3">
      <c r="A6407">
        <v>27.858882999999999</v>
      </c>
      <c r="B6407">
        <v>25.958365000000001</v>
      </c>
      <c r="C6407">
        <f>(A6407-AVERAGE($A$2:$A$17634))/STDEVP($A$2:$A$17634)</f>
        <v>0.14095755318118972</v>
      </c>
      <c r="D6407">
        <f>(B6407-AVERAGE($B$2:$B$17634))/STDEVP($B$2:$B$17634)</f>
        <v>0.21791009175532397</v>
      </c>
      <c r="AA6407">
        <v>0.21962773438754388</v>
      </c>
      <c r="AB6407">
        <v>0.14224038722470803</v>
      </c>
    </row>
    <row r="6408" spans="1:28" x14ac:dyDescent="0.3">
      <c r="A6408" s="4">
        <v>14.968906</v>
      </c>
      <c r="B6408" s="4">
        <v>25.963028000000001</v>
      </c>
      <c r="C6408">
        <f>(A6408-AVERAGE($A$2:$A$17634))/STDEVP($A$2:$A$17634)</f>
        <v>-0.3162166221763103</v>
      </c>
      <c r="D6408">
        <f>(B6408-AVERAGE($B$2:$B$17634))/STDEVP($B$2:$B$17634)</f>
        <v>0.21811471248936531</v>
      </c>
      <c r="AA6408">
        <v>0.21983237838189321</v>
      </c>
      <c r="AB6408">
        <v>-0.31515625908478934</v>
      </c>
    </row>
    <row r="6409" spans="1:28" x14ac:dyDescent="0.3">
      <c r="A6409" s="1">
        <v>50.092482999999994</v>
      </c>
      <c r="B6409" s="1">
        <v>25.963092599999996</v>
      </c>
      <c r="C6409">
        <f>(A6409-AVERAGE($A$2:$A$17634))/STDEVP($A$2:$A$17634)</f>
        <v>0.92952589160634835</v>
      </c>
      <c r="D6409">
        <f>(B6409-AVERAGE($B$2:$B$17634))/STDEVP($B$2:$B$17634)</f>
        <v>0.21811754725226859</v>
      </c>
      <c r="AA6409">
        <v>0.2198352134670388</v>
      </c>
      <c r="AB6409">
        <v>0.93119246024910829</v>
      </c>
    </row>
    <row r="6410" spans="1:28" x14ac:dyDescent="0.3">
      <c r="A6410" s="4">
        <v>0.11820700000000001</v>
      </c>
      <c r="B6410" s="4">
        <v>25.97334</v>
      </c>
      <c r="C6410">
        <f>(A6410-AVERAGE($A$2:$A$17634))/STDEVP($A$2:$A$17634)</f>
        <v>-0.84293254019598174</v>
      </c>
      <c r="D6410">
        <f>(B6410-AVERAGE($B$2:$B$17634))/STDEVP($B$2:$B$17634)</f>
        <v>0.21856722139123827</v>
      </c>
      <c r="AA6410">
        <v>0.22028493872281743</v>
      </c>
      <c r="AB6410">
        <v>-0.84212848858929557</v>
      </c>
    </row>
    <row r="6411" spans="1:28" x14ac:dyDescent="0.3">
      <c r="A6411">
        <v>4.9131530000000003</v>
      </c>
      <c r="B6411">
        <v>25.980599000000002</v>
      </c>
      <c r="C6411">
        <f>(A6411-AVERAGE($A$2:$A$17634))/STDEVP($A$2:$A$17634)</f>
        <v>-0.67286819613751336</v>
      </c>
      <c r="D6411">
        <f>(B6411-AVERAGE($B$2:$B$17634))/STDEVP($B$2:$B$17634)</f>
        <v>0.21888575922276432</v>
      </c>
      <c r="AA6411">
        <v>0.22060351276420317</v>
      </c>
      <c r="AB6411">
        <v>-0.67198138750174985</v>
      </c>
    </row>
    <row r="6412" spans="1:28" x14ac:dyDescent="0.3">
      <c r="A6412" s="1">
        <v>29.619295599999994</v>
      </c>
      <c r="B6412" s="1">
        <v>25.989025999999999</v>
      </c>
      <c r="C6412">
        <f>(A6412-AVERAGE($A$2:$A$17634))/STDEVP($A$2:$A$17634)</f>
        <v>0.20339483904244071</v>
      </c>
      <c r="D6412">
        <f>(B6412-AVERAGE($B$2:$B$17634))/STDEVP($B$2:$B$17634)</f>
        <v>0.2192555509718026</v>
      </c>
      <c r="AA6412">
        <v>0.22097334654940176</v>
      </c>
      <c r="AB6412">
        <v>0.20470805643474468</v>
      </c>
    </row>
    <row r="6413" spans="1:28" x14ac:dyDescent="0.3">
      <c r="A6413" s="4">
        <v>9.3656100000000002</v>
      </c>
      <c r="B6413" s="4">
        <v>25.992965000000002</v>
      </c>
      <c r="C6413">
        <f>(A6413-AVERAGE($A$2:$A$17634))/STDEVP($A$2:$A$17634)</f>
        <v>-0.51495105188739343</v>
      </c>
      <c r="D6413">
        <f>(B6413-AVERAGE($B$2:$B$17634))/STDEVP($B$2:$B$17634)</f>
        <v>0.21942840129807092</v>
      </c>
      <c r="AA6413">
        <v>0.22114621652446984</v>
      </c>
      <c r="AB6413">
        <v>-0.51398739731563503</v>
      </c>
    </row>
    <row r="6414" spans="1:28" x14ac:dyDescent="0.3">
      <c r="A6414">
        <v>9.0243140000000004</v>
      </c>
      <c r="B6414">
        <v>25.993452000000001</v>
      </c>
      <c r="C6414">
        <f>(A6414-AVERAGE($A$2:$A$17634))/STDEVP($A$2:$A$17634)</f>
        <v>-0.52705593906855863</v>
      </c>
      <c r="D6414">
        <f>(B6414-AVERAGE($B$2:$B$17634))/STDEVP($B$2:$B$17634)</f>
        <v>0.21944977172429397</v>
      </c>
      <c r="AA6414">
        <v>0.22116758937998088</v>
      </c>
      <c r="AB6414">
        <v>-0.52609817499963296</v>
      </c>
    </row>
    <row r="6415" spans="1:28" x14ac:dyDescent="0.3">
      <c r="A6415">
        <v>10.554480999999999</v>
      </c>
      <c r="B6415">
        <v>26.003730000000001</v>
      </c>
      <c r="C6415">
        <f>(A6415-AVERAGE($A$2:$A$17634))/STDEVP($A$2:$A$17634)</f>
        <v>-0.4727848696644581</v>
      </c>
      <c r="D6415">
        <f>(B6415-AVERAGE($B$2:$B$17634))/STDEVP($B$2:$B$17634)</f>
        <v>0.2199007886456914</v>
      </c>
      <c r="AA6415">
        <v>0.22161865757082838</v>
      </c>
      <c r="AB6415">
        <v>-0.47180069610626763</v>
      </c>
    </row>
    <row r="6416" spans="1:28" x14ac:dyDescent="0.3">
      <c r="A6416">
        <v>38.246343000000003</v>
      </c>
      <c r="B6416">
        <v>26.006399999999999</v>
      </c>
      <c r="C6416">
        <f>(A6416-AVERAGE($A$2:$A$17634))/STDEVP($A$2:$A$17634)</f>
        <v>0.50937391727237624</v>
      </c>
      <c r="D6416">
        <f>(B6416-AVERAGE($B$2:$B$17634))/STDEVP($B$2:$B$17634)</f>
        <v>0.22001795299479926</v>
      </c>
      <c r="AA6416">
        <v>0.22173583523861998</v>
      </c>
      <c r="AB6416">
        <v>0.51083603077582174</v>
      </c>
    </row>
    <row r="6417" spans="1:28" x14ac:dyDescent="0.3">
      <c r="A6417">
        <v>19.888653999999999</v>
      </c>
      <c r="B6417">
        <v>26.014347000000001</v>
      </c>
      <c r="C6417">
        <f>(A6417-AVERAGE($A$2:$A$17634))/STDEVP($A$2:$A$17634)</f>
        <v>-0.14172587367716946</v>
      </c>
      <c r="D6417">
        <f>(B6417-AVERAGE($B$2:$B$17634))/STDEVP($B$2:$B$17634)</f>
        <v>0.2203666814900655</v>
      </c>
      <c r="AA6417">
        <v>0.22208460337567643</v>
      </c>
      <c r="AB6417">
        <v>-0.14058059957136609</v>
      </c>
    </row>
    <row r="6418" spans="1:28" x14ac:dyDescent="0.3">
      <c r="A6418" s="1">
        <v>54.159861199999995</v>
      </c>
      <c r="B6418" s="1">
        <v>26.043331199999997</v>
      </c>
      <c r="C6418">
        <f>(A6418-AVERAGE($A$2:$A$17634))/STDEVP($A$2:$A$17634)</f>
        <v>1.0737852858979031</v>
      </c>
      <c r="D6418">
        <f>(B6418-AVERAGE($B$2:$B$17634))/STDEVP($B$2:$B$17634)</f>
        <v>0.2216385597400331</v>
      </c>
      <c r="AA6418">
        <v>0.22335662620669036</v>
      </c>
      <c r="AB6418">
        <v>1.0755220543168371</v>
      </c>
    </row>
    <row r="6419" spans="1:28" x14ac:dyDescent="0.3">
      <c r="A6419" s="4">
        <v>5.0271625000000002</v>
      </c>
      <c r="B6419" s="4">
        <v>26.0564325</v>
      </c>
      <c r="C6419">
        <f>(A6419-AVERAGE($A$2:$A$17634))/STDEVP($A$2:$A$17634)</f>
        <v>-0.66882457378307314</v>
      </c>
      <c r="D6419">
        <f>(B6419-AVERAGE($B$2:$B$17634))/STDEVP($B$2:$B$17634)</f>
        <v>0.22221346808721212</v>
      </c>
      <c r="AA6419">
        <v>0.22393159990670511</v>
      </c>
      <c r="AB6419">
        <v>-0.66793579743223908</v>
      </c>
    </row>
    <row r="6420" spans="1:28" x14ac:dyDescent="0.3">
      <c r="A6420">
        <v>11.688805</v>
      </c>
      <c r="B6420">
        <v>26.075564</v>
      </c>
      <c r="C6420">
        <f>(A6420-AVERAGE($A$2:$A$17634))/STDEVP($A$2:$A$17634)</f>
        <v>-0.43255332857728457</v>
      </c>
      <c r="D6420">
        <f>(B6420-AVERAGE($B$2:$B$17634))/STDEVP($B$2:$B$17634)</f>
        <v>0.22305299233626016</v>
      </c>
      <c r="AA6420">
        <v>0.22477121958886112</v>
      </c>
      <c r="AB6420">
        <v>-0.43154957747134881</v>
      </c>
    </row>
    <row r="6421" spans="1:28" x14ac:dyDescent="0.3">
      <c r="A6421">
        <v>27.325737</v>
      </c>
      <c r="B6421">
        <v>26.076039000000002</v>
      </c>
      <c r="C6421">
        <f>(A6421-AVERAGE($A$2:$A$17634))/STDEVP($A$2:$A$17634)</f>
        <v>0.12204824225727193</v>
      </c>
      <c r="D6421">
        <f>(B6421-AVERAGE($B$2:$B$17634))/STDEVP($B$2:$B$17634)</f>
        <v>0.22307383618113899</v>
      </c>
      <c r="AA6421">
        <v>0.22479206580316871</v>
      </c>
      <c r="AB6421">
        <v>0.12332187461655345</v>
      </c>
    </row>
    <row r="6422" spans="1:28" x14ac:dyDescent="0.3">
      <c r="A6422">
        <v>6.7775679999999996</v>
      </c>
      <c r="B6422">
        <v>26.0823</v>
      </c>
      <c r="C6422">
        <f>(A6422-AVERAGE($A$2:$A$17634))/STDEVP($A$2:$A$17634)</f>
        <v>-0.60674221389959693</v>
      </c>
      <c r="D6422">
        <f>(B6422-AVERAGE($B$2:$B$17634))/STDEVP($B$2:$B$17634)</f>
        <v>0.22334857999753019</v>
      </c>
      <c r="AA6422">
        <v>0.22506684085112508</v>
      </c>
      <c r="AB6422">
        <v>-0.60582322691472001</v>
      </c>
    </row>
    <row r="6423" spans="1:28" x14ac:dyDescent="0.3">
      <c r="A6423">
        <v>18.458908000000001</v>
      </c>
      <c r="B6423">
        <v>26.093149</v>
      </c>
      <c r="C6423">
        <f>(A6423-AVERAGE($A$2:$A$17634))/STDEVP($A$2:$A$17634)</f>
        <v>-0.19243526970795241</v>
      </c>
      <c r="D6423">
        <f>(B6423-AVERAGE($B$2:$B$17634))/STDEVP($B$2:$B$17634)</f>
        <v>0.22382465341456087</v>
      </c>
      <c r="AA6423">
        <v>0.22554296838590859</v>
      </c>
      <c r="AB6423">
        <v>-0.1913146719032576</v>
      </c>
    </row>
    <row r="6424" spans="1:28" x14ac:dyDescent="0.3">
      <c r="A6424">
        <v>112.38269699999999</v>
      </c>
      <c r="B6424">
        <v>26.109275</v>
      </c>
      <c r="C6424">
        <f>(A6424-AVERAGE($A$2:$A$17634))/STDEVP($A$2:$A$17634)</f>
        <v>3.1387988188033642</v>
      </c>
      <c r="D6424">
        <f>(B6424-AVERAGE($B$2:$B$17634))/STDEVP($B$2:$B$17634)</f>
        <v>0.22453229097774979</v>
      </c>
      <c r="AA6424">
        <v>0.22625068638995677</v>
      </c>
      <c r="AB6424">
        <v>3.1415404679686643</v>
      </c>
    </row>
    <row r="6425" spans="1:28" x14ac:dyDescent="0.3">
      <c r="A6425">
        <v>34.886834</v>
      </c>
      <c r="B6425">
        <v>26.126773</v>
      </c>
      <c r="C6425">
        <f>(A6425-AVERAGE($A$2:$A$17634))/STDEVP($A$2:$A$17634)</f>
        <v>0.39022081430864702</v>
      </c>
      <c r="D6425">
        <f>(B6425-AVERAGE($B$2:$B$17634))/STDEVP($B$2:$B$17634)</f>
        <v>0.22530013434130425</v>
      </c>
      <c r="AA6425">
        <v>0.22701861703827841</v>
      </c>
      <c r="AB6425">
        <v>0.39162494530634617</v>
      </c>
    </row>
    <row r="6426" spans="1:28" x14ac:dyDescent="0.3">
      <c r="A6426">
        <v>35.481217000000001</v>
      </c>
      <c r="B6426">
        <v>26.132237</v>
      </c>
      <c r="C6426">
        <f>(A6426-AVERAGE($A$2:$A$17634))/STDEVP($A$2:$A$17634)</f>
        <v>0.41130204338077936</v>
      </c>
      <c r="D6426">
        <f>(B6426-AVERAGE($B$2:$B$17634))/STDEVP($B$2:$B$17634)</f>
        <v>0.22553990438007793</v>
      </c>
      <c r="AA6426">
        <v>0.2272584143329652</v>
      </c>
      <c r="AB6426">
        <v>0.41271643296558547</v>
      </c>
    </row>
    <row r="6427" spans="1:28" x14ac:dyDescent="0.3">
      <c r="A6427">
        <v>11.879059999999999</v>
      </c>
      <c r="B6427">
        <v>26.139132500000002</v>
      </c>
      <c r="C6427">
        <f>(A6427-AVERAGE($A$2:$A$17634))/STDEVP($A$2:$A$17634)</f>
        <v>-0.42580547536291186</v>
      </c>
      <c r="D6427">
        <f>(B6427-AVERAGE($B$2:$B$17634))/STDEVP($B$2:$B$17634)</f>
        <v>0.22584249118504945</v>
      </c>
      <c r="AA6427">
        <v>0.22756103553455989</v>
      </c>
      <c r="AB6427">
        <v>-0.42479844060402833</v>
      </c>
    </row>
    <row r="6428" spans="1:28" x14ac:dyDescent="0.3">
      <c r="A6428">
        <v>16.852509000000001</v>
      </c>
      <c r="B6428">
        <v>26.146528</v>
      </c>
      <c r="C6428">
        <f>(A6428-AVERAGE($A$2:$A$17634))/STDEVP($A$2:$A$17634)</f>
        <v>-0.24941009116187066</v>
      </c>
      <c r="D6428">
        <f>(B6428-AVERAGE($B$2:$B$17634))/STDEVP($B$2:$B$17634)</f>
        <v>0.22616701887936683</v>
      </c>
      <c r="AA6428">
        <v>0.22788560011963596</v>
      </c>
      <c r="AB6428">
        <v>-0.24831721855131836</v>
      </c>
    </row>
    <row r="6429" spans="1:28" x14ac:dyDescent="0.3">
      <c r="A6429">
        <v>41.636094999999997</v>
      </c>
      <c r="B6429">
        <v>26.150307000000002</v>
      </c>
      <c r="C6429">
        <f>(A6429-AVERAGE($A$2:$A$17634))/STDEVP($A$2:$A$17634)</f>
        <v>0.62959966129553724</v>
      </c>
      <c r="D6429">
        <f>(B6429-AVERAGE($B$2:$B$17634))/STDEVP($B$2:$B$17634)</f>
        <v>0.22633284812104434</v>
      </c>
      <c r="AA6429">
        <v>0.22805144821198986</v>
      </c>
      <c r="AB6429">
        <v>0.6311202792753271</v>
      </c>
    </row>
    <row r="6430" spans="1:28" x14ac:dyDescent="0.3">
      <c r="A6430">
        <v>7.1428739999999999</v>
      </c>
      <c r="B6430">
        <v>26.153684999999999</v>
      </c>
      <c r="C6430">
        <f>(A6430-AVERAGE($A$2:$A$17634))/STDEVP($A$2:$A$17634)</f>
        <v>-0.59378575406238021</v>
      </c>
      <c r="D6430">
        <f>(B6430-AVERAGE($B$2:$B$17634))/STDEVP($B$2:$B$17634)</f>
        <v>0.22648108076946621</v>
      </c>
      <c r="AA6430">
        <v>0.22819969771079138</v>
      </c>
      <c r="AB6430">
        <v>-0.59286046218079247</v>
      </c>
    </row>
    <row r="6431" spans="1:28" x14ac:dyDescent="0.3">
      <c r="A6431">
        <v>9.7072299999999991</v>
      </c>
      <c r="B6431">
        <v>26.220853000000002</v>
      </c>
      <c r="C6431">
        <f>(A6431-AVERAGE($A$2:$A$17634))/STDEVP($A$2:$A$17634)</f>
        <v>-0.50283467326347286</v>
      </c>
      <c r="D6431">
        <f>(B6431-AVERAGE($B$2:$B$17634))/STDEVP($B$2:$B$17634)</f>
        <v>0.22942853208065772</v>
      </c>
      <c r="AA6431">
        <v>0.2311474840741741</v>
      </c>
      <c r="AB6431">
        <v>-0.50186512259689431</v>
      </c>
    </row>
    <row r="6432" spans="1:28" x14ac:dyDescent="0.3">
      <c r="A6432">
        <v>18.290880000000001</v>
      </c>
      <c r="B6432">
        <v>26.223327999999999</v>
      </c>
      <c r="C6432">
        <f>(A6432-AVERAGE($A$2:$A$17634))/STDEVP($A$2:$A$17634)</f>
        <v>-0.19839478866884505</v>
      </c>
      <c r="D6432">
        <f>(B6432-AVERAGE($B$2:$B$17634))/STDEVP($B$2:$B$17634)</f>
        <v>0.22953713948292054</v>
      </c>
      <c r="AA6432">
        <v>0.23125610382240783</v>
      </c>
      <c r="AB6432">
        <v>-0.19727709089640957</v>
      </c>
    </row>
    <row r="6433" spans="1:28" x14ac:dyDescent="0.3">
      <c r="A6433">
        <v>11.133336</v>
      </c>
      <c r="B6433">
        <v>26.234317000000001</v>
      </c>
      <c r="C6433">
        <f>(A6433-AVERAGE($A$2:$A$17634))/STDEVP($A$2:$A$17634)</f>
        <v>-0.45225437862661011</v>
      </c>
      <c r="D6433">
        <f>(B6433-AVERAGE($B$2:$B$17634))/STDEVP($B$2:$B$17634)</f>
        <v>0.2300193563489682</v>
      </c>
      <c r="AA6433">
        <v>0.23173837550456625</v>
      </c>
      <c r="AB6433">
        <v>-0.45126021448248471</v>
      </c>
    </row>
    <row r="6434" spans="1:28" x14ac:dyDescent="0.3">
      <c r="A6434">
        <v>18.494838000000001</v>
      </c>
      <c r="B6434">
        <v>26.256564999999998</v>
      </c>
      <c r="C6434">
        <f>(A6434-AVERAGE($A$2:$A$17634))/STDEVP($A$2:$A$17634)</f>
        <v>-0.19116092545422758</v>
      </c>
      <c r="D6434">
        <f>(B6434-AVERAGE($B$2:$B$17634))/STDEVP($B$2:$B$17634)</f>
        <v>0.23099563816131008</v>
      </c>
      <c r="AA6434">
        <v>0.23271476829596291</v>
      </c>
      <c r="AB6434">
        <v>-0.19003970752574936</v>
      </c>
    </row>
    <row r="6435" spans="1:28" x14ac:dyDescent="0.3">
      <c r="A6435">
        <v>25.768011000000001</v>
      </c>
      <c r="B6435">
        <v>26.259101000000001</v>
      </c>
      <c r="C6435">
        <f>(A6435-AVERAGE($A$2:$A$17634))/STDEVP($A$2:$A$17634)</f>
        <v>6.679972633804751E-2</v>
      </c>
      <c r="D6435">
        <f>(B6435-AVERAGE($B$2:$B$17634))/STDEVP($B$2:$B$17634)</f>
        <v>0.23110692235207339</v>
      </c>
      <c r="AA6435">
        <v>0.23282606513698162</v>
      </c>
      <c r="AB6435">
        <v>6.8046473561213502E-2</v>
      </c>
    </row>
    <row r="6436" spans="1:28" x14ac:dyDescent="0.3">
      <c r="A6436">
        <v>20.471914000000002</v>
      </c>
      <c r="B6436">
        <v>26.266264</v>
      </c>
      <c r="C6436">
        <f>(A6436-AVERAGE($A$2:$A$17634))/STDEVP($A$2:$A$17634)</f>
        <v>-0.12103914867222829</v>
      </c>
      <c r="D6436">
        <f>(B6436-AVERAGE($B$2:$B$17634))/STDEVP($B$2:$B$17634)</f>
        <v>0.23142124753284488</v>
      </c>
      <c r="AA6436">
        <v>0.2331404260487388</v>
      </c>
      <c r="AB6436">
        <v>-0.11988380795362476</v>
      </c>
    </row>
    <row r="6437" spans="1:28" x14ac:dyDescent="0.3">
      <c r="A6437">
        <v>22.420560999999999</v>
      </c>
      <c r="B6437">
        <v>26.276247000000001</v>
      </c>
      <c r="C6437">
        <f>(A6437-AVERAGE($A$2:$A$17634))/STDEVP($A$2:$A$17634)</f>
        <v>-5.1925675057196606E-2</v>
      </c>
      <c r="D6437">
        <f>(B6437-AVERAGE($B$2:$B$17634))/STDEVP($B$2:$B$17634)</f>
        <v>0.23185931932952827</v>
      </c>
      <c r="AA6437">
        <v>0.23357854764333227</v>
      </c>
      <c r="AB6437">
        <v>-5.0736702210840097E-2</v>
      </c>
    </row>
    <row r="6438" spans="1:28" x14ac:dyDescent="0.3">
      <c r="A6438">
        <v>20.808789000000001</v>
      </c>
      <c r="B6438">
        <v>26.285675000000001</v>
      </c>
      <c r="C6438">
        <f>(A6438-AVERAGE($A$2:$A$17634))/STDEVP($A$2:$A$17634)</f>
        <v>-0.10909106293681096</v>
      </c>
      <c r="D6438">
        <f>(B6438-AVERAGE($B$2:$B$17634))/STDEVP($B$2:$B$17634)</f>
        <v>0.23227303673903743</v>
      </c>
      <c r="AA6438">
        <v>0.23399231208226107</v>
      </c>
      <c r="AB6438">
        <v>-0.10792990801838735</v>
      </c>
    </row>
    <row r="6439" spans="1:28" x14ac:dyDescent="0.3">
      <c r="A6439">
        <v>133.91780800000001</v>
      </c>
      <c r="B6439">
        <v>26.286528000000001</v>
      </c>
      <c r="C6439">
        <f>(A6439-AVERAGE($A$2:$A$17634))/STDEVP($A$2:$A$17634)</f>
        <v>3.9025935573554369</v>
      </c>
      <c r="D6439">
        <f>(B6439-AVERAGE($B$2:$B$17634))/STDEVP($B$2:$B$17634)</f>
        <v>0.23231046789626178</v>
      </c>
      <c r="AA6439">
        <v>0.23402974749448063</v>
      </c>
      <c r="AB6439">
        <v>3.9057068857444897</v>
      </c>
    </row>
    <row r="6440" spans="1:28" x14ac:dyDescent="0.3">
      <c r="A6440">
        <v>17.419653</v>
      </c>
      <c r="B6440">
        <v>26.286833000000001</v>
      </c>
      <c r="C6440">
        <f>(A6440-AVERAGE($A$2:$A$17634))/STDEVP($A$2:$A$17634)</f>
        <v>-0.22929495903177038</v>
      </c>
      <c r="D6440">
        <f>(B6440-AVERAGE($B$2:$B$17634))/STDEVP($B$2:$B$17634)</f>
        <v>0.23232385183876292</v>
      </c>
      <c r="AA6440">
        <v>0.23404313295840445</v>
      </c>
      <c r="AB6440">
        <v>-0.22819229795801138</v>
      </c>
    </row>
    <row r="6441" spans="1:28" x14ac:dyDescent="0.3">
      <c r="A6441" s="4">
        <v>42.837102000000002</v>
      </c>
      <c r="B6441" s="4">
        <v>26.295539999999999</v>
      </c>
      <c r="C6441">
        <f>(A6441-AVERAGE($A$2:$A$17634))/STDEVP($A$2:$A$17634)</f>
        <v>0.67219627607798316</v>
      </c>
      <c r="D6441">
        <f>(B6441-AVERAGE($B$2:$B$17634))/STDEVP($B$2:$B$17634)</f>
        <v>0.23270593048583496</v>
      </c>
      <c r="AA6441">
        <v>0.23442525503835271</v>
      </c>
      <c r="AB6441">
        <v>0.6737376225021019</v>
      </c>
    </row>
    <row r="6442" spans="1:28" x14ac:dyDescent="0.3">
      <c r="A6442" s="1">
        <v>23.179760599999998</v>
      </c>
      <c r="B6442" s="1">
        <v>26.3121394</v>
      </c>
      <c r="C6442">
        <f>(A6442-AVERAGE($A$2:$A$17634))/STDEVP($A$2:$A$17634)</f>
        <v>-2.4998827083632078E-2</v>
      </c>
      <c r="D6442">
        <f>(B6442-AVERAGE($B$2:$B$17634))/STDEVP($B$2:$B$17634)</f>
        <v>0.23343434168305674</v>
      </c>
      <c r="AA6442">
        <v>0.23515374903788128</v>
      </c>
      <c r="AB6442">
        <v>-2.3796751044169177E-2</v>
      </c>
    </row>
    <row r="6443" spans="1:28" x14ac:dyDescent="0.3">
      <c r="A6443">
        <v>4.6284200000000002</v>
      </c>
      <c r="B6443">
        <v>26.345866999999998</v>
      </c>
      <c r="C6443">
        <f>(A6443-AVERAGE($A$2:$A$17634))/STDEVP($A$2:$A$17634)</f>
        <v>-0.68296693987243762</v>
      </c>
      <c r="D6443">
        <f>(B6443-AVERAGE($B$2:$B$17634))/STDEVP($B$2:$B$17634)</f>
        <v>0.23491436876207258</v>
      </c>
      <c r="AA6443">
        <v>0.23663394435930846</v>
      </c>
      <c r="AB6443">
        <v>-0.68208504550623217</v>
      </c>
    </row>
    <row r="6444" spans="1:28" x14ac:dyDescent="0.3">
      <c r="A6444">
        <v>55.507672999999997</v>
      </c>
      <c r="B6444">
        <v>26.382939</v>
      </c>
      <c r="C6444">
        <f>(A6444-AVERAGE($A$2:$A$17634))/STDEVP($A$2:$A$17634)</f>
        <v>1.1215886875798542</v>
      </c>
      <c r="D6444">
        <f>(B6444-AVERAGE($B$2:$B$17634))/STDEVP($B$2:$B$17634)</f>
        <v>0.23654115406174644</v>
      </c>
      <c r="AA6444">
        <v>0.2382609145841674</v>
      </c>
      <c r="AB6444">
        <v>1.1233487181794932</v>
      </c>
    </row>
    <row r="6445" spans="1:28" x14ac:dyDescent="0.3">
      <c r="A6445">
        <v>6.3987550000000004</v>
      </c>
      <c r="B6445">
        <v>26.420120000000001</v>
      </c>
      <c r="C6445">
        <f>(A6445-AVERAGE($A$2:$A$17634))/STDEVP($A$2:$A$17634)</f>
        <v>-0.62017773212353933</v>
      </c>
      <c r="D6445">
        <f>(B6445-AVERAGE($B$2:$B$17634))/STDEVP($B$2:$B$17634)</f>
        <v>0.23817272247529769</v>
      </c>
      <c r="AA6445">
        <v>0.23989266846662527</v>
      </c>
      <c r="AB6445">
        <v>-0.61926528315566121</v>
      </c>
    </row>
    <row r="6446" spans="1:28" x14ac:dyDescent="0.3">
      <c r="A6446">
        <v>50.507753999999998</v>
      </c>
      <c r="B6446">
        <v>26.424150000000001</v>
      </c>
      <c r="C6446">
        <f>(A6446-AVERAGE($A$2:$A$17634))/STDEVP($A$2:$A$17634)</f>
        <v>0.9442544808796175</v>
      </c>
      <c r="D6446">
        <f>(B6446-AVERAGE($B$2:$B$17634))/STDEVP($B$2:$B$17634)</f>
        <v>0.23834956604342689</v>
      </c>
      <c r="AA6446">
        <v>0.24006953213748686</v>
      </c>
      <c r="AB6446">
        <v>0.9459282167760279</v>
      </c>
    </row>
    <row r="6447" spans="1:28" x14ac:dyDescent="0.3">
      <c r="A6447">
        <v>14.364076000000001</v>
      </c>
      <c r="B6447">
        <v>26.464144000000001</v>
      </c>
      <c r="C6447">
        <f>(A6447-AVERAGE($A$2:$A$17634))/STDEVP($A$2:$A$17634)</f>
        <v>-0.33766837934247718</v>
      </c>
      <c r="D6447">
        <f>(B6447-AVERAGE($B$2:$B$17634))/STDEVP($B$2:$B$17634)</f>
        <v>0.24010457390043902</v>
      </c>
      <c r="AA6447">
        <v>0.24182473949541214</v>
      </c>
      <c r="AB6447">
        <v>-0.33661845514513711</v>
      </c>
    </row>
    <row r="6448" spans="1:28" x14ac:dyDescent="0.3">
      <c r="A6448">
        <v>15.233508</v>
      </c>
      <c r="B6448">
        <v>26.469685999999999</v>
      </c>
      <c r="C6448">
        <f>(A6448-AVERAGE($A$2:$A$17634))/STDEVP($A$2:$A$17634)</f>
        <v>-0.30683187299111425</v>
      </c>
      <c r="D6448">
        <f>(B6448-AVERAGE($B$2:$B$17634))/STDEVP($B$2:$B$17634)</f>
        <v>0.24034776671795058</v>
      </c>
      <c r="AA6448">
        <v>0.24206795995792199</v>
      </c>
      <c r="AB6448">
        <v>-0.30576694307539803</v>
      </c>
    </row>
    <row r="6449" spans="1:28" x14ac:dyDescent="0.3">
      <c r="A6449" s="1">
        <v>21.883776399999999</v>
      </c>
      <c r="B6449" s="1">
        <v>26.489126600000002</v>
      </c>
      <c r="C6449">
        <f>(A6449-AVERAGE($A$2:$A$17634))/STDEVP($A$2:$A$17634)</f>
        <v>-7.0964037720652545E-2</v>
      </c>
      <c r="D6449">
        <f>(B6449-AVERAGE($B$2:$B$17634))/STDEVP($B$2:$B$17634)</f>
        <v>0.24120085482479248</v>
      </c>
      <c r="AA6449">
        <v>0.24292114503974643</v>
      </c>
      <c r="AB6449">
        <v>-6.9784329357931621E-2</v>
      </c>
    </row>
    <row r="6450" spans="1:28" x14ac:dyDescent="0.3">
      <c r="A6450" s="4">
        <v>59.909731999999998</v>
      </c>
      <c r="B6450" s="4">
        <v>26.514882</v>
      </c>
      <c r="C6450">
        <f>(A6450-AVERAGE($A$2:$A$17634))/STDEVP($A$2:$A$17634)</f>
        <v>1.2777183450028318</v>
      </c>
      <c r="D6450">
        <f>(B6450-AVERAGE($B$2:$B$17634))/STDEVP($B$2:$B$17634)</f>
        <v>0.24233104758771906</v>
      </c>
      <c r="AA6450">
        <v>0.24405146627758972</v>
      </c>
      <c r="AB6450">
        <v>1.2795543517082839</v>
      </c>
    </row>
    <row r="6451" spans="1:28" x14ac:dyDescent="0.3">
      <c r="A6451">
        <v>25.226213000000001</v>
      </c>
      <c r="B6451">
        <v>26.515930000000001</v>
      </c>
      <c r="C6451">
        <f>(A6451-AVERAGE($A$2:$A$17634))/STDEVP($A$2:$A$17634)</f>
        <v>4.7583551331657439E-2</v>
      </c>
      <c r="D6451">
        <f>(B6451-AVERAGE($B$2:$B$17634))/STDEVP($B$2:$B$17634)</f>
        <v>0.24237703569178842</v>
      </c>
      <c r="AA6451">
        <v>0.24409745960936718</v>
      </c>
      <c r="AB6451">
        <v>4.8820947543813074E-2</v>
      </c>
    </row>
    <row r="6452" spans="1:28" x14ac:dyDescent="0.3">
      <c r="A6452" s="4">
        <v>63.523398</v>
      </c>
      <c r="B6452" s="4">
        <v>26.516061000000001</v>
      </c>
      <c r="C6452">
        <f>(A6452-AVERAGE($A$2:$A$17634))/STDEVP($A$2:$A$17634)</f>
        <v>1.4058857399925544</v>
      </c>
      <c r="D6452">
        <f>(B6452-AVERAGE($B$2:$B$17634))/STDEVP($B$2:$B$17634)</f>
        <v>0.24238278420479709</v>
      </c>
      <c r="AA6452">
        <v>0.24410320877583933</v>
      </c>
      <c r="AB6452">
        <v>1.4077841157553925</v>
      </c>
    </row>
    <row r="6453" spans="1:28" x14ac:dyDescent="0.3">
      <c r="A6453">
        <v>54.80198</v>
      </c>
      <c r="B6453">
        <v>26.536798999999998</v>
      </c>
      <c r="C6453">
        <f>(A6453-AVERAGE($A$2:$A$17634))/STDEVP($A$2:$A$17634)</f>
        <v>1.0965595804425365</v>
      </c>
      <c r="D6453">
        <f>(B6453-AVERAGE($B$2:$B$17634))/STDEVP($B$2:$B$17634)</f>
        <v>0.24329280453131391</v>
      </c>
      <c r="AA6453">
        <v>0.24501333254912158</v>
      </c>
      <c r="AB6453">
        <v>1.0983074313312633</v>
      </c>
    </row>
    <row r="6454" spans="1:28" x14ac:dyDescent="0.3">
      <c r="A6454">
        <v>12.574852</v>
      </c>
      <c r="B6454">
        <v>26.540164999999998</v>
      </c>
      <c r="C6454">
        <f>(A6454-AVERAGE($A$2:$A$17634))/STDEVP($A$2:$A$17634)</f>
        <v>-0.40112753111054072</v>
      </c>
      <c r="D6454">
        <f>(B6454-AVERAGE($B$2:$B$17634))/STDEVP($B$2:$B$17634)</f>
        <v>0.24344051059839153</v>
      </c>
      <c r="AA6454">
        <v>0.24516105540671962</v>
      </c>
      <c r="AB6454">
        <v>-0.40010848752428446</v>
      </c>
    </row>
    <row r="6455" spans="1:28" x14ac:dyDescent="0.3">
      <c r="A6455">
        <v>13.673753</v>
      </c>
      <c r="B6455">
        <v>26.540557</v>
      </c>
      <c r="C6455">
        <f>(A6455-AVERAGE($A$2:$A$17634))/STDEVP($A$2:$A$17634)</f>
        <v>-0.36215235229722459</v>
      </c>
      <c r="D6455">
        <f>(B6455-AVERAGE($B$2:$B$17634))/STDEVP($B$2:$B$17634)</f>
        <v>0.24345771225563889</v>
      </c>
      <c r="AA6455">
        <v>0.24517825901936927</v>
      </c>
      <c r="AB6455">
        <v>-0.36111434253658176</v>
      </c>
    </row>
    <row r="6456" spans="1:28" x14ac:dyDescent="0.3">
      <c r="A6456" s="4">
        <v>9.0679350000000003</v>
      </c>
      <c r="B6456" s="4">
        <v>26.558116999999999</v>
      </c>
      <c r="C6456">
        <f>(A6456-AVERAGE($A$2:$A$17634))/STDEVP($A$2:$A$17634)</f>
        <v>-0.5255088149190531</v>
      </c>
      <c r="D6456">
        <f>(B6456-AVERAGE($B$2:$B$17634))/STDEVP($B$2:$B$17634)</f>
        <v>0.24422827628947227</v>
      </c>
      <c r="AA6456">
        <v>0.24594891064724261</v>
      </c>
      <c r="AB6456">
        <v>-0.5245502979856812</v>
      </c>
    </row>
    <row r="6457" spans="1:28" x14ac:dyDescent="0.3">
      <c r="A6457">
        <v>0.317075</v>
      </c>
      <c r="B6457">
        <v>26.560690999999998</v>
      </c>
      <c r="C6457">
        <f>(A6457-AVERAGE($A$2:$A$17634))/STDEVP($A$2:$A$17634)</f>
        <v>-0.83587920612835742</v>
      </c>
      <c r="D6457">
        <f>(B6457-AVERAGE($B$2:$B$17634))/STDEVP($B$2:$B$17634)</f>
        <v>0.2443412279878257</v>
      </c>
      <c r="AA6457">
        <v>0.24606187518540579</v>
      </c>
      <c r="AB6457">
        <v>-0.83507172221505954</v>
      </c>
    </row>
    <row r="6458" spans="1:28" x14ac:dyDescent="0.3">
      <c r="A6458">
        <v>42.927464999999998</v>
      </c>
      <c r="B6458">
        <v>26.585540000000002</v>
      </c>
      <c r="C6458">
        <f>(A6458-AVERAGE($A$2:$A$17634))/STDEVP($A$2:$A$17634)</f>
        <v>0.67540121818205578</v>
      </c>
      <c r="D6458">
        <f>(B6458-AVERAGE($B$2:$B$17634))/STDEVP($B$2:$B$17634)</f>
        <v>0.24543164630654601</v>
      </c>
      <c r="AA6458">
        <v>0.24715241745767388</v>
      </c>
      <c r="AB6458">
        <v>0.67694412420109351</v>
      </c>
    </row>
    <row r="6459" spans="1:28" x14ac:dyDescent="0.3">
      <c r="A6459">
        <v>18.329236999999999</v>
      </c>
      <c r="B6459">
        <v>26.595409</v>
      </c>
      <c r="C6459">
        <f>(A6459-AVERAGE($A$2:$A$17634))/STDEVP($A$2:$A$17634)</f>
        <v>-0.19703436499670143</v>
      </c>
      <c r="D6459">
        <f>(B6459-AVERAGE($B$2:$B$17634))/STDEVP($B$2:$B$17634)</f>
        <v>0.24586471558045833</v>
      </c>
      <c r="AA6459">
        <v>0.24758553596083341</v>
      </c>
      <c r="AB6459">
        <v>-0.19591600521235503</v>
      </c>
    </row>
    <row r="6460" spans="1:28" x14ac:dyDescent="0.3">
      <c r="A6460">
        <v>101.093613</v>
      </c>
      <c r="B6460">
        <v>26.616629</v>
      </c>
      <c r="C6460">
        <f>(A6460-AVERAGE($A$2:$A$17634))/STDEVP($A$2:$A$17634)</f>
        <v>2.7384041813077702</v>
      </c>
      <c r="D6460">
        <f>(B6460-AVERAGE($B$2:$B$17634))/STDEVP($B$2:$B$17634)</f>
        <v>0.24679588692430482</v>
      </c>
      <c r="AA6460">
        <v>0.24851681315579199</v>
      </c>
      <c r="AB6460">
        <v>2.7409509896859494</v>
      </c>
    </row>
    <row r="6461" spans="1:28" x14ac:dyDescent="0.3">
      <c r="A6461">
        <v>32.842199999999998</v>
      </c>
      <c r="B6461">
        <v>26.640194999999999</v>
      </c>
      <c r="C6461">
        <f>(A6461-AVERAGE($A$2:$A$17634))/STDEVP($A$2:$A$17634)</f>
        <v>0.31770292984245224</v>
      </c>
      <c r="D6461">
        <f>(B6461-AVERAGE($B$2:$B$17634))/STDEVP($B$2:$B$17634)</f>
        <v>0.24783000492096297</v>
      </c>
      <c r="AA6461">
        <v>0.24955104870604614</v>
      </c>
      <c r="AB6461">
        <v>0.31907177205162474</v>
      </c>
    </row>
    <row r="6462" spans="1:28" x14ac:dyDescent="0.3">
      <c r="A6462" s="4">
        <v>40.760007000000002</v>
      </c>
      <c r="B6462" s="4">
        <v>26.643294999999998</v>
      </c>
      <c r="C6462">
        <f>(A6462-AVERAGE($A$2:$A$17634))/STDEVP($A$2:$A$17634)</f>
        <v>0.59852708382386299</v>
      </c>
      <c r="D6462">
        <f>(B6462-AVERAGE($B$2:$B$17634))/STDEVP($B$2:$B$17634)</f>
        <v>0.2479660384349085</v>
      </c>
      <c r="AA6462">
        <v>0.24968709768363198</v>
      </c>
      <c r="AB6462">
        <v>0.60003258120790681</v>
      </c>
    </row>
    <row r="6463" spans="1:28" x14ac:dyDescent="0.3">
      <c r="A6463">
        <v>122.79624099999999</v>
      </c>
      <c r="B6463">
        <v>26.643663</v>
      </c>
      <c r="C6463">
        <f>(A6463-AVERAGE($A$2:$A$17634))/STDEVP($A$2:$A$17634)</f>
        <v>3.5081403149712038</v>
      </c>
      <c r="D6463">
        <f>(B6463-AVERAGE($B$2:$B$17634))/STDEVP($B$2:$B$17634)</f>
        <v>0.24798218692946725</v>
      </c>
      <c r="AA6463">
        <v>0.2497032480138745</v>
      </c>
      <c r="AB6463">
        <v>3.5110616937859325</v>
      </c>
    </row>
    <row r="6464" spans="1:28" x14ac:dyDescent="0.3">
      <c r="A6464">
        <v>15.516007</v>
      </c>
      <c r="B6464">
        <v>26.646182</v>
      </c>
      <c r="C6464">
        <f>(A6464-AVERAGE($A$2:$A$17634))/STDEVP($A$2:$A$17634)</f>
        <v>-0.29681236346333789</v>
      </c>
      <c r="D6464">
        <f>(B6464-AVERAGE($B$2:$B$17634))/STDEVP($B$2:$B$17634)</f>
        <v>0.24809272512999264</v>
      </c>
      <c r="AA6464">
        <v>0.24981379877985471</v>
      </c>
      <c r="AB6464">
        <v>-0.29574255783516162</v>
      </c>
    </row>
    <row r="6465" spans="1:28" x14ac:dyDescent="0.3">
      <c r="A6465">
        <v>118.740713</v>
      </c>
      <c r="B6465">
        <v>26.648845999999999</v>
      </c>
      <c r="C6465">
        <f>(A6465-AVERAGE($A$2:$A$17634))/STDEVP($A$2:$A$17634)</f>
        <v>3.3643012166516919</v>
      </c>
      <c r="D6465">
        <f>(B6465-AVERAGE($B$2:$B$17634))/STDEVP($B$2:$B$17634)</f>
        <v>0.2482096261884284</v>
      </c>
      <c r="AA6465">
        <v>0.2499307131270446</v>
      </c>
      <c r="AB6465">
        <v>3.3671526002154586</v>
      </c>
    </row>
    <row r="6466" spans="1:28" x14ac:dyDescent="0.3">
      <c r="A6466">
        <v>152.335905</v>
      </c>
      <c r="B6466">
        <v>26.660682000000001</v>
      </c>
      <c r="C6466">
        <f>(A6466-AVERAGE($A$2:$A$17634))/STDEVP($A$2:$A$17634)</f>
        <v>4.5558358639654051</v>
      </c>
      <c r="D6466">
        <f>(B6466-AVERAGE($B$2:$B$17634))/STDEVP($B$2:$B$17634)</f>
        <v>0.24872901092102828</v>
      </c>
      <c r="AA6466">
        <v>0.25045015690082084</v>
      </c>
      <c r="AB6466">
        <v>4.5592670743470771</v>
      </c>
    </row>
    <row r="6467" spans="1:28" x14ac:dyDescent="0.3">
      <c r="A6467" s="4">
        <v>50.832110999999998</v>
      </c>
      <c r="B6467" s="4">
        <v>26.670434</v>
      </c>
      <c r="C6467">
        <f>(A6467-AVERAGE($A$2:$A$17634))/STDEVP($A$2:$A$17634)</f>
        <v>0.95575858550264614</v>
      </c>
      <c r="D6467">
        <f>(B6467-AVERAGE($B$2:$B$17634))/STDEVP($B$2:$B$17634)</f>
        <v>0.24915694602683364</v>
      </c>
      <c r="AA6467">
        <v>0.25087814065224567</v>
      </c>
      <c r="AB6467">
        <v>0.95743791954795754</v>
      </c>
    </row>
    <row r="6468" spans="1:28" x14ac:dyDescent="0.3">
      <c r="A6468">
        <v>20.353760000000001</v>
      </c>
      <c r="B6468">
        <v>26.697557</v>
      </c>
      <c r="C6468">
        <f>(A6468-AVERAGE($A$2:$A$17634))/STDEVP($A$2:$A$17634)</f>
        <v>-0.12522976573191663</v>
      </c>
      <c r="D6468">
        <f>(B6468-AVERAGE($B$2:$B$17634))/STDEVP($B$2:$B$17634)</f>
        <v>0.25034715151029963</v>
      </c>
      <c r="AA6468">
        <v>0.25206848143258792</v>
      </c>
      <c r="AB6468">
        <v>-0.12407646425922193</v>
      </c>
    </row>
    <row r="6469" spans="1:28" x14ac:dyDescent="0.3">
      <c r="A6469">
        <v>16.827967000000001</v>
      </c>
      <c r="B6469">
        <v>26.699967000000001</v>
      </c>
      <c r="C6469">
        <f>(A6469-AVERAGE($A$2:$A$17634))/STDEVP($A$2:$A$17634)</f>
        <v>-0.25028053248318749</v>
      </c>
      <c r="D6469">
        <f>(B6469-AVERAGE($B$2:$B$17634))/STDEVP($B$2:$B$17634)</f>
        <v>0.25045290659694769</v>
      </c>
      <c r="AA6469">
        <v>0.2521742485409692</v>
      </c>
      <c r="AB6469">
        <v>-0.24918808344841847</v>
      </c>
    </row>
    <row r="6470" spans="1:28" x14ac:dyDescent="0.3">
      <c r="A6470" s="1">
        <v>14.857094999999997</v>
      </c>
      <c r="B6470" s="1">
        <v>26.707871399999998</v>
      </c>
      <c r="C6470">
        <f>(A6470-AVERAGE($A$2:$A$17634))/STDEVP($A$2:$A$17634)</f>
        <v>-0.32018226941686773</v>
      </c>
      <c r="D6470">
        <f>(B6470-AVERAGE($B$2:$B$17634))/STDEVP($B$2:$B$17634)</f>
        <v>0.25079976572844143</v>
      </c>
      <c r="AA6470">
        <v>0.25252114710175283</v>
      </c>
      <c r="AB6470">
        <v>-0.31912383609602157</v>
      </c>
    </row>
    <row r="6471" spans="1:28" x14ac:dyDescent="0.3">
      <c r="A6471">
        <v>26.765620999999999</v>
      </c>
      <c r="B6471">
        <v>26.722360999999999</v>
      </c>
      <c r="C6471">
        <f>(A6471-AVERAGE($A$2:$A$17634))/STDEVP($A$2:$A$17634)</f>
        <v>0.10218237512620243</v>
      </c>
      <c r="D6471">
        <f>(B6471-AVERAGE($B$2:$B$17634))/STDEVP($B$2:$B$17634)</f>
        <v>0.25143559514897862</v>
      </c>
      <c r="AA6471">
        <v>0.25315704880034251</v>
      </c>
      <c r="AB6471">
        <v>0.10344634032007714</v>
      </c>
    </row>
    <row r="6472" spans="1:28" x14ac:dyDescent="0.3">
      <c r="A6472">
        <v>18.959861</v>
      </c>
      <c r="B6472">
        <v>26.725850999999999</v>
      </c>
      <c r="C6472">
        <f>(A6472-AVERAGE($A$2:$A$17634))/STDEVP($A$2:$A$17634)</f>
        <v>-0.17466776130449557</v>
      </c>
      <c r="D6472">
        <f>(B6472-AVERAGE($B$2:$B$17634))/STDEVP($B$2:$B$17634)</f>
        <v>0.25158874255661406</v>
      </c>
      <c r="AA6472">
        <v>0.25331021361704398</v>
      </c>
      <c r="AB6472">
        <v>-0.17353851744164131</v>
      </c>
    </row>
    <row r="6473" spans="1:28" x14ac:dyDescent="0.3">
      <c r="A6473">
        <v>6.6784309999999998</v>
      </c>
      <c r="B6473">
        <v>26.727810999999999</v>
      </c>
      <c r="C6473">
        <f>(A6473-AVERAGE($A$2:$A$17634))/STDEVP($A$2:$A$17634)</f>
        <v>-0.61025834711088311</v>
      </c>
      <c r="D6473">
        <f>(B6473-AVERAGE($B$2:$B$17634))/STDEVP($B$2:$B$17634)</f>
        <v>0.25167475084285063</v>
      </c>
      <c r="AA6473">
        <v>0.25339623168029179</v>
      </c>
      <c r="AB6473">
        <v>-0.6093410711533237</v>
      </c>
    </row>
    <row r="6474" spans="1:28" x14ac:dyDescent="0.3">
      <c r="A6474" s="4">
        <v>17.148274000000001</v>
      </c>
      <c r="B6474" s="4">
        <v>26.731641</v>
      </c>
      <c r="C6474">
        <f>(A6474-AVERAGE($A$2:$A$17634))/STDEVP($A$2:$A$17634)</f>
        <v>-0.23892007089460324</v>
      </c>
      <c r="D6474">
        <f>(B6474-AVERAGE($B$2:$B$17634))/STDEVP($B$2:$B$17634)</f>
        <v>0.25184281805524139</v>
      </c>
      <c r="AA6474">
        <v>0.2535643179977608</v>
      </c>
      <c r="AB6474">
        <v>-0.23782209361077514</v>
      </c>
    </row>
    <row r="6475" spans="1:28" x14ac:dyDescent="0.3">
      <c r="A6475">
        <v>9.4235439999999997</v>
      </c>
      <c r="B6475">
        <v>26.735105000000001</v>
      </c>
      <c r="C6475">
        <f>(A6475-AVERAGE($A$2:$A$17634))/STDEVP($A$2:$A$17634)</f>
        <v>-0.51289628261393694</v>
      </c>
      <c r="D6475">
        <f>(B6475-AVERAGE($B$2:$B$17634))/STDEVP($B$2:$B$17634)</f>
        <v>0.25199482453663091</v>
      </c>
      <c r="AA6475">
        <v>0.25371634175852126</v>
      </c>
      <c r="AB6475">
        <v>-0.51193162814651283</v>
      </c>
    </row>
    <row r="6476" spans="1:28" x14ac:dyDescent="0.3">
      <c r="A6476">
        <v>14.038936</v>
      </c>
      <c r="B6476">
        <v>26.735182999999999</v>
      </c>
      <c r="C6476">
        <f>(A6476-AVERAGE($A$2:$A$17634))/STDEVP($A$2:$A$17634)</f>
        <v>-0.34920025495216511</v>
      </c>
      <c r="D6476">
        <f>(B6476-AVERAGE($B$2:$B$17634))/STDEVP($B$2:$B$17634)</f>
        <v>0.2519982473153688</v>
      </c>
      <c r="AA6476">
        <v>0.25371976492634435</v>
      </c>
      <c r="AB6476">
        <v>-0.34815594241769549</v>
      </c>
    </row>
    <row r="6477" spans="1:28" x14ac:dyDescent="0.3">
      <c r="A6477">
        <v>18.49465</v>
      </c>
      <c r="B6477">
        <v>26.792279000000001</v>
      </c>
      <c r="C6477">
        <f>(A6477-AVERAGE($A$2:$A$17634))/STDEVP($A$2:$A$17634)</f>
        <v>-0.19116759332841912</v>
      </c>
      <c r="D6477">
        <f>(B6477-AVERAGE($B$2:$B$17634))/STDEVP($B$2:$B$17634)</f>
        <v>0.2545037213515734</v>
      </c>
      <c r="AA6477">
        <v>0.25622552377287389</v>
      </c>
      <c r="AB6477">
        <v>-0.1900463786446743</v>
      </c>
    </row>
    <row r="6478" spans="1:28" x14ac:dyDescent="0.3">
      <c r="A6478">
        <v>98.955921000000004</v>
      </c>
      <c r="B6478">
        <v>26.797953</v>
      </c>
      <c r="C6478">
        <f>(A6478-AVERAGE($A$2:$A$17634))/STDEVP($A$2:$A$17634)</f>
        <v>2.6625857700516193</v>
      </c>
      <c r="D6478">
        <f>(B6478-AVERAGE($B$2:$B$17634))/STDEVP($B$2:$B$17634)</f>
        <v>0.25475270656387239</v>
      </c>
      <c r="AA6478">
        <v>0.25647453728862291</v>
      </c>
      <c r="AB6478">
        <v>2.6650956835327539</v>
      </c>
    </row>
    <row r="6479" spans="1:28" x14ac:dyDescent="0.3">
      <c r="A6479">
        <v>8.2860110000000002</v>
      </c>
      <c r="B6479">
        <v>26.822368999999998</v>
      </c>
      <c r="C6479">
        <f>(A6479-AVERAGE($A$2:$A$17634))/STDEVP($A$2:$A$17634)</f>
        <v>-0.55324163863877263</v>
      </c>
      <c r="D6479">
        <f>(B6479-AVERAGE($B$2:$B$17634))/STDEVP($B$2:$B$17634)</f>
        <v>0.25582412407241878</v>
      </c>
      <c r="AA6479">
        <v>0.25754607659079576</v>
      </c>
      <c r="AB6479">
        <v>-0.55229661710393152</v>
      </c>
    </row>
    <row r="6480" spans="1:28" x14ac:dyDescent="0.3">
      <c r="A6480">
        <v>57.610017999999997</v>
      </c>
      <c r="B6480">
        <v>26.840395999999998</v>
      </c>
      <c r="C6480">
        <f>(A6480-AVERAGE($A$2:$A$17634))/STDEVP($A$2:$A$17634)</f>
        <v>1.196153432085757</v>
      </c>
      <c r="D6480">
        <f>(B6480-AVERAGE($B$2:$B$17634))/STDEVP($B$2:$B$17634)</f>
        <v>0.25661518089690138</v>
      </c>
      <c r="AA6480">
        <v>0.25833722333884096</v>
      </c>
      <c r="AB6480">
        <v>1.1979497475207821</v>
      </c>
    </row>
    <row r="6481" spans="1:28" x14ac:dyDescent="0.3">
      <c r="A6481" s="4">
        <v>0.34790900000000002</v>
      </c>
      <c r="B6481" s="4">
        <v>26.843367000000001</v>
      </c>
      <c r="C6481">
        <f>(A6481-AVERAGE($A$2:$A$17634))/STDEVP($A$2:$A$17634)</f>
        <v>-0.83478560382612099</v>
      </c>
      <c r="D6481">
        <f>(B6481-AVERAGE($B$2:$B$17634))/STDEVP($B$2:$B$17634)</f>
        <v>0.25674555366139573</v>
      </c>
      <c r="AA6481">
        <v>0.25846761092348863</v>
      </c>
      <c r="AB6481">
        <v>-0.83397758774202613</v>
      </c>
    </row>
    <row r="6482" spans="1:28" x14ac:dyDescent="0.3">
      <c r="A6482" s="1">
        <v>5.3805835999999996</v>
      </c>
      <c r="B6482" s="1">
        <v>26.859356999999999</v>
      </c>
      <c r="C6482">
        <f>(A6482-AVERAGE($A$2:$A$17634))/STDEVP($A$2:$A$17634)</f>
        <v>-0.65628964063723128</v>
      </c>
      <c r="D6482">
        <f>(B6482-AVERAGE($B$2:$B$17634))/STDEVP($B$2:$B$17634)</f>
        <v>0.25744722330268249</v>
      </c>
      <c r="AA6482">
        <v>0.25916936032722976</v>
      </c>
      <c r="AB6482">
        <v>-0.65539476451379286</v>
      </c>
    </row>
    <row r="6483" spans="1:28" x14ac:dyDescent="0.3">
      <c r="A6483">
        <v>32.291958999999999</v>
      </c>
      <c r="B6483">
        <v>26.879536999999999</v>
      </c>
      <c r="C6483">
        <f>(A6483-AVERAGE($A$2:$A$17634))/STDEVP($A$2:$A$17634)</f>
        <v>0.29818730344351563</v>
      </c>
      <c r="D6483">
        <f>(B6483-AVERAGE($B$2:$B$17634))/STDEVP($B$2:$B$17634)</f>
        <v>0.25833275759668917</v>
      </c>
      <c r="AA6483">
        <v>0.26005499528454668</v>
      </c>
      <c r="AB6483">
        <v>0.29954664892208122</v>
      </c>
    </row>
    <row r="6484" spans="1:28" x14ac:dyDescent="0.3">
      <c r="A6484">
        <v>47.046312</v>
      </c>
      <c r="B6484">
        <v>26.883175000000001</v>
      </c>
      <c r="C6484">
        <f>(A6484-AVERAGE($A$2:$A$17634))/STDEVP($A$2:$A$17634)</f>
        <v>0.82148607780971172</v>
      </c>
      <c r="D6484">
        <f>(B6484-AVERAGE($B$2:$B$17634))/STDEVP($B$2:$B$17634)</f>
        <v>0.25849239950757114</v>
      </c>
      <c r="AA6484">
        <v>0.26021465534275878</v>
      </c>
      <c r="AB6484">
        <v>0.82310007191627843</v>
      </c>
    </row>
    <row r="6485" spans="1:28" x14ac:dyDescent="0.3">
      <c r="A6485">
        <v>13.957215</v>
      </c>
      <c r="B6485">
        <v>26.897801000000001</v>
      </c>
      <c r="C6485">
        <f>(A6485-AVERAGE($A$2:$A$17634))/STDEVP($A$2:$A$17634)</f>
        <v>-0.35209868764792479</v>
      </c>
      <c r="D6485">
        <f>(B6485-AVERAGE($B$2:$B$17634))/STDEVP($B$2:$B$17634)</f>
        <v>0.25913421440272189</v>
      </c>
      <c r="AA6485">
        <v>0.2608565431963622</v>
      </c>
      <c r="AB6485">
        <v>-0.35105578555419281</v>
      </c>
    </row>
    <row r="6486" spans="1:28" x14ac:dyDescent="0.3">
      <c r="A6486">
        <v>33.621429999999997</v>
      </c>
      <c r="B6486">
        <v>26.920362999999998</v>
      </c>
      <c r="C6486">
        <f>(A6486-AVERAGE($A$2:$A$17634))/STDEVP($A$2:$A$17634)</f>
        <v>0.34534020434370422</v>
      </c>
      <c r="D6486">
        <f>(B6486-AVERAGE($B$2:$B$17634))/STDEVP($B$2:$B$17634)</f>
        <v>0.26012427509357311</v>
      </c>
      <c r="AA6486">
        <v>0.26184671643258522</v>
      </c>
      <c r="AB6486">
        <v>0.34672249545506828</v>
      </c>
    </row>
    <row r="6487" spans="1:28" x14ac:dyDescent="0.3">
      <c r="A6487">
        <v>12.253259</v>
      </c>
      <c r="B6487">
        <v>26.923076999999999</v>
      </c>
      <c r="C6487">
        <f>(A6487-AVERAGE($A$2:$A$17634))/STDEVP($A$2:$A$17634)</f>
        <v>-0.41253360379598808</v>
      </c>
      <c r="D6487">
        <f>(B6487-AVERAGE($B$2:$B$17634))/STDEVP($B$2:$B$17634)</f>
        <v>0.26024337024094352</v>
      </c>
      <c r="AA6487">
        <v>0.26196582511812333</v>
      </c>
      <c r="AB6487">
        <v>-0.41152011065414806</v>
      </c>
    </row>
    <row r="6488" spans="1:28" x14ac:dyDescent="0.3">
      <c r="A6488">
        <v>26.517164000000001</v>
      </c>
      <c r="B6488">
        <v>26.923290000000001</v>
      </c>
      <c r="C6488">
        <f>(A6488-AVERAGE($A$2:$A$17634))/STDEVP($A$2:$A$17634)</f>
        <v>9.337024737090871E-2</v>
      </c>
      <c r="D6488">
        <f>(B6488-AVERAGE($B$2:$B$17634))/STDEVP($B$2:$B$17634)</f>
        <v>0.26025271705980502</v>
      </c>
      <c r="AA6488">
        <v>0.26197517299948658</v>
      </c>
      <c r="AB6488">
        <v>9.4629924390698977E-2</v>
      </c>
    </row>
    <row r="6489" spans="1:28" x14ac:dyDescent="0.3">
      <c r="A6489">
        <v>86.920756999999995</v>
      </c>
      <c r="B6489">
        <v>26.954436000000001</v>
      </c>
      <c r="C6489">
        <f>(A6489-AVERAGE($A$2:$A$17634))/STDEVP($A$2:$A$17634)</f>
        <v>2.2357296028922615</v>
      </c>
      <c r="D6489">
        <f>(B6489-AVERAGE($B$2:$B$17634))/STDEVP($B$2:$B$17634)</f>
        <v>0.26161945893894933</v>
      </c>
      <c r="AA6489">
        <v>0.26334207024332168</v>
      </c>
      <c r="AB6489">
        <v>2.2380317988272345</v>
      </c>
    </row>
    <row r="6490" spans="1:28" x14ac:dyDescent="0.3">
      <c r="A6490">
        <v>153.43241399999999</v>
      </c>
      <c r="B6490">
        <v>26.987898999999999</v>
      </c>
      <c r="C6490">
        <f>(A6490-AVERAGE($A$2:$A$17634))/STDEVP($A$2:$A$17634)</f>
        <v>4.5947262047198594</v>
      </c>
      <c r="D6490">
        <f>(B6490-AVERAGE($B$2:$B$17634))/STDEVP($B$2:$B$17634)</f>
        <v>0.26308787489932323</v>
      </c>
      <c r="AA6490">
        <v>0.26481065312621033</v>
      </c>
      <c r="AB6490">
        <v>4.5981763399918627</v>
      </c>
    </row>
    <row r="6491" spans="1:28" x14ac:dyDescent="0.3">
      <c r="A6491" s="1">
        <v>11.440617199999998</v>
      </c>
      <c r="B6491" s="1">
        <v>26.992453000000001</v>
      </c>
      <c r="C6491">
        <f>(A6491-AVERAGE($A$2:$A$17634))/STDEVP($A$2:$A$17634)</f>
        <v>-0.44135590850421486</v>
      </c>
      <c r="D6491">
        <f>(B6491-AVERAGE($B$2:$B$17634))/STDEVP($B$2:$B$17634)</f>
        <v>0.26328771251948718</v>
      </c>
      <c r="AA6491">
        <v>0.26501051346296073</v>
      </c>
      <c r="AB6491">
        <v>-0.44035644092618142</v>
      </c>
    </row>
    <row r="6492" spans="1:28" x14ac:dyDescent="0.3">
      <c r="A6492" s="4">
        <v>17.739041</v>
      </c>
      <c r="B6492" s="4">
        <v>27.001255</v>
      </c>
      <c r="C6492">
        <f>(A6492-AVERAGE($A$2:$A$17634))/STDEVP($A$2:$A$17634)</f>
        <v>-0.21796709199840938</v>
      </c>
      <c r="D6492">
        <f>(B6492-AVERAGE($B$2:$B$17634))/STDEVP($B$2:$B$17634)</f>
        <v>0.26367395993553505</v>
      </c>
      <c r="AA6492">
        <v>0.2653968047857706</v>
      </c>
      <c r="AB6492">
        <v>-0.21685891853681477</v>
      </c>
    </row>
    <row r="6493" spans="1:28" x14ac:dyDescent="0.3">
      <c r="A6493">
        <v>26.652042999999999</v>
      </c>
      <c r="B6493">
        <v>27.009250000000002</v>
      </c>
      <c r="C6493">
        <f>(A6493-AVERAGE($A$2:$A$17634))/STDEVP($A$2:$A$17634)</f>
        <v>9.8154056961728256E-2</v>
      </c>
      <c r="D6493">
        <f>(B6493-AVERAGE($B$2:$B$17634))/STDEVP($B$2:$B$17634)</f>
        <v>0.26402479475617852</v>
      </c>
      <c r="AA6493">
        <v>0.26574767948764122</v>
      </c>
      <c r="AB6493">
        <v>9.9416061887885959E-2</v>
      </c>
    </row>
    <row r="6494" spans="1:28" x14ac:dyDescent="0.3">
      <c r="A6494">
        <v>133.97683799999999</v>
      </c>
      <c r="B6494">
        <v>27.012761999999999</v>
      </c>
      <c r="C6494">
        <f>(A6494-AVERAGE($A$2:$A$17634))/STDEVP($A$2:$A$17634)</f>
        <v>3.9046871989167324</v>
      </c>
      <c r="D6494">
        <f>(B6494-AVERAGE($B$2:$B$17634))/STDEVP($B$2:$B$17634)</f>
        <v>0.26417890756294504</v>
      </c>
      <c r="AA6494">
        <v>0.26590180981321576</v>
      </c>
      <c r="AB6494">
        <v>3.9078015461175566</v>
      </c>
    </row>
    <row r="6495" spans="1:28" x14ac:dyDescent="0.3">
      <c r="A6495">
        <v>30.422965000000001</v>
      </c>
      <c r="B6495">
        <v>27.014375999999999</v>
      </c>
      <c r="C6495">
        <f>(A6495-AVERAGE($A$2:$A$17634))/STDEVP($A$2:$A$17634)</f>
        <v>0.23189891590813722</v>
      </c>
      <c r="D6495">
        <f>(B6495-AVERAGE($B$2:$B$17634))/STDEVP($B$2:$B$17634)</f>
        <v>0.26424973275375413</v>
      </c>
      <c r="AA6495">
        <v>0.26597264305509433</v>
      </c>
      <c r="AB6495">
        <v>0.23322600400762006</v>
      </c>
    </row>
    <row r="6496" spans="1:28" x14ac:dyDescent="0.3">
      <c r="A6496">
        <v>62.852224</v>
      </c>
      <c r="B6496">
        <v>27.036223</v>
      </c>
      <c r="C6496">
        <f>(A6496-AVERAGE($A$2:$A$17634))/STDEVP($A$2:$A$17634)</f>
        <v>1.3820809325851091</v>
      </c>
      <c r="D6496">
        <f>(B6496-AVERAGE($B$2:$B$17634))/STDEVP($B$2:$B$17634)</f>
        <v>0.26520841797284062</v>
      </c>
      <c r="AA6496">
        <v>0.26693143725293889</v>
      </c>
      <c r="AB6496">
        <v>1.3839677244080588</v>
      </c>
    </row>
    <row r="6497" spans="1:28" x14ac:dyDescent="0.3">
      <c r="A6497">
        <v>33.206344999999999</v>
      </c>
      <c r="B6497">
        <v>27.039968999999999</v>
      </c>
      <c r="C6497">
        <f>(A6497-AVERAGE($A$2:$A$17634))/STDEVP($A$2:$A$17634)</f>
        <v>0.33061821200979491</v>
      </c>
      <c r="D6497">
        <f>(B6497-AVERAGE($B$2:$B$17634))/STDEVP($B$2:$B$17634)</f>
        <v>0.26537279911582123</v>
      </c>
      <c r="AA6497">
        <v>0.26709583708198292</v>
      </c>
      <c r="AB6497">
        <v>0.3319933390777236</v>
      </c>
    </row>
    <row r="6498" spans="1:28" x14ac:dyDescent="0.3">
      <c r="A6498" s="4">
        <v>25.121542000000002</v>
      </c>
      <c r="B6498" s="4">
        <v>27.061022000000001</v>
      </c>
      <c r="C6498">
        <f>(A6498-AVERAGE($A$2:$A$17634))/STDEVP($A$2:$A$17634)</f>
        <v>4.3871141440713121E-2</v>
      </c>
      <c r="D6498">
        <f>(B6498-AVERAGE($B$2:$B$17634))/STDEVP($B$2:$B$17634)</f>
        <v>0.26629664220262622</v>
      </c>
      <c r="AA6498">
        <v>0.26801978518685876</v>
      </c>
      <c r="AB6498">
        <v>4.5106731113026481E-2</v>
      </c>
    </row>
    <row r="6499" spans="1:28" x14ac:dyDescent="0.3">
      <c r="A6499" s="4">
        <v>63.651217000000003</v>
      </c>
      <c r="B6499" s="4">
        <v>27.076999000000001</v>
      </c>
      <c r="C6499">
        <f>(A6499-AVERAGE($A$2:$A$17634))/STDEVP($A$2:$A$17634)</f>
        <v>1.410419149627034</v>
      </c>
      <c r="D6499">
        <f>(B6499-AVERAGE($B$2:$B$17634))/STDEVP($B$2:$B$17634)</f>
        <v>0.26699774138079002</v>
      </c>
      <c r="AA6499">
        <v>0.26872096406262941</v>
      </c>
      <c r="AB6499">
        <v>1.4123197314461446</v>
      </c>
    </row>
    <row r="6500" spans="1:28" x14ac:dyDescent="0.3">
      <c r="A6500">
        <v>28.634112999999999</v>
      </c>
      <c r="B6500">
        <v>27.091263999999999</v>
      </c>
      <c r="C6500">
        <f>(A6500-AVERAGE($A$2:$A$17634))/STDEVP($A$2:$A$17634)</f>
        <v>0.16845295801879301</v>
      </c>
      <c r="D6500">
        <f>(B6500-AVERAGE($B$2:$B$17634))/STDEVP($B$2:$B$17634)</f>
        <v>0.2676237149538328</v>
      </c>
      <c r="AA6500">
        <v>0.26934700879335904</v>
      </c>
      <c r="AB6500">
        <v>0.16974917192762193</v>
      </c>
    </row>
    <row r="6501" spans="1:28" x14ac:dyDescent="0.3">
      <c r="A6501">
        <v>4.6882045000000003</v>
      </c>
      <c r="B6501">
        <v>27.0969525</v>
      </c>
      <c r="C6501">
        <f>(A6501-AVERAGE($A$2:$A$17634))/STDEVP($A$2:$A$17634)</f>
        <v>-0.68084653814583551</v>
      </c>
      <c r="D6501">
        <f>(B6501-AVERAGE($B$2:$B$17634))/STDEVP($B$2:$B$17634)</f>
        <v>0.26787333645192296</v>
      </c>
      <c r="AA6501">
        <v>0.26959665866722915</v>
      </c>
      <c r="AB6501">
        <v>-0.67996361194577737</v>
      </c>
    </row>
    <row r="6502" spans="1:28" x14ac:dyDescent="0.3">
      <c r="A6502">
        <v>50.027518000000001</v>
      </c>
      <c r="B6502">
        <v>27.100598999999999</v>
      </c>
      <c r="C6502">
        <f>(A6502-AVERAGE($A$2:$A$17634))/STDEVP($A$2:$A$17634)</f>
        <v>0.92722175093161352</v>
      </c>
      <c r="D6502">
        <f>(B6502-AVERAGE($B$2:$B$17634))/STDEVP($B$2:$B$17634)</f>
        <v>0.26803335135792367</v>
      </c>
      <c r="AA6502">
        <v>0.2697566917629603</v>
      </c>
      <c r="AB6502">
        <v>0.92888719832913025</v>
      </c>
    </row>
    <row r="6503" spans="1:28" x14ac:dyDescent="0.3">
      <c r="A6503">
        <v>69.305069000000003</v>
      </c>
      <c r="B6503">
        <v>27.105222999999999</v>
      </c>
      <c r="C6503">
        <f>(A6503-AVERAGE($A$2:$A$17634))/STDEVP($A$2:$A$17634)</f>
        <v>1.6109466700169737</v>
      </c>
      <c r="D6503">
        <f>(B6503-AVERAGE($B$2:$B$17634))/STDEVP($B$2:$B$17634)</f>
        <v>0.26823626070259593</v>
      </c>
      <c r="AA6503">
        <v>0.26995962417339803</v>
      </c>
      <c r="AB6503">
        <v>1.6129448329129856</v>
      </c>
    </row>
    <row r="6504" spans="1:28" x14ac:dyDescent="0.3">
      <c r="A6504" s="1">
        <v>9.1535757999999987</v>
      </c>
      <c r="B6504" s="1">
        <v>27.108581800000003</v>
      </c>
      <c r="C6504">
        <f>(A6504-AVERAGE($A$2:$A$17634))/STDEVP($A$2:$A$17634)</f>
        <v>-0.52247135704640091</v>
      </c>
      <c r="D6504">
        <f>(B6504-AVERAGE($B$2:$B$17634))/STDEVP($B$2:$B$17634)</f>
        <v>0.26838365082086718</v>
      </c>
      <c r="AA6504">
        <v>0.27010703104627409</v>
      </c>
      <c r="AB6504">
        <v>-0.5215113620195998</v>
      </c>
    </row>
    <row r="6505" spans="1:28" x14ac:dyDescent="0.3">
      <c r="A6505">
        <v>0.96653500000000003</v>
      </c>
      <c r="B6505">
        <v>27.123919999999998</v>
      </c>
      <c r="C6505">
        <f>(A6505-AVERAGE($A$2:$A$17634))/STDEVP($A$2:$A$17634)</f>
        <v>-0.81284453819002955</v>
      </c>
      <c r="D6505">
        <f>(B6505-AVERAGE($B$2:$B$17634))/STDEVP($B$2:$B$17634)</f>
        <v>0.26905671831880223</v>
      </c>
      <c r="AA6505">
        <v>0.27078017505530849</v>
      </c>
      <c r="AB6505">
        <v>-0.81202584510355136</v>
      </c>
    </row>
    <row r="6506" spans="1:28" x14ac:dyDescent="0.3">
      <c r="A6506">
        <v>28.789944999999999</v>
      </c>
      <c r="B6506">
        <v>27.130231999999999</v>
      </c>
      <c r="C6506">
        <f>(A6506-AVERAGE($A$2:$A$17634))/STDEVP($A$2:$A$17634)</f>
        <v>0.17397991637522064</v>
      </c>
      <c r="D6506">
        <f>(B6506-AVERAGE($B$2:$B$17634))/STDEVP($B$2:$B$17634)</f>
        <v>0.26933370010590685</v>
      </c>
      <c r="AA6506">
        <v>0.27105718832838011</v>
      </c>
      <c r="AB6506">
        <v>0.17527881982285881</v>
      </c>
    </row>
    <row r="6507" spans="1:28" x14ac:dyDescent="0.3">
      <c r="A6507" s="1">
        <v>13.245820599999998</v>
      </c>
      <c r="B6507" s="1">
        <v>27.130603600000001</v>
      </c>
      <c r="C6507">
        <f>(A6507-AVERAGE($A$2:$A$17634))/STDEVP($A$2:$A$17634)</f>
        <v>-0.37733000871032418</v>
      </c>
      <c r="D6507">
        <f>(B6507-AVERAGE($B$2:$B$17634))/STDEVP($B$2:$B$17634)</f>
        <v>0.26935000657486891</v>
      </c>
      <c r="AA6507">
        <v>0.27107349665098368</v>
      </c>
      <c r="AB6507">
        <v>-0.37629938472922297</v>
      </c>
    </row>
    <row r="6508" spans="1:28" x14ac:dyDescent="0.3">
      <c r="A6508">
        <v>63.658867000000001</v>
      </c>
      <c r="B6508">
        <v>27.156229</v>
      </c>
      <c r="C6508">
        <f>(A6508-AVERAGE($A$2:$A$17634))/STDEVP($A$2:$A$17634)</f>
        <v>1.4106904753587621</v>
      </c>
      <c r="D6508">
        <f>(B6508-AVERAGE($B$2:$B$17634))/STDEVP($B$2:$B$17634)</f>
        <v>0.27047449470656559</v>
      </c>
      <c r="AA6508">
        <v>0.2721981126091218</v>
      </c>
      <c r="AB6508">
        <v>1.4125911892109078</v>
      </c>
    </row>
    <row r="6509" spans="1:28" x14ac:dyDescent="0.3">
      <c r="A6509">
        <v>28.681308000000001</v>
      </c>
      <c r="B6509">
        <v>27.158778000000002</v>
      </c>
      <c r="C6509">
        <f>(A6509-AVERAGE($A$2:$A$17634))/STDEVP($A$2:$A$17634)</f>
        <v>0.17012684271276865</v>
      </c>
      <c r="D6509">
        <f>(B6509-AVERAGE($B$2:$B$17634))/STDEVP($B$2:$B$17634)</f>
        <v>0.27058634936045184</v>
      </c>
      <c r="AA6509">
        <v>0.27230997997811102</v>
      </c>
      <c r="AB6509">
        <v>0.17142387117049704</v>
      </c>
    </row>
    <row r="6510" spans="1:28" x14ac:dyDescent="0.3">
      <c r="A6510" s="4">
        <v>20.535769999999999</v>
      </c>
      <c r="B6510" s="4">
        <v>27.160384000000001</v>
      </c>
      <c r="C6510">
        <f>(A6510-AVERAGE($A$2:$A$17634))/STDEVP($A$2:$A$17634)</f>
        <v>-0.11877434136173988</v>
      </c>
      <c r="D6510">
        <f>(B6510-AVERAGE($B$2:$B$17634))/STDEVP($B$2:$B$17634)</f>
        <v>0.2706568234970313</v>
      </c>
      <c r="AA6510">
        <v>0.27238046212585382</v>
      </c>
      <c r="AB6510">
        <v>-0.11761789853836838</v>
      </c>
    </row>
    <row r="6511" spans="1:28" x14ac:dyDescent="0.3">
      <c r="A6511">
        <v>8.6846759999999996</v>
      </c>
      <c r="B6511">
        <v>27.164365</v>
      </c>
      <c r="C6511">
        <f>(A6511-AVERAGE($A$2:$A$17634))/STDEVP($A$2:$A$17634)</f>
        <v>-0.53910202127414131</v>
      </c>
      <c r="D6511">
        <f>(B6511-AVERAGE($B$2:$B$17634))/STDEVP($B$2:$B$17634)</f>
        <v>0.27083151685800455</v>
      </c>
      <c r="AA6511">
        <v>0.27255517534513424</v>
      </c>
      <c r="AB6511">
        <v>-0.53815011909226129</v>
      </c>
    </row>
    <row r="6512" spans="1:28" x14ac:dyDescent="0.3">
      <c r="A6512">
        <v>40.048184999999997</v>
      </c>
      <c r="B6512">
        <v>27.19106</v>
      </c>
      <c r="C6512">
        <f>(A6512-AVERAGE($A$2:$A$17634))/STDEVP($A$2:$A$17634)</f>
        <v>0.57328059689441935</v>
      </c>
      <c r="D6512">
        <f>(B6512-AVERAGE($B$2:$B$17634))/STDEVP($B$2:$B$17634)</f>
        <v>0.27200294094019034</v>
      </c>
      <c r="AA6512">
        <v>0.2737267325892162</v>
      </c>
      <c r="AB6512">
        <v>0.57477380878578987</v>
      </c>
    </row>
    <row r="6513" spans="1:28" x14ac:dyDescent="0.3">
      <c r="A6513">
        <v>4.6560499999999996</v>
      </c>
      <c r="B6513">
        <v>27.220472999999998</v>
      </c>
      <c r="C6513">
        <f>(A6513-AVERAGE($A$2:$A$17634))/STDEVP($A$2:$A$17634)</f>
        <v>-0.68198697517078399</v>
      </c>
      <c r="D6513">
        <f>(B6513-AVERAGE($B$2:$B$17634))/STDEVP($B$2:$B$17634)</f>
        <v>0.27329363569686121</v>
      </c>
      <c r="AA6513">
        <v>0.27501757406590405</v>
      </c>
      <c r="AB6513">
        <v>-0.68110460393232308</v>
      </c>
    </row>
    <row r="6514" spans="1:28" x14ac:dyDescent="0.3">
      <c r="A6514">
        <v>9.8425945000000006</v>
      </c>
      <c r="B6514">
        <v>27.226799</v>
      </c>
      <c r="C6514">
        <f>(A6514-AVERAGE($A$2:$A$17634))/STDEVP($A$2:$A$17634)</f>
        <v>-0.49803364424222779</v>
      </c>
      <c r="D6514">
        <f>(B6514-AVERAGE($B$2:$B$17634))/STDEVP($B$2:$B$17634)</f>
        <v>0.27357123182886756</v>
      </c>
      <c r="AA6514">
        <v>0.27529520175371314</v>
      </c>
      <c r="AB6514">
        <v>-0.49706175728993035</v>
      </c>
    </row>
    <row r="6515" spans="1:28" x14ac:dyDescent="0.3">
      <c r="A6515">
        <v>29.132401000000002</v>
      </c>
      <c r="B6515">
        <v>27.235012999999999</v>
      </c>
      <c r="C6515">
        <f>(A6515-AVERAGE($A$2:$A$17634))/STDEVP($A$2:$A$17634)</f>
        <v>0.18612594575884397</v>
      </c>
      <c r="D6515">
        <f>(B6515-AVERAGE($B$2:$B$17634))/STDEVP($B$2:$B$17634)</f>
        <v>0.27393167675904445</v>
      </c>
      <c r="AA6515">
        <v>0.27565568765754861</v>
      </c>
      <c r="AB6515">
        <v>0.18743075973001039</v>
      </c>
    </row>
    <row r="6516" spans="1:28" x14ac:dyDescent="0.3">
      <c r="A6516">
        <v>109.53433699999999</v>
      </c>
      <c r="B6516">
        <v>27.263076999999999</v>
      </c>
      <c r="C6516">
        <f>(A6516-AVERAGE($A$2:$A$17634))/STDEVP($A$2:$A$17634)</f>
        <v>3.0377748500157327</v>
      </c>
      <c r="D6516">
        <f>(B6516-AVERAGE($B$2:$B$17634))/STDEVP($B$2:$B$17634)</f>
        <v>0.27516317499625975</v>
      </c>
      <c r="AA6516">
        <v>0.27688732588560322</v>
      </c>
      <c r="AB6516">
        <v>3.040467338708456</v>
      </c>
    </row>
    <row r="6517" spans="1:28" x14ac:dyDescent="0.3">
      <c r="A6517">
        <v>21.943487000000001</v>
      </c>
      <c r="B6517">
        <v>27.281003999999999</v>
      </c>
      <c r="C6517">
        <f>(A6517-AVERAGE($A$2:$A$17634))/STDEVP($A$2:$A$17634)</f>
        <v>-6.8846257036086336E-2</v>
      </c>
      <c r="D6517">
        <f>(B6517-AVERAGE($B$2:$B$17634))/STDEVP($B$2:$B$17634)</f>
        <v>0.27594984364287317</v>
      </c>
      <c r="AA6517">
        <v>0.27767408395695209</v>
      </c>
      <c r="AB6517">
        <v>-6.7665518114969042E-2</v>
      </c>
    </row>
    <row r="6518" spans="1:28" x14ac:dyDescent="0.3">
      <c r="A6518">
        <v>19.599174999999999</v>
      </c>
      <c r="B6518">
        <v>27.285641999999999</v>
      </c>
      <c r="C6518">
        <f>(A6518-AVERAGE($A$2:$A$17634))/STDEVP($A$2:$A$17634)</f>
        <v>-0.15199294576801292</v>
      </c>
      <c r="D6518">
        <f>(B6518-AVERAGE($B$2:$B$17634))/STDEVP($B$2:$B$17634)</f>
        <v>0.27615336733244716</v>
      </c>
      <c r="AA6518">
        <v>0.27787763078212729</v>
      </c>
      <c r="AB6518">
        <v>-0.15085266784402687</v>
      </c>
    </row>
    <row r="6519" spans="1:28" x14ac:dyDescent="0.3">
      <c r="A6519" s="4">
        <v>45.468770999999997</v>
      </c>
      <c r="B6519" s="4">
        <v>27.286937999999999</v>
      </c>
      <c r="C6519">
        <f>(A6519-AVERAGE($A$2:$A$17634))/STDEVP($A$2:$A$17634)</f>
        <v>0.76553477504418721</v>
      </c>
      <c r="D6519">
        <f>(B6519-AVERAGE($B$2:$B$17634))/STDEVP($B$2:$B$17634)</f>
        <v>0.27621023811763212</v>
      </c>
      <c r="AA6519">
        <v>0.27793450803211156</v>
      </c>
      <c r="AB6519">
        <v>0.76712154202318927</v>
      </c>
    </row>
    <row r="6520" spans="1:28" x14ac:dyDescent="0.3">
      <c r="A6520">
        <v>38.022230999999998</v>
      </c>
      <c r="B6520">
        <v>27.300612999999998</v>
      </c>
      <c r="C6520">
        <f>(A6520-AVERAGE($A$2:$A$17634))/STDEVP($A$2:$A$17634)</f>
        <v>0.50142524375746433</v>
      </c>
      <c r="D6520">
        <f>(B6520-AVERAGE($B$2:$B$17634))/STDEVP($B$2:$B$17634)</f>
        <v>0.27681032144124662</v>
      </c>
      <c r="AA6520">
        <v>0.27853465957033297</v>
      </c>
      <c r="AB6520">
        <v>0.50288348926254234</v>
      </c>
    </row>
    <row r="6521" spans="1:28" x14ac:dyDescent="0.3">
      <c r="A6521">
        <v>24.69923</v>
      </c>
      <c r="B6521">
        <v>27.309753000000001</v>
      </c>
      <c r="C6521">
        <f>(A6521-AVERAGE($A$2:$A$17634))/STDEVP($A$2:$A$17634)</f>
        <v>2.889282609200635E-2</v>
      </c>
      <c r="D6521">
        <f>(B6521-AVERAGE($B$2:$B$17634))/STDEVP($B$2:$B$17634)</f>
        <v>0.27721140089849261</v>
      </c>
      <c r="AA6521">
        <v>0.27893578462037649</v>
      </c>
      <c r="AB6521">
        <v>3.0121126988499555E-2</v>
      </c>
    </row>
    <row r="6522" spans="1:28" x14ac:dyDescent="0.3">
      <c r="A6522">
        <v>64.250212000000005</v>
      </c>
      <c r="B6522">
        <v>27.316661</v>
      </c>
      <c r="C6522">
        <f>(A6522-AVERAGE($A$2:$A$17634))/STDEVP($A$2:$A$17634)</f>
        <v>1.4316639544213534</v>
      </c>
      <c r="D6522">
        <f>(B6522-AVERAGE($B$2:$B$17634))/STDEVP($B$2:$B$17634)</f>
        <v>0.27751453622569761</v>
      </c>
      <c r="AA6522">
        <v>0.27923895440655805</v>
      </c>
      <c r="AB6522">
        <v>1.4335748744270949</v>
      </c>
    </row>
    <row r="6523" spans="1:28" x14ac:dyDescent="0.3">
      <c r="A6523" s="4">
        <v>62.661845999999997</v>
      </c>
      <c r="B6523" s="4">
        <v>27.322133999999998</v>
      </c>
      <c r="C6523">
        <f>(A6523-AVERAGE($A$2:$A$17634))/STDEVP($A$2:$A$17634)</f>
        <v>1.3753287168785793</v>
      </c>
      <c r="D6523">
        <f>(B6523-AVERAGE($B$2:$B$17634))/STDEVP($B$2:$B$17634)</f>
        <v>0.27775470120047946</v>
      </c>
      <c r="AA6523">
        <v>0.27947914668214746</v>
      </c>
      <c r="AB6523">
        <v>1.3772122229256969</v>
      </c>
    </row>
    <row r="6524" spans="1:28" x14ac:dyDescent="0.3">
      <c r="A6524">
        <v>14.063409</v>
      </c>
      <c r="B6524">
        <v>27.326409999999999</v>
      </c>
      <c r="C6524">
        <f>(A6524-AVERAGE($A$2:$A$17634))/STDEVP($A$2:$A$17634)</f>
        <v>-0.34833226088254615</v>
      </c>
      <c r="D6524">
        <f>(B6524-AVERAGE($B$2:$B$17634))/STDEVP($B$2:$B$17634)</f>
        <v>0.27794233968616694</v>
      </c>
      <c r="AA6524">
        <v>0.27966680649768205</v>
      </c>
      <c r="AB6524">
        <v>-0.34728752596317952</v>
      </c>
    </row>
    <row r="6525" spans="1:28" x14ac:dyDescent="0.3">
      <c r="A6525" s="1">
        <v>25.236881199999999</v>
      </c>
      <c r="B6525" s="1">
        <v>27.326818599999996</v>
      </c>
      <c r="C6525">
        <f>(A6525-AVERAGE($A$2:$A$17634))/STDEVP($A$2:$A$17634)</f>
        <v>4.7961924818091736E-2</v>
      </c>
      <c r="D6525">
        <f>(B6525-AVERAGE($B$2:$B$17634))/STDEVP($B$2:$B$17634)</f>
        <v>0.27796026978094041</v>
      </c>
      <c r="AA6525">
        <v>0.27968473863066307</v>
      </c>
      <c r="AB6525">
        <v>4.9199505155060788E-2</v>
      </c>
    </row>
    <row r="6526" spans="1:28" x14ac:dyDescent="0.3">
      <c r="A6526">
        <v>18.813936000000002</v>
      </c>
      <c r="B6526">
        <v>27.352295000000002</v>
      </c>
      <c r="C6526">
        <f>(A6526-AVERAGE($A$2:$A$17634))/STDEVP($A$2:$A$17634)</f>
        <v>-0.17984334397148113</v>
      </c>
      <c r="D6526">
        <f>(B6526-AVERAGE($B$2:$B$17634))/STDEVP($B$2:$B$17634)</f>
        <v>0.27907821952761225</v>
      </c>
      <c r="AA6526">
        <v>0.28080281546052399</v>
      </c>
      <c r="AB6526">
        <v>-0.17871661866034114</v>
      </c>
    </row>
    <row r="6527" spans="1:28" x14ac:dyDescent="0.3">
      <c r="A6527">
        <v>15.055952</v>
      </c>
      <c r="B6527">
        <v>27.362477999999999</v>
      </c>
      <c r="C6527">
        <f>(A6527-AVERAGE($A$2:$A$17634))/STDEVP($A$2:$A$17634)</f>
        <v>-0.31312932549081823</v>
      </c>
      <c r="D6527">
        <f>(B6527-AVERAGE($B$2:$B$17634))/STDEVP($B$2:$B$17634)</f>
        <v>0.27952506768003388</v>
      </c>
      <c r="AA6527">
        <v>0.28124971440850988</v>
      </c>
      <c r="AB6527">
        <v>-0.31206746005321184</v>
      </c>
    </row>
    <row r="6528" spans="1:28" x14ac:dyDescent="0.3">
      <c r="A6528">
        <v>15.121043</v>
      </c>
      <c r="B6528">
        <v>27.391304000000002</v>
      </c>
      <c r="C6528">
        <f>(A6528-AVERAGE($A$2:$A$17634))/STDEVP($A$2:$A$17634)</f>
        <v>-0.3108207159216782</v>
      </c>
      <c r="D6528">
        <f>(B6528-AVERAGE($B$2:$B$17634))/STDEVP($B$2:$B$17634)</f>
        <v>0.2807900038326126</v>
      </c>
      <c r="AA6528">
        <v>0.28251479435299048</v>
      </c>
      <c r="AB6528">
        <v>-0.30975772706416682</v>
      </c>
    </row>
    <row r="6529" spans="1:28" x14ac:dyDescent="0.3">
      <c r="A6529">
        <v>42.774883000000003</v>
      </c>
      <c r="B6529">
        <v>27.392942999999999</v>
      </c>
      <c r="C6529">
        <f>(A6529-AVERAGE($A$2:$A$17634))/STDEVP($A$2:$A$17634)</f>
        <v>0.66998952892734287</v>
      </c>
      <c r="D6529">
        <f>(B6529-AVERAGE($B$2:$B$17634))/STDEVP($B$2:$B$17634)</f>
        <v>0.28086192606788885</v>
      </c>
      <c r="AA6529">
        <v>0.28258672476404301</v>
      </c>
      <c r="AB6529">
        <v>0.67152980150003727</v>
      </c>
    </row>
    <row r="6530" spans="1:28" x14ac:dyDescent="0.3">
      <c r="A6530">
        <v>38.898319000000001</v>
      </c>
      <c r="B6530">
        <v>27.410167000000001</v>
      </c>
      <c r="C6530">
        <f>(A6530-AVERAGE($A$2:$A$17634))/STDEVP($A$2:$A$17634)</f>
        <v>0.53249782122913891</v>
      </c>
      <c r="D6530">
        <f>(B6530-AVERAGE($B$2:$B$17634))/STDEVP($B$2:$B$17634)</f>
        <v>0.28161774582408183</v>
      </c>
      <c r="AA6530">
        <v>0.28334263043821689</v>
      </c>
      <c r="AB6530">
        <v>0.53397118732996296</v>
      </c>
    </row>
    <row r="6531" spans="1:28" x14ac:dyDescent="0.3">
      <c r="A6531">
        <v>5.1447320000000003</v>
      </c>
      <c r="B6531">
        <v>27.445755999999999</v>
      </c>
      <c r="C6531">
        <f>(A6531-AVERAGE($A$2:$A$17634))/STDEVP($A$2:$A$17634)</f>
        <v>-0.6646546874279855</v>
      </c>
      <c r="D6531">
        <f>(B6531-AVERAGE($B$2:$B$17634))/STDEVP($B$2:$B$17634)</f>
        <v>0.2831794544459551</v>
      </c>
      <c r="AA6531">
        <v>0.28490451658766924</v>
      </c>
      <c r="AB6531">
        <v>-0.66376388191925684</v>
      </c>
    </row>
    <row r="6532" spans="1:28" x14ac:dyDescent="0.3">
      <c r="A6532">
        <v>41.342444</v>
      </c>
      <c r="B6532">
        <v>27.475822999999998</v>
      </c>
      <c r="C6532">
        <f>(A6532-AVERAGE($A$2:$A$17634))/STDEVP($A$2:$A$17634)</f>
        <v>0.61918461914550837</v>
      </c>
      <c r="D6532">
        <f>(B6532-AVERAGE($B$2:$B$17634))/STDEVP($B$2:$B$17634)</f>
        <v>0.28449884788589064</v>
      </c>
      <c r="AA6532">
        <v>0.28622406000995104</v>
      </c>
      <c r="AB6532">
        <v>0.62070016893801394</v>
      </c>
    </row>
    <row r="6533" spans="1:28" x14ac:dyDescent="0.3">
      <c r="A6533">
        <v>29.184398999999999</v>
      </c>
      <c r="B6533">
        <v>27.504078</v>
      </c>
      <c r="C6533">
        <f>(A6533-AVERAGE($A$2:$A$17634))/STDEVP($A$2:$A$17634)</f>
        <v>0.18797018045144567</v>
      </c>
      <c r="D6533">
        <f>(B6533-AVERAGE($B$2:$B$17634))/STDEVP($B$2:$B$17634)</f>
        <v>0.28573872754283619</v>
      </c>
      <c r="AA6533">
        <v>0.28746408061049566</v>
      </c>
      <c r="AB6533">
        <v>0.18927589186754643</v>
      </c>
    </row>
    <row r="6534" spans="1:28" x14ac:dyDescent="0.3">
      <c r="A6534">
        <v>19.805990000000001</v>
      </c>
      <c r="B6534">
        <v>27.507031999999999</v>
      </c>
      <c r="C6534">
        <f>(A6534-AVERAGE($A$2:$A$17634))/STDEVP($A$2:$A$17634)</f>
        <v>-0.14465775214613427</v>
      </c>
      <c r="D6534">
        <f>(B6534-AVERAGE($B$2:$B$17634))/STDEVP($B$2:$B$17634)</f>
        <v>0.28586835431709262</v>
      </c>
      <c r="AA6534">
        <v>0.28759372212010481</v>
      </c>
      <c r="AB6534">
        <v>-0.14351390475651324</v>
      </c>
    </row>
    <row r="6535" spans="1:28" x14ac:dyDescent="0.3">
      <c r="A6535">
        <v>13.183655</v>
      </c>
      <c r="B6535">
        <v>27.518208999999999</v>
      </c>
      <c r="C6535">
        <f>(A6535-AVERAGE($A$2:$A$17634))/STDEVP($A$2:$A$17634)</f>
        <v>-0.3795348619009547</v>
      </c>
      <c r="D6535">
        <f>(B6535-AVERAGE($B$2:$B$17634))/STDEVP($B$2:$B$17634)</f>
        <v>0.28635882095753429</v>
      </c>
      <c r="AA6535">
        <v>0.28808424451445225</v>
      </c>
      <c r="AB6535">
        <v>-0.37850531084963551</v>
      </c>
    </row>
    <row r="6536" spans="1:28" x14ac:dyDescent="0.3">
      <c r="A6536">
        <v>45.828257999999998</v>
      </c>
      <c r="B6536">
        <v>27.518605000000001</v>
      </c>
      <c r="C6536">
        <f>(A6536-AVERAGE($A$2:$A$17634))/STDEVP($A$2:$A$17634)</f>
        <v>0.77828484998821101</v>
      </c>
      <c r="D6536">
        <f>(B6536-AVERAGE($B$2:$B$17634))/STDEVP($B$2:$B$17634)</f>
        <v>0.28637619814189647</v>
      </c>
      <c r="AA6536">
        <v>0.28810162367416975</v>
      </c>
      <c r="AB6536">
        <v>0.77987782143252116</v>
      </c>
    </row>
    <row r="6537" spans="1:28" x14ac:dyDescent="0.3">
      <c r="A6537">
        <v>64.282202999999996</v>
      </c>
      <c r="B6537">
        <v>27.528334000000001</v>
      </c>
      <c r="C6537">
        <f>(A6537-AVERAGE($A$2:$A$17634))/STDEVP($A$2:$A$17634)</f>
        <v>1.4327985925237998</v>
      </c>
      <c r="D6537">
        <f>(B6537-AVERAGE($B$2:$B$17634))/STDEVP($B$2:$B$17634)</f>
        <v>0.28680312396679197</v>
      </c>
      <c r="AA6537">
        <v>0.28852859802995451</v>
      </c>
      <c r="AB6537">
        <v>1.4347100646692561</v>
      </c>
    </row>
    <row r="6538" spans="1:28" x14ac:dyDescent="0.3">
      <c r="A6538" s="1">
        <v>52.526133199999997</v>
      </c>
      <c r="B6538" s="1">
        <v>27.536063799999994</v>
      </c>
      <c r="C6538">
        <f>(A6538-AVERAGE($A$2:$A$17634))/STDEVP($A$2:$A$17634)</f>
        <v>1.0158411754345209</v>
      </c>
      <c r="D6538">
        <f>(B6538-AVERAGE($B$2:$B$17634))/STDEVP($B$2:$B$17634)</f>
        <v>0.28714232133972589</v>
      </c>
      <c r="AA6538">
        <v>0.28886783396122612</v>
      </c>
      <c r="AB6538">
        <v>1.0175497469820822</v>
      </c>
    </row>
    <row r="6539" spans="1:28" x14ac:dyDescent="0.3">
      <c r="A6539">
        <v>14.560013</v>
      </c>
      <c r="B6539">
        <v>27.549092000000002</v>
      </c>
      <c r="C6539">
        <f>(A6539-AVERAGE($A$2:$A$17634))/STDEVP($A$2:$A$17634)</f>
        <v>-0.33071900027089141</v>
      </c>
      <c r="D6539">
        <f>(B6539-AVERAGE($B$2:$B$17634))/STDEVP($B$2:$B$17634)</f>
        <v>0.28771402192888273</v>
      </c>
      <c r="AA6539">
        <v>0.28943959953857612</v>
      </c>
      <c r="AB6539">
        <v>-0.32966569435371412</v>
      </c>
    </row>
    <row r="6540" spans="1:28" x14ac:dyDescent="0.3">
      <c r="A6540">
        <v>47.052371999999998</v>
      </c>
      <c r="B6540">
        <v>27.557383000000002</v>
      </c>
      <c r="C6540">
        <f>(A6540-AVERAGE($A$2:$A$17634))/STDEVP($A$2:$A$17634)</f>
        <v>0.82170101035013954</v>
      </c>
      <c r="D6540">
        <f>(B6540-AVERAGE($B$2:$B$17634))/STDEVP($B$2:$B$17634)</f>
        <v>0.28807784575601897</v>
      </c>
      <c r="AA6540">
        <v>0.2898034647234678</v>
      </c>
      <c r="AB6540">
        <v>0.82331510904758087</v>
      </c>
    </row>
    <row r="6541" spans="1:28" x14ac:dyDescent="0.3">
      <c r="A6541">
        <v>60.106495000000002</v>
      </c>
      <c r="B6541">
        <v>27.558992</v>
      </c>
      <c r="C6541">
        <f>(A6541-AVERAGE($A$2:$A$17634))/STDEVP($A$2:$A$17634)</f>
        <v>1.2846970201599612</v>
      </c>
      <c r="D6541">
        <f>(B6541-AVERAGE($B$2:$B$17634))/STDEVP($B$2:$B$17634)</f>
        <v>0.2881484515379345</v>
      </c>
      <c r="AA6541">
        <v>0.28987407853151148</v>
      </c>
      <c r="AB6541">
        <v>1.2865364228413663</v>
      </c>
    </row>
    <row r="6542" spans="1:28" x14ac:dyDescent="0.3">
      <c r="A6542">
        <v>8.7559319999999996</v>
      </c>
      <c r="B6542">
        <v>27.574384999999999</v>
      </c>
      <c r="C6542">
        <f>(A6542-AVERAGE($A$2:$A$17634))/STDEVP($A$2:$A$17634)</f>
        <v>-0.53657475508590269</v>
      </c>
      <c r="D6542">
        <f>(B6542-AVERAGE($B$2:$B$17634))/STDEVP($B$2:$B$17634)</f>
        <v>0.28882392375734212</v>
      </c>
      <c r="AA6542">
        <v>0.29054962753537567</v>
      </c>
      <c r="AB6542">
        <v>-0.5356216230810249</v>
      </c>
    </row>
    <row r="6543" spans="1:28" x14ac:dyDescent="0.3">
      <c r="A6543">
        <v>7.0164749999999998</v>
      </c>
      <c r="B6543">
        <v>27.581589999999998</v>
      </c>
      <c r="C6543">
        <f>(A6543-AVERAGE($A$2:$A$17634))/STDEVP($A$2:$A$17634)</f>
        <v>-0.59826879996626448</v>
      </c>
      <c r="D6543">
        <f>(B6543-AVERAGE($B$2:$B$17634))/STDEVP($B$2:$B$17634)</f>
        <v>0.2891400919728187</v>
      </c>
      <c r="AA6543">
        <v>0.29086583169134528</v>
      </c>
      <c r="AB6543">
        <v>-0.5973456896328565</v>
      </c>
    </row>
    <row r="6544" spans="1:28" x14ac:dyDescent="0.3">
      <c r="A6544">
        <v>64.550843999999998</v>
      </c>
      <c r="B6544">
        <v>27.586943000000002</v>
      </c>
      <c r="C6544">
        <f>(A6544-AVERAGE($A$2:$A$17634))/STDEVP($A$2:$A$17634)</f>
        <v>1.4423265946018653</v>
      </c>
      <c r="D6544">
        <f>(B6544-AVERAGE($B$2:$B$17634))/STDEVP($B$2:$B$17634)</f>
        <v>0.28937499113415766</v>
      </c>
      <c r="AA6544">
        <v>0.29110075755489928</v>
      </c>
      <c r="AB6544">
        <v>1.4442427032815073</v>
      </c>
    </row>
    <row r="6545" spans="1:28" x14ac:dyDescent="0.3">
      <c r="A6545" s="1">
        <v>32.4555358</v>
      </c>
      <c r="B6545" s="1">
        <v>27.590597599999999</v>
      </c>
      <c r="C6545">
        <f>(A6545-AVERAGE($A$2:$A$17634))/STDEVP($A$2:$A$17634)</f>
        <v>0.30398894984269997</v>
      </c>
      <c r="D6545">
        <f>(B6545-AVERAGE($B$2:$B$17634))/STDEVP($B$2:$B$17634)</f>
        <v>0.2895353614825657</v>
      </c>
      <c r="AA6545">
        <v>0.29126114613344278</v>
      </c>
      <c r="AB6545">
        <v>0.30535111852928382</v>
      </c>
    </row>
    <row r="6546" spans="1:28" x14ac:dyDescent="0.3">
      <c r="A6546" s="1">
        <v>34.327007799999997</v>
      </c>
      <c r="B6546" s="1">
        <v>27.5966174</v>
      </c>
      <c r="C6546">
        <f>(A6546-AVERAGE($A$2:$A$17634))/STDEVP($A$2:$A$17634)</f>
        <v>0.37036522563470875</v>
      </c>
      <c r="D6546">
        <f>(B6546-AVERAGE($B$2:$B$17634))/STDEVP($B$2:$B$17634)</f>
        <v>0.28979952101393652</v>
      </c>
      <c r="AA6546">
        <v>0.29152533569320777</v>
      </c>
      <c r="AB6546">
        <v>0.37175969446872315</v>
      </c>
    </row>
    <row r="6547" spans="1:28" x14ac:dyDescent="0.3">
      <c r="A6547">
        <v>6.256983</v>
      </c>
      <c r="B6547">
        <v>27.625418</v>
      </c>
      <c r="C6547">
        <f>(A6547-AVERAGE($A$2:$A$17634))/STDEVP($A$2:$A$17634)</f>
        <v>-0.62520601861224168</v>
      </c>
      <c r="D6547">
        <f>(B6547-AVERAGE($B$2:$B$17634))/STDEVP($B$2:$B$17634)</f>
        <v>0.29106334256933641</v>
      </c>
      <c r="AA6547">
        <v>0.29278930091380745</v>
      </c>
      <c r="AB6547">
        <v>-0.62429601651853628</v>
      </c>
    </row>
    <row r="6548" spans="1:28" x14ac:dyDescent="0.3">
      <c r="A6548">
        <v>37.310409</v>
      </c>
      <c r="B6548">
        <v>27.629273000000001</v>
      </c>
      <c r="C6548">
        <f>(A6548-AVERAGE($A$2:$A$17634))/STDEVP($A$2:$A$17634)</f>
        <v>0.47617875682802102</v>
      </c>
      <c r="D6548">
        <f>(B6548-AVERAGE($B$2:$B$17634))/STDEVP($B$2:$B$17634)</f>
        <v>0.29123250682619456</v>
      </c>
      <c r="AA6548">
        <v>0.29295848440045053</v>
      </c>
      <c r="AB6548">
        <v>0.47762471684042568</v>
      </c>
    </row>
    <row r="6549" spans="1:28" x14ac:dyDescent="0.3">
      <c r="A6549">
        <v>17.211283000000002</v>
      </c>
      <c r="B6549">
        <v>27.630476000000002</v>
      </c>
      <c r="C6549">
        <f>(A6549-AVERAGE($A$2:$A$17634))/STDEVP($A$2:$A$17634)</f>
        <v>-0.23668530448539232</v>
      </c>
      <c r="D6549">
        <f>(B6549-AVERAGE($B$2:$B$17634))/STDEVP($B$2:$B$17634)</f>
        <v>0.29128529660596114</v>
      </c>
      <c r="AA6549">
        <v>0.29301128018110723</v>
      </c>
      <c r="AB6549">
        <v>-0.23558623971535583</v>
      </c>
    </row>
    <row r="6550" spans="1:28" x14ac:dyDescent="0.3">
      <c r="A6550">
        <v>8.6552050000000005</v>
      </c>
      <c r="B6550">
        <v>27.662191</v>
      </c>
      <c r="C6550">
        <f>(A6550-AVERAGE($A$2:$A$17634))/STDEVP($A$2:$A$17634)</f>
        <v>-0.54014728148848934</v>
      </c>
      <c r="D6550">
        <f>(B6550-AVERAGE($B$2:$B$17634))/STDEVP($B$2:$B$17634)</f>
        <v>0.29267700721718126</v>
      </c>
      <c r="AA6550">
        <v>0.29440314899534431</v>
      </c>
      <c r="AB6550">
        <v>-0.53919588795308915</v>
      </c>
    </row>
    <row r="6551" spans="1:28" x14ac:dyDescent="0.3">
      <c r="A6551">
        <v>16.672497</v>
      </c>
      <c r="B6551">
        <v>27.673833999999999</v>
      </c>
      <c r="C6551">
        <f>(A6551-AVERAGE($A$2:$A$17634))/STDEVP($A$2:$A$17634)</f>
        <v>-0.25579465163505494</v>
      </c>
      <c r="D6551">
        <f>(B6551-AVERAGE($B$2:$B$17634))/STDEVP($B$2:$B$17634)</f>
        <v>0.29318792276649341</v>
      </c>
      <c r="AA6551">
        <v>0.29491412262309652</v>
      </c>
      <c r="AB6551">
        <v>-0.25470488589125745</v>
      </c>
    </row>
    <row r="6552" spans="1:28" x14ac:dyDescent="0.3">
      <c r="A6552">
        <v>15.693911</v>
      </c>
      <c r="B6552">
        <v>27.684134</v>
      </c>
      <c r="C6552">
        <f>(A6552-AVERAGE($A$2:$A$17634))/STDEVP($A$2:$A$17634)</f>
        <v>-0.29050256830289656</v>
      </c>
      <c r="D6552">
        <f>(B6552-AVERAGE($B$2:$B$17634))/STDEVP($B$2:$B$17634)</f>
        <v>0.29363990508702215</v>
      </c>
      <c r="AA6552">
        <v>0.29536615632281732</v>
      </c>
      <c r="AB6552">
        <v>-0.28942969219040177</v>
      </c>
    </row>
    <row r="6553" spans="1:28" x14ac:dyDescent="0.3">
      <c r="A6553" s="4">
        <v>44.673226</v>
      </c>
      <c r="B6553" s="4">
        <v>27.691593999999998</v>
      </c>
      <c r="C6553">
        <f>(A6553-AVERAGE($A$2:$A$17634))/STDEVP($A$2:$A$17634)</f>
        <v>0.73731884965232808</v>
      </c>
      <c r="D6553">
        <f>(B6553-AVERAGE($B$2:$B$17634))/STDEVP($B$2:$B$17634)</f>
        <v>0.29396726315606519</v>
      </c>
      <c r="AA6553">
        <v>0.2956935516043625</v>
      </c>
      <c r="AB6553">
        <v>0.73889188614496015</v>
      </c>
    </row>
    <row r="6554" spans="1:28" x14ac:dyDescent="0.3">
      <c r="A6554">
        <v>19.306028999999999</v>
      </c>
      <c r="B6554">
        <v>27.707439000000001</v>
      </c>
      <c r="C6554">
        <f>(A6554-AVERAGE($A$2:$A$17634))/STDEVP($A$2:$A$17634)</f>
        <v>-0.16239007687300633</v>
      </c>
      <c r="D6554">
        <f>(B6554-AVERAGE($B$2:$B$17634))/STDEVP($B$2:$B$17634)</f>
        <v>0.29466256993944173</v>
      </c>
      <c r="AA6554">
        <v>0.29638893742689415</v>
      </c>
      <c r="AB6554">
        <v>-0.16125485842039827</v>
      </c>
    </row>
    <row r="6555" spans="1:28" x14ac:dyDescent="0.3">
      <c r="A6555">
        <v>50.068444</v>
      </c>
      <c r="B6555">
        <v>27.738826</v>
      </c>
      <c r="C6555">
        <f>(A6555-AVERAGE($A$2:$A$17634))/STDEVP($A$2:$A$17634)</f>
        <v>0.9286732903952355</v>
      </c>
      <c r="D6555">
        <f>(B6555-AVERAGE($B$2:$B$17634))/STDEVP($B$2:$B$17634)</f>
        <v>0.29603988732725084</v>
      </c>
      <c r="AA6555">
        <v>0.29776641138156729</v>
      </c>
      <c r="AB6555">
        <v>0.93033944414360004</v>
      </c>
    </row>
    <row r="6556" spans="1:28" x14ac:dyDescent="0.3">
      <c r="A6556">
        <v>50.073757000000001</v>
      </c>
      <c r="B6556">
        <v>27.741056</v>
      </c>
      <c r="C6556">
        <f>(A6556-AVERAGE($A$2:$A$17634))/STDEVP($A$2:$A$17634)</f>
        <v>0.92886172877597706</v>
      </c>
      <c r="D6556">
        <f>(B6556-AVERAGE($B$2:$B$17634))/STDEVP($B$2:$B$17634)</f>
        <v>0.29613774369373425</v>
      </c>
      <c r="AA6556">
        <v>0.29786427887189521</v>
      </c>
      <c r="AB6556">
        <v>0.9305279742225786</v>
      </c>
    </row>
    <row r="6557" spans="1:28" x14ac:dyDescent="0.3">
      <c r="A6557">
        <v>136.992063</v>
      </c>
      <c r="B6557">
        <v>27.775683000000001</v>
      </c>
      <c r="C6557">
        <f>(A6557-AVERAGE($A$2:$A$17634))/STDEVP($A$2:$A$17634)</f>
        <v>4.0116294380605515</v>
      </c>
      <c r="D6557">
        <f>(B6557-AVERAGE($B$2:$B$17634))/STDEVP($B$2:$B$17634)</f>
        <v>0.29765723804450583</v>
      </c>
      <c r="AA6557">
        <v>0.29938394595152912</v>
      </c>
      <c r="AB6557">
        <v>4.0147958256937386</v>
      </c>
    </row>
    <row r="6558" spans="1:28" x14ac:dyDescent="0.3">
      <c r="A6558" s="1">
        <v>45.950098599999997</v>
      </c>
      <c r="B6558" s="1">
        <v>27.788971599999996</v>
      </c>
      <c r="C6558">
        <f>(A6558-AVERAGE($A$2:$A$17634))/STDEVP($A$2:$A$17634)</f>
        <v>0.78260622122340107</v>
      </c>
      <c r="D6558">
        <f>(B6558-AVERAGE($B$2:$B$17634))/STDEVP($B$2:$B$17634)</f>
        <v>0.29824036544883359</v>
      </c>
      <c r="AA6558">
        <v>0.29996713964299582</v>
      </c>
      <c r="AB6558">
        <v>0.78420129554146156</v>
      </c>
    </row>
    <row r="6559" spans="1:28" x14ac:dyDescent="0.3">
      <c r="A6559">
        <v>61.346972999999998</v>
      </c>
      <c r="B6559">
        <v>27.790728000000001</v>
      </c>
      <c r="C6559">
        <f>(A6559-AVERAGE($A$2:$A$17634))/STDEVP($A$2:$A$17634)</f>
        <v>1.3286935693158766</v>
      </c>
      <c r="D6559">
        <f>(B6559-AVERAGE($B$2:$B$17634))/STDEVP($B$2:$B$17634)</f>
        <v>0.29831743940492861</v>
      </c>
      <c r="AA6559">
        <v>0.30004422236049016</v>
      </c>
      <c r="AB6559">
        <v>1.3305543816802929</v>
      </c>
    </row>
    <row r="6560" spans="1:28" x14ac:dyDescent="0.3">
      <c r="A6560">
        <v>16.544635</v>
      </c>
      <c r="B6560">
        <v>27.791581000000001</v>
      </c>
      <c r="C6560">
        <f>(A6560-AVERAGE($A$2:$A$17634))/STDEVP($A$2:$A$17634)</f>
        <v>-0.2603295863684188</v>
      </c>
      <c r="D6560">
        <f>(B6560-AVERAGE($B$2:$B$17634))/STDEVP($B$2:$B$17634)</f>
        <v>0.29835487056215293</v>
      </c>
      <c r="AA6560">
        <v>0.30008165777270968</v>
      </c>
      <c r="AB6560">
        <v>-0.25924202742304026</v>
      </c>
    </row>
    <row r="6561" spans="1:28" x14ac:dyDescent="0.3">
      <c r="A6561" s="4">
        <v>18.600643000000002</v>
      </c>
      <c r="B6561" s="4">
        <v>27.792314999999999</v>
      </c>
      <c r="C6561">
        <f>(A6561-AVERAGE($A$2:$A$17634))/STDEVP($A$2:$A$17634)</f>
        <v>-0.18740829551363883</v>
      </c>
      <c r="D6561">
        <f>(B6561-AVERAGE($B$2:$B$17634))/STDEVP($B$2:$B$17634)</f>
        <v>0.29838707978771284</v>
      </c>
      <c r="AA6561">
        <v>0.30011387065966055</v>
      </c>
      <c r="AB6561">
        <v>-0.18628525147336258</v>
      </c>
    </row>
    <row r="6562" spans="1:28" x14ac:dyDescent="0.3">
      <c r="A6562">
        <v>49.068303</v>
      </c>
      <c r="B6562">
        <v>27.816402</v>
      </c>
      <c r="C6562">
        <f>(A6562-AVERAGE($A$2:$A$17634))/STDEVP($A$2:$A$17634)</f>
        <v>0.89320087357740685</v>
      </c>
      <c r="D6562">
        <f>(B6562-AVERAGE($B$2:$B$17634))/STDEVP($B$2:$B$17634)</f>
        <v>0.29944406019106973</v>
      </c>
      <c r="AA6562">
        <v>0.30117097121550268</v>
      </c>
      <c r="AB6562">
        <v>0.89484976567197616</v>
      </c>
    </row>
    <row r="6563" spans="1:28" x14ac:dyDescent="0.3">
      <c r="A6563">
        <v>78.749656999999999</v>
      </c>
      <c r="B6563">
        <v>27.831448999999999</v>
      </c>
      <c r="C6563">
        <f>(A6563-AVERAGE($A$2:$A$17634))/STDEVP($A$2:$A$17634)</f>
        <v>1.9459218007322061</v>
      </c>
      <c r="D6563">
        <f>(B6563-AVERAGE($B$2:$B$17634))/STDEVP($B$2:$B$17634)</f>
        <v>0.30010434931504981</v>
      </c>
      <c r="AA6563">
        <v>0.30183133539799756</v>
      </c>
      <c r="AB6563">
        <v>1.9480829698526343</v>
      </c>
    </row>
    <row r="6564" spans="1:28" x14ac:dyDescent="0.3">
      <c r="A6564">
        <v>48.253846000000003</v>
      </c>
      <c r="B6564">
        <v>27.844090000000001</v>
      </c>
      <c r="C6564">
        <f>(A6564-AVERAGE($A$2:$A$17634))/STDEVP($A$2:$A$17634)</f>
        <v>0.86431418841581642</v>
      </c>
      <c r="D6564">
        <f>(B6564-AVERAGE($B$2:$B$17634))/STDEVP($B$2:$B$17634)</f>
        <v>0.30065905887949679</v>
      </c>
      <c r="AA6564">
        <v>0.30238610801917915</v>
      </c>
      <c r="AB6564">
        <v>0.86594902361764248</v>
      </c>
    </row>
    <row r="6565" spans="1:28" x14ac:dyDescent="0.3">
      <c r="A6565" s="4">
        <v>52.989626999999999</v>
      </c>
      <c r="B6565" s="4">
        <v>27.849826</v>
      </c>
      <c r="C6565">
        <f>(A6565-AVERAGE($A$2:$A$17634))/STDEVP($A$2:$A$17634)</f>
        <v>1.0322801028118402</v>
      </c>
      <c r="D6565">
        <f>(B6565-AVERAGE($B$2:$B$17634))/STDEVP($B$2:$B$17634)</f>
        <v>0.30091076476207468</v>
      </c>
      <c r="AA6565">
        <v>0.30263784251447984</v>
      </c>
      <c r="AB6565">
        <v>1.0339966739009778</v>
      </c>
    </row>
    <row r="6566" spans="1:28" x14ac:dyDescent="0.3">
      <c r="A6566">
        <v>30.896675999999999</v>
      </c>
      <c r="B6566">
        <v>27.851676000000001</v>
      </c>
      <c r="C6566">
        <f>(A6566-AVERAGE($A$2:$A$17634))/STDEVP($A$2:$A$17634)</f>
        <v>0.24870022096731428</v>
      </c>
      <c r="D6566">
        <f>(B6566-AVERAGE($B$2:$B$17634))/STDEVP($B$2:$B$17634)</f>
        <v>0.30099194605265511</v>
      </c>
      <c r="AA6566">
        <v>0.30271903303336178</v>
      </c>
      <c r="AB6566">
        <v>0.25003548494927863</v>
      </c>
    </row>
    <row r="6567" spans="1:28" x14ac:dyDescent="0.3">
      <c r="A6567">
        <v>50.026611000000003</v>
      </c>
      <c r="B6567">
        <v>27.857268999999999</v>
      </c>
      <c r="C6567">
        <f>(A6567-AVERAGE($A$2:$A$17634))/STDEVP($A$2:$A$17634)</f>
        <v>0.92718958198538126</v>
      </c>
      <c r="D6567">
        <f>(B6567-AVERAGE($B$2:$B$17634))/STDEVP($B$2:$B$17634)</f>
        <v>0.30123737684087998</v>
      </c>
      <c r="AA6567">
        <v>0.30296449172098672</v>
      </c>
      <c r="AB6567">
        <v>0.92885501372878521</v>
      </c>
    </row>
    <row r="6568" spans="1:28" x14ac:dyDescent="0.3">
      <c r="A6568">
        <v>3.6499069999999998</v>
      </c>
      <c r="B6568">
        <v>27.859532000000002</v>
      </c>
      <c r="C6568">
        <f>(A6568-AVERAGE($A$2:$A$17634))/STDEVP($A$2:$A$17634)</f>
        <v>-0.71767226741891765</v>
      </c>
      <c r="D6568">
        <f>(B6568-AVERAGE($B$2:$B$17634))/STDEVP($B$2:$B$17634)</f>
        <v>0.30133668130606034</v>
      </c>
      <c r="AA6568">
        <v>0.30306380747462452</v>
      </c>
      <c r="AB6568">
        <v>-0.7168072614240919</v>
      </c>
    </row>
    <row r="6569" spans="1:28" x14ac:dyDescent="0.3">
      <c r="A6569">
        <v>44.755996000000003</v>
      </c>
      <c r="B6569">
        <v>27.867367999999999</v>
      </c>
      <c r="C6569">
        <f>(A6569-AVERAGE($A$2:$A$17634))/STDEVP($A$2:$A$17634)</f>
        <v>0.74025448766737967</v>
      </c>
      <c r="D6569">
        <f>(B6569-AVERAGE($B$2:$B$17634))/STDEVP($B$2:$B$17634)</f>
        <v>0.30168053892389157</v>
      </c>
      <c r="AA6569">
        <v>0.30340770418054785</v>
      </c>
      <c r="AB6569">
        <v>0.74182895270567151</v>
      </c>
    </row>
    <row r="6570" spans="1:28" x14ac:dyDescent="0.3">
      <c r="A6570" s="1">
        <v>40.514371600000004</v>
      </c>
      <c r="B6570" s="1">
        <v>27.875382399999999</v>
      </c>
      <c r="C6570">
        <f>(A6570-AVERAGE($A$2:$A$17634))/STDEVP($A$2:$A$17634)</f>
        <v>0.58981503092930709</v>
      </c>
      <c r="D6570">
        <f>(B6570-AVERAGE($B$2:$B$17634))/STDEVP($B$2:$B$17634)</f>
        <v>0.3020322250510416</v>
      </c>
      <c r="AA6570">
        <v>0.30375943028569757</v>
      </c>
      <c r="AB6570">
        <v>0.59131628883788234</v>
      </c>
    </row>
    <row r="6571" spans="1:28" x14ac:dyDescent="0.3">
      <c r="A6571" s="1">
        <v>19.693305799999997</v>
      </c>
      <c r="B6571" s="1">
        <v>27.8944832</v>
      </c>
      <c r="C6571">
        <f>(A6571-AVERAGE($A$2:$A$17634))/STDEVP($A$2:$A$17634)</f>
        <v>-0.14865436953426625</v>
      </c>
      <c r="D6571">
        <f>(B6571-AVERAGE($B$2:$B$17634))/STDEVP($B$2:$B$17634)</f>
        <v>0.3028704021294838</v>
      </c>
      <c r="AA6571">
        <v>0.30459770264410779</v>
      </c>
      <c r="AB6571">
        <v>-0.14751246698607115</v>
      </c>
    </row>
    <row r="6572" spans="1:28" x14ac:dyDescent="0.3">
      <c r="A6572">
        <v>36.025210000000001</v>
      </c>
      <c r="B6572">
        <v>27.952169000000001</v>
      </c>
      <c r="C6572">
        <f>(A6572-AVERAGE($A$2:$A$17634))/STDEVP($A$2:$A$17634)</f>
        <v>0.4305960693650967</v>
      </c>
      <c r="D6572">
        <f>(B6572-AVERAGE($B$2:$B$17634))/STDEVP($B$2:$B$17634)</f>
        <v>0.30540175763876098</v>
      </c>
      <c r="AA6572">
        <v>0.30712934590579227</v>
      </c>
      <c r="AB6572">
        <v>0.43201984784490155</v>
      </c>
    </row>
    <row r="6573" spans="1:28" x14ac:dyDescent="0.3">
      <c r="A6573" s="4">
        <v>39.670085</v>
      </c>
      <c r="B6573" s="4">
        <v>27.975518999999998</v>
      </c>
      <c r="C6573">
        <f>(A6573-AVERAGE($A$2:$A$17634))/STDEVP($A$2:$A$17634)</f>
        <v>0.55987036693802239</v>
      </c>
      <c r="D6573">
        <f>(B6573-AVERAGE($B$2:$B$17634))/STDEVP($B$2:$B$17634)</f>
        <v>0.30642639717122155</v>
      </c>
      <c r="AA6573">
        <v>0.30815410191438231</v>
      </c>
      <c r="AB6573">
        <v>0.56135705311821815</v>
      </c>
    </row>
    <row r="6574" spans="1:28" x14ac:dyDescent="0.3">
      <c r="A6574">
        <v>50.830497999999999</v>
      </c>
      <c r="B6574">
        <v>27.985655000000001</v>
      </c>
      <c r="C6574">
        <f>(A6574-AVERAGE($A$2:$A$17634))/STDEVP($A$2:$A$17634)</f>
        <v>0.9557013765607798</v>
      </c>
      <c r="D6574">
        <f>(B6574-AVERAGE($B$2:$B$17634))/STDEVP($B$2:$B$17634)</f>
        <v>0.30687118288004489</v>
      </c>
      <c r="AA6574">
        <v>0.30859893818432116</v>
      </c>
      <c r="AB6574">
        <v>0.95738068276696897</v>
      </c>
    </row>
    <row r="6575" spans="1:28" x14ac:dyDescent="0.3">
      <c r="A6575">
        <v>18.707073000000001</v>
      </c>
      <c r="B6575">
        <v>28.002222</v>
      </c>
      <c r="C6575">
        <f>(A6575-AVERAGE($A$2:$A$17634))/STDEVP($A$2:$A$17634)</f>
        <v>-0.18363349843810498</v>
      </c>
      <c r="D6575">
        <f>(B6575-AVERAGE($B$2:$B$17634))/STDEVP($B$2:$B$17634)</f>
        <v>0.30759817230763692</v>
      </c>
      <c r="AA6575">
        <v>0.30932601025260004</v>
      </c>
      <c r="AB6575">
        <v>-0.18250861749901803</v>
      </c>
    </row>
    <row r="6576" spans="1:28" x14ac:dyDescent="0.3">
      <c r="A6576">
        <v>30.430147999999999</v>
      </c>
      <c r="B6576">
        <v>28.004287999999999</v>
      </c>
      <c r="C6576">
        <f>(A6576-AVERAGE($A$2:$A$17634))/STDEVP($A$2:$A$17634)</f>
        <v>0.23215367835663436</v>
      </c>
      <c r="D6576">
        <f>(B6576-AVERAGE($B$2:$B$17634))/STDEVP($B$2:$B$17634)</f>
        <v>0.30768883206241482</v>
      </c>
      <c r="AA6576">
        <v>0.3094166803131459</v>
      </c>
      <c r="AB6576">
        <v>0.23348089042909623</v>
      </c>
    </row>
    <row r="6577" spans="1:28" x14ac:dyDescent="0.3">
      <c r="A6577">
        <v>25.41403</v>
      </c>
      <c r="B6577">
        <v>28.010748</v>
      </c>
      <c r="C6577">
        <f>(A6577-AVERAGE($A$2:$A$17634))/STDEVP($A$2:$A$17634)</f>
        <v>5.4244934986036275E-2</v>
      </c>
      <c r="D6577">
        <f>(B6577-AVERAGE($B$2:$B$17634))/STDEVP($B$2:$B$17634)</f>
        <v>0.30797230835276584</v>
      </c>
      <c r="AA6577">
        <v>0.30970018882772804</v>
      </c>
      <c r="AB6577">
        <v>5.5485572773160685E-2</v>
      </c>
    </row>
    <row r="6578" spans="1:28" x14ac:dyDescent="0.3">
      <c r="A6578">
        <v>25.41403</v>
      </c>
      <c r="B6578">
        <v>28.010748</v>
      </c>
      <c r="C6578">
        <f>(A6578-AVERAGE($A$2:$A$17634))/STDEVP($A$2:$A$17634)</f>
        <v>5.4244934986036275E-2</v>
      </c>
      <c r="D6578">
        <f>(B6578-AVERAGE($B$2:$B$17634))/STDEVP($B$2:$B$17634)</f>
        <v>0.30797230835276584</v>
      </c>
      <c r="AA6578">
        <v>0.30970018882772804</v>
      </c>
      <c r="AB6578">
        <v>5.5485572773160685E-2</v>
      </c>
    </row>
    <row r="6579" spans="1:28" x14ac:dyDescent="0.3">
      <c r="A6579">
        <v>49.61148</v>
      </c>
      <c r="B6579">
        <v>28.011924</v>
      </c>
      <c r="C6579">
        <f>(A6579-AVERAGE($A$2:$A$17634))/STDEVP($A$2:$A$17634)</f>
        <v>0.91246595815033982</v>
      </c>
      <c r="D6579">
        <f>(B6579-AVERAGE($B$2:$B$17634))/STDEVP($B$2:$B$17634)</f>
        <v>0.30802391332450779</v>
      </c>
      <c r="AA6579">
        <v>0.30975179966567679</v>
      </c>
      <c r="AB6579">
        <v>0.91412422505638424</v>
      </c>
    </row>
    <row r="6580" spans="1:28" x14ac:dyDescent="0.3">
      <c r="A6580" s="4">
        <v>23.566748</v>
      </c>
      <c r="B6580" s="4">
        <v>28.017451000000001</v>
      </c>
      <c r="C6580">
        <f>(A6580-AVERAGE($A$2:$A$17634))/STDEVP($A$2:$A$17634)</f>
        <v>-1.1273384015056849E-2</v>
      </c>
      <c r="D6580">
        <f>(B6580-AVERAGE($B$2:$B$17634))/STDEVP($B$2:$B$17634)</f>
        <v>0.30826644791533908</v>
      </c>
      <c r="AA6580">
        <v>0.30999436182668227</v>
      </c>
      <c r="AB6580">
        <v>-1.0064628874825265E-2</v>
      </c>
    </row>
    <row r="6581" spans="1:28" x14ac:dyDescent="0.3">
      <c r="A6581" s="1">
        <v>31.361938800000001</v>
      </c>
      <c r="B6581" s="1">
        <v>28.0209498</v>
      </c>
      <c r="C6581">
        <f>(A6581-AVERAGE($A$2:$A$17634))/STDEVP($A$2:$A$17634)</f>
        <v>0.26520189020338214</v>
      </c>
      <c r="D6581">
        <f>(B6581-AVERAGE($B$2:$B$17634))/STDEVP($B$2:$B$17634)</f>
        <v>0.308419981482627</v>
      </c>
      <c r="AA6581">
        <v>0.31014791284693305</v>
      </c>
      <c r="AB6581">
        <v>0.26654518425848356</v>
      </c>
    </row>
    <row r="6582" spans="1:28" x14ac:dyDescent="0.3">
      <c r="A6582">
        <v>15.335582</v>
      </c>
      <c r="B6582">
        <v>28.039277999999999</v>
      </c>
      <c r="C6582">
        <f>(A6582-AVERAGE($A$2:$A$17634))/STDEVP($A$2:$A$17634)</f>
        <v>-0.30321157197929388</v>
      </c>
      <c r="D6582">
        <f>(B6582-AVERAGE($B$2:$B$17634))/STDEVP($B$2:$B$17634)</f>
        <v>0.30922425549885163</v>
      </c>
      <c r="AA6582">
        <v>0.31095227828918748</v>
      </c>
      <c r="AB6582">
        <v>-0.30214488034593034</v>
      </c>
    </row>
    <row r="6583" spans="1:28" x14ac:dyDescent="0.3">
      <c r="A6583" s="4">
        <v>28.516589</v>
      </c>
      <c r="B6583" s="4">
        <v>28.050702000000001</v>
      </c>
      <c r="C6583">
        <f>(A6583-AVERAGE($A$2:$A$17634))/STDEVP($A$2:$A$17634)</f>
        <v>0.16428468543112937</v>
      </c>
      <c r="D6583">
        <f>(B6583-AVERAGE($B$2:$B$17634))/STDEVP($B$2:$B$17634)</f>
        <v>0.30972556093863035</v>
      </c>
      <c r="AA6583">
        <v>0.31145364071497489</v>
      </c>
      <c r="AB6583">
        <v>0.16557887096735821</v>
      </c>
    </row>
    <row r="6584" spans="1:28" x14ac:dyDescent="0.3">
      <c r="A6584">
        <v>54.071840000000002</v>
      </c>
      <c r="B6584">
        <v>28.050702000000001</v>
      </c>
      <c r="C6584">
        <f>(A6584-AVERAGE($A$2:$A$17634))/STDEVP($A$2:$A$17634)</f>
        <v>1.0706634013884138</v>
      </c>
      <c r="D6584">
        <f>(B6584-AVERAGE($B$2:$B$17634))/STDEVP($B$2:$B$17634)</f>
        <v>0.30972556093863035</v>
      </c>
      <c r="AA6584">
        <v>0.31145364071497489</v>
      </c>
      <c r="AB6584">
        <v>1.0723986506300707</v>
      </c>
    </row>
    <row r="6585" spans="1:28" x14ac:dyDescent="0.3">
      <c r="A6585">
        <v>18.828610000000001</v>
      </c>
      <c r="B6585">
        <v>28.062629999999999</v>
      </c>
      <c r="C6585">
        <f>(A6585-AVERAGE($A$2:$A$17634))/STDEVP($A$2:$A$17634)</f>
        <v>-0.17932289511038574</v>
      </c>
      <c r="D6585">
        <f>(B6585-AVERAGE($B$2:$B$17634))/STDEVP($B$2:$B$17634)</f>
        <v>0.31024898279486968</v>
      </c>
      <c r="AA6585">
        <v>0.31197712207131151</v>
      </c>
      <c r="AB6585">
        <v>-0.17819591653744787</v>
      </c>
    </row>
    <row r="6586" spans="1:28" x14ac:dyDescent="0.3">
      <c r="A6586">
        <v>58.630522999999997</v>
      </c>
      <c r="B6586">
        <v>28.064326999999999</v>
      </c>
      <c r="C6586">
        <f>(A6586-AVERAGE($A$2:$A$17634))/STDEVP($A$2:$A$17634)</f>
        <v>1.2323481073612215</v>
      </c>
      <c r="D6586">
        <f>(B6586-AVERAGE($B$2:$B$17634))/STDEVP($B$2:$B$17634)</f>
        <v>0.3103234501733102</v>
      </c>
      <c r="AA6586">
        <v>0.31205159791484804</v>
      </c>
      <c r="AB6586">
        <v>1.2341620359168028</v>
      </c>
    </row>
    <row r="6587" spans="1:28" x14ac:dyDescent="0.3">
      <c r="A6587" s="4">
        <v>5.9796940000000003</v>
      </c>
      <c r="B6587" s="4">
        <v>28.069768</v>
      </c>
      <c r="C6587">
        <f>(A6587-AVERAGE($A$2:$A$17634))/STDEVP($A$2:$A$17634)</f>
        <v>-0.63504074290311563</v>
      </c>
      <c r="D6587">
        <f>(B6587-AVERAGE($B$2:$B$17634))/STDEVP($B$2:$B$17634)</f>
        <v>0.31056221093117398</v>
      </c>
      <c r="AA6587">
        <v>0.31229038581389473</v>
      </c>
      <c r="AB6587">
        <v>-0.63413552660133254</v>
      </c>
    </row>
    <row r="6588" spans="1:28" x14ac:dyDescent="0.3">
      <c r="A6588">
        <v>65.559673000000004</v>
      </c>
      <c r="B6588">
        <v>28.082794</v>
      </c>
      <c r="C6588">
        <f>(A6588-AVERAGE($A$2:$A$17634))/STDEVP($A$2:$A$17634)</f>
        <v>1.4781071523291391</v>
      </c>
      <c r="D6588">
        <f>(B6588-AVERAGE($B$2:$B$17634))/STDEVP($B$2:$B$17634)</f>
        <v>0.31113381498041737</v>
      </c>
      <c r="AA6588">
        <v>0.31286205484035706</v>
      </c>
      <c r="AB6588">
        <v>1.4800406726106818</v>
      </c>
    </row>
    <row r="6589" spans="1:28" x14ac:dyDescent="0.3">
      <c r="A6589" s="4">
        <v>30.831351000000002</v>
      </c>
      <c r="B6589" s="4">
        <v>28.121777999999999</v>
      </c>
      <c r="C6589">
        <f>(A6589-AVERAGE($A$2:$A$17634))/STDEVP($A$2:$A$17634)</f>
        <v>0.24638331202285085</v>
      </c>
      <c r="D6589">
        <f>(B6589-AVERAGE($B$2:$B$17634))/STDEVP($B$2:$B$17634)</f>
        <v>0.3128445022409504</v>
      </c>
      <c r="AA6589">
        <v>0.31457293656364949</v>
      </c>
      <c r="AB6589">
        <v>0.24771744854625272</v>
      </c>
    </row>
    <row r="6590" spans="1:28" x14ac:dyDescent="0.3">
      <c r="A6590">
        <v>30.251694000000001</v>
      </c>
      <c r="B6590">
        <v>28.137528</v>
      </c>
      <c r="C6590">
        <f>(A6590-AVERAGE($A$2:$A$17634))/STDEVP($A$2:$A$17634)</f>
        <v>0.22582437611744133</v>
      </c>
      <c r="D6590">
        <f>(B6590-AVERAGE($B$2:$B$17634))/STDEVP($B$2:$B$17634)</f>
        <v>0.31353564025535113</v>
      </c>
      <c r="AA6590">
        <v>0.31526415314331951</v>
      </c>
      <c r="AB6590">
        <v>0.22714850821301358</v>
      </c>
    </row>
    <row r="6591" spans="1:28" x14ac:dyDescent="0.3">
      <c r="A6591" s="4">
        <v>30.251694000000001</v>
      </c>
      <c r="B6591" s="4">
        <v>28.137528</v>
      </c>
      <c r="C6591">
        <f>(A6591-AVERAGE($A$2:$A$17634))/STDEVP($A$2:$A$17634)</f>
        <v>0.22582437611744133</v>
      </c>
      <c r="D6591">
        <f>(B6591-AVERAGE($B$2:$B$17634))/STDEVP($B$2:$B$17634)</f>
        <v>0.31353564025535113</v>
      </c>
      <c r="AA6591">
        <v>0.31526415314331951</v>
      </c>
      <c r="AB6591">
        <v>0.22714850821301358</v>
      </c>
    </row>
    <row r="6592" spans="1:28" x14ac:dyDescent="0.3">
      <c r="A6592">
        <v>4.8404040000000004</v>
      </c>
      <c r="B6592">
        <v>28.161878000000002</v>
      </c>
      <c r="C6592">
        <f>(A6592-AVERAGE($A$2:$A$17634))/STDEVP($A$2:$A$17634)</f>
        <v>-0.67544841517770904</v>
      </c>
      <c r="D6592">
        <f>(B6592-AVERAGE($B$2:$B$17634))/STDEVP($B$2:$B$17634)</f>
        <v>0.314604161566504</v>
      </c>
      <c r="AA6592">
        <v>0.31633279591887292</v>
      </c>
      <c r="AB6592">
        <v>-0.67456286213295902</v>
      </c>
    </row>
    <row r="6593" spans="1:28" x14ac:dyDescent="0.3">
      <c r="A6593">
        <v>31.175514</v>
      </c>
      <c r="B6593">
        <v>28.164732000000001</v>
      </c>
      <c r="C6593">
        <f>(A6593-AVERAGE($A$2:$A$17634))/STDEVP($A$2:$A$17634)</f>
        <v>0.25858988428543617</v>
      </c>
      <c r="D6593">
        <f>(B6593-AVERAGE($B$2:$B$17634))/STDEVP($B$2:$B$17634)</f>
        <v>0.31472940016289125</v>
      </c>
      <c r="AA6593">
        <v>0.31645804875178579</v>
      </c>
      <c r="AB6593">
        <v>0.25992996079385522</v>
      </c>
    </row>
    <row r="6594" spans="1:28" x14ac:dyDescent="0.3">
      <c r="A6594">
        <v>21.578534999999999</v>
      </c>
      <c r="B6594">
        <v>28.168346</v>
      </c>
      <c r="C6594">
        <f>(A6594-AVERAGE($A$2:$A$17634))/STDEVP($A$2:$A$17634)</f>
        <v>-8.1790161408070203E-2</v>
      </c>
      <c r="D6594">
        <f>(B6594-AVERAGE($B$2:$B$17634))/STDEVP($B$2:$B$17634)</f>
        <v>0.31488798891108444</v>
      </c>
      <c r="AA6594">
        <v>0.31661665552759066</v>
      </c>
      <c r="AB6594">
        <v>-8.0615721273899807E-2</v>
      </c>
    </row>
    <row r="6595" spans="1:28" x14ac:dyDescent="0.3">
      <c r="A6595">
        <v>53.543033999999999</v>
      </c>
      <c r="B6595">
        <v>28.169318000000001</v>
      </c>
      <c r="C6595">
        <f>(A6595-AVERAGE($A$2:$A$17634))/STDEVP($A$2:$A$17634)</f>
        <v>1.0519080190495547</v>
      </c>
      <c r="D6595">
        <f>(B6595-AVERAGE($B$2:$B$17634))/STDEVP($B$2:$B$17634)</f>
        <v>0.31493064199997323</v>
      </c>
      <c r="AA6595">
        <v>0.31665931346507892</v>
      </c>
      <c r="AB6595">
        <v>1.0536341415119908</v>
      </c>
    </row>
    <row r="6596" spans="1:28" x14ac:dyDescent="0.3">
      <c r="A6596">
        <v>27.041069</v>
      </c>
      <c r="B6596">
        <v>28.169436000000001</v>
      </c>
      <c r="C6596">
        <f>(A6596-AVERAGE($A$2:$A$17634))/STDEVP($A$2:$A$17634)</f>
        <v>0.11195180390438202</v>
      </c>
      <c r="D6596">
        <f>(B6596-AVERAGE($B$2:$B$17634))/STDEVP($B$2:$B$17634)</f>
        <v>0.31493582004985893</v>
      </c>
      <c r="AA6596">
        <v>0.31666449210358061</v>
      </c>
      <c r="AB6596">
        <v>0.1132205231159548</v>
      </c>
    </row>
    <row r="6597" spans="1:28" x14ac:dyDescent="0.3">
      <c r="A6597" s="1">
        <v>10.087990999999999</v>
      </c>
      <c r="B6597" s="1">
        <v>28.186405399999995</v>
      </c>
      <c r="C6597">
        <f>(A6597-AVERAGE($A$2:$A$17634))/STDEVP($A$2:$A$17634)</f>
        <v>-0.48933006451333333</v>
      </c>
      <c r="D6597">
        <f>(B6597-AVERAGE($B$2:$B$17634))/STDEVP($B$2:$B$17634)</f>
        <v>0.31568046750519646</v>
      </c>
      <c r="AA6597">
        <v>0.31740922420688528</v>
      </c>
      <c r="AB6597">
        <v>-0.48835394220879502</v>
      </c>
    </row>
    <row r="6598" spans="1:28" x14ac:dyDescent="0.3">
      <c r="A6598">
        <v>36.734735999999998</v>
      </c>
      <c r="B6598">
        <v>28.188531000000001</v>
      </c>
      <c r="C6598">
        <f>(A6598-AVERAGE($A$2:$A$17634))/STDEVP($A$2:$A$17634)</f>
        <v>0.45576112310760564</v>
      </c>
      <c r="D6598">
        <f>(B6598-AVERAGE($B$2:$B$17634))/STDEVP($B$2:$B$17634)</f>
        <v>0.31577374261398472</v>
      </c>
      <c r="AA6598">
        <v>0.31750250991874246</v>
      </c>
      <c r="AB6598">
        <v>0.45719714745291412</v>
      </c>
    </row>
    <row r="6599" spans="1:28" x14ac:dyDescent="0.3">
      <c r="A6599" s="1">
        <v>6.8646547999999994</v>
      </c>
      <c r="B6599" s="1">
        <v>28.190215399999996</v>
      </c>
      <c r="C6599">
        <f>(A6599-AVERAGE($A$2:$A$17634))/STDEVP($A$2:$A$17634)</f>
        <v>-0.60365347014353554</v>
      </c>
      <c r="D6599">
        <f>(B6599-AVERAGE($B$2:$B$17634))/STDEVP($B$2:$B$17634)</f>
        <v>0.31584765708201346</v>
      </c>
      <c r="AA6599">
        <v>0.31757643278901504</v>
      </c>
      <c r="AB6599">
        <v>-0.60273298010839704</v>
      </c>
    </row>
    <row r="6600" spans="1:28" x14ac:dyDescent="0.3">
      <c r="A6600">
        <v>30.349685000000001</v>
      </c>
      <c r="B6600">
        <v>28.209724999999999</v>
      </c>
      <c r="C6600">
        <f>(A6600-AVERAGE($A$2:$A$17634))/STDEVP($A$2:$A$17634)</f>
        <v>0.22929986367009228</v>
      </c>
      <c r="D6600">
        <f>(B6600-AVERAGE($B$2:$B$17634))/STDEVP($B$2:$B$17634)</f>
        <v>0.31670377303158509</v>
      </c>
      <c r="AA6600">
        <v>0.31843264605775989</v>
      </c>
      <c r="AB6600">
        <v>0.23062568701391556</v>
      </c>
    </row>
    <row r="6601" spans="1:28" x14ac:dyDescent="0.3">
      <c r="A6601">
        <v>8.6033519999999992</v>
      </c>
      <c r="B6601">
        <v>28.210702000000001</v>
      </c>
      <c r="C6601">
        <f>(A6601-AVERAGE($A$2:$A$17634))/STDEVP($A$2:$A$17634)</f>
        <v>-0.54198637340578393</v>
      </c>
      <c r="D6601">
        <f>(B6601-AVERAGE($B$2:$B$17634))/STDEVP($B$2:$B$17634)</f>
        <v>0.31674664552936738</v>
      </c>
      <c r="AA6601">
        <v>0.31847552342908303</v>
      </c>
      <c r="AB6601">
        <v>-0.54103587481273108</v>
      </c>
    </row>
    <row r="6602" spans="1:28" x14ac:dyDescent="0.3">
      <c r="A6602">
        <v>34.733663</v>
      </c>
      <c r="B6602">
        <v>28.218257999999999</v>
      </c>
      <c r="C6602">
        <f>(A6602-AVERAGE($A$2:$A$17634))/STDEVP($A$2:$A$17634)</f>
        <v>0.38478823474596169</v>
      </c>
      <c r="D6602">
        <f>(B6602-AVERAGE($B$2:$B$17634))/STDEVP($B$2:$B$17634)</f>
        <v>0.31707821624916482</v>
      </c>
      <c r="AA6602">
        <v>0.31880713184025672</v>
      </c>
      <c r="AB6602">
        <v>0.38618972213163666</v>
      </c>
    </row>
    <row r="6603" spans="1:28" x14ac:dyDescent="0.3">
      <c r="A6603" s="1">
        <v>22.762667199999999</v>
      </c>
      <c r="B6603" s="1">
        <v>28.218460199999996</v>
      </c>
      <c r="C6603">
        <f>(A6603-AVERAGE($A$2:$A$17634))/STDEVP($A$2:$A$17634)</f>
        <v>-3.9792052175659426E-2</v>
      </c>
      <c r="D6603">
        <f>(B6603-AVERAGE($B$2:$B$17634))/STDEVP($B$2:$B$17634)</f>
        <v>0.31708708914481626</v>
      </c>
      <c r="AA6603">
        <v>0.3188160057445365</v>
      </c>
      <c r="AB6603">
        <v>-3.8597174843049906E-2</v>
      </c>
    </row>
    <row r="6604" spans="1:28" x14ac:dyDescent="0.3">
      <c r="A6604">
        <v>23.432974000000002</v>
      </c>
      <c r="B6604">
        <v>28.221775000000001</v>
      </c>
      <c r="C6604">
        <f>(A6604-AVERAGE($A$2:$A$17634))/STDEVP($A$2:$A$17634)</f>
        <v>-1.6018002111293464E-2</v>
      </c>
      <c r="D6604">
        <f>(B6604-AVERAGE($B$2:$B$17634))/STDEVP($B$2:$B$17634)</f>
        <v>0.31723254846482507</v>
      </c>
      <c r="AA6604">
        <v>0.31896148159966625</v>
      </c>
      <c r="AB6604">
        <v>-1.4811555805990948E-2</v>
      </c>
    </row>
    <row r="6605" spans="1:28" x14ac:dyDescent="0.3">
      <c r="A6605">
        <v>15.170121999999999</v>
      </c>
      <c r="B6605">
        <v>28.223517000000001</v>
      </c>
      <c r="C6605">
        <f>(A6605-AVERAGE($A$2:$A$17634))/STDEVP($A$2:$A$17634)</f>
        <v>-0.30908001061612411</v>
      </c>
      <c r="D6605">
        <f>(B6605-AVERAGE($B$2:$B$17634))/STDEVP($B$2:$B$17634)</f>
        <v>0.31730899052330674</v>
      </c>
      <c r="AA6605">
        <v>0.31903793234771616</v>
      </c>
      <c r="AB6605">
        <v>-0.3080161746933423</v>
      </c>
    </row>
    <row r="6606" spans="1:28" x14ac:dyDescent="0.3">
      <c r="A6606">
        <v>40.535536</v>
      </c>
      <c r="B6606">
        <v>28.235534000000001</v>
      </c>
      <c r="C6606">
        <f>(A6606-AVERAGE($A$2:$A$17634))/STDEVP($A$2:$A$17634)</f>
        <v>0.59056567750663891</v>
      </c>
      <c r="D6606">
        <f>(B6606-AVERAGE($B$2:$B$17634))/STDEVP($B$2:$B$17634)</f>
        <v>0.31783631785784977</v>
      </c>
      <c r="AA6606">
        <v>0.31956531962631263</v>
      </c>
      <c r="AB6606">
        <v>0.59206730069625502</v>
      </c>
    </row>
    <row r="6607" spans="1:28" x14ac:dyDescent="0.3">
      <c r="A6607">
        <v>3.0824180000000001</v>
      </c>
      <c r="B6607">
        <v>28.239433999999999</v>
      </c>
      <c r="C6607">
        <f>(A6607-AVERAGE($A$2:$A$17634))/STDEVP($A$2:$A$17634)</f>
        <v>-0.73779963580750763</v>
      </c>
      <c r="D6607">
        <f>(B6607-AVERAGE($B$2:$B$17634))/STDEVP($B$2:$B$17634)</f>
        <v>0.3180074567947489</v>
      </c>
      <c r="AA6607">
        <v>0.31973647801746891</v>
      </c>
      <c r="AB6607">
        <v>-0.73694442423031947</v>
      </c>
    </row>
    <row r="6608" spans="1:28" x14ac:dyDescent="0.3">
      <c r="A6608">
        <v>37.815252999999998</v>
      </c>
      <c r="B6608">
        <v>28.243074</v>
      </c>
      <c r="C6608">
        <f>(A6608-AVERAGE($A$2:$A$17634))/STDEVP($A$2:$A$17634)</f>
        <v>0.49408426894679214</v>
      </c>
      <c r="D6608">
        <f>(B6608-AVERAGE($B$2:$B$17634))/STDEVP($B$2:$B$17634)</f>
        <v>0.31816718646918823</v>
      </c>
      <c r="AA6608">
        <v>0.3198962258492149</v>
      </c>
      <c r="AB6608">
        <v>0.49553894217298222</v>
      </c>
    </row>
    <row r="6609" spans="1:28" x14ac:dyDescent="0.3">
      <c r="A6609">
        <v>29.867972000000002</v>
      </c>
      <c r="B6609">
        <v>28.254118999999999</v>
      </c>
      <c r="C6609">
        <f>(A6609-AVERAGE($A$2:$A$17634))/STDEVP($A$2:$A$17634)</f>
        <v>0.2122147483487859</v>
      </c>
      <c r="D6609">
        <f>(B6609-AVERAGE($B$2:$B$17634))/STDEVP($B$2:$B$17634)</f>
        <v>0.31865186071484253</v>
      </c>
      <c r="AA6609">
        <v>0.32038095519032317</v>
      </c>
      <c r="AB6609">
        <v>0.21353225770184722</v>
      </c>
    </row>
    <row r="6610" spans="1:28" x14ac:dyDescent="0.3">
      <c r="A6610">
        <v>29.317388000000001</v>
      </c>
      <c r="B6610">
        <v>28.255078000000001</v>
      </c>
      <c r="C6610">
        <f>(A6610-AVERAGE($A$2:$A$17634))/STDEVP($A$2:$A$17634)</f>
        <v>0.19268695662619134</v>
      </c>
      <c r="D6610">
        <f>(B6610-AVERAGE($B$2:$B$17634))/STDEVP($B$2:$B$17634)</f>
        <v>0.3186939433406083</v>
      </c>
      <c r="AA6610">
        <v>0.32042304259984095</v>
      </c>
      <c r="AB6610">
        <v>0.19399496332873326</v>
      </c>
    </row>
    <row r="6611" spans="1:28" x14ac:dyDescent="0.3">
      <c r="A6611">
        <v>27.626935</v>
      </c>
      <c r="B6611">
        <v>28.255510999999998</v>
      </c>
      <c r="C6611">
        <f>(A6611-AVERAGE($A$2:$A$17634))/STDEVP($A$2:$A$17634)</f>
        <v>0.13273095699519025</v>
      </c>
      <c r="D6611">
        <f>(B6611-AVERAGE($B$2:$B$17634))/STDEVP($B$2:$B$17634)</f>
        <v>0.31871294415078188</v>
      </c>
      <c r="AA6611">
        <v>0.32044204556993588</v>
      </c>
      <c r="AB6611">
        <v>0.13400978779709113</v>
      </c>
    </row>
    <row r="6612" spans="1:28" x14ac:dyDescent="0.3">
      <c r="A6612">
        <v>28.938860999999999</v>
      </c>
      <c r="B6612">
        <v>28.255737</v>
      </c>
      <c r="C6612">
        <f>(A6612-AVERAGE($A$2:$A$17634))/STDEVP($A$2:$A$17634)</f>
        <v>0.17926158208319959</v>
      </c>
      <c r="D6612">
        <f>(B6612-AVERAGE($B$2:$B$17634))/STDEVP($B$2:$B$17634)</f>
        <v>0.31872286143276635</v>
      </c>
      <c r="AA6612">
        <v>0.32045196397926962</v>
      </c>
      <c r="AB6612">
        <v>0.18056305570487977</v>
      </c>
    </row>
    <row r="6613" spans="1:28" x14ac:dyDescent="0.3">
      <c r="A6613">
        <v>28.525922999999999</v>
      </c>
      <c r="B6613">
        <v>28.256457000000001</v>
      </c>
      <c r="C6613">
        <f>(A6613-AVERAGE($A$2:$A$17634))/STDEVP($A$2:$A$17634)</f>
        <v>0.16461573829125367</v>
      </c>
      <c r="D6613">
        <f>(B6613-AVERAGE($B$2:$B$17634))/STDEVP($B$2:$B$17634)</f>
        <v>0.31875445631342475</v>
      </c>
      <c r="AA6613">
        <v>0.32048356245148318</v>
      </c>
      <c r="AB6613">
        <v>0.16591008492504428</v>
      </c>
    </row>
    <row r="6614" spans="1:28" x14ac:dyDescent="0.3">
      <c r="A6614">
        <v>40.861663499999999</v>
      </c>
      <c r="B6614">
        <v>28.277089500000002</v>
      </c>
      <c r="C6614">
        <f>(A6614-AVERAGE($A$2:$A$17634))/STDEVP($A$2:$A$17634)</f>
        <v>0.60213257718953994</v>
      </c>
      <c r="D6614">
        <f>(B6614-AVERAGE($B$2:$B$17634))/STDEVP($B$2:$B$17634)</f>
        <v>0.31965984711228967</v>
      </c>
      <c r="AA6614">
        <v>0.32138905617085095</v>
      </c>
      <c r="AB6614">
        <v>0.60363982908550651</v>
      </c>
    </row>
    <row r="6615" spans="1:28" x14ac:dyDescent="0.3">
      <c r="A6615" s="4">
        <v>29.453361999999998</v>
      </c>
      <c r="B6615" s="4">
        <v>28.277795000000001</v>
      </c>
      <c r="C6615">
        <f>(A6615-AVERAGE($A$2:$A$17634))/STDEVP($A$2:$A$17634)</f>
        <v>0.1975096030374347</v>
      </c>
      <c r="D6615">
        <f>(B6615-AVERAGE($B$2:$B$17634))/STDEVP($B$2:$B$17634)</f>
        <v>0.31969080570715691</v>
      </c>
      <c r="AA6615">
        <v>0.32142001828494343</v>
      </c>
      <c r="AB6615">
        <v>0.19881995654519022</v>
      </c>
    </row>
    <row r="6616" spans="1:28" x14ac:dyDescent="0.3">
      <c r="A6616">
        <v>71.120819999999995</v>
      </c>
      <c r="B6616">
        <v>28.280638</v>
      </c>
      <c r="C6616">
        <f>(A6616-AVERAGE($A$2:$A$17634))/STDEVP($A$2:$A$17634)</f>
        <v>1.6753466659269394</v>
      </c>
      <c r="D6616">
        <f>(B6616-AVERAGE($B$2:$B$17634))/STDEVP($B$2:$B$17634)</f>
        <v>0.3198155616039785</v>
      </c>
      <c r="AA6616">
        <v>0.32154478836341965</v>
      </c>
      <c r="AB6616">
        <v>1.6773761672693706</v>
      </c>
    </row>
    <row r="6617" spans="1:28" x14ac:dyDescent="0.3">
      <c r="A6617">
        <v>17.403016999999998</v>
      </c>
      <c r="B6617">
        <v>28.285359</v>
      </c>
      <c r="C6617">
        <f>(A6617-AVERAGE($A$2:$A$17634))/STDEVP($A$2:$A$17634)</f>
        <v>-0.22988499496288556</v>
      </c>
      <c r="D6617">
        <f>(B6617-AVERAGE($B$2:$B$17634))/STDEVP($B$2:$B$17634)</f>
        <v>0.32002272748118393</v>
      </c>
      <c r="AA6617">
        <v>0.32175197779025283</v>
      </c>
      <c r="AB6617">
        <v>-0.22878262101351457</v>
      </c>
    </row>
    <row r="6618" spans="1:28" x14ac:dyDescent="0.3">
      <c r="A6618" s="4">
        <v>29.340879000000001</v>
      </c>
      <c r="B6618" s="4">
        <v>28.289704</v>
      </c>
      <c r="C6618">
        <f>(A6618-AVERAGE($A$2:$A$17634))/STDEVP($A$2:$A$17634)</f>
        <v>0.19352012169338448</v>
      </c>
      <c r="D6618">
        <f>(B6618-AVERAGE($B$2:$B$17634))/STDEVP($B$2:$B$17634)</f>
        <v>0.32021339380960118</v>
      </c>
      <c r="AA6618">
        <v>0.32194266579270786</v>
      </c>
      <c r="AB6618">
        <v>0.19482853383226917</v>
      </c>
    </row>
    <row r="6619" spans="1:28" x14ac:dyDescent="0.3">
      <c r="A6619">
        <v>37.266537999999997</v>
      </c>
      <c r="B6619">
        <v>28.328337000000001</v>
      </c>
      <c r="C6619">
        <f>(A6619-AVERAGE($A$2:$A$17634))/STDEVP($A$2:$A$17634)</f>
        <v>0.47462276582453744</v>
      </c>
      <c r="D6619">
        <f>(B6619-AVERAGE($B$2:$B$17634))/STDEVP($B$2:$B$17634)</f>
        <v>0.32190867856581334</v>
      </c>
      <c r="AA6619">
        <v>0.32363814326079626</v>
      </c>
      <c r="AB6619">
        <v>0.47606796865769074</v>
      </c>
    </row>
    <row r="6620" spans="1:28" x14ac:dyDescent="0.3">
      <c r="A6620">
        <v>31.123581000000001</v>
      </c>
      <c r="B6620">
        <v>28.330663000000001</v>
      </c>
      <c r="C6620">
        <f>(A6620-AVERAGE($A$2:$A$17634))/STDEVP($A$2:$A$17634)</f>
        <v>0.25674795497486869</v>
      </c>
      <c r="D6620">
        <f>(B6620-AVERAGE($B$2:$B$17634))/STDEVP($B$2:$B$17634)</f>
        <v>0.3220107475830512</v>
      </c>
      <c r="AA6620">
        <v>0.32374022388075263</v>
      </c>
      <c r="AB6620">
        <v>0.25808713516020282</v>
      </c>
    </row>
    <row r="6621" spans="1:28" x14ac:dyDescent="0.3">
      <c r="A6621">
        <v>4.403511</v>
      </c>
      <c r="B6621">
        <v>28.342036</v>
      </c>
      <c r="C6621">
        <f>(A6621-AVERAGE($A$2:$A$17634))/STDEVP($A$2:$A$17634)</f>
        <v>-0.69094388091783132</v>
      </c>
      <c r="D6621">
        <f>(B6621-AVERAGE($B$2:$B$17634))/STDEVP($B$2:$B$17634)</f>
        <v>0.32250981505211651</v>
      </c>
      <c r="AA6621">
        <v>0.32423934808142479</v>
      </c>
      <c r="AB6621">
        <v>-0.6900658683055918</v>
      </c>
    </row>
    <row r="6622" spans="1:28" x14ac:dyDescent="0.3">
      <c r="A6622">
        <v>109.53573900000001</v>
      </c>
      <c r="B6622">
        <v>28.358467000000001</v>
      </c>
      <c r="C6622">
        <f>(A6622-AVERAGE($A$2:$A$17634))/STDEVP($A$2:$A$17634)</f>
        <v>3.0378245753328419</v>
      </c>
      <c r="D6622">
        <f>(B6622-AVERAGE($B$2:$B$17634))/STDEVP($B$2:$B$17634)</f>
        <v>0.32323083655780654</v>
      </c>
      <c r="AA6622">
        <v>0.32496045154939673</v>
      </c>
      <c r="AB6622">
        <v>3.0405170882229924</v>
      </c>
    </row>
    <row r="6623" spans="1:28" x14ac:dyDescent="0.3">
      <c r="A6623">
        <v>24.755306999999998</v>
      </c>
      <c r="B6623">
        <v>28.362356999999999</v>
      </c>
      <c r="C6623">
        <f>(A6623-AVERAGE($A$2:$A$17634))/STDEVP($A$2:$A$17634)</f>
        <v>3.0881732374113898E-2</v>
      </c>
      <c r="D6623">
        <f>(B6623-AVERAGE($B$2:$B$17634))/STDEVP($B$2:$B$17634)</f>
        <v>0.32340153667691873</v>
      </c>
      <c r="AA6623">
        <v>0.32513117107288342</v>
      </c>
      <c r="AB6623">
        <v>3.2111001115900782E-2</v>
      </c>
    </row>
    <row r="6624" spans="1:28" x14ac:dyDescent="0.3">
      <c r="A6624">
        <v>21.842742000000001</v>
      </c>
      <c r="B6624">
        <v>28.374669000000001</v>
      </c>
      <c r="C6624">
        <f>(A6624-AVERAGE($A$2:$A$17634))/STDEVP($A$2:$A$17634)</f>
        <v>-7.2419421852159424E-2</v>
      </c>
      <c r="D6624">
        <f>(B6624-AVERAGE($B$2:$B$17634))/STDEVP($B$2:$B$17634)</f>
        <v>0.32394180913617604</v>
      </c>
      <c r="AA6624">
        <v>0.32567150494773411</v>
      </c>
      <c r="AB6624">
        <v>-7.124042171118572E-2</v>
      </c>
    </row>
    <row r="6625" spans="1:28" x14ac:dyDescent="0.3">
      <c r="A6625">
        <v>45.845900999999998</v>
      </c>
      <c r="B6625">
        <v>28.379581999999999</v>
      </c>
      <c r="C6625">
        <f>(A6625-AVERAGE($A$2:$A$17634))/STDEVP($A$2:$A$17634)</f>
        <v>0.77891060160714964</v>
      </c>
      <c r="D6625">
        <f>(B6625-AVERAGE($B$2:$B$17634))/STDEVP($B$2:$B$17634)</f>
        <v>0.32415740031489026</v>
      </c>
      <c r="AA6625">
        <v>0.32588712063382413</v>
      </c>
      <c r="AB6625">
        <v>0.78050387755588269</v>
      </c>
    </row>
    <row r="6626" spans="1:28" x14ac:dyDescent="0.3">
      <c r="A6626" s="1">
        <v>24.1312192</v>
      </c>
      <c r="B6626" s="1">
        <v>28.383306199999993</v>
      </c>
      <c r="C6626">
        <f>(A6626-AVERAGE($A$2:$A$17634))/STDEVP($A$2:$A$17634)</f>
        <v>8.7469508057933677E-3</v>
      </c>
      <c r="D6626">
        <f>(B6626-AVERAGE($B$2:$B$17634))/STDEVP($B$2:$B$17634)</f>
        <v>0.32432082483509511</v>
      </c>
      <c r="AA6626">
        <v>0.32605056373134811</v>
      </c>
      <c r="AB6626">
        <v>9.9654482787877707E-3</v>
      </c>
    </row>
    <row r="6627" spans="1:28" x14ac:dyDescent="0.3">
      <c r="A6627">
        <v>25.684605000000001</v>
      </c>
      <c r="B6627">
        <v>28.389063</v>
      </c>
      <c r="C6627">
        <f>(A6627-AVERAGE($A$2:$A$17634))/STDEVP($A$2:$A$17634)</f>
        <v>6.3841531046475788E-2</v>
      </c>
      <c r="D6627">
        <f>(B6627-AVERAGE($B$2:$B$17634))/STDEVP($B$2:$B$17634)</f>
        <v>0.32457344345867017</v>
      </c>
      <c r="AA6627">
        <v>0.32630321107140203</v>
      </c>
      <c r="AB6627">
        <v>6.5086838747118014E-2</v>
      </c>
    </row>
    <row r="6628" spans="1:28" x14ac:dyDescent="0.3">
      <c r="A6628">
        <v>36.817608999999997</v>
      </c>
      <c r="B6628">
        <v>28.396144</v>
      </c>
      <c r="C6628">
        <f>(A6628-AVERAGE($A$2:$A$17634))/STDEVP($A$2:$A$17634)</f>
        <v>0.4587004142664961</v>
      </c>
      <c r="D6628">
        <f>(B6628-AVERAGE($B$2:$B$17634))/STDEVP($B$2:$B$17634)</f>
        <v>0.32488417033358896</v>
      </c>
      <c r="AA6628">
        <v>0.3266139732682683</v>
      </c>
      <c r="AB6628">
        <v>0.46013786893516401</v>
      </c>
    </row>
    <row r="6629" spans="1:28" x14ac:dyDescent="0.3">
      <c r="A6629">
        <v>47.491236000000001</v>
      </c>
      <c r="B6629">
        <v>28.403164</v>
      </c>
      <c r="C6629">
        <f>(A6629-AVERAGE($A$2:$A$17634))/STDEVP($A$2:$A$17634)</f>
        <v>0.83726638236702478</v>
      </c>
      <c r="D6629">
        <f>(B6629-AVERAGE($B$2:$B$17634))/STDEVP($B$2:$B$17634)</f>
        <v>0.32519222042000756</v>
      </c>
      <c r="AA6629">
        <v>0.32692205837234978</v>
      </c>
      <c r="AB6629">
        <v>0.83888805551489987</v>
      </c>
    </row>
    <row r="6630" spans="1:28" x14ac:dyDescent="0.3">
      <c r="A6630">
        <v>17.572413000000001</v>
      </c>
      <c r="B6630">
        <v>28.434804</v>
      </c>
      <c r="C6630">
        <f>(A6630-AVERAGE($A$2:$A$17634))/STDEVP($A$2:$A$17634)</f>
        <v>-0.22387695657702494</v>
      </c>
      <c r="D6630">
        <f>(B6630-AVERAGE($B$2:$B$17634))/STDEVP($B$2:$B$17634)</f>
        <v>0.32658063989782582</v>
      </c>
      <c r="AA6630">
        <v>0.32831063567906466</v>
      </c>
      <c r="AB6630">
        <v>-0.22277165898478132</v>
      </c>
    </row>
    <row r="6631" spans="1:28" x14ac:dyDescent="0.3">
      <c r="A6631" s="1">
        <v>7.8238604</v>
      </c>
      <c r="B6631" s="1">
        <v>28.435376199999997</v>
      </c>
      <c r="C6631">
        <f>(A6631-AVERAGE($A$2:$A$17634))/STDEVP($A$2:$A$17634)</f>
        <v>-0.5696329261830384</v>
      </c>
      <c r="D6631">
        <f>(B6631-AVERAGE($B$2:$B$17634))/STDEVP($B$2:$B$17634)</f>
        <v>0.32660574905159329</v>
      </c>
      <c r="AA6631">
        <v>0.32833574768712087</v>
      </c>
      <c r="AB6631">
        <v>-0.56869588100718926</v>
      </c>
    </row>
    <row r="6632" spans="1:28" x14ac:dyDescent="0.3">
      <c r="A6632" s="1">
        <v>17.1151804</v>
      </c>
      <c r="B6632" s="1">
        <v>28.458642600000001</v>
      </c>
      <c r="C6632">
        <f>(A6632-AVERAGE($A$2:$A$17634))/STDEVP($A$2:$A$17634)</f>
        <v>-0.24009381536983476</v>
      </c>
      <c r="D6632">
        <f>(B6632-AVERAGE($B$2:$B$17634))/STDEVP($B$2:$B$17634)</f>
        <v>0.32762672006735555</v>
      </c>
      <c r="AA6632">
        <v>0.32935683476199307</v>
      </c>
      <c r="AB6632">
        <v>-0.23899640925573779</v>
      </c>
    </row>
    <row r="6633" spans="1:28" x14ac:dyDescent="0.3">
      <c r="A6633" s="4">
        <v>71.096046000000001</v>
      </c>
      <c r="B6633" s="4">
        <v>28.477119999999999</v>
      </c>
      <c r="C6633">
        <f>(A6633-AVERAGE($A$2:$A$17634))/STDEVP($A$2:$A$17634)</f>
        <v>1.6744679961651312</v>
      </c>
      <c r="D6633">
        <f>(B6633-AVERAGE($B$2:$B$17634))/STDEVP($B$2:$B$17634)</f>
        <v>0.328437541244961</v>
      </c>
      <c r="AA6633">
        <v>0.33016774810987842</v>
      </c>
      <c r="AB6633">
        <v>1.67649706992764</v>
      </c>
    </row>
    <row r="6634" spans="1:28" x14ac:dyDescent="0.3">
      <c r="A6634">
        <v>63.644371</v>
      </c>
      <c r="B6634">
        <v>28.485734000000001</v>
      </c>
      <c r="C6634">
        <f>(A6634-AVERAGE($A$2:$A$17634))/STDEVP($A$2:$A$17634)</f>
        <v>1.410176339697699</v>
      </c>
      <c r="D6634">
        <f>(B6634-AVERAGE($B$2:$B$17634))/STDEVP($B$2:$B$17634)</f>
        <v>0.32881553888661486</v>
      </c>
      <c r="AA6634">
        <v>0.33054578872049928</v>
      </c>
      <c r="AB6634">
        <v>1.412076803360188</v>
      </c>
    </row>
    <row r="6635" spans="1:28" x14ac:dyDescent="0.3">
      <c r="A6635">
        <v>172.94475800000001</v>
      </c>
      <c r="B6635">
        <v>28.496511999999999</v>
      </c>
      <c r="C6635">
        <f>(A6635-AVERAGE($A$2:$A$17634))/STDEVP($A$2:$A$17634)</f>
        <v>5.2867786247894895</v>
      </c>
      <c r="D6635">
        <f>(B6635-AVERAGE($B$2:$B$17634))/STDEVP($B$2:$B$17634)</f>
        <v>0.32928849669735832</v>
      </c>
      <c r="AA6635">
        <v>0.33188736329979657</v>
      </c>
      <c r="AB6635">
        <v>-0.79366369671679804</v>
      </c>
    </row>
    <row r="6636" spans="1:28" x14ac:dyDescent="0.3">
      <c r="A6636">
        <v>1.484002</v>
      </c>
      <c r="B6636">
        <v>28.516303000000001</v>
      </c>
      <c r="C6636">
        <f>(A6636-AVERAGE($A$2:$A$17634))/STDEVP($A$2:$A$17634)</f>
        <v>-0.79449132088019891</v>
      </c>
      <c r="D6636">
        <f>(B6636-AVERAGE($B$2:$B$17634))/STDEVP($B$2:$B$17634)</f>
        <v>0.33015696097945385</v>
      </c>
      <c r="AA6636">
        <v>0.33200221496893928</v>
      </c>
      <c r="AB6636">
        <v>0.14271964324704661</v>
      </c>
    </row>
    <row r="6637" spans="1:28" x14ac:dyDescent="0.3">
      <c r="A6637" s="4">
        <v>27.872388999999998</v>
      </c>
      <c r="B6637" s="4">
        <v>28.518920000000001</v>
      </c>
      <c r="C6637">
        <f>(A6637-AVERAGE($A$2:$A$17634))/STDEVP($A$2:$A$17634)</f>
        <v>0.14143657610049967</v>
      </c>
      <c r="D6637">
        <f>(B6637-AVERAGE($B$2:$B$17634))/STDEVP($B$2:$B$17634)</f>
        <v>0.33027179959429115</v>
      </c>
      <c r="AA6637">
        <v>0.33382584179656011</v>
      </c>
      <c r="AB6637">
        <v>0.60391854346633422</v>
      </c>
    </row>
    <row r="6638" spans="1:28" x14ac:dyDescent="0.3">
      <c r="A6638">
        <v>40.869517999999999</v>
      </c>
      <c r="B6638">
        <v>28.560473000000002</v>
      </c>
      <c r="C6638">
        <f>(A6638-AVERAGE($A$2:$A$17634))/STDEVP($A$2:$A$17634)</f>
        <v>0.60241115600782225</v>
      </c>
      <c r="D6638">
        <f>(B6638-AVERAGE($B$2:$B$17634))/STDEVP($B$2:$B$17634)</f>
        <v>0.33209521914428425</v>
      </c>
      <c r="AA6638">
        <v>0.33388728327030842</v>
      </c>
      <c r="AB6638">
        <v>0.20213788012409792</v>
      </c>
    </row>
    <row r="6639" spans="1:28" x14ac:dyDescent="0.3">
      <c r="A6639">
        <v>29.546865</v>
      </c>
      <c r="B6639">
        <v>28.561872999999999</v>
      </c>
      <c r="C6639">
        <f>(A6639-AVERAGE($A$2:$A$17634))/STDEVP($A$2:$A$17634)</f>
        <v>0.20082591282747181</v>
      </c>
      <c r="D6639">
        <f>(B6639-AVERAGE($B$2:$B$17634))/STDEVP($B$2:$B$17634)</f>
        <v>0.33215665363445307</v>
      </c>
      <c r="AA6639">
        <v>0.33447997405814622</v>
      </c>
      <c r="AB6639">
        <v>-0.44940961770497823</v>
      </c>
    </row>
    <row r="6640" spans="1:28" x14ac:dyDescent="0.3">
      <c r="A6640">
        <v>11.185487999999999</v>
      </c>
      <c r="B6640">
        <v>28.575378000000001</v>
      </c>
      <c r="C6640">
        <f>(A6640-AVERAGE($A$2:$A$17634))/STDEVP($A$2:$A$17634)</f>
        <v>-0.45040468195195787</v>
      </c>
      <c r="D6640">
        <f>(B6640-AVERAGE($B$2:$B$17634))/STDEVP($B$2:$B$17634)</f>
        <v>0.33274927705569007</v>
      </c>
      <c r="AA6640">
        <v>0.33550942595080147</v>
      </c>
      <c r="AB6640">
        <v>-0.27226330638626117</v>
      </c>
    </row>
    <row r="6641" spans="1:28" x14ac:dyDescent="0.3">
      <c r="A6641">
        <v>16.177679999999999</v>
      </c>
      <c r="B6641">
        <v>28.598835000000001</v>
      </c>
      <c r="C6641">
        <f>(A6641-AVERAGE($A$2:$A$17634))/STDEVP($A$2:$A$17634)</f>
        <v>-0.27334453197447472</v>
      </c>
      <c r="D6641">
        <f>(B6641-AVERAGE($B$2:$B$17634))/STDEVP($B$2:$B$17634)</f>
        <v>0.3337786119384708</v>
      </c>
      <c r="AA6641">
        <v>0.33583405636602798</v>
      </c>
      <c r="AB6641">
        <v>1.6339102435214792</v>
      </c>
    </row>
    <row r="6642" spans="1:28" x14ac:dyDescent="0.3">
      <c r="A6642">
        <v>69.895899</v>
      </c>
      <c r="B6642">
        <v>28.606231999999999</v>
      </c>
      <c r="C6642">
        <f>(A6642-AVERAGE($A$2:$A$17634))/STDEVP($A$2:$A$17634)</f>
        <v>1.6319018833603698</v>
      </c>
      <c r="D6642">
        <f>(B6642-AVERAGE($B$2:$B$17634))/STDEVP($B$2:$B$17634)</f>
        <v>0.33410320545545624</v>
      </c>
      <c r="AA6642">
        <v>0.33675423020894496</v>
      </c>
      <c r="AB6642">
        <v>8.3032929317943469E-2</v>
      </c>
    </row>
    <row r="6643" spans="1:28" x14ac:dyDescent="0.3">
      <c r="A6643">
        <v>26.190346999999999</v>
      </c>
      <c r="B6643">
        <v>28.627199000000001</v>
      </c>
      <c r="C6643">
        <f>(A6643-AVERAGE($A$2:$A$17634))/STDEVP($A$2:$A$17634)</f>
        <v>8.1778892904736042E-2</v>
      </c>
      <c r="D6643">
        <f>(B6643-AVERAGE($B$2:$B$17634))/STDEVP($B$2:$B$17634)</f>
        <v>0.33502327470929372</v>
      </c>
      <c r="AA6643">
        <v>0.33773540665794066</v>
      </c>
      <c r="AB6643">
        <v>-0.75116402067276267</v>
      </c>
    </row>
    <row r="6644" spans="1:28" x14ac:dyDescent="0.3">
      <c r="A6644">
        <v>2.6816930000000001</v>
      </c>
      <c r="B6644">
        <v>28.649556</v>
      </c>
      <c r="C6644">
        <f>(A6644-AVERAGE($A$2:$A$17634))/STDEVP($A$2:$A$17634)</f>
        <v>-0.75201231604891805</v>
      </c>
      <c r="D6644">
        <f>(B6644-AVERAGE($B$2:$B$17634))/STDEVP($B$2:$B$17634)</f>
        <v>0.33600433963551313</v>
      </c>
      <c r="AA6644">
        <v>0.3384945160661027</v>
      </c>
      <c r="AB6644">
        <v>-0.41100380863097119</v>
      </c>
    </row>
    <row r="6645" spans="1:28" x14ac:dyDescent="0.3">
      <c r="A6645" s="4">
        <v>12.267809</v>
      </c>
      <c r="B6645" s="4">
        <v>28.666853</v>
      </c>
      <c r="C6645">
        <f>(A6645-AVERAGE($A$2:$A$17634))/STDEVP($A$2:$A$17634)</f>
        <v>-0.41201755289446579</v>
      </c>
      <c r="D6645">
        <f>(B6645-AVERAGE($B$2:$B$17634))/STDEVP($B$2:$B$17634)</f>
        <v>0.33676336276155044</v>
      </c>
      <c r="AA6645">
        <v>0.33863376877767687</v>
      </c>
      <c r="AB6645">
        <v>0.90508070720615841</v>
      </c>
    </row>
    <row r="6646" spans="1:28" x14ac:dyDescent="0.3">
      <c r="A6646">
        <v>49.356622999999999</v>
      </c>
      <c r="B6646">
        <v>28.670026</v>
      </c>
      <c r="C6646">
        <f>(A6646-AVERAGE($A$2:$A$17634))/STDEVP($A$2:$A$17634)</f>
        <v>0.90342683893320797</v>
      </c>
      <c r="D6646">
        <f>(B6646-AVERAGE($B$2:$B$17634))/STDEVP($B$2:$B$17634)</f>
        <v>0.33690259964534053</v>
      </c>
      <c r="AA6646">
        <v>0.34103775421161886</v>
      </c>
      <c r="AB6646">
        <v>0.55728696088052843</v>
      </c>
    </row>
    <row r="6647" spans="1:28" x14ac:dyDescent="0.3">
      <c r="A6647">
        <v>39.555385000000001</v>
      </c>
      <c r="B6647">
        <v>28.724803000000001</v>
      </c>
      <c r="C6647">
        <f>(A6647-AVERAGE($A$2:$A$17634))/STDEVP($A$2:$A$17634)</f>
        <v>0.55580225433289476</v>
      </c>
      <c r="D6647">
        <f>(B6647-AVERAGE($B$2:$B$17634))/STDEVP($B$2:$B$17634)</f>
        <v>0.33930631183675813</v>
      </c>
      <c r="AA6647">
        <v>0.3413249931013928</v>
      </c>
      <c r="AB6647">
        <v>3.332242173580696</v>
      </c>
    </row>
    <row r="6648" spans="1:28" x14ac:dyDescent="0.3">
      <c r="A6648">
        <v>117.756896</v>
      </c>
      <c r="B6648">
        <v>28.731348000000001</v>
      </c>
      <c r="C6648">
        <f>(A6648-AVERAGE($A$2:$A$17634))/STDEVP($A$2:$A$17634)</f>
        <v>3.3294077699312137</v>
      </c>
      <c r="D6648">
        <f>(B6648-AVERAGE($B$2:$B$17634))/STDEVP($B$2:$B$17634)</f>
        <v>0.33959351807829791</v>
      </c>
      <c r="AA6648">
        <v>0.34201572692662624</v>
      </c>
      <c r="AB6648">
        <v>1.1696041277242204</v>
      </c>
    </row>
    <row r="6649" spans="1:28" x14ac:dyDescent="0.3">
      <c r="A6649">
        <v>56.811205000000001</v>
      </c>
      <c r="B6649">
        <v>28.747087000000001</v>
      </c>
      <c r="C6649">
        <f>(A6649-AVERAGE($A$2:$A$17634))/STDEVP($A$2:$A$17634)</f>
        <v>1.1678215991786969</v>
      </c>
      <c r="D6649">
        <f>(B6649-AVERAGE($B$2:$B$17634))/STDEVP($B$2:$B$17634)</f>
        <v>0.34028417339313299</v>
      </c>
      <c r="AA6649">
        <v>0.3435720833434413</v>
      </c>
      <c r="AB6649">
        <v>6.1418184639201408E-2</v>
      </c>
    </row>
    <row r="6650" spans="1:28" x14ac:dyDescent="0.3">
      <c r="A6650">
        <v>25.581218</v>
      </c>
      <c r="B6650">
        <v>28.782550000000001</v>
      </c>
      <c r="C6650">
        <f>(A6650-AVERAGE($A$2:$A$17634))/STDEVP($A$2:$A$17634)</f>
        <v>6.0174661317562661E-2</v>
      </c>
      <c r="D6650">
        <f>(B6650-AVERAGE($B$2:$B$17634))/STDEVP($B$2:$B$17634)</f>
        <v>0.34184035291089115</v>
      </c>
      <c r="AA6650">
        <v>0.34521257069252481</v>
      </c>
      <c r="AB6650">
        <v>0.34232988300510009</v>
      </c>
    </row>
    <row r="6651" spans="1:28" x14ac:dyDescent="0.3">
      <c r="A6651">
        <v>33.497641000000002</v>
      </c>
      <c r="B6651">
        <v>28.819929999999999</v>
      </c>
      <c r="C6651">
        <f>(A6651-AVERAGE($A$2:$A$17634))/STDEVP($A$2:$A$17634)</f>
        <v>0.34094972839535087</v>
      </c>
      <c r="D6651">
        <f>(B6651-AVERAGE($B$2:$B$17634))/STDEVP($B$2:$B$17634)</f>
        <v>0.34348065379840204</v>
      </c>
      <c r="AA6651">
        <v>0.34655033590044965</v>
      </c>
      <c r="AB6651">
        <v>1.6474947565392071</v>
      </c>
    </row>
    <row r="6652" spans="1:28" x14ac:dyDescent="0.3">
      <c r="A6652" s="1">
        <v>70.278726599999999</v>
      </c>
      <c r="B6652" s="1">
        <v>28.850412199999997</v>
      </c>
      <c r="C6652">
        <f>(A6652-AVERAGE($A$2:$A$17634))/STDEVP($A$2:$A$17634)</f>
        <v>1.6454797890722335</v>
      </c>
      <c r="D6652">
        <f>(B6652-AVERAGE($B$2:$B$17634))/STDEVP($B$2:$B$17634)</f>
        <v>0.34481826695285051</v>
      </c>
      <c r="AA6652">
        <v>0.34739031984277152</v>
      </c>
      <c r="AB6652">
        <v>1.0879522934341175</v>
      </c>
    </row>
    <row r="6653" spans="1:28" x14ac:dyDescent="0.3">
      <c r="A6653">
        <v>54.510159999999999</v>
      </c>
      <c r="B6653">
        <v>28.869551999999999</v>
      </c>
      <c r="C6653">
        <f>(A6653-AVERAGE($A$2:$A$17634))/STDEVP($A$2:$A$17634)</f>
        <v>1.0862094791310428</v>
      </c>
      <c r="D6653">
        <f>(B6653-AVERAGE($B$2:$B$17634))/STDEVP($B$2:$B$17634)</f>
        <v>0.34565815542066175</v>
      </c>
      <c r="AA6653">
        <v>0.3482328579949307</v>
      </c>
      <c r="AB6653">
        <v>1.05125052942932</v>
      </c>
    </row>
    <row r="6654" spans="1:28" x14ac:dyDescent="0.3">
      <c r="A6654">
        <v>53.475861000000002</v>
      </c>
      <c r="B6654">
        <v>28.888750000000002</v>
      </c>
      <c r="C6654">
        <f>(A6654-AVERAGE($A$2:$A$17634))/STDEVP($A$2:$A$17634)</f>
        <v>1.0495255663204857</v>
      </c>
      <c r="D6654">
        <f>(B6654-AVERAGE($B$2:$B$17634))/STDEVP($B$2:$B$17634)</f>
        <v>0.34650059780799292</v>
      </c>
      <c r="AA6654">
        <v>0.3487265402364994</v>
      </c>
      <c r="AB6654">
        <v>3.2116771348468678</v>
      </c>
    </row>
    <row r="6655" spans="1:28" x14ac:dyDescent="0.3">
      <c r="A6655">
        <v>114.35923099999999</v>
      </c>
      <c r="B6655">
        <v>28.899999000000001</v>
      </c>
      <c r="C6655">
        <f>(A6655-AVERAGE($A$2:$A$17634))/STDEVP($A$2:$A$17634)</f>
        <v>3.208901372245939</v>
      </c>
      <c r="D6655">
        <f>(B6655-AVERAGE($B$2:$B$17634))/STDEVP($B$2:$B$17634)</f>
        <v>0.34699422393650042</v>
      </c>
      <c r="AA6655">
        <v>0.34993355798828762</v>
      </c>
      <c r="AB6655">
        <v>1.0906785455398671</v>
      </c>
    </row>
    <row r="6656" spans="1:28" x14ac:dyDescent="0.3">
      <c r="A6656">
        <v>54.586989000000003</v>
      </c>
      <c r="B6656">
        <v>28.927502</v>
      </c>
      <c r="C6656">
        <f>(A6656-AVERAGE($A$2:$A$17634))/STDEVP($A$2:$A$17634)</f>
        <v>1.0889344052281602</v>
      </c>
      <c r="D6656">
        <f>(B6656-AVERAGE($B$2:$B$17634))/STDEVP($B$2:$B$17634)</f>
        <v>0.34820110449586938</v>
      </c>
      <c r="AA6656">
        <v>0.35234847122720325</v>
      </c>
      <c r="AB6656">
        <v>1.4382401156361058</v>
      </c>
    </row>
    <row r="6657" spans="1:28" x14ac:dyDescent="0.3">
      <c r="A6657">
        <v>64.381684000000007</v>
      </c>
      <c r="B6657">
        <v>28.982527999999999</v>
      </c>
      <c r="C6657">
        <f>(A6657-AVERAGE($A$2:$A$17634))/STDEVP($A$2:$A$17634)</f>
        <v>1.4363269265261602</v>
      </c>
      <c r="D6657">
        <f>(B6657-AVERAGE($B$2:$B$17634))/STDEVP($B$2:$B$17634)</f>
        <v>0.35061574325018119</v>
      </c>
      <c r="AA6657">
        <v>0.35291986815571053</v>
      </c>
      <c r="AB6657">
        <v>0.48618920577023389</v>
      </c>
    </row>
    <row r="6658" spans="1:28" x14ac:dyDescent="0.3">
      <c r="A6658" s="1">
        <v>37.551766400000005</v>
      </c>
      <c r="B6658" s="1">
        <v>28.995547800000001</v>
      </c>
      <c r="C6658">
        <f>(A6658-AVERAGE($A$2:$A$17634))/STDEVP($A$2:$A$17634)</f>
        <v>0.48473908011730482</v>
      </c>
      <c r="D6658">
        <f>(B6658-AVERAGE($B$2:$B$17634))/STDEVP($B$2:$B$17634)</f>
        <v>0.35118707523239678</v>
      </c>
      <c r="AA6658">
        <v>0.35305754972102732</v>
      </c>
      <c r="AB6658">
        <v>0.52231330055468028</v>
      </c>
    </row>
    <row r="6659" spans="1:28" x14ac:dyDescent="0.3">
      <c r="A6659">
        <v>38.569786000000001</v>
      </c>
      <c r="B6659">
        <v>28.998684999999998</v>
      </c>
      <c r="C6659">
        <f>(A6659-AVERAGE($A$2:$A$17634))/STDEVP($A$2:$A$17634)</f>
        <v>0.52084560467726104</v>
      </c>
      <c r="D6659">
        <f>(B6659-AVERAGE($B$2:$B$17634))/STDEVP($B$2:$B$17634)</f>
        <v>0.35132474114850953</v>
      </c>
      <c r="AA6659">
        <v>0.35426895614951198</v>
      </c>
      <c r="AB6659">
        <v>-0.16740389132007163</v>
      </c>
    </row>
    <row r="6660" spans="1:28" x14ac:dyDescent="0.3">
      <c r="A6660">
        <v>19.132742</v>
      </c>
      <c r="B6660">
        <v>29.026288000000001</v>
      </c>
      <c r="C6660">
        <f>(A6660-AVERAGE($A$2:$A$17634))/STDEVP($A$2:$A$17634)</f>
        <v>-0.16853611897418108</v>
      </c>
      <c r="D6660">
        <f>(B6660-AVERAGE($B$2:$B$17634))/STDEVP($B$2:$B$17634)</f>
        <v>0.35253600988574785</v>
      </c>
      <c r="AA6660">
        <v>0.35648852938867454</v>
      </c>
      <c r="AB6660">
        <v>-0.30202586474553617</v>
      </c>
    </row>
    <row r="6661" spans="1:28" x14ac:dyDescent="0.3">
      <c r="A6661" s="4">
        <v>15.338936</v>
      </c>
      <c r="B6661" s="4">
        <v>29.076862999999999</v>
      </c>
      <c r="C6661">
        <f>(A6661-AVERAGE($A$2:$A$17634))/STDEVP($A$2:$A$17634)</f>
        <v>-0.30309261426632444</v>
      </c>
      <c r="D6661">
        <f>(B6661-AVERAGE($B$2:$B$17634))/STDEVP($B$2:$B$17634)</f>
        <v>0.35475533084310112</v>
      </c>
      <c r="AA6661">
        <v>0.35663081028716914</v>
      </c>
      <c r="AB6661">
        <v>-0.79261569232143692</v>
      </c>
    </row>
    <row r="6662" spans="1:28" x14ac:dyDescent="0.3">
      <c r="A6662">
        <v>1.513536</v>
      </c>
      <c r="B6662">
        <v>29.080105</v>
      </c>
      <c r="C6662">
        <f>(A6662-AVERAGE($A$2:$A$17634))/STDEVP($A$2:$A$17634)</f>
        <v>-0.79344382621864851</v>
      </c>
      <c r="D6662">
        <f>(B6662-AVERAGE($B$2:$B$17634))/STDEVP($B$2:$B$17634)</f>
        <v>0.35489759556962092</v>
      </c>
      <c r="AA6662">
        <v>0.35674517920187521</v>
      </c>
      <c r="AB6662">
        <v>-0.59380165770400506</v>
      </c>
    </row>
    <row r="6663" spans="1:28" x14ac:dyDescent="0.3">
      <c r="A6663">
        <v>7.1163499999999997</v>
      </c>
      <c r="B6663">
        <v>29.082711</v>
      </c>
      <c r="C6663">
        <f>(A6663-AVERAGE($A$2:$A$17634))/STDEVP($A$2:$A$17634)</f>
        <v>-0.59472649180203496</v>
      </c>
      <c r="D6663">
        <f>(B6663-AVERAGE($B$2:$B$17634))/STDEVP($B$2:$B$17634)</f>
        <v>0.35501195148489256</v>
      </c>
      <c r="AA6663">
        <v>0.35769379166978427</v>
      </c>
      <c r="AB6663">
        <v>-0.50025972492455284</v>
      </c>
    </row>
    <row r="6664" spans="1:28" x14ac:dyDescent="0.3">
      <c r="A6664">
        <v>9.7524719999999991</v>
      </c>
      <c r="B6664">
        <v>29.104326</v>
      </c>
      <c r="C6664">
        <f>(A6664-AVERAGE($A$2:$A$17634))/STDEVP($A$2:$A$17634)</f>
        <v>-0.50123005643277374</v>
      </c>
      <c r="D6664">
        <f>(B6664-AVERAGE($B$2:$B$17634))/STDEVP($B$2:$B$17634)</f>
        <v>0.35596045613132249</v>
      </c>
      <c r="AA6664">
        <v>0.35815451494936362</v>
      </c>
      <c r="AB6664">
        <v>0.20375495225455786</v>
      </c>
    </row>
    <row r="6665" spans="1:28" x14ac:dyDescent="0.3">
      <c r="A6665">
        <v>29.592435999999999</v>
      </c>
      <c r="B6665">
        <v>29.114823999999999</v>
      </c>
      <c r="C6665">
        <f>(A6665-AVERAGE($A$2:$A$17634))/STDEVP($A$2:$A$17634)</f>
        <v>0.20244219843800595</v>
      </c>
      <c r="D6665">
        <f>(B6665-AVERAGE($B$2:$B$17634))/STDEVP($B$2:$B$17634)</f>
        <v>0.35642112704403212</v>
      </c>
      <c r="AA6665">
        <v>0.35872859774800891</v>
      </c>
      <c r="AB6665">
        <v>-7.9769589195366961E-2</v>
      </c>
    </row>
    <row r="6666" spans="1:28" x14ac:dyDescent="0.3">
      <c r="A6666">
        <v>21.60238</v>
      </c>
      <c r="B6666">
        <v>29.127904999999998</v>
      </c>
      <c r="C6666">
        <f>(A6666-AVERAGE($A$2:$A$17634))/STDEVP($A$2:$A$17634)</f>
        <v>-8.0944440875644091E-2</v>
      </c>
      <c r="D6666">
        <f>(B6666-AVERAGE($B$2:$B$17634))/STDEVP($B$2:$B$17634)</f>
        <v>0.35699514459110354</v>
      </c>
      <c r="AA6666">
        <v>0.35900504049311005</v>
      </c>
      <c r="AB6666">
        <v>-0.29471240223139206</v>
      </c>
    </row>
    <row r="6667" spans="1:28" x14ac:dyDescent="0.3">
      <c r="A6667">
        <v>15.545038</v>
      </c>
      <c r="B6667">
        <v>29.134204</v>
      </c>
      <c r="C6667">
        <f>(A6667-AVERAGE($A$2:$A$17634))/STDEVP($A$2:$A$17634)</f>
        <v>-0.29578270891199127</v>
      </c>
      <c r="D6667">
        <f>(B6667-AVERAGE($B$2:$B$17634))/STDEVP($B$2:$B$17634)</f>
        <v>0.35727155591508525</v>
      </c>
      <c r="AA6667">
        <v>0.35977319057526641</v>
      </c>
      <c r="AB6667">
        <v>1.0375544669293135E-2</v>
      </c>
    </row>
    <row r="6668" spans="1:28" x14ac:dyDescent="0.3">
      <c r="A6668" s="1">
        <v>24.142776199999997</v>
      </c>
      <c r="B6668" s="1">
        <v>29.151706999999998</v>
      </c>
      <c r="C6668">
        <f>(A6668-AVERAGE($A$2:$A$17634))/STDEVP($A$2:$A$17634)</f>
        <v>9.1568477314903588E-3</v>
      </c>
      <c r="D6668">
        <f>(B6668-AVERAGE($B$2:$B$17634))/STDEVP($B$2:$B$17634)</f>
        <v>0.35803961868753309</v>
      </c>
      <c r="AA6668">
        <v>0.35986140297686248</v>
      </c>
      <c r="AB6668">
        <v>0.1116585232013004</v>
      </c>
    </row>
    <row r="6669" spans="1:28" x14ac:dyDescent="0.3">
      <c r="A6669">
        <v>26.997050000000002</v>
      </c>
      <c r="B6669">
        <v>29.153717</v>
      </c>
      <c r="C6669">
        <f>(A6669-AVERAGE($A$2:$A$17634))/STDEVP($A$2:$A$17634)</f>
        <v>0.11039056372334359</v>
      </c>
      <c r="D6669">
        <f>(B6669-AVERAGE($B$2:$B$17634))/STDEVP($B$2:$B$17634)</f>
        <v>0.3581278210627043</v>
      </c>
      <c r="AA6669">
        <v>0.36161573259944851</v>
      </c>
      <c r="AB6669">
        <v>0.10632180548475845</v>
      </c>
    </row>
    <row r="6670" spans="1:28" x14ac:dyDescent="0.3">
      <c r="A6670">
        <v>26.846654999999998</v>
      </c>
      <c r="B6670">
        <v>29.193691000000001</v>
      </c>
      <c r="C6670">
        <f>(A6670-AVERAGE($A$2:$A$17634))/STDEVP($A$2:$A$17634)</f>
        <v>0.1050564417072304</v>
      </c>
      <c r="D6670">
        <f>(B6670-AVERAGE($B$2:$B$17634))/STDEVP($B$2:$B$17634)</f>
        <v>0.35988195128414263</v>
      </c>
      <c r="AA6670">
        <v>0.36170565658495607</v>
      </c>
      <c r="AB6670">
        <v>4.4131754179087823E-2</v>
      </c>
    </row>
    <row r="6671" spans="1:28" x14ac:dyDescent="0.3">
      <c r="A6671">
        <v>25.094066000000002</v>
      </c>
      <c r="B6671">
        <v>29.195740000000001</v>
      </c>
      <c r="C6671">
        <f>(A6671-AVERAGE($A$2:$A$17634))/STDEVP($A$2:$A$17634)</f>
        <v>4.2896638721109923E-2</v>
      </c>
      <c r="D6671">
        <f>(B6671-AVERAGE($B$2:$B$17634))/STDEVP($B$2:$B$17634)</f>
        <v>0.35997186504868273</v>
      </c>
      <c r="AA6671">
        <v>0.36284864354374496</v>
      </c>
      <c r="AB6671">
        <v>0.66818565474620673</v>
      </c>
    </row>
    <row r="6672" spans="1:28" x14ac:dyDescent="0.3">
      <c r="A6672">
        <v>42.680641000000001</v>
      </c>
      <c r="B6672">
        <v>29.221784</v>
      </c>
      <c r="C6672">
        <f>(A6672-AVERAGE($A$2:$A$17634))/STDEVP($A$2:$A$17634)</f>
        <v>0.66664700871694671</v>
      </c>
      <c r="D6672">
        <f>(B6672-AVERAGE($B$2:$B$17634))/STDEVP($B$2:$B$17634)</f>
        <v>0.36111472209293988</v>
      </c>
      <c r="AA6672">
        <v>0.36317402003401</v>
      </c>
      <c r="AB6672">
        <v>0.48832394963233056</v>
      </c>
    </row>
    <row r="6673" spans="1:28" x14ac:dyDescent="0.3">
      <c r="A6673">
        <v>37.611925999999997</v>
      </c>
      <c r="B6673">
        <v>29.229198</v>
      </c>
      <c r="C6673">
        <f>(A6673-AVERAGE($A$2:$A$17634))/STDEVP($A$2:$A$17634)</f>
        <v>0.48687278567161524</v>
      </c>
      <c r="D6673">
        <f>(B6673-AVERAGE($B$2:$B$17634))/STDEVP($B$2:$B$17634)</f>
        <v>0.36144006160016318</v>
      </c>
      <c r="AA6673">
        <v>0.3637235262431559</v>
      </c>
      <c r="AB6673">
        <v>-0.19869385203574702</v>
      </c>
    </row>
    <row r="6674" spans="1:28" x14ac:dyDescent="0.3">
      <c r="A6674">
        <v>18.250954</v>
      </c>
      <c r="B6674">
        <v>29.241719</v>
      </c>
      <c r="C6674">
        <f>(A6674-AVERAGE($A$2:$A$17634))/STDEVP($A$2:$A$17634)</f>
        <v>-0.19981086071655499</v>
      </c>
      <c r="D6674">
        <f>(B6674-AVERAGE($B$2:$B$17634))/STDEVP($B$2:$B$17634)</f>
        <v>0.36198950535116703</v>
      </c>
      <c r="AA6674">
        <v>0.36390770144939344</v>
      </c>
      <c r="AB6674">
        <v>3.494379624118805</v>
      </c>
    </row>
    <row r="6675" spans="1:28" x14ac:dyDescent="0.3">
      <c r="A6675" s="1">
        <v>122.3261206</v>
      </c>
      <c r="B6675" s="1">
        <v>29.245915599999996</v>
      </c>
      <c r="C6675">
        <f>(A6675-AVERAGE($A$2:$A$17634))/STDEVP($A$2:$A$17634)</f>
        <v>3.4914663592156012</v>
      </c>
      <c r="D6675">
        <f>(B6675-AVERAGE($B$2:$B$17634))/STDEVP($B$2:$B$17634)</f>
        <v>0.36217365962362619</v>
      </c>
      <c r="AA6675">
        <v>0.36476939178665541</v>
      </c>
      <c r="AB6675">
        <v>1.3583545310507195</v>
      </c>
    </row>
    <row r="6676" spans="1:28" x14ac:dyDescent="0.3">
      <c r="A6676">
        <v>62.130414000000002</v>
      </c>
      <c r="B6676">
        <v>29.265550000000001</v>
      </c>
      <c r="C6676">
        <f>(A6676-AVERAGE($A$2:$A$17634))/STDEVP($A$2:$A$17634)</f>
        <v>1.3564801971055351</v>
      </c>
      <c r="D6676">
        <f>(B6676-AVERAGE($B$2:$B$17634))/STDEVP($B$2:$B$17634)</f>
        <v>0.36303525201917869</v>
      </c>
      <c r="AA6676">
        <v>0.3648170967023443</v>
      </c>
      <c r="AB6676">
        <v>-0.29507633305955028</v>
      </c>
    </row>
    <row r="6677" spans="1:28" x14ac:dyDescent="0.3">
      <c r="A6677">
        <v>15.534782</v>
      </c>
      <c r="B6677">
        <v>29.266636999999999</v>
      </c>
      <c r="C6677">
        <f>(A6677-AVERAGE($A$2:$A$17634))/STDEVP($A$2:$A$17634)</f>
        <v>-0.29614646272958667</v>
      </c>
      <c r="D6677">
        <f>(B6677-AVERAGE($B$2:$B$17634))/STDEVP($B$2:$B$17634)</f>
        <v>0.36308295151261694</v>
      </c>
      <c r="AA6677">
        <v>0.36490399250093136</v>
      </c>
      <c r="AB6677">
        <v>-0.50068617975029439</v>
      </c>
    </row>
    <row r="6678" spans="1:28" x14ac:dyDescent="0.3">
      <c r="A6678" s="4">
        <v>9.7404539999999997</v>
      </c>
      <c r="B6678" s="4">
        <v>29.268616999999999</v>
      </c>
      <c r="C6678">
        <f>(A6678-AVERAGE($A$2:$A$17634))/STDEVP($A$2:$A$17634)</f>
        <v>-0.50165630383720639</v>
      </c>
      <c r="D6678">
        <f>(B6678-AVERAGE($B$2:$B$17634))/STDEVP($B$2:$B$17634)</f>
        <v>0.36316983743442727</v>
      </c>
      <c r="AA6678">
        <v>0.36507738911720289</v>
      </c>
      <c r="AB6678">
        <v>0.48539664135728094</v>
      </c>
    </row>
    <row r="6679" spans="1:28" x14ac:dyDescent="0.3">
      <c r="A6679" s="4">
        <v>37.529431000000002</v>
      </c>
      <c r="B6679" s="4">
        <v>29.272568</v>
      </c>
      <c r="C6679">
        <f>(A6679-AVERAGE($A$2:$A$17634))/STDEVP($A$2:$A$17634)</f>
        <v>0.48394690119593969</v>
      </c>
      <c r="D6679">
        <f>(B6679-AVERAGE($B$2:$B$17634))/STDEVP($B$2:$B$17634)</f>
        <v>0.36334321434203987</v>
      </c>
      <c r="AA6679">
        <v>0.36507738911720289</v>
      </c>
      <c r="AB6679">
        <v>0.88370789704246921</v>
      </c>
    </row>
    <row r="6680" spans="1:28" x14ac:dyDescent="0.3">
      <c r="A6680">
        <v>48.754311999999999</v>
      </c>
      <c r="B6680">
        <v>29.272568</v>
      </c>
      <c r="C6680">
        <f>(A6680-AVERAGE($A$2:$A$17634))/STDEVP($A$2:$A$17634)</f>
        <v>0.88206442418772391</v>
      </c>
      <c r="D6680">
        <f>(B6680-AVERAGE($B$2:$B$17634))/STDEVP($B$2:$B$17634)</f>
        <v>0.36334321434203987</v>
      </c>
      <c r="AA6680">
        <v>0.36734348232934655</v>
      </c>
      <c r="AB6680">
        <v>0.46874187359919955</v>
      </c>
    </row>
    <row r="6681" spans="1:28" x14ac:dyDescent="0.3">
      <c r="A6681">
        <v>37.060079999999999</v>
      </c>
      <c r="B6681">
        <v>29.324203000000001</v>
      </c>
      <c r="C6681">
        <f>(A6681-AVERAGE($A$2:$A$17634))/STDEVP($A$2:$A$17634)</f>
        <v>0.4673002340701396</v>
      </c>
      <c r="D6681">
        <f>(B6681-AVERAGE($B$2:$B$17634))/STDEVP($B$2:$B$17634)</f>
        <v>0.36560904998480681</v>
      </c>
      <c r="AA6681">
        <v>0.36846004945442362</v>
      </c>
      <c r="AB6681">
        <v>1.3595513936582611</v>
      </c>
    </row>
    <row r="6682" spans="1:28" x14ac:dyDescent="0.3">
      <c r="A6682">
        <v>62.164143000000003</v>
      </c>
      <c r="B6682">
        <v>29.349644999999999</v>
      </c>
      <c r="C6682">
        <f>(A6682-AVERAGE($A$2:$A$17634))/STDEVP($A$2:$A$17634)</f>
        <v>1.3576764775768371</v>
      </c>
      <c r="D6682">
        <f>(B6682-AVERAGE($B$2:$B$17634))/STDEVP($B$2:$B$17634)</f>
        <v>0.36672549019829132</v>
      </c>
      <c r="AA6682">
        <v>0.36918751650360521</v>
      </c>
      <c r="AB6682">
        <v>1.0723986506300707</v>
      </c>
    </row>
    <row r="6683" spans="1:28" x14ac:dyDescent="0.3">
      <c r="A6683">
        <v>54.071840000000002</v>
      </c>
      <c r="B6683">
        <v>29.366220999999999</v>
      </c>
      <c r="C6683">
        <f>(A6683-AVERAGE($A$2:$A$17634))/STDEVP($A$2:$A$17634)</f>
        <v>1.0706634013884138</v>
      </c>
      <c r="D6683">
        <f>(B6683-AVERAGE($B$2:$B$17634))/STDEVP($B$2:$B$17634)</f>
        <v>0.36745287456189168</v>
      </c>
      <c r="AA6683">
        <v>0.36929793560928459</v>
      </c>
      <c r="AB6683">
        <v>0.45559487243198449</v>
      </c>
    </row>
    <row r="6684" spans="1:28" x14ac:dyDescent="0.3">
      <c r="A6684">
        <v>36.689582000000001</v>
      </c>
      <c r="B6684">
        <v>29.368736999999999</v>
      </c>
      <c r="C6684">
        <f>(A6684-AVERAGE($A$2:$A$17634))/STDEVP($A$2:$A$17634)</f>
        <v>0.45415962740950694</v>
      </c>
      <c r="D6684">
        <f>(B6684-AVERAGE($B$2:$B$17634))/STDEVP($B$2:$B$17634)</f>
        <v>0.36756328111708103</v>
      </c>
      <c r="AA6684">
        <v>0.36984801234640113</v>
      </c>
      <c r="AB6684">
        <v>-0.63663084444132012</v>
      </c>
    </row>
    <row r="6685" spans="1:28" x14ac:dyDescent="0.3">
      <c r="A6685" s="4">
        <v>5.9093730000000004</v>
      </c>
      <c r="B6685" s="4">
        <v>29.381271000000002</v>
      </c>
      <c r="C6685">
        <f>(A6685-AVERAGE($A$2:$A$17634))/STDEVP($A$2:$A$17634)</f>
        <v>-0.63753484705747643</v>
      </c>
      <c r="D6685">
        <f>(B6685-AVERAGE($B$2:$B$17634))/STDEVP($B$2:$B$17634)</f>
        <v>0.36811329533120801</v>
      </c>
      <c r="AA6685">
        <v>0.37001829300221822</v>
      </c>
      <c r="AB6685">
        <v>1.1862626213731906</v>
      </c>
    </row>
    <row r="6686" spans="1:28" x14ac:dyDescent="0.3">
      <c r="A6686">
        <v>57.280661000000002</v>
      </c>
      <c r="B6686">
        <v>29.385151</v>
      </c>
      <c r="C6686">
        <f>(A6686-AVERAGE($A$2:$A$17634))/STDEVP($A$2:$A$17634)</f>
        <v>1.1844719903831675</v>
      </c>
      <c r="D6686">
        <f>(B6686-AVERAGE($B$2:$B$17634))/STDEVP($B$2:$B$17634)</f>
        <v>0.36828355663253332</v>
      </c>
      <c r="AA6686">
        <v>0.3711863393049431</v>
      </c>
      <c r="AB6686">
        <v>-0.42720930491720077</v>
      </c>
    </row>
    <row r="6687" spans="1:28" x14ac:dyDescent="0.3">
      <c r="A6687">
        <v>11.811119</v>
      </c>
      <c r="B6687">
        <v>29.411766</v>
      </c>
      <c r="C6687">
        <f>(A6687-AVERAGE($A$2:$A$17634))/STDEVP($A$2:$A$17634)</f>
        <v>-0.42821516706740159</v>
      </c>
      <c r="D6687">
        <f>(B6687-AVERAGE($B$2:$B$17634))/STDEVP($B$2:$B$17634)</f>
        <v>0.36945147017242369</v>
      </c>
      <c r="AA6687">
        <v>0.37243706827662665</v>
      </c>
      <c r="AB6687">
        <v>0.63107322659610154</v>
      </c>
    </row>
    <row r="6688" spans="1:28" x14ac:dyDescent="0.3">
      <c r="A6688">
        <v>41.634768999999999</v>
      </c>
      <c r="B6688">
        <v>29.440265</v>
      </c>
      <c r="C6688">
        <f>(A6688-AVERAGE($A$2:$A$17634))/STDEVP($A$2:$A$17634)</f>
        <v>0.62955263150203777</v>
      </c>
      <c r="D6688">
        <f>(B6688-AVERAGE($B$2:$B$17634))/STDEVP($B$2:$B$17634)</f>
        <v>0.37070205698337005</v>
      </c>
      <c r="AA6688">
        <v>0.37274094025107979</v>
      </c>
      <c r="AB6688">
        <v>0.836544363691753</v>
      </c>
    </row>
    <row r="6689" spans="1:28" x14ac:dyDescent="0.3">
      <c r="A6689" s="4">
        <v>47.425187999999999</v>
      </c>
      <c r="B6689" s="4">
        <v>29.447189000000002</v>
      </c>
      <c r="C6689">
        <f>(A6689-AVERAGE($A$2:$A$17634))/STDEVP($A$2:$A$17634)</f>
        <v>0.83492383048085672</v>
      </c>
      <c r="D6689">
        <f>(B6689-AVERAGE($B$2:$B$17634))/STDEVP($B$2:$B$17634)</f>
        <v>0.37100589441903425</v>
      </c>
      <c r="AA6689">
        <v>0.37280115289535326</v>
      </c>
      <c r="AB6689">
        <v>0.98575717423089615</v>
      </c>
    </row>
    <row r="6690" spans="1:28" x14ac:dyDescent="0.3">
      <c r="A6690">
        <v>51.630181</v>
      </c>
      <c r="B6690">
        <v>29.448561000000002</v>
      </c>
      <c r="C6690">
        <f>(A6690-AVERAGE($A$2:$A$17634))/STDEVP($A$2:$A$17634)</f>
        <v>0.98406406611968378</v>
      </c>
      <c r="D6690">
        <f>(B6690-AVERAGE($B$2:$B$17634))/STDEVP($B$2:$B$17634)</f>
        <v>0.37106610021939984</v>
      </c>
      <c r="AA6690">
        <v>0.37301861182565571</v>
      </c>
      <c r="AB6690">
        <v>-0.45964165926408956</v>
      </c>
    </row>
    <row r="6691" spans="1:28" x14ac:dyDescent="0.3">
      <c r="A6691">
        <v>10.897137000000001</v>
      </c>
      <c r="B6691">
        <v>29.453516</v>
      </c>
      <c r="C6691">
        <f>(A6691-AVERAGE($A$2:$A$17634))/STDEVP($A$2:$A$17634)</f>
        <v>-0.46063174679765234</v>
      </c>
      <c r="D6691">
        <f>(B6691-AVERAGE($B$2:$B$17634))/STDEVP($B$2:$B$17634)</f>
        <v>0.3712835344328192</v>
      </c>
      <c r="AA6691">
        <v>0.37336531728466482</v>
      </c>
      <c r="AB6691">
        <v>0.26263680278230722</v>
      </c>
    </row>
    <row r="6692" spans="1:28" x14ac:dyDescent="0.3">
      <c r="A6692">
        <v>31.251795999999999</v>
      </c>
      <c r="B6692">
        <v>29.461416</v>
      </c>
      <c r="C6692">
        <f>(A6692-AVERAGE($A$2:$A$17634))/STDEVP($A$2:$A$17634)</f>
        <v>0.26129540970604942</v>
      </c>
      <c r="D6692">
        <f>(B6692-AVERAGE($B$2:$B$17634))/STDEVP($B$2:$B$17634)</f>
        <v>0.37163020048448681</v>
      </c>
      <c r="AA6692">
        <v>0.37342465219359905</v>
      </c>
      <c r="AB6692">
        <v>0.28647732370873097</v>
      </c>
    </row>
    <row r="6693" spans="1:28" x14ac:dyDescent="0.3">
      <c r="A6693">
        <v>31.923649999999999</v>
      </c>
      <c r="B6693">
        <v>29.462768000000001</v>
      </c>
      <c r="C6693">
        <f>(A6693-AVERAGE($A$2:$A$17634))/STDEVP($A$2:$A$17634)</f>
        <v>0.28512433495631462</v>
      </c>
      <c r="D6693">
        <f>(B6693-AVERAGE($B$2:$B$17634))/STDEVP($B$2:$B$17634)</f>
        <v>0.37168952864927857</v>
      </c>
      <c r="AA6693">
        <v>0.37609720708664846</v>
      </c>
      <c r="AB6693">
        <v>-0.62784890542230065</v>
      </c>
    </row>
    <row r="6694" spans="1:28" x14ac:dyDescent="0.3">
      <c r="A6694" s="1">
        <v>6.1568584</v>
      </c>
      <c r="B6694" s="1">
        <v>29.523664599999993</v>
      </c>
      <c r="C6694">
        <f>(A6694-AVERAGE($A$2:$A$17634))/STDEVP($A$2:$A$17634)</f>
        <v>-0.62875717944348286</v>
      </c>
      <c r="D6694">
        <f>(B6694-AVERAGE($B$2:$B$17634))/STDEVP($B$2:$B$17634)</f>
        <v>0.37436177977357998</v>
      </c>
      <c r="AA6694">
        <v>0.37880982182058254</v>
      </c>
      <c r="AB6694">
        <v>1.6211608126544477</v>
      </c>
    </row>
    <row r="6695" spans="1:28" x14ac:dyDescent="0.3">
      <c r="A6695">
        <v>69.536604999999994</v>
      </c>
      <c r="B6695">
        <v>29.585474000000001</v>
      </c>
      <c r="C6695">
        <f>(A6695-AVERAGE($A$2:$A$17634))/STDEVP($A$2:$A$17634)</f>
        <v>1.619158653627617</v>
      </c>
      <c r="D6695">
        <f>(B6695-AVERAGE($B$2:$B$17634))/STDEVP($B$2:$B$17634)</f>
        <v>0.37707408618547222</v>
      </c>
      <c r="AA6695">
        <v>0.37914538004078291</v>
      </c>
      <c r="AB6695">
        <v>1.4070860257415123</v>
      </c>
    </row>
    <row r="6696" spans="1:28" x14ac:dyDescent="0.3">
      <c r="A6696">
        <v>63.503725000000003</v>
      </c>
      <c r="B6696">
        <v>29.593119999999999</v>
      </c>
      <c r="C6696">
        <f>(A6696-AVERAGE($A$2:$A$17634))/STDEVP($A$2:$A$17634)</f>
        <v>1.405187989519314</v>
      </c>
      <c r="D6696">
        <f>(B6696-AVERAGE($B$2:$B$17634))/STDEVP($B$2:$B$17634)</f>
        <v>0.37740960626535197</v>
      </c>
      <c r="AA6696">
        <v>0.37961931323721831</v>
      </c>
      <c r="AB6696">
        <v>1.7234110395581497</v>
      </c>
    </row>
    <row r="6697" spans="1:28" x14ac:dyDescent="0.3">
      <c r="A6697">
        <v>72.418137000000002</v>
      </c>
      <c r="B6697">
        <v>29.603919000000001</v>
      </c>
      <c r="C6697">
        <f>(A6697-AVERAGE($A$2:$A$17634))/STDEVP($A$2:$A$17634)</f>
        <v>1.7213591475358878</v>
      </c>
      <c r="D6697">
        <f>(B6697-AVERAGE($B$2:$B$17634))/STDEVP($B$2:$B$17634)</f>
        <v>0.37788348559344814</v>
      </c>
      <c r="AA6697">
        <v>0.37970370749008842</v>
      </c>
      <c r="AB6697">
        <v>0.27344603806712275</v>
      </c>
    </row>
    <row r="6698" spans="1:28" x14ac:dyDescent="0.3">
      <c r="A6698">
        <v>31.556412999999999</v>
      </c>
      <c r="B6698">
        <v>29.605841999999999</v>
      </c>
      <c r="C6698">
        <f>(A6698-AVERAGE($A$2:$A$17634))/STDEVP($A$2:$A$17634)</f>
        <v>0.27209938753897156</v>
      </c>
      <c r="D6698">
        <f>(B6698-AVERAGE($B$2:$B$17634))/STDEVP($B$2:$B$17634)</f>
        <v>0.37796787025387296</v>
      </c>
      <c r="AA6698">
        <v>0.38166584095424511</v>
      </c>
      <c r="AB6698">
        <v>-0.42697237374134156</v>
      </c>
    </row>
    <row r="6699" spans="1:28" x14ac:dyDescent="0.3">
      <c r="A6699">
        <v>11.817796</v>
      </c>
      <c r="B6699">
        <v>29.650551</v>
      </c>
      <c r="C6699">
        <f>(A6699-AVERAGE($A$2:$A$17634))/STDEVP($A$2:$A$17634)</f>
        <v>-0.42797835113135591</v>
      </c>
      <c r="D6699">
        <f>(B6699-AVERAGE($B$2:$B$17634))/STDEVP($B$2:$B$17634)</f>
        <v>0.3799297806974184</v>
      </c>
      <c r="AA6699">
        <v>0.38173436575218156</v>
      </c>
      <c r="AB6699">
        <v>-0.27326784915152014</v>
      </c>
    </row>
    <row r="6700" spans="1:28" x14ac:dyDescent="0.3">
      <c r="A6700" s="1">
        <v>16.1493708</v>
      </c>
      <c r="B6700" s="1">
        <v>29.652112400000004</v>
      </c>
      <c r="C6700">
        <f>(A6700-AVERAGE($A$2:$A$17634))/STDEVP($A$2:$A$17634)</f>
        <v>-0.27434858614501589</v>
      </c>
      <c r="D6700">
        <f>(B6700-AVERAGE($B$2:$B$17634))/STDEVP($B$2:$B$17634)</f>
        <v>0.37999829770666843</v>
      </c>
      <c r="AA6700">
        <v>0.38216048870468711</v>
      </c>
      <c r="AB6700">
        <v>-4.6243703614922027E-2</v>
      </c>
    </row>
    <row r="6701" spans="1:28" x14ac:dyDescent="0.3">
      <c r="A6701">
        <v>22.547179</v>
      </c>
      <c r="B6701">
        <v>29.661822000000001</v>
      </c>
      <c r="C6701">
        <f>(A6701-AVERAGE($A$2:$A$17634))/STDEVP($A$2:$A$17634)</f>
        <v>-4.7434861789227532E-2</v>
      </c>
      <c r="D6701">
        <f>(B6701-AVERAGE($B$2:$B$17634))/STDEVP($B$2:$B$17634)</f>
        <v>0.38042437222505715</v>
      </c>
      <c r="AA6701">
        <v>0.38310010438536868</v>
      </c>
      <c r="AB6701">
        <v>0.471146315186173</v>
      </c>
    </row>
    <row r="6702" spans="1:28" x14ac:dyDescent="0.3">
      <c r="A6702">
        <v>37.127839999999999</v>
      </c>
      <c r="B6702">
        <v>29.683232</v>
      </c>
      <c r="C6702">
        <f>(A6702-AVERAGE($A$2:$A$17634))/STDEVP($A$2:$A$17634)</f>
        <v>0.46970350617234929</v>
      </c>
      <c r="D6702">
        <f>(B6702-AVERAGE($B$2:$B$17634))/STDEVP($B$2:$B$17634)</f>
        <v>0.38136388110685515</v>
      </c>
      <c r="AA6702">
        <v>0.38388646747581479</v>
      </c>
      <c r="AB6702">
        <v>2.5438759880274073</v>
      </c>
    </row>
    <row r="6703" spans="1:28" x14ac:dyDescent="0.3">
      <c r="A6703">
        <v>95.539806999999996</v>
      </c>
      <c r="B6703">
        <v>29.701149999999998</v>
      </c>
      <c r="C6703">
        <f>(A6703-AVERAGE($A$2:$A$17634))/STDEVP($A$2:$A$17634)</f>
        <v>2.5414250340101807</v>
      </c>
      <c r="D6703">
        <f>(B6703-AVERAGE($B$2:$B$17634))/STDEVP($B$2:$B$17634)</f>
        <v>0.38215015481746023</v>
      </c>
      <c r="AA6703">
        <v>0.38517371023761182</v>
      </c>
      <c r="AB6703">
        <v>0.62981525937798177</v>
      </c>
    </row>
    <row r="6704" spans="1:28" x14ac:dyDescent="0.3">
      <c r="A6704">
        <v>41.599317999999997</v>
      </c>
      <c r="B6704">
        <v>29.730481000000001</v>
      </c>
      <c r="C6704">
        <f>(A6704-AVERAGE($A$2:$A$17634))/STDEVP($A$2:$A$17634)</f>
        <v>0.62829527614053482</v>
      </c>
      <c r="D6704">
        <f>(B6704-AVERAGE($B$2:$B$17634))/STDEVP($B$2:$B$17634)</f>
        <v>0.38343725126827854</v>
      </c>
      <c r="AA6704">
        <v>0.38642654577410962</v>
      </c>
      <c r="AB6704">
        <v>-0.61791643968452736</v>
      </c>
    </row>
    <row r="6705" spans="1:28" x14ac:dyDescent="0.3">
      <c r="A6705">
        <v>6.4367669999999997</v>
      </c>
      <c r="B6705">
        <v>29.759028000000001</v>
      </c>
      <c r="C6705">
        <f>(A6705-AVERAGE($A$2:$A$17634))/STDEVP($A$2:$A$17634)</f>
        <v>-0.61882954470988549</v>
      </c>
      <c r="D6705">
        <f>(B6705-AVERAGE($B$2:$B$17634))/STDEVP($B$2:$B$17634)</f>
        <v>0.38468994440460208</v>
      </c>
      <c r="AA6705">
        <v>0.3867130824756122</v>
      </c>
      <c r="AB6705">
        <v>0.56311592201050742</v>
      </c>
    </row>
    <row r="6706" spans="1:28" x14ac:dyDescent="0.3">
      <c r="A6706">
        <v>39.719652000000004</v>
      </c>
      <c r="B6706">
        <v>29.765557000000001</v>
      </c>
      <c r="C6706">
        <f>(A6706-AVERAGE($A$2:$A$17634))/STDEVP($A$2:$A$17634)</f>
        <v>0.5616283803425417</v>
      </c>
      <c r="D6706">
        <f>(B6706-AVERAGE($B$2:$B$17634))/STDEVP($B$2:$B$17634)</f>
        <v>0.38497644853768287</v>
      </c>
      <c r="AA6706">
        <v>0.3867130824756122</v>
      </c>
      <c r="AB6706">
        <v>0.6058615068532105</v>
      </c>
    </row>
    <row r="6707" spans="1:28" x14ac:dyDescent="0.3">
      <c r="A6707">
        <v>40.924272999999999</v>
      </c>
      <c r="B6707">
        <v>29.765557000000001</v>
      </c>
      <c r="C6707">
        <f>(A6707-AVERAGE($A$2:$A$17634))/STDEVP($A$2:$A$17634)</f>
        <v>0.60435317436609393</v>
      </c>
      <c r="D6707">
        <f>(B6707-AVERAGE($B$2:$B$17634))/STDEVP($B$2:$B$17634)</f>
        <v>0.38497644853768287</v>
      </c>
      <c r="AA6707">
        <v>0.3867130824756122</v>
      </c>
      <c r="AB6707">
        <v>0.66220797734274772</v>
      </c>
    </row>
    <row r="6708" spans="1:28" x14ac:dyDescent="0.3">
      <c r="A6708" s="4">
        <v>42.512183</v>
      </c>
      <c r="B6708" s="4">
        <v>29.765557000000001</v>
      </c>
      <c r="C6708">
        <f>(A6708-AVERAGE($A$2:$A$17634))/STDEVP($A$2:$A$17634)</f>
        <v>0.66067223876721182</v>
      </c>
      <c r="D6708">
        <f>(B6708-AVERAGE($B$2:$B$17634))/STDEVP($B$2:$B$17634)</f>
        <v>0.38497644853768287</v>
      </c>
      <c r="AA6708">
        <v>0.3867130824756122</v>
      </c>
      <c r="AB6708">
        <v>0.69329567541016834</v>
      </c>
    </row>
    <row r="6709" spans="1:28" x14ac:dyDescent="0.3">
      <c r="A6709" s="4">
        <v>43.388271000000003</v>
      </c>
      <c r="B6709" s="4">
        <v>29.765557000000001</v>
      </c>
      <c r="C6709">
        <f>(A6709-AVERAGE($A$2:$A$17634))/STDEVP($A$2:$A$17634)</f>
        <v>0.6917448162388864</v>
      </c>
      <c r="D6709">
        <f>(B6709-AVERAGE($B$2:$B$17634))/STDEVP($B$2:$B$17634)</f>
        <v>0.38497644853768287</v>
      </c>
      <c r="AA6709">
        <v>0.38740390407437947</v>
      </c>
      <c r="AB6709">
        <v>0.83620921093512723</v>
      </c>
    </row>
    <row r="6710" spans="1:28" x14ac:dyDescent="0.3">
      <c r="A6710">
        <v>47.415742999999999</v>
      </c>
      <c r="B6710">
        <v>29.781298</v>
      </c>
      <c r="C6710">
        <f>(A6710-AVERAGE($A$2:$A$17634))/STDEVP($A$2:$A$17634)</f>
        <v>0.83458884073756623</v>
      </c>
      <c r="D6710">
        <f>(B6710-AVERAGE($B$2:$B$17634))/STDEVP($B$2:$B$17634)</f>
        <v>0.38566719161607527</v>
      </c>
      <c r="AA6710">
        <v>0.38779971882562048</v>
      </c>
      <c r="AB6710">
        <v>0.24717985571799633</v>
      </c>
    </row>
    <row r="6711" spans="1:28" x14ac:dyDescent="0.3">
      <c r="A6711">
        <v>30.816201</v>
      </c>
      <c r="B6711">
        <v>29.790317000000002</v>
      </c>
      <c r="C6711">
        <f>(A6711-AVERAGE($A$2:$A$17634))/STDEVP($A$2:$A$17634)</f>
        <v>0.24584598067178118</v>
      </c>
      <c r="D6711">
        <f>(B6711-AVERAGE($B$2:$B$17634))/STDEVP($B$2:$B$17634)</f>
        <v>0.38606296137809942</v>
      </c>
      <c r="AA6711">
        <v>0.38843217102432676</v>
      </c>
      <c r="AB6711">
        <v>0.34655362388611305</v>
      </c>
    </row>
    <row r="6712" spans="1:28" x14ac:dyDescent="0.3">
      <c r="A6712">
        <v>33.616670999999997</v>
      </c>
      <c r="B6712">
        <v>29.804728000000001</v>
      </c>
      <c r="C6712">
        <f>(A6712-AVERAGE($A$2:$A$17634))/STDEVP($A$2:$A$17634)</f>
        <v>0.34517141491137809</v>
      </c>
      <c r="D6712">
        <f>(B6712-AVERAGE($B$2:$B$17634))/STDEVP($B$2:$B$17634)</f>
        <v>0.38669534169083136</v>
      </c>
      <c r="AA6712">
        <v>0.3890827484577889</v>
      </c>
      <c r="AB6712">
        <v>4.2611661665764661E-2</v>
      </c>
    </row>
    <row r="6713" spans="1:28" x14ac:dyDescent="0.3">
      <c r="A6713">
        <v>25.051227999999998</v>
      </c>
      <c r="B6713">
        <v>29.819552000000002</v>
      </c>
      <c r="C6713">
        <f>(A6713-AVERAGE($A$2:$A$17634))/STDEVP($A$2:$A$17634)</f>
        <v>4.1377285558263623E-2</v>
      </c>
      <c r="D6713">
        <f>(B6713-AVERAGE($B$2:$B$17634))/STDEVP($B$2:$B$17634)</f>
        <v>0.38734584517816317</v>
      </c>
      <c r="AA6713">
        <v>0.3893145583608883</v>
      </c>
      <c r="AB6713">
        <v>-0.36970841149158018</v>
      </c>
    </row>
    <row r="6714" spans="1:28" x14ac:dyDescent="0.3">
      <c r="A6714">
        <v>13.431562</v>
      </c>
      <c r="B6714">
        <v>29.824833999999999</v>
      </c>
      <c r="C6714">
        <f>(A6714-AVERAGE($A$2:$A$17634))/STDEVP($A$2:$A$17634)</f>
        <v>-0.37074224122441263</v>
      </c>
      <c r="D6714">
        <f>(B6714-AVERAGE($B$2:$B$17634))/STDEVP($B$2:$B$17634)</f>
        <v>0.38757762873321477</v>
      </c>
      <c r="AA6714">
        <v>0.38963712609806772</v>
      </c>
      <c r="AB6714">
        <v>-0.74410058317960148</v>
      </c>
    </row>
    <row r="6715" spans="1:28" x14ac:dyDescent="0.3">
      <c r="A6715">
        <v>2.8807489999999998</v>
      </c>
      <c r="B6715">
        <v>29.832184000000002</v>
      </c>
      <c r="C6715">
        <f>(A6715-AVERAGE($A$2:$A$17634))/STDEVP($A$2:$A$17634)</f>
        <v>-0.74495231410710216</v>
      </c>
      <c r="D6715">
        <f>(B6715-AVERAGE($B$2:$B$17634))/STDEVP($B$2:$B$17634)</f>
        <v>0.38790015980660186</v>
      </c>
      <c r="AA6715">
        <v>0.38969549549812876</v>
      </c>
      <c r="AB6715">
        <v>-0.14393191422957333</v>
      </c>
    </row>
    <row r="6716" spans="1:28" x14ac:dyDescent="0.3">
      <c r="A6716">
        <v>19.79421</v>
      </c>
      <c r="B6716">
        <v>29.833514000000001</v>
      </c>
      <c r="C6716">
        <f>(A6716-AVERAGE($A$2:$A$17634))/STDEVP($A$2:$A$17634)</f>
        <v>-0.14507555830557986</v>
      </c>
      <c r="D6716">
        <f>(B6716-AVERAGE($B$2:$B$17634))/STDEVP($B$2:$B$17634)</f>
        <v>0.38795852257226232</v>
      </c>
      <c r="AA6716">
        <v>0.38995157478335879</v>
      </c>
      <c r="AB6716">
        <v>0.90648323899076755</v>
      </c>
    </row>
    <row r="6717" spans="1:28" x14ac:dyDescent="0.3">
      <c r="A6717" s="4">
        <v>49.396147999999997</v>
      </c>
      <c r="B6717" s="4">
        <v>29.839348999999999</v>
      </c>
      <c r="C6717">
        <f>(A6717-AVERAGE($A$2:$A$17634))/STDEVP($A$2:$A$17634)</f>
        <v>0.90482868854713705</v>
      </c>
      <c r="D6717">
        <f>(B6717-AVERAGE($B$2:$B$17634))/STDEVP($B$2:$B$17634)</f>
        <v>0.38821457275093069</v>
      </c>
      <c r="AA6717">
        <v>0.3908377363818793</v>
      </c>
      <c r="AB6717">
        <v>0.96147863047463766</v>
      </c>
    </row>
    <row r="6718" spans="1:28" x14ac:dyDescent="0.3">
      <c r="A6718">
        <v>50.945982999999998</v>
      </c>
      <c r="B6718">
        <v>29.859541</v>
      </c>
      <c r="C6718">
        <f>(A6718-AVERAGE($A$2:$A$17634))/STDEVP($A$2:$A$17634)</f>
        <v>0.95979733108739851</v>
      </c>
      <c r="D6718">
        <f>(B6718-AVERAGE($B$2:$B$17634))/STDEVP($B$2:$B$17634)</f>
        <v>0.38910063362628178</v>
      </c>
      <c r="AA6718">
        <v>0.39176242178443982</v>
      </c>
      <c r="AB6718">
        <v>-0.8154188826427794</v>
      </c>
    </row>
    <row r="6719" spans="1:28" x14ac:dyDescent="0.3">
      <c r="A6719" s="1">
        <v>0.87091519999999989</v>
      </c>
      <c r="B6719" s="1">
        <v>29.880610799999996</v>
      </c>
      <c r="C6719">
        <f>(A6719-AVERAGE($A$2:$A$17634))/STDEVP($A$2:$A$17634)</f>
        <v>-0.8162359254060696</v>
      </c>
      <c r="D6719">
        <f>(B6719-AVERAGE($B$2:$B$17634))/STDEVP($B$2:$B$17634)</f>
        <v>0.39002521392696854</v>
      </c>
      <c r="AA6719">
        <v>0.3917712079151861</v>
      </c>
      <c r="AB6719">
        <v>0.70477425812200678</v>
      </c>
    </row>
    <row r="6720" spans="1:28" x14ac:dyDescent="0.3">
      <c r="A6720">
        <v>43.711751</v>
      </c>
      <c r="B6720">
        <v>29.880811000000001</v>
      </c>
      <c r="C6720">
        <f>(A6720-AVERAGE($A$2:$A$17634))/STDEVP($A$2:$A$17634)</f>
        <v>0.70321781593815991</v>
      </c>
      <c r="D6720">
        <f>(B6720-AVERAGE($B$2:$B$17634))/STDEVP($B$2:$B$17634)</f>
        <v>0.39003399905906294</v>
      </c>
      <c r="AA6720">
        <v>0.39226642619359858</v>
      </c>
      <c r="AB6720">
        <v>0.10294770966511625</v>
      </c>
    </row>
    <row r="6721" spans="1:28" x14ac:dyDescent="0.3">
      <c r="A6721">
        <v>26.751569</v>
      </c>
      <c r="B6721">
        <v>29.892095000000001</v>
      </c>
      <c r="C6721">
        <f>(A6721-AVERAGE($A$2:$A$17634))/STDEVP($A$2:$A$17634)</f>
        <v>0.10168398699780441</v>
      </c>
      <c r="D6721">
        <f>(B6721-AVERAGE($B$2:$B$17634))/STDEVP($B$2:$B$17634)</f>
        <v>0.39052916104982466</v>
      </c>
      <c r="AA6721">
        <v>0.39383520256546423</v>
      </c>
      <c r="AB6721">
        <v>1.0734469389028329</v>
      </c>
    </row>
    <row r="6722" spans="1:28" x14ac:dyDescent="0.3">
      <c r="A6722">
        <v>54.101382000000001</v>
      </c>
      <c r="B6722">
        <v>29.927841000000001</v>
      </c>
      <c r="C6722">
        <f>(A6722-AVERAGE($A$2:$A$17634))/STDEVP($A$2:$A$17634)</f>
        <v>1.0717111797892915</v>
      </c>
      <c r="D6722">
        <f>(B6722-AVERAGE($B$2:$B$17634))/STDEVP($B$2:$B$17634)</f>
        <v>0.39209775911095268</v>
      </c>
      <c r="AA6722">
        <v>0.3939249510039039</v>
      </c>
      <c r="AB6722">
        <v>0.6311202792753271</v>
      </c>
    </row>
    <row r="6723" spans="1:28" x14ac:dyDescent="0.3">
      <c r="A6723">
        <v>41.636094999999997</v>
      </c>
      <c r="B6723">
        <v>29.929886</v>
      </c>
      <c r="C6723">
        <f>(A6723-AVERAGE($A$2:$A$17634))/STDEVP($A$2:$A$17634)</f>
        <v>0.62959966129553724</v>
      </c>
      <c r="D6723">
        <f>(B6723-AVERAGE($B$2:$B$17634))/STDEVP($B$2:$B$17634)</f>
        <v>0.39218749734837799</v>
      </c>
      <c r="AA6723">
        <v>0.39406293099923606</v>
      </c>
      <c r="AB6723">
        <v>-0.80226450776007174</v>
      </c>
    </row>
    <row r="6724" spans="1:28" x14ac:dyDescent="0.3">
      <c r="A6724">
        <v>1.2416210000000001</v>
      </c>
      <c r="B6724">
        <v>29.933029999999999</v>
      </c>
      <c r="C6724">
        <f>(A6724-AVERAGE($A$2:$A$17634))/STDEVP($A$2:$A$17634)</f>
        <v>-0.80308794861641031</v>
      </c>
      <c r="D6724">
        <f>(B6724-AVERAGE($B$2:$B$17634))/STDEVP($B$2:$B$17634)</f>
        <v>0.39232546166058591</v>
      </c>
      <c r="AA6724">
        <v>0.39466343363159323</v>
      </c>
      <c r="AB6724">
        <v>3.0425339307034931</v>
      </c>
    </row>
    <row r="6725" spans="1:28" x14ac:dyDescent="0.3">
      <c r="A6725" s="4">
        <v>109.59257599999999</v>
      </c>
      <c r="B6725" s="4">
        <v>29.946712999999999</v>
      </c>
      <c r="C6725">
        <f>(A6725-AVERAGE($A$2:$A$17634))/STDEVP($A$2:$A$17634)</f>
        <v>3.0398404368510423</v>
      </c>
      <c r="D6725">
        <f>(B6725-AVERAGE($B$2:$B$17634))/STDEVP($B$2:$B$17634)</f>
        <v>0.39292589603843003</v>
      </c>
      <c r="AA6725">
        <v>0.3955342348616766</v>
      </c>
      <c r="AB6725">
        <v>-0.48552911367552759</v>
      </c>
    </row>
    <row r="6726" spans="1:28" x14ac:dyDescent="0.3">
      <c r="A6726">
        <v>10.167598</v>
      </c>
      <c r="B6726">
        <v>29.966555</v>
      </c>
      <c r="C6726">
        <f>(A6726-AVERAGE($A$2:$A$17634))/STDEVP($A$2:$A$17634)</f>
        <v>-0.48650660993481193</v>
      </c>
      <c r="D6726">
        <f>(B6726-AVERAGE($B$2:$B$17634))/STDEVP($B$2:$B$17634)</f>
        <v>0.39379659829123886</v>
      </c>
      <c r="AA6726">
        <v>0.39593325334690577</v>
      </c>
      <c r="AB6726">
        <v>-0.12728232723406144</v>
      </c>
    </row>
    <row r="6727" spans="1:28" x14ac:dyDescent="0.3">
      <c r="A6727">
        <v>20.263414999999998</v>
      </c>
      <c r="B6727">
        <v>29.975646999999999</v>
      </c>
      <c r="C6727">
        <f>(A6727-AVERAGE($A$2:$A$17634))/STDEVP($A$2:$A$17634)</f>
        <v>-0.1284340694225031</v>
      </c>
      <c r="D6727">
        <f>(B6727-AVERAGE($B$2:$B$17634))/STDEVP($B$2:$B$17634)</f>
        <v>0.39419557142310746</v>
      </c>
      <c r="AA6727">
        <v>0.39784342487897811</v>
      </c>
      <c r="AB6727">
        <v>0.70942771841887375</v>
      </c>
    </row>
    <row r="6728" spans="1:28" x14ac:dyDescent="0.3">
      <c r="A6728">
        <v>43.842891000000002</v>
      </c>
      <c r="B6728">
        <v>30.019172000000001</v>
      </c>
      <c r="C6728">
        <f>(A6728-AVERAGE($A$2:$A$17634))/STDEVP($A$2:$A$17634)</f>
        <v>0.70786901286088388</v>
      </c>
      <c r="D6728">
        <f>(B6728-AVERAGE($B$2:$B$17634))/STDEVP($B$2:$B$17634)</f>
        <v>0.39610552584068148</v>
      </c>
      <c r="AA6728">
        <v>0.39791662800627259</v>
      </c>
      <c r="AB6728">
        <v>-0.45902145811212497</v>
      </c>
    </row>
    <row r="6729" spans="1:28" x14ac:dyDescent="0.3">
      <c r="A6729">
        <v>10.914615</v>
      </c>
      <c r="B6729">
        <v>30.02084</v>
      </c>
      <c r="C6729">
        <f>(A6729-AVERAGE($A$2:$A$17634))/STDEVP($A$2:$A$17634)</f>
        <v>-0.46001184730233918</v>
      </c>
      <c r="D6729">
        <f>(B6729-AVERAGE($B$2:$B$17634))/STDEVP($B$2:$B$17634)</f>
        <v>0.39617872064753984</v>
      </c>
      <c r="AA6729">
        <v>0.3981623061277324</v>
      </c>
      <c r="AB6729">
        <v>0.66849277460947787</v>
      </c>
    </row>
    <row r="6730" spans="1:28" x14ac:dyDescent="0.3">
      <c r="A6730">
        <v>42.689295999999999</v>
      </c>
      <c r="B6730">
        <v>30.026437999999999</v>
      </c>
      <c r="C6730">
        <f>(A6730-AVERAGE($A$2:$A$17634))/STDEVP($A$2:$A$17634)</f>
        <v>0.66695397920166655</v>
      </c>
      <c r="D6730">
        <f>(B6730-AVERAGE($B$2:$B$17634))/STDEVP($B$2:$B$17634)</f>
        <v>0.39642437084465826</v>
      </c>
      <c r="AA6730">
        <v>0.39836708178238261</v>
      </c>
      <c r="AB6730">
        <v>-0.20971957932354551</v>
      </c>
    </row>
    <row r="6731" spans="1:28" x14ac:dyDescent="0.3">
      <c r="A6731">
        <v>17.940235999999999</v>
      </c>
      <c r="B6731">
        <v>30.031103999999999</v>
      </c>
      <c r="C6731">
        <f>(A6731-AVERAGE($A$2:$A$17634))/STDEVP($A$2:$A$17634)</f>
        <v>-0.21083122525395737</v>
      </c>
      <c r="D6731">
        <f>(B6731-AVERAGE($B$2:$B$17634))/STDEVP($B$2:$B$17634)</f>
        <v>0.3966291232240356</v>
      </c>
      <c r="AA6731">
        <v>0.39858888550261456</v>
      </c>
      <c r="AB6731">
        <v>1.0207219988726361</v>
      </c>
    </row>
    <row r="6732" spans="1:28" x14ac:dyDescent="0.3">
      <c r="A6732">
        <v>52.615530999999997</v>
      </c>
      <c r="B6732">
        <v>30.036158</v>
      </c>
      <c r="C6732">
        <f>(A6732-AVERAGE($A$2:$A$17634))/STDEVP($A$2:$A$17634)</f>
        <v>1.0190118843887552</v>
      </c>
      <c r="D6732">
        <f>(B6732-AVERAGE($B$2:$B$17634))/STDEVP($B$2:$B$17634)</f>
        <v>0.39685090173354559</v>
      </c>
      <c r="AA6732">
        <v>0.3992779516307034</v>
      </c>
      <c r="AB6732">
        <v>0.65085046834246107</v>
      </c>
    </row>
    <row r="6733" spans="1:28" x14ac:dyDescent="0.3">
      <c r="A6733">
        <v>42.192115000000001</v>
      </c>
      <c r="B6733">
        <v>30.051859</v>
      </c>
      <c r="C6733">
        <f>(A6733-AVERAGE($A$2:$A$17634))/STDEVP($A$2:$A$17634)</f>
        <v>0.64932025389103054</v>
      </c>
      <c r="D6733">
        <f>(B6733-AVERAGE($B$2:$B$17634))/STDEVP($B$2:$B$17634)</f>
        <v>0.39753988954079034</v>
      </c>
      <c r="AA6733">
        <v>0.39942233909401226</v>
      </c>
      <c r="AB6733">
        <v>0.13167067349703643</v>
      </c>
    </row>
    <row r="6734" spans="1:28" x14ac:dyDescent="0.3">
      <c r="A6734">
        <v>27.561015999999999</v>
      </c>
      <c r="B6734">
        <v>30.055149</v>
      </c>
      <c r="C6734">
        <f>(A6734-AVERAGE($A$2:$A$17634))/STDEVP($A$2:$A$17634)</f>
        <v>0.13039298040567487</v>
      </c>
      <c r="D6734">
        <f>(B6734-AVERAGE($B$2:$B$17634))/STDEVP($B$2:$B$17634)</f>
        <v>0.39768426059268736</v>
      </c>
      <c r="AA6734">
        <v>0.39944937334246161</v>
      </c>
      <c r="AB6734">
        <v>0.64031584895849547</v>
      </c>
    </row>
    <row r="6735" spans="1:28" x14ac:dyDescent="0.3">
      <c r="A6735">
        <v>41.895237000000002</v>
      </c>
      <c r="B6735">
        <v>30.055765000000001</v>
      </c>
      <c r="C6735">
        <f>(A6735-AVERAGE($A$2:$A$17634))/STDEVP($A$2:$A$17634)</f>
        <v>0.63879075838985289</v>
      </c>
      <c r="D6735">
        <f>(B6735-AVERAGE($B$2:$B$17634))/STDEVP($B$2:$B$17634)</f>
        <v>0.39771129176836173</v>
      </c>
      <c r="AA6735">
        <v>0.39977040504279715</v>
      </c>
      <c r="AB6735">
        <v>0.97953192024903835</v>
      </c>
    </row>
    <row r="6736" spans="1:28" x14ac:dyDescent="0.3">
      <c r="A6736">
        <v>51.454746</v>
      </c>
      <c r="B6736">
        <v>30.063079999999999</v>
      </c>
      <c r="C6736">
        <f>(A6736-AVERAGE($A$2:$A$17634))/STDEVP($A$2:$A$17634)</f>
        <v>0.97784184000912955</v>
      </c>
      <c r="D6736">
        <f>(B6736-AVERAGE($B$2:$B$17634))/STDEVP($B$2:$B$17634)</f>
        <v>0.39803228697949444</v>
      </c>
      <c r="AA6736">
        <v>0.39988157022351484</v>
      </c>
      <c r="AB6736">
        <v>0.27804236803702653</v>
      </c>
    </row>
    <row r="6737" spans="1:28" x14ac:dyDescent="0.3">
      <c r="A6737">
        <v>31.685943000000002</v>
      </c>
      <c r="B6737">
        <v>30.065612999999999</v>
      </c>
      <c r="C6737">
        <f>(A6737-AVERAGE($A$2:$A$17634))/STDEVP($A$2:$A$17634)</f>
        <v>0.27669348192207699</v>
      </c>
      <c r="D6737">
        <f>(B6737-AVERAGE($B$2:$B$17634))/STDEVP($B$2:$B$17634)</f>
        <v>0.39814343952492154</v>
      </c>
      <c r="AA6737">
        <v>0.4000310485517915</v>
      </c>
      <c r="AB6737">
        <v>-2.0313312746573803E-2</v>
      </c>
    </row>
    <row r="6738" spans="1:28" x14ac:dyDescent="0.3">
      <c r="A6738">
        <v>23.277927999999999</v>
      </c>
      <c r="B6738">
        <v>30.069019000000001</v>
      </c>
      <c r="C6738">
        <f>(A6738-AVERAGE($A$2:$A$17634))/STDEVP($A$2:$A$17634)</f>
        <v>-2.1517083078814194E-2</v>
      </c>
      <c r="D6738">
        <f>(B6738-AVERAGE($B$2:$B$17634))/STDEVP($B$2:$B$17634)</f>
        <v>0.39829290086314689</v>
      </c>
      <c r="AA6738">
        <v>0.40006659683303158</v>
      </c>
      <c r="AB6738">
        <v>1.1772350716267743</v>
      </c>
    </row>
    <row r="6739" spans="1:28" x14ac:dyDescent="0.3">
      <c r="A6739" s="4">
        <v>57.026254000000002</v>
      </c>
      <c r="B6739" s="4">
        <v>30.069828999999999</v>
      </c>
      <c r="C6739">
        <f>(A6739-AVERAGE($A$2:$A$17634))/STDEVP($A$2:$A$17634)</f>
        <v>1.1754488315031961</v>
      </c>
      <c r="D6739">
        <f>(B6739-AVERAGE($B$2:$B$17634))/STDEVP($B$2:$B$17634)</f>
        <v>0.39832844510388743</v>
      </c>
      <c r="AA6739">
        <v>0.40034369787963708</v>
      </c>
      <c r="AB6739">
        <v>2.4902390563616326</v>
      </c>
    </row>
    <row r="6740" spans="1:28" x14ac:dyDescent="0.3">
      <c r="A6740">
        <v>94.028255000000001</v>
      </c>
      <c r="B6740">
        <v>30.076142999999998</v>
      </c>
      <c r="C6740">
        <f>(A6740-AVERAGE($A$2:$A$17634))/STDEVP($A$2:$A$17634)</f>
        <v>2.4878141905532858</v>
      </c>
      <c r="D6740">
        <f>(B6740-AVERAGE($B$2:$B$17634))/STDEVP($B$2:$B$17634)</f>
        <v>0.39860551465454935</v>
      </c>
      <c r="AA6740">
        <v>0.40067148814208503</v>
      </c>
      <c r="AB6740">
        <v>-8.7730718000028268E-2</v>
      </c>
    </row>
    <row r="6741" spans="1:28" x14ac:dyDescent="0.3">
      <c r="A6741">
        <v>21.378025999999998</v>
      </c>
      <c r="B6741">
        <v>30.083611999999999</v>
      </c>
      <c r="C6741">
        <f>(A6741-AVERAGE($A$2:$A$17634))/STDEVP($A$2:$A$17634)</f>
        <v>-8.8901697505206531E-2</v>
      </c>
      <c r="D6741">
        <f>(B6741-AVERAGE($B$2:$B$17634))/STDEVP($B$2:$B$17634)</f>
        <v>0.39893326765960074</v>
      </c>
      <c r="AA6741">
        <v>0.40067148814208503</v>
      </c>
      <c r="AB6741">
        <v>0.12196146314132635</v>
      </c>
    </row>
    <row r="6742" spans="1:28" x14ac:dyDescent="0.3">
      <c r="A6742">
        <v>27.287399000000001</v>
      </c>
      <c r="B6742">
        <v>30.083611999999999</v>
      </c>
      <c r="C6742">
        <f>(A6742-AVERAGE($A$2:$A$17634))/STDEVP($A$2:$A$17634)</f>
        <v>0.12068849246603058</v>
      </c>
      <c r="D6742">
        <f>(B6742-AVERAGE($B$2:$B$17634))/STDEVP($B$2:$B$17634)</f>
        <v>0.39893326765960074</v>
      </c>
      <c r="AA6742">
        <v>0.40140321220766212</v>
      </c>
      <c r="AB6742">
        <v>2.0693704056028088</v>
      </c>
    </row>
    <row r="6743" spans="1:28" x14ac:dyDescent="0.3">
      <c r="A6743" s="4">
        <v>82.167680000000004</v>
      </c>
      <c r="B6743" s="4">
        <v>30.100285</v>
      </c>
      <c r="C6743">
        <f>(A6743-AVERAGE($A$2:$A$17634))/STDEVP($A$2:$A$17634)</f>
        <v>2.0671502440706209</v>
      </c>
      <c r="D6743">
        <f>(B6743-AVERAGE($B$2:$B$17634))/STDEVP($B$2:$B$17634)</f>
        <v>0.39966490855573428</v>
      </c>
      <c r="AA6743">
        <v>0.40176725293962168</v>
      </c>
      <c r="AB6743">
        <v>0.25969256831721932</v>
      </c>
    </row>
    <row r="6744" spans="1:28" x14ac:dyDescent="0.3">
      <c r="A6744">
        <v>31.168824000000001</v>
      </c>
      <c r="B6744">
        <v>30.10858</v>
      </c>
      <c r="C6744">
        <f>(A6744-AVERAGE($A$2:$A$17634))/STDEVP($A$2:$A$17634)</f>
        <v>0.2583526072729837</v>
      </c>
      <c r="D6744">
        <f>(B6744-AVERAGE($B$2:$B$17634))/STDEVP($B$2:$B$17634)</f>
        <v>0.4000289079099853</v>
      </c>
      <c r="AA6744">
        <v>0.40272573115274402</v>
      </c>
      <c r="AB6744">
        <v>0.10648861894255603</v>
      </c>
    </row>
    <row r="6745" spans="1:28" x14ac:dyDescent="0.3">
      <c r="A6745" s="1">
        <v>26.851355999999999</v>
      </c>
      <c r="B6745" s="1">
        <v>30.130419799999999</v>
      </c>
      <c r="C6745">
        <f>(A6745-AVERAGE($A$2:$A$17634))/STDEVP($A$2:$A$17634)</f>
        <v>0.10522317402943361</v>
      </c>
      <c r="D6745">
        <f>(B6745-AVERAGE($B$2:$B$17634))/STDEVP($B$2:$B$17634)</f>
        <v>0.40098727718026511</v>
      </c>
      <c r="AA6745">
        <v>0.40358666663761411</v>
      </c>
      <c r="AB6745">
        <v>0.15267383979987109</v>
      </c>
    </row>
    <row r="6746" spans="1:28" x14ac:dyDescent="0.3">
      <c r="A6746">
        <v>28.152909999999999</v>
      </c>
      <c r="B6746">
        <v>30.150037000000001</v>
      </c>
      <c r="C6746">
        <f>(A6746-AVERAGE($A$2:$A$17634))/STDEVP($A$2:$A$17634)</f>
        <v>0.15138593107960177</v>
      </c>
      <c r="D6746">
        <f>(B6746-AVERAGE($B$2:$B$17634))/STDEVP($B$2:$B$17634)</f>
        <v>0.401848114809224</v>
      </c>
      <c r="AA6746">
        <v>0.40647450367732496</v>
      </c>
      <c r="AB6746">
        <v>-0.72786790563222059</v>
      </c>
    </row>
    <row r="6747" spans="1:28" x14ac:dyDescent="0.3">
      <c r="A6747">
        <v>3.3382049999999999</v>
      </c>
      <c r="B6747">
        <v>30.215838999999999</v>
      </c>
      <c r="C6747">
        <f>(A6747-AVERAGE($A$2:$A$17634))/STDEVP($A$2:$A$17634)</f>
        <v>-0.72872753189357764</v>
      </c>
      <c r="D6747">
        <f>(B6747-AVERAGE($B$2:$B$17634))/STDEVP($B$2:$B$17634)</f>
        <v>0.40473562361072191</v>
      </c>
      <c r="AA6747">
        <v>0.4071762091942992</v>
      </c>
      <c r="AB6747">
        <v>-0.20150732547297204</v>
      </c>
    </row>
    <row r="6748" spans="1:28" x14ac:dyDescent="0.3">
      <c r="A6748" s="4">
        <v>18.171666999999999</v>
      </c>
      <c r="B6748" s="4">
        <v>30.231828</v>
      </c>
      <c r="C6748">
        <f>(A6748-AVERAGE($A$2:$A$17634))/STDEVP($A$2:$A$17634)</f>
        <v>-0.20262296572198443</v>
      </c>
      <c r="D6748">
        <f>(B6748-AVERAGE($B$2:$B$17634))/STDEVP($B$2:$B$17634)</f>
        <v>0.40543724937023007</v>
      </c>
      <c r="AA6748">
        <v>0.4086444409830523</v>
      </c>
      <c r="AB6748">
        <v>-0.176795088017245</v>
      </c>
    </row>
    <row r="6749" spans="1:28" x14ac:dyDescent="0.3">
      <c r="A6749">
        <v>18.868086999999999</v>
      </c>
      <c r="B6749">
        <v>30.265283</v>
      </c>
      <c r="C6749">
        <f>(A6749-AVERAGE($A$2:$A$17634))/STDEVP($A$2:$A$17634)</f>
        <v>-0.17792274793242049</v>
      </c>
      <c r="D6749">
        <f>(B6749-AVERAGE($B$2:$B$17634))/STDEVP($B$2:$B$17634)</f>
        <v>0.4069053142763745</v>
      </c>
      <c r="AA6749">
        <v>0.40872183090791503</v>
      </c>
      <c r="AB6749">
        <v>0.21629801134795409</v>
      </c>
    </row>
    <row r="6750" spans="1:28" x14ac:dyDescent="0.3">
      <c r="A6750" s="1">
        <v>29.945914200000001</v>
      </c>
      <c r="B6750" s="1">
        <v>30.267046399999998</v>
      </c>
      <c r="C6750">
        <f>(A6750-AVERAGE($A$2:$A$17634))/STDEVP($A$2:$A$17634)</f>
        <v>0.21497915677329657</v>
      </c>
      <c r="D6750">
        <f>(B6750-AVERAGE($B$2:$B$17634))/STDEVP($B$2:$B$17634)</f>
        <v>0.40698269540492005</v>
      </c>
      <c r="AA6750">
        <v>0.40956733580552085</v>
      </c>
      <c r="AB6750">
        <v>3.463171469773179</v>
      </c>
    </row>
    <row r="6751" spans="1:28" x14ac:dyDescent="0.3">
      <c r="A6751">
        <v>121.44663799999999</v>
      </c>
      <c r="B6751">
        <v>30.286311999999999</v>
      </c>
      <c r="C6751">
        <f>(A6751-AVERAGE($A$2:$A$17634))/STDEVP($A$2:$A$17634)</f>
        <v>3.4602733840538709</v>
      </c>
      <c r="D6751">
        <f>(B6751-AVERAGE($B$2:$B$17634))/STDEVP($B$2:$B$17634)</f>
        <v>0.40782810420049076</v>
      </c>
      <c r="AA6751">
        <v>0.41075271738119629</v>
      </c>
      <c r="AB6751">
        <v>0.53980014845994195</v>
      </c>
    </row>
    <row r="6752" spans="1:28" x14ac:dyDescent="0.3">
      <c r="A6752">
        <v>39.062586000000003</v>
      </c>
      <c r="B6752">
        <v>30.313321999999999</v>
      </c>
      <c r="C6752">
        <f>(A6752-AVERAGE($A$2:$A$17634))/STDEVP($A$2:$A$17634)</f>
        <v>0.53832394723878585</v>
      </c>
      <c r="D6752">
        <f>(B6752-AVERAGE($B$2:$B$17634))/STDEVP($B$2:$B$17634)</f>
        <v>0.4090133510429646</v>
      </c>
      <c r="AA6752">
        <v>0.41077229087926187</v>
      </c>
      <c r="AB6752">
        <v>0.28043236736122101</v>
      </c>
    </row>
    <row r="6753" spans="1:28" x14ac:dyDescent="0.3">
      <c r="A6753">
        <v>31.753295999999999</v>
      </c>
      <c r="B6753">
        <v>30.313768</v>
      </c>
      <c r="C6753">
        <f>(A6753-AVERAGE($A$2:$A$17634))/STDEVP($A$2:$A$17634)</f>
        <v>0.27908231878601025</v>
      </c>
      <c r="D6753">
        <f>(B6753-AVERAGE($B$2:$B$17634))/STDEVP($B$2:$B$17634)</f>
        <v>0.40903292231626126</v>
      </c>
      <c r="AA6753">
        <v>0.41130018724435513</v>
      </c>
      <c r="AB6753">
        <v>0.55715120361040671</v>
      </c>
    </row>
    <row r="6754" spans="1:28" x14ac:dyDescent="0.3">
      <c r="A6754" s="1">
        <v>39.5515592</v>
      </c>
      <c r="B6754" s="1">
        <v>30.3257966</v>
      </c>
      <c r="C6754">
        <f>(A6754-AVERAGE($A$2:$A$17634))/STDEVP($A$2:$A$17634)</f>
        <v>0.55566656309309781</v>
      </c>
      <c r="D6754">
        <f>(B6754-AVERAGE($B$2:$B$17634))/STDEVP($B$2:$B$17634)</f>
        <v>0.4095607586794372</v>
      </c>
      <c r="AA6754">
        <v>0.41155189540759568</v>
      </c>
      <c r="AB6754">
        <v>0.7323909872066735</v>
      </c>
    </row>
    <row r="6755" spans="1:28" x14ac:dyDescent="0.3">
      <c r="A6755">
        <v>44.490023000000001</v>
      </c>
      <c r="B6755">
        <v>30.331531999999999</v>
      </c>
      <c r="C6755">
        <f>(A6755-AVERAGE($A$2:$A$17634))/STDEVP($A$2:$A$17634)</f>
        <v>0.73082111265496807</v>
      </c>
      <c r="D6755">
        <f>(B6755-AVERAGE($B$2:$B$17634))/STDEVP($B$2:$B$17634)</f>
        <v>0.40981243823294783</v>
      </c>
      <c r="AA6755">
        <v>0.41311641476306593</v>
      </c>
      <c r="AB6755">
        <v>1.5383001219366084</v>
      </c>
    </row>
    <row r="6756" spans="1:28" x14ac:dyDescent="0.3">
      <c r="A6756">
        <v>67.201492999999999</v>
      </c>
      <c r="B6756">
        <v>30.367180999999999</v>
      </c>
      <c r="C6756">
        <f>(A6756-AVERAGE($A$2:$A$17634))/STDEVP($A$2:$A$17634)</f>
        <v>1.5363382651220827</v>
      </c>
      <c r="D6756">
        <f>(B6756-AVERAGE($B$2:$B$17634))/STDEVP($B$2:$B$17634)</f>
        <v>0.41137677976154269</v>
      </c>
      <c r="AA6756">
        <v>0.41411246882606217</v>
      </c>
      <c r="AB6756">
        <v>1.022587144366947</v>
      </c>
    </row>
    <row r="6757" spans="1:28" x14ac:dyDescent="0.3">
      <c r="A6757" s="4">
        <v>52.668092999999999</v>
      </c>
      <c r="B6757" s="4">
        <v>30.389876999999998</v>
      </c>
      <c r="C6757">
        <f>(A6757-AVERAGE($A$2:$A$17634))/STDEVP($A$2:$A$17634)</f>
        <v>1.0208761227039316</v>
      </c>
      <c r="D6757">
        <f>(B6757-AVERAGE($B$2:$B$17634))/STDEVP($B$2:$B$17634)</f>
        <v>0.41237272061073876</v>
      </c>
      <c r="AA6757">
        <v>0.41505537601426606</v>
      </c>
      <c r="AB6757">
        <v>-0.75351615784859083</v>
      </c>
    </row>
    <row r="6758" spans="1:28" x14ac:dyDescent="0.3">
      <c r="A6758">
        <v>2.6154069999999998</v>
      </c>
      <c r="B6758">
        <v>30.411362</v>
      </c>
      <c r="C6758">
        <f>(A6758-AVERAGE($A$2:$A$17634))/STDEVP($A$2:$A$17634)</f>
        <v>-0.7543633091800731</v>
      </c>
      <c r="D6758">
        <f>(B6758-AVERAGE($B$2:$B$17634))/STDEVP($B$2:$B$17634)</f>
        <v>0.41331552062593874</v>
      </c>
      <c r="AA6758">
        <v>0.41571674959240107</v>
      </c>
      <c r="AB6758">
        <v>0.88549330847175756</v>
      </c>
    </row>
    <row r="6759" spans="1:28" x14ac:dyDescent="0.3">
      <c r="A6759">
        <v>48.804627000000004</v>
      </c>
      <c r="B6759">
        <v>30.426431999999998</v>
      </c>
      <c r="C6759">
        <f>(A6759-AVERAGE($A$2:$A$17634))/STDEVP($A$2:$A$17634)</f>
        <v>0.88384896721934558</v>
      </c>
      <c r="D6759">
        <f>(B6759-AVERAGE($B$2:$B$17634))/STDEVP($B$2:$B$17634)</f>
        <v>0.41397681903082872</v>
      </c>
      <c r="AA6759">
        <v>0.41618954173289535</v>
      </c>
      <c r="AB6759">
        <v>0.19277634861533524</v>
      </c>
    </row>
    <row r="6760" spans="1:28" x14ac:dyDescent="0.3">
      <c r="A6760">
        <v>29.283045999999999</v>
      </c>
      <c r="B6760">
        <v>30.437204999999999</v>
      </c>
      <c r="C6760">
        <f>(A6760-AVERAGE($A$2:$A$17634))/STDEVP($A$2:$A$17634)</f>
        <v>0.19146893462893499</v>
      </c>
      <c r="D6760">
        <f>(B6760-AVERAGE($B$2:$B$17634))/STDEVP($B$2:$B$17634)</f>
        <v>0.41444955743267881</v>
      </c>
      <c r="AA6760">
        <v>0.41633353421530161</v>
      </c>
      <c r="AB6760">
        <v>8.7752426595231831E-2</v>
      </c>
    </row>
    <row r="6761" spans="1:28" x14ac:dyDescent="0.3">
      <c r="A6761">
        <v>26.323347999999999</v>
      </c>
      <c r="B6761">
        <v>30.440486</v>
      </c>
      <c r="C6761">
        <f>(A6761-AVERAGE($A$2:$A$17634))/STDEVP($A$2:$A$17634)</f>
        <v>8.649609468847258E-2</v>
      </c>
      <c r="D6761">
        <f>(B6761-AVERAGE($B$2:$B$17634))/STDEVP($B$2:$B$17634)</f>
        <v>0.41459353354856765</v>
      </c>
      <c r="AA6761">
        <v>0.41807737490058344</v>
      </c>
      <c r="AB6761">
        <v>0.19787815778250045</v>
      </c>
    </row>
    <row r="6762" spans="1:28" x14ac:dyDescent="0.3">
      <c r="A6762">
        <v>29.426821</v>
      </c>
      <c r="B6762">
        <v>30.480221</v>
      </c>
      <c r="C6762">
        <f>(A6762-AVERAGE($A$2:$A$17634))/STDEVP($A$2:$A$17634)</f>
        <v>0.19656826235170946</v>
      </c>
      <c r="D6762">
        <f>(B6762-AVERAGE($B$2:$B$17634))/STDEVP($B$2:$B$17634)</f>
        <v>0.4163371760248985</v>
      </c>
      <c r="AA6762">
        <v>0.42017173919360012</v>
      </c>
      <c r="AB6762">
        <v>-0.65650361093313625</v>
      </c>
    </row>
    <row r="6763" spans="1:28" x14ac:dyDescent="0.3">
      <c r="A6763">
        <v>5.349335</v>
      </c>
      <c r="B6763">
        <v>30.527943</v>
      </c>
      <c r="C6763">
        <f>(A6763-AVERAGE($A$2:$A$17634))/STDEVP($A$2:$A$17634)</f>
        <v>-0.65739794773010474</v>
      </c>
      <c r="D6763">
        <f>(B6763-AVERAGE($B$2:$B$17634))/STDEVP($B$2:$B$17634)</f>
        <v>0.41843130226764325</v>
      </c>
      <c r="AA6763">
        <v>0.42036857134342992</v>
      </c>
      <c r="AB6763">
        <v>0.73992725799597425</v>
      </c>
    </row>
    <row r="6764" spans="1:28" x14ac:dyDescent="0.3">
      <c r="A6764">
        <v>44.702404000000001</v>
      </c>
      <c r="B6764">
        <v>30.532427999999999</v>
      </c>
      <c r="C6764">
        <f>(A6764-AVERAGE($A$2:$A$17634))/STDEVP($A$2:$A$17634)</f>
        <v>0.73835371791381388</v>
      </c>
      <c r="D6764">
        <f>(B6764-AVERAGE($B$2:$B$17634))/STDEVP($B$2:$B$17634)</f>
        <v>0.41862811204507727</v>
      </c>
      <c r="AA6764">
        <v>0.42266700910282545</v>
      </c>
      <c r="AB6764">
        <v>-0.22633527845430587</v>
      </c>
    </row>
    <row r="6765" spans="1:28" x14ac:dyDescent="0.3">
      <c r="A6765">
        <v>17.471986000000001</v>
      </c>
      <c r="B6765">
        <v>30.584800000000001</v>
      </c>
      <c r="C6765">
        <f>(A6765-AVERAGE($A$2:$A$17634))/STDEVP($A$2:$A$17634)</f>
        <v>-0.22743884275483794</v>
      </c>
      <c r="D6765">
        <f>(B6765-AVERAGE($B$2:$B$17634))/STDEVP($B$2:$B$17634)</f>
        <v>0.42092628855874037</v>
      </c>
      <c r="AA6765">
        <v>0.42472270915414745</v>
      </c>
      <c r="AB6765">
        <v>-0.72704022558475656</v>
      </c>
    </row>
    <row r="6766" spans="1:28" x14ac:dyDescent="0.3">
      <c r="A6766">
        <v>3.3615300000000001</v>
      </c>
      <c r="B6766">
        <v>30.631640999999998</v>
      </c>
      <c r="C6766">
        <f>(A6766-AVERAGE($A$2:$A$17634))/STDEVP($A$2:$A$17634)</f>
        <v>-0.7279002544174259</v>
      </c>
      <c r="D6766">
        <f>(B6766-AVERAGE($B$2:$B$17634))/STDEVP($B$2:$B$17634)</f>
        <v>0.42298175495445722</v>
      </c>
      <c r="AA6766">
        <v>0.42694811933331622</v>
      </c>
      <c r="AB6766">
        <v>0.85501509518441154</v>
      </c>
    </row>
    <row r="6767" spans="1:28" x14ac:dyDescent="0.3">
      <c r="A6767">
        <v>47.945715</v>
      </c>
      <c r="B6767">
        <v>30.682348999999999</v>
      </c>
      <c r="C6767">
        <f>(A6767-AVERAGE($A$2:$A$17634))/STDEVP($A$2:$A$17634)</f>
        <v>0.85338557808337878</v>
      </c>
      <c r="D6767">
        <f>(B6767-AVERAGE($B$2:$B$17634))/STDEVP($B$2:$B$17634)</f>
        <v>0.42520691218837658</v>
      </c>
      <c r="AA6767">
        <v>0.42698278987921723</v>
      </c>
      <c r="AB6767">
        <v>0.17391457600271737</v>
      </c>
    </row>
    <row r="6768" spans="1:28" x14ac:dyDescent="0.3">
      <c r="A6768">
        <v>28.751498999999999</v>
      </c>
      <c r="B6768">
        <v>30.683139000000001</v>
      </c>
      <c r="C6768">
        <f>(A6768-AVERAGE($A$2:$A$17634))/STDEVP($A$2:$A$17634)</f>
        <v>0.17261633610306074</v>
      </c>
      <c r="D6768">
        <f>(B6768-AVERAGE($B$2:$B$17634))/STDEVP($B$2:$B$17634)</f>
        <v>0.42524157879354341</v>
      </c>
      <c r="AA6768">
        <v>0.42758043987172178</v>
      </c>
      <c r="AB6768">
        <v>0.68163778863488567</v>
      </c>
    </row>
    <row r="6769" spans="1:28" x14ac:dyDescent="0.3">
      <c r="A6769">
        <v>43.059738000000003</v>
      </c>
      <c r="B6769">
        <v>30.696757000000002</v>
      </c>
      <c r="C6769">
        <f>(A6769-AVERAGE($A$2:$A$17634))/STDEVP($A$2:$A$17634)</f>
        <v>0.68009259968700841</v>
      </c>
      <c r="D6769">
        <f>(B6769-AVERAGE($B$2:$B$17634))/STDEVP($B$2:$B$17634)</f>
        <v>0.42583916085577256</v>
      </c>
      <c r="AA6769">
        <v>0.42763869516618841</v>
      </c>
      <c r="AB6769">
        <v>-9.0223353198575912E-2</v>
      </c>
    </row>
    <row r="6770" spans="1:28" x14ac:dyDescent="0.3">
      <c r="A6770" s="1">
        <v>21.307780599999997</v>
      </c>
      <c r="B6770" s="1">
        <v>30.698084399999995</v>
      </c>
      <c r="C6770">
        <f>(A6770-AVERAGE($A$2:$A$17634))/STDEVP($A$2:$A$17634)</f>
        <v>-9.1393120322924376E-2</v>
      </c>
      <c r="D6770">
        <f>(B6770-AVERAGE($B$2:$B$17634))/STDEVP($B$2:$B$17634)</f>
        <v>0.42589740952880822</v>
      </c>
      <c r="AA6770">
        <v>0.42776533482093765</v>
      </c>
      <c r="AB6770">
        <v>-0.61200838321367834</v>
      </c>
    </row>
    <row r="6771" spans="1:28" x14ac:dyDescent="0.3">
      <c r="A6771">
        <v>6.6032630000000001</v>
      </c>
      <c r="B6771">
        <v>30.700970000000002</v>
      </c>
      <c r="C6771">
        <f>(A6771-AVERAGE($A$2:$A$17634))/STDEVP($A$2:$A$17634)</f>
        <v>-0.61292436183017018</v>
      </c>
      <c r="D6771">
        <f>(B6771-AVERAGE($B$2:$B$17634))/STDEVP($B$2:$B$17634)</f>
        <v>0.42602403478940243</v>
      </c>
      <c r="AA6771">
        <v>0.42922825631088818</v>
      </c>
      <c r="AB6771">
        <v>-0.7834676721029461</v>
      </c>
    </row>
    <row r="6772" spans="1:28" x14ac:dyDescent="0.3">
      <c r="A6772">
        <v>1.7713380000000001</v>
      </c>
      <c r="B6772">
        <v>30.734304000000002</v>
      </c>
      <c r="C6772">
        <f>(A6772-AVERAGE($A$2:$A$17634))/STDEVP($A$2:$A$17634)</f>
        <v>-0.78430025546165527</v>
      </c>
      <c r="D6772">
        <f>(B6772-AVERAGE($B$2:$B$17634))/STDEVP($B$2:$B$17634)</f>
        <v>0.42748679000032513</v>
      </c>
      <c r="AA6772">
        <v>0.42997204923738003</v>
      </c>
      <c r="AB6772">
        <v>0.86087993132094942</v>
      </c>
    </row>
    <row r="6773" spans="1:28" x14ac:dyDescent="0.3">
      <c r="A6773" s="4">
        <v>48.110993000000001</v>
      </c>
      <c r="B6773" s="4">
        <v>30.751252000000001</v>
      </c>
      <c r="C6773">
        <f>(A6773-AVERAGE($A$2:$A$17634))/STDEVP($A$2:$A$17634)</f>
        <v>0.85924756165051297</v>
      </c>
      <c r="D6773">
        <f>(B6773-AVERAGE($B$2:$B$17634))/STDEVP($B$2:$B$17634)</f>
        <v>0.4282304983855989</v>
      </c>
      <c r="AA6773">
        <v>0.42998442530566361</v>
      </c>
      <c r="AB6773">
        <v>0.87593597252561428</v>
      </c>
    </row>
    <row r="6774" spans="1:28" x14ac:dyDescent="0.3">
      <c r="A6774">
        <v>48.535290000000003</v>
      </c>
      <c r="B6774">
        <v>30.751533999999999</v>
      </c>
      <c r="C6774">
        <f>(A6774-AVERAGE($A$2:$A$17634))/STDEVP($A$2:$A$17634)</f>
        <v>0.8742962798198054</v>
      </c>
      <c r="D6774">
        <f>(B6774-AVERAGE($B$2:$B$17634))/STDEVP($B$2:$B$17634)</f>
        <v>0.42824287304719</v>
      </c>
      <c r="AA6774">
        <v>0.43004819277806117</v>
      </c>
      <c r="AB6774">
        <v>1.9457479008055447</v>
      </c>
    </row>
    <row r="6775" spans="1:28" x14ac:dyDescent="0.3">
      <c r="A6775">
        <v>78.683852000000002</v>
      </c>
      <c r="B6775">
        <v>30.752987000000001</v>
      </c>
      <c r="C6775">
        <f>(A6775-AVERAGE($A$2:$A$17634))/STDEVP($A$2:$A$17634)</f>
        <v>1.9435878674281049</v>
      </c>
      <c r="D6775">
        <f>(B6775-AVERAGE($B$2:$B$17634))/STDEVP($B$2:$B$17634)</f>
        <v>0.42830663327162971</v>
      </c>
      <c r="AA6775">
        <v>0.43041276015122421</v>
      </c>
      <c r="AB6775">
        <v>0.39974529384832669</v>
      </c>
    </row>
    <row r="6776" spans="1:28" x14ac:dyDescent="0.3">
      <c r="A6776">
        <v>35.115675000000003</v>
      </c>
      <c r="B6776">
        <v>30.761293999999999</v>
      </c>
      <c r="C6776">
        <f>(A6776-AVERAGE($A$2:$A$17634))/STDEVP($A$2:$A$17634)</f>
        <v>0.39833721323340748</v>
      </c>
      <c r="D6776">
        <f>(B6776-AVERAGE($B$2:$B$17634))/STDEVP($B$2:$B$17634)</f>
        <v>0.42867115920722498</v>
      </c>
      <c r="AA6776">
        <v>0.43086369668177082</v>
      </c>
      <c r="AB6776">
        <v>-0.13367631084617401</v>
      </c>
    </row>
    <row r="6777" spans="1:28" x14ac:dyDescent="0.3">
      <c r="A6777">
        <v>20.083224999999999</v>
      </c>
      <c r="B6777">
        <v>30.771569</v>
      </c>
      <c r="C6777">
        <f>(A6777-AVERAGE($A$2:$A$17634))/STDEVP($A$2:$A$17634)</f>
        <v>-0.13482494309571971</v>
      </c>
      <c r="D6777">
        <f>(B6777-AVERAGE($B$2:$B$17634))/STDEVP($B$2:$B$17634)</f>
        <v>0.42912204448328639</v>
      </c>
      <c r="AA6777">
        <v>0.43224103897614308</v>
      </c>
      <c r="AB6777">
        <v>0.26169283945443433</v>
      </c>
    </row>
    <row r="6778" spans="1:28" x14ac:dyDescent="0.3">
      <c r="A6778" s="4">
        <v>31.225193999999998</v>
      </c>
      <c r="B6778" s="4">
        <v>30.802952999999999</v>
      </c>
      <c r="C6778">
        <f>(A6778-AVERAGE($A$2:$A$17634))/STDEVP($A$2:$A$17634)</f>
        <v>0.26035190550795345</v>
      </c>
      <c r="D6778">
        <f>(B6778-AVERAGE($B$2:$B$17634))/STDEVP($B$2:$B$17634)</f>
        <v>0.43049923022575942</v>
      </c>
      <c r="AA6778">
        <v>0.43300594143754428</v>
      </c>
      <c r="AB6778">
        <v>0.13749910235688842</v>
      </c>
    </row>
    <row r="6779" spans="1:28" x14ac:dyDescent="0.3">
      <c r="A6779" s="4">
        <v>27.725268</v>
      </c>
      <c r="B6779" s="4">
        <v>30.820381999999999</v>
      </c>
      <c r="C6779">
        <f>(A6779-AVERAGE($A$2:$A$17634))/STDEVP($A$2:$A$17634)</f>
        <v>0.13621857440408314</v>
      </c>
      <c r="D6779">
        <f>(B6779-AVERAGE($B$2:$B$17634))/STDEVP($B$2:$B$17634)</f>
        <v>0.43126404574658411</v>
      </c>
      <c r="AA6779">
        <v>0.43312873661150736</v>
      </c>
      <c r="AB6779">
        <v>1.4543625422978501</v>
      </c>
    </row>
    <row r="6780" spans="1:28" x14ac:dyDescent="0.3">
      <c r="A6780">
        <v>64.836033</v>
      </c>
      <c r="B6780">
        <v>30.823180000000001</v>
      </c>
      <c r="C6780">
        <f>(A6780-AVERAGE($A$2:$A$17634))/STDEVP($A$2:$A$17634)</f>
        <v>1.4524415114784455</v>
      </c>
      <c r="D6780">
        <f>(B6780-AVERAGE($B$2:$B$17634))/STDEVP($B$2:$B$17634)</f>
        <v>0.43138682696336472</v>
      </c>
      <c r="AA6780">
        <v>0.43570712805736095</v>
      </c>
      <c r="AB6780">
        <v>1.1721004213927741</v>
      </c>
    </row>
    <row r="6781" spans="1:28" x14ac:dyDescent="0.3">
      <c r="A6781">
        <v>56.881553500000003</v>
      </c>
      <c r="B6781">
        <v>30.881931000000002</v>
      </c>
      <c r="C6781">
        <f>(A6781-AVERAGE($A$2:$A$17634))/STDEVP($A$2:$A$17634)</f>
        <v>1.170316678686995</v>
      </c>
      <c r="D6781">
        <f>(B6781-AVERAGE($B$2:$B$17634))/STDEVP($B$2:$B$17634)</f>
        <v>0.43396492534330472</v>
      </c>
      <c r="AA6781">
        <v>0.43572893978054161</v>
      </c>
      <c r="AB6781">
        <v>-0.2112622400902528</v>
      </c>
    </row>
    <row r="6782" spans="1:28" x14ac:dyDescent="0.3">
      <c r="A6782">
        <v>17.896761999999999</v>
      </c>
      <c r="B6782">
        <v>30.882428000000001</v>
      </c>
      <c r="C6782">
        <f>(A6782-AVERAGE($A$2:$A$17634))/STDEVP($A$2:$A$17634)</f>
        <v>-0.21237313569332369</v>
      </c>
      <c r="D6782">
        <f>(B6782-AVERAGE($B$2:$B$17634))/STDEVP($B$2:$B$17634)</f>
        <v>0.43398673458731468</v>
      </c>
      <c r="AA6782">
        <v>0.43624417042468927</v>
      </c>
      <c r="AB6782">
        <v>0.9918522349396931</v>
      </c>
    </row>
    <row r="6783" spans="1:28" x14ac:dyDescent="0.3">
      <c r="A6783">
        <v>51.801946999999998</v>
      </c>
      <c r="B6783">
        <v>30.894168000000001</v>
      </c>
      <c r="C6783">
        <f>(A6783-AVERAGE($A$2:$A$17634))/STDEVP($A$2:$A$17634)</f>
        <v>0.99015616228125614</v>
      </c>
      <c r="D6783">
        <f>(B6783-AVERAGE($B$2:$B$17634))/STDEVP($B$2:$B$17634)</f>
        <v>0.43450190666916</v>
      </c>
      <c r="AA6783">
        <v>0.43663221721817758</v>
      </c>
      <c r="AB6783">
        <v>-0.39301786876997197</v>
      </c>
    </row>
    <row r="6784" spans="1:28" x14ac:dyDescent="0.3">
      <c r="A6784">
        <v>12.774673999999999</v>
      </c>
      <c r="B6784">
        <v>30.903009999999998</v>
      </c>
      <c r="C6784">
        <f>(A6784-AVERAGE($A$2:$A$17634))/STDEVP($A$2:$A$17634)</f>
        <v>-0.39404036112813606</v>
      </c>
      <c r="D6784">
        <f>(B6784-AVERAGE($B$2:$B$17634))/STDEVP($B$2:$B$17634)</f>
        <v>0.43488990935635552</v>
      </c>
      <c r="AA6784">
        <v>0.43771714198427442</v>
      </c>
      <c r="AB6784">
        <v>0.85244100136562995</v>
      </c>
    </row>
    <row r="6785" spans="1:28" x14ac:dyDescent="0.3">
      <c r="A6785">
        <v>47.873173999999999</v>
      </c>
      <c r="B6785">
        <v>30.927731000000001</v>
      </c>
      <c r="C6785">
        <f>(A6785-AVERAGE($A$2:$A$17634))/STDEVP($A$2:$A$17634)</f>
        <v>0.85081273626569287</v>
      </c>
      <c r="D6785">
        <f>(B6785-AVERAGE($B$2:$B$17634))/STDEVP($B$2:$B$17634)</f>
        <v>0.43597471080740319</v>
      </c>
      <c r="AA6785">
        <v>0.43796194237039499</v>
      </c>
      <c r="AB6785">
        <v>0.65078063450180057</v>
      </c>
    </row>
    <row r="6786" spans="1:28" x14ac:dyDescent="0.3">
      <c r="A6786">
        <v>42.190147000000003</v>
      </c>
      <c r="B6786">
        <v>30.933309000000001</v>
      </c>
      <c r="C6786">
        <f>(A6786-AVERAGE($A$2:$A$17634))/STDEVP($A$2:$A$17634)</f>
        <v>0.64925045401651549</v>
      </c>
      <c r="D6786">
        <f>(B6786-AVERAGE($B$2:$B$17634))/STDEVP($B$2:$B$17634)</f>
        <v>0.43621948336894778</v>
      </c>
      <c r="AA6786">
        <v>0.43802417380594866</v>
      </c>
      <c r="AB6786">
        <v>7.5323279773722197E-3</v>
      </c>
    </row>
    <row r="6787" spans="1:28" x14ac:dyDescent="0.3">
      <c r="A6787">
        <v>24.062650999999999</v>
      </c>
      <c r="B6787">
        <v>30.934726999999999</v>
      </c>
      <c r="C6787">
        <f>(A6787-AVERAGE($A$2:$A$17634))/STDEVP($A$2:$A$17634)</f>
        <v>6.3150139380434263E-3</v>
      </c>
      <c r="D6787">
        <f>(B6787-AVERAGE($B$2:$B$17634))/STDEVP($B$2:$B$17634)</f>
        <v>0.43628170773113306</v>
      </c>
      <c r="AA6787">
        <v>0.43863130334011735</v>
      </c>
      <c r="AB6787">
        <v>-0.70587049421685044</v>
      </c>
    </row>
    <row r="6788" spans="1:28" x14ac:dyDescent="0.3">
      <c r="A6788" s="4">
        <v>3.9581179999999998</v>
      </c>
      <c r="B6788" s="4">
        <v>30.948561000000002</v>
      </c>
      <c r="C6788">
        <f>(A6788-AVERAGE($A$2:$A$17634))/STDEVP($A$2:$A$17634)</f>
        <v>-0.70674081969320712</v>
      </c>
      <c r="D6788">
        <f>(B6788-AVERAGE($B$2:$B$17634))/STDEVP($B$2:$B$17634)</f>
        <v>0.43688876825755979</v>
      </c>
      <c r="AA6788">
        <v>0.43892293090658763</v>
      </c>
      <c r="AB6788">
        <v>0.75213416366490571</v>
      </c>
    </row>
    <row r="6789" spans="1:28" x14ac:dyDescent="0.3">
      <c r="A6789">
        <v>45.046408999999997</v>
      </c>
      <c r="B6789">
        <v>30.955206</v>
      </c>
      <c r="C6789">
        <f>(A6789-AVERAGE($A$2:$A$17634))/STDEVP($A$2:$A$17634)</f>
        <v>0.75055468632468492</v>
      </c>
      <c r="D6789">
        <f>(B6789-AVERAGE($B$2:$B$17634))/STDEVP($B$2:$B$17634)</f>
        <v>0.4371803626769688</v>
      </c>
      <c r="AA6789">
        <v>0.43892973335546676</v>
      </c>
      <c r="AB6789">
        <v>0.60750022463550113</v>
      </c>
    </row>
    <row r="6790" spans="1:28" x14ac:dyDescent="0.3">
      <c r="A6790" s="1">
        <v>40.970453999999997</v>
      </c>
      <c r="B6790" s="1">
        <v>30.955360999999996</v>
      </c>
      <c r="C6790">
        <f>(A6790-AVERAGE($A$2:$A$17634))/STDEVP($A$2:$A$17634)</f>
        <v>0.60599109510033444</v>
      </c>
      <c r="D6790">
        <f>(B6790-AVERAGE($B$2:$B$17634))/STDEVP($B$2:$B$17634)</f>
        <v>0.43718716435266591</v>
      </c>
      <c r="AA6790">
        <v>0.44000096545027101</v>
      </c>
      <c r="AB6790">
        <v>3.2526106947539337</v>
      </c>
    </row>
    <row r="6791" spans="1:28" x14ac:dyDescent="0.3">
      <c r="A6791">
        <v>115.512787</v>
      </c>
      <c r="B6791">
        <v>30.979769999999998</v>
      </c>
      <c r="C6791">
        <f>(A6791-AVERAGE($A$2:$A$17634))/STDEVP($A$2:$A$17634)</f>
        <v>3.2498150226759357</v>
      </c>
      <c r="D6791">
        <f>(B6791-AVERAGE($B$2:$B$17634))/STDEVP($B$2:$B$17634)</f>
        <v>0.43825827468876161</v>
      </c>
      <c r="AA6791">
        <v>0.44101834848201144</v>
      </c>
      <c r="AB6791">
        <v>4.7866302696502215E-3</v>
      </c>
    </row>
    <row r="6792" spans="1:28" x14ac:dyDescent="0.3">
      <c r="A6792">
        <v>23.985274</v>
      </c>
      <c r="B6792">
        <v>31.002952000000001</v>
      </c>
      <c r="C6792">
        <f>(A6792-AVERAGE($A$2:$A$17634))/STDEVP($A$2:$A$17634)</f>
        <v>3.5706516970063335E-3</v>
      </c>
      <c r="D6792">
        <f>(B6792-AVERAGE($B$2:$B$17634))/STDEVP($B$2:$B$17634)</f>
        <v>0.4392755420824021</v>
      </c>
      <c r="AA6792">
        <v>0.44111318778541891</v>
      </c>
      <c r="AB6792">
        <v>8.3264466823182573E-2</v>
      </c>
    </row>
    <row r="6793" spans="1:28" x14ac:dyDescent="0.3">
      <c r="A6793">
        <v>26.196871999999999</v>
      </c>
      <c r="B6793">
        <v>31.005113000000001</v>
      </c>
      <c r="C6793">
        <f>(A6793-AVERAGE($A$2:$A$17634))/STDEVP($A$2:$A$17634)</f>
        <v>8.2010317793563048E-2</v>
      </c>
      <c r="D6793">
        <f>(B6793-AVERAGE($B$2:$B$17634))/STDEVP($B$2:$B$17634)</f>
        <v>0.4393703706061558</v>
      </c>
      <c r="AA6793">
        <v>0.44351265288236352</v>
      </c>
      <c r="AB6793">
        <v>-0.42928150349090927</v>
      </c>
    </row>
    <row r="6794" spans="1:28" x14ac:dyDescent="0.3">
      <c r="A6794" s="4">
        <v>11.752722</v>
      </c>
      <c r="B6794" s="4">
        <v>31.059787</v>
      </c>
      <c r="C6794">
        <f>(A6794-AVERAGE($A$2:$A$17634))/STDEVP($A$2:$A$17634)</f>
        <v>-0.43028635775442542</v>
      </c>
      <c r="D6794">
        <f>(B6794-AVERAGE($B$2:$B$17634))/STDEVP($B$2:$B$17634)</f>
        <v>0.44176956297436798</v>
      </c>
      <c r="AA6794">
        <v>0.44440820624901417</v>
      </c>
      <c r="AB6794">
        <v>0.65055009056746504</v>
      </c>
    </row>
    <row r="6795" spans="1:28" x14ac:dyDescent="0.3">
      <c r="A6795">
        <v>42.18365</v>
      </c>
      <c r="B6795">
        <v>31.080193000000001</v>
      </c>
      <c r="C6795">
        <f>(A6795-AVERAGE($A$2:$A$17634))/STDEVP($A$2:$A$17634)</f>
        <v>0.64902002221533395</v>
      </c>
      <c r="D6795">
        <f>(B6795-AVERAGE($B$2:$B$17634))/STDEVP($B$2:$B$17634)</f>
        <v>0.44266501455035917</v>
      </c>
      <c r="AA6795">
        <v>0.44440820624901417</v>
      </c>
      <c r="AB6795">
        <v>0.71272552218698138</v>
      </c>
    </row>
    <row r="6796" spans="1:28" x14ac:dyDescent="0.3">
      <c r="A6796">
        <v>43.935827000000003</v>
      </c>
      <c r="B6796">
        <v>31.080193000000001</v>
      </c>
      <c r="C6796">
        <f>(A6796-AVERAGE($A$2:$A$17634))/STDEVP($A$2:$A$17634)</f>
        <v>0.71116521262609877</v>
      </c>
      <c r="D6796">
        <f>(B6796-AVERAGE($B$2:$B$17634))/STDEVP($B$2:$B$17634)</f>
        <v>0.44266501455035917</v>
      </c>
      <c r="AA6796">
        <v>0.44444678271717469</v>
      </c>
      <c r="AB6796">
        <v>0.53148115670657015</v>
      </c>
    </row>
    <row r="6797" spans="1:28" x14ac:dyDescent="0.3">
      <c r="A6797">
        <v>38.828147000000001</v>
      </c>
      <c r="B6797">
        <v>31.081071999999999</v>
      </c>
      <c r="C6797">
        <f>(A6797-AVERAGE($A$2:$A$17634))/STDEVP($A$2:$A$17634)</f>
        <v>0.53000900171974907</v>
      </c>
      <c r="D6797">
        <f>(B6797-AVERAGE($B$2:$B$17634))/STDEVP($B$2:$B$17634)</f>
        <v>0.44270358663382942</v>
      </c>
      <c r="AA6797">
        <v>0.44605312616156095</v>
      </c>
      <c r="AB6797">
        <v>3.9857767777325135</v>
      </c>
    </row>
    <row r="6798" spans="1:28" x14ac:dyDescent="0.3">
      <c r="A6798" s="4">
        <v>136.174272</v>
      </c>
      <c r="B6798" s="4">
        <v>31.117674000000001</v>
      </c>
      <c r="C6798">
        <f>(A6798-AVERAGE($A$2:$A$17634))/STDEVP($A$2:$A$17634)</f>
        <v>3.9826245045343098</v>
      </c>
      <c r="D6798">
        <f>(B6798-AVERAGE($B$2:$B$17634))/STDEVP($B$2:$B$17634)</f>
        <v>0.444309747497518</v>
      </c>
      <c r="AA6798">
        <v>0.44681214779618911</v>
      </c>
      <c r="AB6798">
        <v>0.76130003267498814</v>
      </c>
    </row>
    <row r="6799" spans="1:28" x14ac:dyDescent="0.3">
      <c r="A6799">
        <v>45.304713999999997</v>
      </c>
      <c r="B6799">
        <v>31.134969000000002</v>
      </c>
      <c r="C6799">
        <f>(A6799-AVERAGE($A$2:$A$17634))/STDEVP($A$2:$A$17634)</f>
        <v>0.75971609719188193</v>
      </c>
      <c r="D6799">
        <f>(B6799-AVERAGE($B$2:$B$17634))/STDEVP($B$2:$B$17634)</f>
        <v>0.44506868285999801</v>
      </c>
      <c r="AA6799">
        <v>0.44726273323259996</v>
      </c>
      <c r="AB6799">
        <v>-0.11794155426025128</v>
      </c>
    </row>
    <row r="6800" spans="1:28" x14ac:dyDescent="0.3">
      <c r="A6800">
        <v>20.526648999999999</v>
      </c>
      <c r="B6800">
        <v>31.145236000000001</v>
      </c>
      <c r="C6800">
        <f>(A6800-AVERAGE($A$2:$A$17634))/STDEVP($A$2:$A$17634)</f>
        <v>-0.11909783966227494</v>
      </c>
      <c r="D6800">
        <f>(B6800-AVERAGE($B$2:$B$17634))/STDEVP($B$2:$B$17634)</f>
        <v>0.44551921708182984</v>
      </c>
      <c r="AA6800">
        <v>0.44883760986507359</v>
      </c>
      <c r="AB6800">
        <v>7.6638023104277503E-2</v>
      </c>
    </row>
    <row r="6801" spans="1:28" x14ac:dyDescent="0.3">
      <c r="A6801">
        <v>26.010131000000001</v>
      </c>
      <c r="B6801">
        <v>31.181121000000001</v>
      </c>
      <c r="C6801">
        <f>(A6801-AVERAGE($A$2:$A$17634))/STDEVP($A$2:$A$17634)</f>
        <v>7.5387097078705764E-2</v>
      </c>
      <c r="D6801">
        <f>(B6801-AVERAGE($B$2:$B$17634))/STDEVP($B$2:$B$17634)</f>
        <v>0.44709391471019611</v>
      </c>
      <c r="AA6801">
        <v>0.44921613323013088</v>
      </c>
      <c r="AB6801">
        <v>1.0993788556122119</v>
      </c>
    </row>
    <row r="6802" spans="1:28" x14ac:dyDescent="0.3">
      <c r="A6802" s="4">
        <v>54.832174000000002</v>
      </c>
      <c r="B6802" s="4">
        <v>31.189746</v>
      </c>
      <c r="C6802">
        <f>(A6802-AVERAGE($A$2:$A$17634))/STDEVP($A$2:$A$17634)</f>
        <v>1.0976304835985893</v>
      </c>
      <c r="D6802">
        <f>(B6802-AVERAGE($B$2:$B$17634))/STDEVP($B$2:$B$17634)</f>
        <v>0.44747239505141545</v>
      </c>
      <c r="AA6802">
        <v>0.45051951754481678</v>
      </c>
      <c r="AB6802">
        <v>1.1016294214539408</v>
      </c>
    </row>
    <row r="6803" spans="1:28" x14ac:dyDescent="0.3">
      <c r="A6803" s="1">
        <v>54.895597599999995</v>
      </c>
      <c r="B6803" s="1">
        <v>31.219444799999998</v>
      </c>
      <c r="C6803">
        <f>(A6803-AVERAGE($A$2:$A$17634))/STDEVP($A$2:$A$17634)</f>
        <v>1.099879954798437</v>
      </c>
      <c r="D6803">
        <f>(B6803-AVERAGE($B$2:$B$17634))/STDEVP($B$2:$B$17634)</f>
        <v>0.44877563122043651</v>
      </c>
      <c r="AA6803">
        <v>0.45097717752806232</v>
      </c>
      <c r="AB6803">
        <v>0.45358172035769628</v>
      </c>
    </row>
    <row r="6804" spans="1:28" x14ac:dyDescent="0.3">
      <c r="A6804" s="4">
        <v>36.632849</v>
      </c>
      <c r="B6804" s="4">
        <v>31.229873000000001</v>
      </c>
      <c r="C6804">
        <f>(A6804-AVERAGE($A$2:$A$17634))/STDEVP($A$2:$A$17634)</f>
        <v>0.45214745450256089</v>
      </c>
      <c r="D6804">
        <f>(B6804-AVERAGE($B$2:$B$17634))/STDEVP($B$2:$B$17634)</f>
        <v>0.44923323918499369</v>
      </c>
      <c r="AA6804">
        <v>0.45164092976896675</v>
      </c>
      <c r="AB6804">
        <v>-0.13295810102149372</v>
      </c>
    </row>
    <row r="6805" spans="1:28" x14ac:dyDescent="0.3">
      <c r="A6805" s="1">
        <v>20.103464999999996</v>
      </c>
      <c r="B6805" s="1">
        <v>31.2449972</v>
      </c>
      <c r="C6805">
        <f>(A6805-AVERAGE($A$2:$A$17634))/STDEVP($A$2:$A$17634)</f>
        <v>-0.13410708259765716</v>
      </c>
      <c r="D6805">
        <f>(B6805-AVERAGE($B$2:$B$17634))/STDEVP($B$2:$B$17634)</f>
        <v>0.44989691598228881</v>
      </c>
      <c r="AA6805">
        <v>0.45229996857109944</v>
      </c>
      <c r="AB6805">
        <v>-0.71389145018378486</v>
      </c>
    </row>
    <row r="6806" spans="1:28" x14ac:dyDescent="0.3">
      <c r="A6806">
        <v>3.732078</v>
      </c>
      <c r="B6806">
        <v>31.260014000000002</v>
      </c>
      <c r="C6806">
        <f>(A6806-AVERAGE($A$2:$A$17634))/STDEVP($A$2:$A$17634)</f>
        <v>-0.71475787438599736</v>
      </c>
      <c r="D6806">
        <f>(B6806-AVERAGE($B$2:$B$17634))/STDEVP($B$2:$B$17634)</f>
        <v>0.45055587987655249</v>
      </c>
      <c r="AA6806">
        <v>0.45292302900167564</v>
      </c>
      <c r="AB6806">
        <v>-0.48172820818339251</v>
      </c>
    </row>
    <row r="6807" spans="1:28" x14ac:dyDescent="0.3">
      <c r="A6807">
        <v>10.274711999999999</v>
      </c>
      <c r="B6807">
        <v>31.274211000000001</v>
      </c>
      <c r="C6807">
        <f>(A6807-AVERAGE($A$2:$A$17634))/STDEVP($A$2:$A$17634)</f>
        <v>-0.4827075531467942</v>
      </c>
      <c r="D6807">
        <f>(B6807-AVERAGE($B$2:$B$17634))/STDEVP($B$2:$B$17634)</f>
        <v>0.45117886948864433</v>
      </c>
      <c r="AA6807">
        <v>0.4533286217245957</v>
      </c>
      <c r="AB6807">
        <v>-0.81765683723096649</v>
      </c>
    </row>
    <row r="6808" spans="1:28" x14ac:dyDescent="0.3">
      <c r="A6808" s="1">
        <v>0.80784699999999998</v>
      </c>
      <c r="B6808" s="1">
        <v>31.283452799999996</v>
      </c>
      <c r="C6808">
        <f>(A6808-AVERAGE($A$2:$A$17634))/STDEVP($A$2:$A$17634)</f>
        <v>-0.81847279148630248</v>
      </c>
      <c r="D6808">
        <f>(B6808-AVERAGE($B$2:$B$17634))/STDEVP($B$2:$B$17634)</f>
        <v>0.45158441611096078</v>
      </c>
      <c r="AA6808">
        <v>0.45464725230212488</v>
      </c>
      <c r="AB6808">
        <v>4.631433003342079</v>
      </c>
    </row>
    <row r="6809" spans="1:28" x14ac:dyDescent="0.3">
      <c r="A6809">
        <v>154.36962600000001</v>
      </c>
      <c r="B6809">
        <v>31.313499</v>
      </c>
      <c r="C6809">
        <f>(A6809-AVERAGE($A$2:$A$17634))/STDEVP($A$2:$A$17634)</f>
        <v>4.6279666925217509</v>
      </c>
      <c r="D6809">
        <f>(B6809-AVERAGE($B$2:$B$17634))/STDEVP($B$2:$B$17634)</f>
        <v>0.45290289680989976</v>
      </c>
      <c r="AA6809">
        <v>0.455221422874304</v>
      </c>
      <c r="AB6809">
        <v>-7.8480573518729512E-3</v>
      </c>
    </row>
    <row r="6810" spans="1:28" x14ac:dyDescent="0.3">
      <c r="A6810" s="1">
        <v>23.6292136</v>
      </c>
      <c r="B6810" s="1">
        <v>31.326581999999998</v>
      </c>
      <c r="C6810">
        <f>(A6810-AVERAGE($A$2:$A$17634))/STDEVP($A$2:$A$17634)</f>
        <v>-9.0578905996526789E-3</v>
      </c>
      <c r="D6810">
        <f>(B6810-AVERAGE($B$2:$B$17634))/STDEVP($B$2:$B$17634)</f>
        <v>0.45347700212052849</v>
      </c>
      <c r="AA6810">
        <v>0.45536522225493536</v>
      </c>
      <c r="AB6810">
        <v>-0.24221498993814461</v>
      </c>
    </row>
    <row r="6811" spans="1:28" x14ac:dyDescent="0.3">
      <c r="A6811" s="1">
        <v>17.024477000000001</v>
      </c>
      <c r="B6811" s="1">
        <v>31.329858599999994</v>
      </c>
      <c r="C6811">
        <f>(A6811-AVERAGE($A$2:$A$17634))/STDEVP($A$2:$A$17634)</f>
        <v>-0.243310830582284</v>
      </c>
      <c r="D6811">
        <f>(B6811-AVERAGE($B$2:$B$17634))/STDEVP($B$2:$B$17634)</f>
        <v>0.45362078515659088</v>
      </c>
      <c r="AA6811">
        <v>0.4554529694568018</v>
      </c>
      <c r="AB6811">
        <v>1.6467257823382824</v>
      </c>
    </row>
    <row r="6812" spans="1:28" x14ac:dyDescent="0.3">
      <c r="A6812">
        <v>70.257056000000006</v>
      </c>
      <c r="B6812">
        <v>31.331858</v>
      </c>
      <c r="C6812">
        <f>(A6812-AVERAGE($A$2:$A$17634))/STDEVP($A$2:$A$17634)</f>
        <v>1.6447111888889672</v>
      </c>
      <c r="D6812">
        <f>(B6812-AVERAGE($B$2:$B$17634))/STDEVP($B$2:$B$17634)</f>
        <v>0.45370852238490816</v>
      </c>
      <c r="AA6812">
        <v>0.45559597009827446</v>
      </c>
      <c r="AB6812">
        <v>-0.26405825592473958</v>
      </c>
    </row>
    <row r="6813" spans="1:28" x14ac:dyDescent="0.3">
      <c r="A6813" s="1">
        <v>16.408908</v>
      </c>
      <c r="B6813" s="1">
        <v>31.335116399999997</v>
      </c>
      <c r="C6813">
        <f>(A6813-AVERAGE($A$2:$A$17634))/STDEVP($A$2:$A$17634)</f>
        <v>-0.2651434723279319</v>
      </c>
      <c r="D6813">
        <f>(B6813-AVERAGE($B$2:$B$17634))/STDEVP($B$2:$B$17634)</f>
        <v>0.45385150677259833</v>
      </c>
      <c r="AA6813">
        <v>0.45712997059599864</v>
      </c>
      <c r="AB6813">
        <v>-0.17963776534210391</v>
      </c>
    </row>
    <row r="6814" spans="1:28" x14ac:dyDescent="0.3">
      <c r="A6814">
        <v>18.787977000000001</v>
      </c>
      <c r="B6814">
        <v>31.370069999999998</v>
      </c>
      <c r="C6814">
        <f>(A6814-AVERAGE($A$2:$A$17634))/STDEVP($A$2:$A$17634)</f>
        <v>-0.18076404262114557</v>
      </c>
      <c r="D6814">
        <f>(B6814-AVERAGE($B$2:$B$17634))/STDEVP($B$2:$B$17634)</f>
        <v>0.45538533291229083</v>
      </c>
      <c r="AA6814">
        <v>0.45764929148682704</v>
      </c>
      <c r="AB6814">
        <v>0.43594653941344597</v>
      </c>
    </row>
    <row r="6815" spans="1:28" x14ac:dyDescent="0.3">
      <c r="A6815">
        <v>190.32148000000001</v>
      </c>
      <c r="B6815">
        <v>31.377094</v>
      </c>
      <c r="C6815">
        <f>(A6815-AVERAGE($A$2:$A$17634))/STDEVP($A$2:$A$17634)</f>
        <v>5.9030860511539069</v>
      </c>
      <c r="D6815">
        <f>(B6815-AVERAGE($B$2:$B$17634))/STDEVP($B$2:$B$17634)</f>
        <v>0.45569355852582427</v>
      </c>
      <c r="AA6815">
        <v>0.4579522330618207</v>
      </c>
      <c r="AB6815">
        <v>0.14310294870782719</v>
      </c>
    </row>
    <row r="6816" spans="1:28" x14ac:dyDescent="0.3">
      <c r="A6816" s="1">
        <v>36.135868799999997</v>
      </c>
      <c r="B6816" s="1">
        <v>31.381903199999993</v>
      </c>
      <c r="C6816">
        <f>(A6816-AVERAGE($A$2:$A$17634))/STDEVP($A$2:$A$17634)</f>
        <v>0.43452085104903987</v>
      </c>
      <c r="D6816">
        <f>(B6816-AVERAGE($B$2:$B$17634))/STDEVP($B$2:$B$17634)</f>
        <v>0.45590459477591005</v>
      </c>
      <c r="AA6816">
        <v>0.45806357378960627</v>
      </c>
      <c r="AB6816">
        <v>-0.56553825589972484</v>
      </c>
    </row>
    <row r="6817" spans="1:28" x14ac:dyDescent="0.3">
      <c r="A6817">
        <v>27.883191</v>
      </c>
      <c r="B6817">
        <v>31.388805999999999</v>
      </c>
      <c r="C6817">
        <f>(A6817-AVERAGE($A$2:$A$17634))/STDEVP($A$2:$A$17634)</f>
        <v>0.14181969512718315</v>
      </c>
      <c r="D6817">
        <f>(B6817-AVERAGE($B$2:$B$17634))/STDEVP($B$2:$B$17634)</f>
        <v>0.45620750191786619</v>
      </c>
      <c r="AA6817">
        <v>0.46019976217153885</v>
      </c>
      <c r="AB6817">
        <v>-0.30185039302700634</v>
      </c>
    </row>
    <row r="6818" spans="1:28" x14ac:dyDescent="0.3">
      <c r="A6818">
        <v>7.912846</v>
      </c>
      <c r="B6818">
        <v>31.391342999999999</v>
      </c>
      <c r="C6818">
        <f>(A6818-AVERAGE($A$2:$A$17634))/STDEVP($A$2:$A$17634)</f>
        <v>-0.56647683689764317</v>
      </c>
      <c r="D6818">
        <f>(B6818-AVERAGE($B$2:$B$17634))/STDEVP($B$2:$B$17634)</f>
        <v>0.45631882999040807</v>
      </c>
      <c r="AA6818">
        <v>0.46163349896145894</v>
      </c>
      <c r="AB6818">
        <v>0.3040166179638385</v>
      </c>
    </row>
    <row r="6819" spans="1:28" x14ac:dyDescent="0.3">
      <c r="A6819">
        <v>15.343881</v>
      </c>
      <c r="B6819">
        <v>31.440017999999998</v>
      </c>
      <c r="C6819">
        <f>(A6819-AVERAGE($A$2:$A$17634))/STDEVP($A$2:$A$17634)</f>
        <v>-0.30291722789463871</v>
      </c>
      <c r="D6819">
        <f>(B6819-AVERAGE($B$2:$B$17634))/STDEVP($B$2:$B$17634)</f>
        <v>0.45845477556824632</v>
      </c>
      <c r="AA6819">
        <v>0.46170310337386256</v>
      </c>
      <c r="AB6819">
        <v>1.2981477182382</v>
      </c>
    </row>
    <row r="6820" spans="1:28" x14ac:dyDescent="0.3">
      <c r="A6820">
        <v>32.417928000000003</v>
      </c>
      <c r="B6820">
        <v>31.472687000000001</v>
      </c>
      <c r="C6820">
        <f>(A6820-AVERAGE($A$2:$A$17634))/STDEVP($A$2:$A$17634)</f>
        <v>0.30265509835855786</v>
      </c>
      <c r="D6820">
        <f>(B6820-AVERAGE($B$2:$B$17634))/STDEVP($B$2:$B$17634)</f>
        <v>0.45988834939633882</v>
      </c>
      <c r="AA6820">
        <v>0.46196980325669779</v>
      </c>
      <c r="AB6820">
        <v>-0.2534860227851336</v>
      </c>
    </row>
    <row r="6821" spans="1:28" x14ac:dyDescent="0.3">
      <c r="A6821" s="4">
        <v>60.433714999999999</v>
      </c>
      <c r="B6821" s="4">
        <v>31.474273</v>
      </c>
      <c r="C6821">
        <f>(A6821-AVERAGE($A$2:$A$17634))/STDEVP($A$2:$A$17634)</f>
        <v>1.2963026679947462</v>
      </c>
      <c r="D6821">
        <f>(B6821-AVERAGE($B$2:$B$17634))/STDEVP($B$2:$B$17634)</f>
        <v>0.45995794589734451</v>
      </c>
      <c r="AA6821">
        <v>0.46356069855911292</v>
      </c>
      <c r="AB6821">
        <v>0.29669180035365189</v>
      </c>
    </row>
    <row r="6822" spans="1:28" x14ac:dyDescent="0.3">
      <c r="A6822" s="4">
        <v>16.706845999999999</v>
      </c>
      <c r="B6822" s="4">
        <v>31.480350000000001</v>
      </c>
      <c r="C6822">
        <f>(A6822-AVERAGE($A$2:$A$17634))/STDEVP($A$2:$A$17634)</f>
        <v>-0.25457638136588734</v>
      </c>
      <c r="D6822">
        <f>(B6822-AVERAGE($B$2:$B$17634))/STDEVP($B$2:$B$17634)</f>
        <v>0.46022461546645649</v>
      </c>
      <c r="AA6822">
        <v>0.46473524010334832</v>
      </c>
      <c r="AB6822">
        <v>1.715476559744513</v>
      </c>
    </row>
    <row r="6823" spans="1:28" x14ac:dyDescent="0.3">
      <c r="A6823">
        <v>32.211506</v>
      </c>
      <c r="B6823">
        <v>31.5166</v>
      </c>
      <c r="C6823">
        <f>(A6823-AVERAGE($A$2:$A$17634))/STDEVP($A$2:$A$17634)</f>
        <v>0.29533384343113261</v>
      </c>
      <c r="D6823">
        <f>(B6823-AVERAGE($B$2:$B$17634))/STDEVP($B$2:$B$17634)</f>
        <v>0.46181532994404534</v>
      </c>
      <c r="AA6823">
        <v>0.46498751879455924</v>
      </c>
      <c r="AB6823">
        <v>-0.37156750330031335</v>
      </c>
    </row>
    <row r="6824" spans="1:28" x14ac:dyDescent="0.3">
      <c r="A6824">
        <v>72.194534000000004</v>
      </c>
      <c r="B6824">
        <v>31.543362999999999</v>
      </c>
      <c r="C6824">
        <f>(A6824-AVERAGE($A$2:$A$17634))/STDEVP($A$2:$A$17634)</f>
        <v>1.7134285269356757</v>
      </c>
      <c r="D6824">
        <f>(B6824-AVERAGE($B$2:$B$17634))/STDEVP($B$2:$B$17634)</f>
        <v>0.46298973798718213</v>
      </c>
      <c r="AA6824">
        <v>0.46549847486760493</v>
      </c>
      <c r="AB6824">
        <v>0.28448265915018689</v>
      </c>
    </row>
    <row r="6825" spans="1:28" x14ac:dyDescent="0.3">
      <c r="A6825" s="1">
        <v>13.3791706</v>
      </c>
      <c r="B6825" s="1">
        <v>31.549111399999994</v>
      </c>
      <c r="C6825">
        <f>(A6825-AVERAGE($A$2:$A$17634))/STDEVP($A$2:$A$17634)</f>
        <v>-0.37260042879843425</v>
      </c>
      <c r="D6825">
        <f>(B6825-AVERAGE($B$2:$B$17634))/STDEVP($B$2:$B$17634)</f>
        <v>0.46324198800381561</v>
      </c>
      <c r="AA6825">
        <v>0.46604385572065643</v>
      </c>
      <c r="AB6825">
        <v>0.53008522507153555</v>
      </c>
    </row>
    <row r="6826" spans="1:28" x14ac:dyDescent="0.3">
      <c r="A6826">
        <v>31.867438</v>
      </c>
      <c r="B6826">
        <v>31.560753999999999</v>
      </c>
      <c r="C6826">
        <f>(A6826-AVERAGE($A$2:$A$17634))/STDEVP($A$2:$A$17634)</f>
        <v>0.28313064057305892</v>
      </c>
      <c r="D6826">
        <f>(B6826-AVERAGE($B$2:$B$17634))/STDEVP($B$2:$B$17634)</f>
        <v>0.46375288600041653</v>
      </c>
      <c r="AA6826">
        <v>0.46648131901374523</v>
      </c>
      <c r="AB6826">
        <v>0.39936997243945083</v>
      </c>
    </row>
    <row r="6827" spans="1:28" x14ac:dyDescent="0.3">
      <c r="A6827">
        <v>38.788808000000003</v>
      </c>
      <c r="B6827">
        <v>31.573181000000002</v>
      </c>
      <c r="C6827">
        <f>(A6827-AVERAGE($A$2:$A$17634))/STDEVP($A$2:$A$17634)</f>
        <v>0.52861374904517966</v>
      </c>
      <c r="D6827">
        <f>(B6827-AVERAGE($B$2:$B$17634))/STDEVP($B$2:$B$17634)</f>
        <v>0.46429820486422346</v>
      </c>
      <c r="AA6827">
        <v>0.46743098476406142</v>
      </c>
      <c r="AB6827">
        <v>0.27471571522803623</v>
      </c>
    </row>
    <row r="6828" spans="1:28" x14ac:dyDescent="0.3">
      <c r="A6828">
        <v>35.105097999999998</v>
      </c>
      <c r="B6828">
        <v>31.583148999999999</v>
      </c>
      <c r="C6828">
        <f>(A6828-AVERAGE($A$2:$A$17634))/STDEVP($A$2:$A$17634)</f>
        <v>0.39796207437530412</v>
      </c>
      <c r="D6828">
        <f>(B6828-AVERAGE($B$2:$B$17634))/STDEVP($B$2:$B$17634)</f>
        <v>0.46473561843422623</v>
      </c>
      <c r="AA6828">
        <v>0.46744674011340115</v>
      </c>
      <c r="AB6828">
        <v>0.26738922983811853</v>
      </c>
    </row>
    <row r="6829" spans="1:28" x14ac:dyDescent="0.3">
      <c r="A6829">
        <v>31.592193999999999</v>
      </c>
      <c r="B6829">
        <v>31.604787999999999</v>
      </c>
      <c r="C6829">
        <f>(A6829-AVERAGE($A$2:$A$17634))/STDEVP($A$2:$A$17634)</f>
        <v>0.27336844714772546</v>
      </c>
      <c r="D6829">
        <f>(B6829-AVERAGE($B$2:$B$17634))/STDEVP($B$2:$B$17634)</f>
        <v>0.46568517624334477</v>
      </c>
      <c r="AA6829">
        <v>0.46747043896756135</v>
      </c>
      <c r="AB6829">
        <v>0.2563994840109044</v>
      </c>
    </row>
    <row r="6830" spans="1:28" x14ac:dyDescent="0.3">
      <c r="A6830">
        <v>31.385725000000001</v>
      </c>
      <c r="B6830">
        <v>31.605146999999999</v>
      </c>
      <c r="C6830">
        <f>(A6830-AVERAGE($A$2:$A$17634))/STDEVP($A$2:$A$17634)</f>
        <v>0.26604552525175251</v>
      </c>
      <c r="D6830">
        <f>(B6830-AVERAGE($B$2:$B$17634))/STDEVP($B$2:$B$17634)</f>
        <v>0.4657009298018952</v>
      </c>
      <c r="AA6830">
        <v>0.4684478411545982</v>
      </c>
      <c r="AB6830">
        <v>0.62529131814534844</v>
      </c>
    </row>
    <row r="6831" spans="1:28" x14ac:dyDescent="0.3">
      <c r="A6831" s="4">
        <v>31.076021000000001</v>
      </c>
      <c r="B6831" s="4">
        <v>31.605687</v>
      </c>
      <c r="C6831">
        <f>(A6831-AVERAGE($A$2:$A$17634))/STDEVP($A$2:$A$17634)</f>
        <v>0.25506112467408515</v>
      </c>
      <c r="D6831">
        <f>(B6831-AVERAGE($B$2:$B$17634))/STDEVP($B$2:$B$17634)</f>
        <v>0.46572462596238901</v>
      </c>
      <c r="AA6831">
        <v>0.4684478411545982</v>
      </c>
      <c r="AB6831">
        <v>0.84679123784506982</v>
      </c>
    </row>
    <row r="6832" spans="1:28" x14ac:dyDescent="0.3">
      <c r="A6832">
        <v>41.471828000000002</v>
      </c>
      <c r="B6832">
        <v>31.627958</v>
      </c>
      <c r="C6832">
        <f>(A6832-AVERAGE($A$2:$A$17634))/STDEVP($A$2:$A$17634)</f>
        <v>0.62377353528589052</v>
      </c>
      <c r="D6832">
        <f>(B6832-AVERAGE($B$2:$B$17634))/STDEVP($B$2:$B$17634)</f>
        <v>0.4667019170556409</v>
      </c>
      <c r="AA6832">
        <v>0.46858972707219027</v>
      </c>
      <c r="AB6832">
        <v>0.21863328620615935</v>
      </c>
    </row>
    <row r="6833" spans="1:28" x14ac:dyDescent="0.3">
      <c r="A6833">
        <v>47.713957000000001</v>
      </c>
      <c r="B6833">
        <v>31.627958</v>
      </c>
      <c r="C6833">
        <f>(A6833-AVERAGE($A$2:$A$17634))/STDEVP($A$2:$A$17634)</f>
        <v>0.84516572070640261</v>
      </c>
      <c r="D6833">
        <f>(B6833-AVERAGE($B$2:$B$17634))/STDEVP($B$2:$B$17634)</f>
        <v>0.4667019170556409</v>
      </c>
      <c r="AA6833">
        <v>0.46858972707219027</v>
      </c>
      <c r="AB6833">
        <v>0.21863328620615935</v>
      </c>
    </row>
    <row r="6834" spans="1:28" x14ac:dyDescent="0.3">
      <c r="A6834">
        <v>30.011724999999998</v>
      </c>
      <c r="B6834">
        <v>31.631191000000001</v>
      </c>
      <c r="C6834">
        <f>(A6834-AVERAGE($A$2:$A$17634))/STDEVP($A$2:$A$17634)</f>
        <v>0.2173132957884101</v>
      </c>
      <c r="D6834">
        <f>(B6834-AVERAGE($B$2:$B$17634))/STDEVP($B$2:$B$17634)</f>
        <v>0.46684378684615252</v>
      </c>
      <c r="AA6834">
        <v>0.46878028341434425</v>
      </c>
      <c r="AB6834">
        <v>4.8142513980420132</v>
      </c>
    </row>
    <row r="6835" spans="1:28" x14ac:dyDescent="0.3">
      <c r="A6835" s="4">
        <v>30.011724999999998</v>
      </c>
      <c r="B6835" s="4">
        <v>31.631191000000001</v>
      </c>
      <c r="C6835">
        <f>(A6835-AVERAGE($A$2:$A$17634))/STDEVP($A$2:$A$17634)</f>
        <v>0.2173132957884101</v>
      </c>
      <c r="D6835">
        <f>(B6835-AVERAGE($B$2:$B$17634))/STDEVP($B$2:$B$17634)</f>
        <v>0.46684378684615252</v>
      </c>
      <c r="AA6835">
        <v>0.46927484339125236</v>
      </c>
      <c r="AB6835">
        <v>-0.15014265497930201</v>
      </c>
    </row>
    <row r="6836" spans="1:28" x14ac:dyDescent="0.3">
      <c r="A6836">
        <v>159.52166399999999</v>
      </c>
      <c r="B6836">
        <v>31.635532999999999</v>
      </c>
      <c r="C6836">
        <f>(A6836-AVERAGE($A$2:$A$17634))/STDEVP($A$2:$A$17634)</f>
        <v>4.8106961670631323</v>
      </c>
      <c r="D6836">
        <f>(B6836-AVERAGE($B$2:$B$17634))/STDEVP($B$2:$B$17634)</f>
        <v>0.46703432152923358</v>
      </c>
      <c r="AA6836">
        <v>0.47018106124227493</v>
      </c>
      <c r="AB6836">
        <v>0.15981608875650127</v>
      </c>
    </row>
    <row r="6837" spans="1:28" x14ac:dyDescent="0.3">
      <c r="A6837">
        <v>19.619184000000001</v>
      </c>
      <c r="B6837">
        <v>31.646802000000001</v>
      </c>
      <c r="C6837">
        <f>(A6837-AVERAGE($A$2:$A$17634))/STDEVP($A$2:$A$17634)</f>
        <v>-0.15128327824302593</v>
      </c>
      <c r="D6837">
        <f>(B6837-AVERAGE($B$2:$B$17634))/STDEVP($B$2:$B$17634)</f>
        <v>0.46752882529331502</v>
      </c>
      <c r="AA6837">
        <v>0.47018487939100079</v>
      </c>
      <c r="AB6837">
        <v>0.28601581002395871</v>
      </c>
    </row>
    <row r="6838" spans="1:28" x14ac:dyDescent="0.3">
      <c r="A6838" s="4">
        <v>28.354187</v>
      </c>
      <c r="B6838" s="4">
        <v>31.667451</v>
      </c>
      <c r="C6838">
        <f>(A6838-AVERAGE($A$2:$A$17634))/STDEVP($A$2:$A$17634)</f>
        <v>0.15852470615215869</v>
      </c>
      <c r="D6838">
        <f>(B6838-AVERAGE($B$2:$B$17634))/STDEVP($B$2:$B$17634)</f>
        <v>0.46843494014152826</v>
      </c>
      <c r="AA6838">
        <v>0.47071385537056121</v>
      </c>
      <c r="AB6838">
        <v>2.025832561515359</v>
      </c>
    </row>
    <row r="6839" spans="1:28" x14ac:dyDescent="0.3">
      <c r="A6839" s="4">
        <v>31.910644000000001</v>
      </c>
      <c r="B6839" s="4">
        <v>31.667538</v>
      </c>
      <c r="C6839">
        <f>(A6839-AVERAGE($A$2:$A$17634))/STDEVP($A$2:$A$17634)</f>
        <v>0.28466304574496087</v>
      </c>
      <c r="D6839">
        <f>(B6839-AVERAGE($B$2:$B$17634))/STDEVP($B$2:$B$17634)</f>
        <v>0.46843875785627448</v>
      </c>
      <c r="AA6839">
        <v>0.47085178270177319</v>
      </c>
      <c r="AB6839">
        <v>0.79627372848551148</v>
      </c>
    </row>
    <row r="6840" spans="1:28" x14ac:dyDescent="0.3">
      <c r="A6840" s="1">
        <v>80.940732199999999</v>
      </c>
      <c r="B6840" s="1">
        <v>31.679591199999997</v>
      </c>
      <c r="C6840">
        <f>(A6840-AVERAGE($A$2:$A$17634))/STDEVP($A$2:$A$17634)</f>
        <v>2.02363357614548</v>
      </c>
      <c r="D6840">
        <f>(B6840-AVERAGE($B$2:$B$17634))/STDEVP($B$2:$B$17634)</f>
        <v>0.46896767371120607</v>
      </c>
      <c r="AA6840">
        <v>0.47116179882360104</v>
      </c>
      <c r="AB6840">
        <v>0.31745689997102317</v>
      </c>
    </row>
    <row r="6841" spans="1:28" x14ac:dyDescent="0.3">
      <c r="A6841">
        <v>46.290314000000002</v>
      </c>
      <c r="B6841">
        <v>31.682734</v>
      </c>
      <c r="C6841">
        <f>(A6841-AVERAGE($A$2:$A$17634))/STDEVP($A$2:$A$17634)</f>
        <v>0.79467278231493166</v>
      </c>
      <c r="D6841">
        <f>(B6841-AVERAGE($B$2:$B$17634))/STDEVP($B$2:$B$17634)</f>
        <v>0.46910558536527974</v>
      </c>
      <c r="AA6841">
        <v>0.4714713321909923</v>
      </c>
      <c r="AB6841">
        <v>9.0383295894225363E-2</v>
      </c>
    </row>
    <row r="6842" spans="1:28" x14ac:dyDescent="0.3">
      <c r="A6842">
        <v>32.796691000000003</v>
      </c>
      <c r="B6842">
        <v>31.689798</v>
      </c>
      <c r="C6842">
        <f>(A6842-AVERAGE($A$2:$A$17634))/STDEVP($A$2:$A$17634)</f>
        <v>0.31608884321170477</v>
      </c>
      <c r="D6842">
        <f>(B6842-AVERAGE($B$2:$B$17634))/STDEVP($B$2:$B$17634)</f>
        <v>0.46941556624996078</v>
      </c>
      <c r="AA6842">
        <v>0.47149590878049163</v>
      </c>
      <c r="AB6842">
        <v>0.16237964362676863</v>
      </c>
    </row>
    <row r="6843" spans="1:28" x14ac:dyDescent="0.3">
      <c r="A6843">
        <v>26.397489</v>
      </c>
      <c r="B6843">
        <v>31.696850999999999</v>
      </c>
      <c r="C6843">
        <f>(A6843-AVERAGE($A$2:$A$17634))/STDEVP($A$2:$A$17634)</f>
        <v>8.9125684371617928E-2</v>
      </c>
      <c r="D6843">
        <f>(B6843-AVERAGE($B$2:$B$17634))/STDEVP($B$2:$B$17634)</f>
        <v>0.46972506443507617</v>
      </c>
      <c r="AA6843">
        <v>0.4715630116471784</v>
      </c>
      <c r="AB6843">
        <v>1.0183589679015423</v>
      </c>
    </row>
    <row r="6844" spans="1:28" x14ac:dyDescent="0.3">
      <c r="A6844">
        <v>28.426431000000001</v>
      </c>
      <c r="B6844">
        <v>31.697410999999999</v>
      </c>
      <c r="C6844">
        <f>(A6844-AVERAGE($A$2:$A$17634))/STDEVP($A$2:$A$17634)</f>
        <v>0.16108701414731863</v>
      </c>
      <c r="D6844">
        <f>(B6844-AVERAGE($B$2:$B$17634))/STDEVP($B$2:$B$17634)</f>
        <v>0.46974963823114374</v>
      </c>
      <c r="AA6844">
        <v>0.47293952009297846</v>
      </c>
      <c r="AB6844">
        <v>4.1217717172537492E-2</v>
      </c>
    </row>
    <row r="6845" spans="1:28" x14ac:dyDescent="0.3">
      <c r="A6845">
        <v>52.548938</v>
      </c>
      <c r="B6845">
        <v>31.69894</v>
      </c>
      <c r="C6845">
        <f>(A6845-AVERAGE($A$2:$A$17634))/STDEVP($A$2:$A$17634)</f>
        <v>1.0166500027609153</v>
      </c>
      <c r="D6845">
        <f>(B6845-AVERAGE($B$2:$B$17634))/STDEVP($B$2:$B$17634)</f>
        <v>0.46981673347076403</v>
      </c>
      <c r="AA6845">
        <v>0.47323637018471743</v>
      </c>
      <c r="AB6845">
        <v>0.24175155205493773</v>
      </c>
    </row>
    <row r="6846" spans="1:28" x14ac:dyDescent="0.3">
      <c r="A6846" s="4">
        <v>25.011945000000001</v>
      </c>
      <c r="B6846" s="4">
        <v>31.730305000000001</v>
      </c>
      <c r="C6846">
        <f>(A6846-AVERAGE($A$2:$A$17634))/STDEVP($A$2:$A$17634)</f>
        <v>3.998401905898534E-2</v>
      </c>
      <c r="D6846">
        <f>(B6846-AVERAGE($B$2:$B$17634))/STDEVP($B$2:$B$17634)</f>
        <v>0.471193085459442</v>
      </c>
      <c r="AA6846">
        <v>0.47327319118219952</v>
      </c>
      <c r="AB6846">
        <v>0.22465641947846293</v>
      </c>
    </row>
    <row r="6847" spans="1:28" x14ac:dyDescent="0.3">
      <c r="A6847">
        <v>30.663225000000001</v>
      </c>
      <c r="B6847">
        <v>31.737069000000002</v>
      </c>
      <c r="C6847">
        <f>(A6847-AVERAGE($A$2:$A$17634))/STDEVP($A$2:$A$17634)</f>
        <v>0.2404203172551988</v>
      </c>
      <c r="D6847">
        <f>(B6847-AVERAGE($B$2:$B$17634))/STDEVP($B$2:$B$17634)</f>
        <v>0.47148990181051542</v>
      </c>
      <c r="AA6847">
        <v>0.47374808988750799</v>
      </c>
      <c r="AB6847">
        <v>0.89136822225603285</v>
      </c>
    </row>
    <row r="6848" spans="1:28" x14ac:dyDescent="0.3">
      <c r="A6848">
        <v>30.181463999999998</v>
      </c>
      <c r="B6848">
        <v>31.737908000000001</v>
      </c>
      <c r="C6848">
        <f>(A6848-AVERAGE($A$2:$A$17634))/STDEVP($A$2:$A$17634)</f>
        <v>0.22333349949792849</v>
      </c>
      <c r="D6848">
        <f>(B6848-AVERAGE($B$2:$B$17634))/STDEVP($B$2:$B$17634)</f>
        <v>0.47152671862283807</v>
      </c>
      <c r="AA6848">
        <v>0.47424010443193215</v>
      </c>
      <c r="AB6848">
        <v>0.66302611201260098</v>
      </c>
    </row>
    <row r="6849" spans="1:28" x14ac:dyDescent="0.3">
      <c r="A6849">
        <v>48.970188999999998</v>
      </c>
      <c r="B6849">
        <v>31.748729000000001</v>
      </c>
      <c r="C6849">
        <f>(A6849-AVERAGE($A$2:$A$17634))/STDEVP($A$2:$A$17634)</f>
        <v>0.88972102353259863</v>
      </c>
      <c r="D6849">
        <f>(B6849-AVERAGE($B$2:$B$17634))/STDEVP($B$2:$B$17634)</f>
        <v>0.47200156335006538</v>
      </c>
      <c r="AA6849">
        <v>0.47429518232447099</v>
      </c>
      <c r="AB6849">
        <v>2.0569416852296243</v>
      </c>
    </row>
    <row r="6850" spans="1:28" x14ac:dyDescent="0.3">
      <c r="A6850" s="4">
        <v>42.535238999999997</v>
      </c>
      <c r="B6850" s="4">
        <v>31.75994</v>
      </c>
      <c r="C6850">
        <f>(A6850-AVERAGE($A$2:$A$17634))/STDEVP($A$2:$A$17634)</f>
        <v>0.66148997550848299</v>
      </c>
      <c r="D6850">
        <f>(B6850-AVERAGE($B$2:$B$17634))/STDEVP($B$2:$B$17634)</f>
        <v>0.47249352197098254</v>
      </c>
      <c r="AA6850">
        <v>0.47431769623592296</v>
      </c>
      <c r="AB6850">
        <v>-0.2601126439274144</v>
      </c>
    </row>
    <row r="6851" spans="1:28" x14ac:dyDescent="0.3">
      <c r="A6851">
        <v>81.817424000000003</v>
      </c>
      <c r="B6851">
        <v>31.761195000000001</v>
      </c>
      <c r="C6851">
        <f>(A6851-AVERAGE($A$2:$A$17634))/STDEVP($A$2:$A$17634)</f>
        <v>2.0547275688428823</v>
      </c>
      <c r="D6851">
        <f>(B6851-AVERAGE($B$2:$B$17634))/STDEVP($B$2:$B$17634)</f>
        <v>0.47254859360324114</v>
      </c>
      <c r="AA6851">
        <v>0.47456504205452754</v>
      </c>
      <c r="AB6851">
        <v>4.1958361188074633</v>
      </c>
    </row>
    <row r="6852" spans="1:28" x14ac:dyDescent="0.3">
      <c r="A6852">
        <v>16.520099999999999</v>
      </c>
      <c r="B6852">
        <v>31.761707999999999</v>
      </c>
      <c r="C6852">
        <f>(A6852-AVERAGE($A$2:$A$17634))/STDEVP($A$2:$A$17634)</f>
        <v>-0.26119977941782424</v>
      </c>
      <c r="D6852">
        <f>(B6852-AVERAGE($B$2:$B$17634))/STDEVP($B$2:$B$17634)</f>
        <v>0.47257110495571009</v>
      </c>
      <c r="AA6852">
        <v>0.47561384801141349</v>
      </c>
      <c r="AB6852">
        <v>-0.551660341394132</v>
      </c>
    </row>
    <row r="6853" spans="1:28" x14ac:dyDescent="0.3">
      <c r="A6853">
        <v>142.09399199999999</v>
      </c>
      <c r="B6853">
        <v>31.767344000000001</v>
      </c>
      <c r="C6853">
        <f>(A6853-AVERAGE($A$2:$A$17634))/STDEVP($A$2:$A$17634)</f>
        <v>4.1925816758579897</v>
      </c>
      <c r="D6853">
        <f>(B6853-AVERAGE($B$2:$B$17634))/STDEVP($B$2:$B$17634)</f>
        <v>0.47281842266041896</v>
      </c>
      <c r="AA6853">
        <v>0.47584504349977558</v>
      </c>
      <c r="AB6853">
        <v>-8.1833164993018362E-2</v>
      </c>
    </row>
    <row r="6854" spans="1:28" x14ac:dyDescent="0.3">
      <c r="A6854">
        <v>8.3039419999999993</v>
      </c>
      <c r="B6854">
        <v>31.791242</v>
      </c>
      <c r="C6854">
        <f>(A6854-AVERAGE($A$2:$A$17634))/STDEVP($A$2:$A$17634)</f>
        <v>-0.55260567240405123</v>
      </c>
      <c r="D6854">
        <f>(B6854-AVERAGE($B$2:$B$17634))/STDEVP($B$2:$B$17634)</f>
        <v>0.47386710940760285</v>
      </c>
      <c r="AA6854">
        <v>0.47587093669228381</v>
      </c>
      <c r="AB6854">
        <v>0.60801787507633309</v>
      </c>
    </row>
    <row r="6855" spans="1:28" x14ac:dyDescent="0.3">
      <c r="A6855">
        <v>21.544225999999998</v>
      </c>
      <c r="B6855">
        <v>31.796510000000001</v>
      </c>
      <c r="C6855">
        <f>(A6855-AVERAGE($A$2:$A$17634))/STDEVP($A$2:$A$17634)</f>
        <v>-8.3007012980601369E-2</v>
      </c>
      <c r="D6855">
        <f>(B6855-AVERAGE($B$2:$B$17634))/STDEVP($B$2:$B$17634)</f>
        <v>0.47409827861775294</v>
      </c>
      <c r="AA6855">
        <v>0.47595686698199763</v>
      </c>
      <c r="AB6855">
        <v>-0.52469748841813058</v>
      </c>
    </row>
    <row r="6856" spans="1:28" x14ac:dyDescent="0.3">
      <c r="A6856">
        <v>40.985042</v>
      </c>
      <c r="B6856">
        <v>31.7971</v>
      </c>
      <c r="C6856">
        <f>(A6856-AVERAGE($A$2:$A$17634))/STDEVP($A$2:$A$17634)</f>
        <v>0.60650849376366156</v>
      </c>
      <c r="D6856">
        <f>(B6856-AVERAGE($B$2:$B$17634))/STDEVP($B$2:$B$17634)</f>
        <v>0.47412416886718123</v>
      </c>
      <c r="AA6856">
        <v>0.47613184352187987</v>
      </c>
      <c r="AB6856">
        <v>1.5709235612590851</v>
      </c>
    </row>
    <row r="6857" spans="1:28" x14ac:dyDescent="0.3">
      <c r="A6857">
        <v>9.0637869999999996</v>
      </c>
      <c r="B6857">
        <v>31.799057999999999</v>
      </c>
      <c r="C6857">
        <f>(A6857-AVERAGE($A$2:$A$17634))/STDEVP($A$2:$A$17634)</f>
        <v>-0.52565593376025688</v>
      </c>
      <c r="D6857">
        <f>(B6857-AVERAGE($B$2:$B$17634))/STDEVP($B$2:$B$17634)</f>
        <v>0.47421008938986031</v>
      </c>
      <c r="AA6857">
        <v>0.47705702045623055</v>
      </c>
      <c r="AB6857">
        <v>-0.82932916626902808</v>
      </c>
    </row>
    <row r="6858" spans="1:28" x14ac:dyDescent="0.3">
      <c r="A6858" s="4">
        <v>68.120859999999993</v>
      </c>
      <c r="B6858" s="4">
        <v>31.803045000000001</v>
      </c>
      <c r="C6858">
        <f>(A6858-AVERAGE($A$2:$A$17634))/STDEVP($A$2:$A$17634)</f>
        <v>1.5689458368870204</v>
      </c>
      <c r="D6858">
        <f>(B6858-AVERAGE($B$2:$B$17634))/STDEVP($B$2:$B$17634)</f>
        <v>0.47438504604150583</v>
      </c>
      <c r="AA6858">
        <v>0.47825341761041368</v>
      </c>
      <c r="AB6858">
        <v>-0.30481261822238648</v>
      </c>
    </row>
    <row r="6859" spans="1:28" x14ac:dyDescent="0.3">
      <c r="A6859">
        <v>0.47890700000000003</v>
      </c>
      <c r="B6859">
        <v>31.824126</v>
      </c>
      <c r="C6859">
        <f>(A6859-AVERAGE($A$2:$A$17634))/STDEVP($A$2:$A$17634)</f>
        <v>-0.83013944327645661</v>
      </c>
      <c r="D6859">
        <f>(B6859-AVERAGE($B$2:$B$17634))/STDEVP($B$2:$B$17634)</f>
        <v>0.47531011781811405</v>
      </c>
      <c r="AA6859">
        <v>0.47868535117086536</v>
      </c>
      <c r="AB6859">
        <v>-9.5254178821606084E-2</v>
      </c>
    </row>
    <row r="6860" spans="1:28" x14ac:dyDescent="0.3">
      <c r="A6860">
        <v>15.260401999999999</v>
      </c>
      <c r="B6860">
        <v>31.851386999999999</v>
      </c>
      <c r="C6860">
        <f>(A6860-AVERAGE($A$2:$A$17634))/STDEVP($A$2:$A$17634)</f>
        <v>-0.305878012307572</v>
      </c>
      <c r="D6860">
        <f>(B6860-AVERAGE($B$2:$B$17634))/STDEVP($B$2:$B$17634)</f>
        <v>0.47650637898703957</v>
      </c>
      <c r="AA6860">
        <v>0.48046763666400683</v>
      </c>
      <c r="AB6860">
        <v>0.6796948252480095</v>
      </c>
    </row>
    <row r="6861" spans="1:28" x14ac:dyDescent="0.3">
      <c r="A6861">
        <v>21.166005999999999</v>
      </c>
      <c r="B6861">
        <v>31.861229000000002</v>
      </c>
      <c r="C6861">
        <f>(A6861-AVERAGE($A$2:$A$17634))/STDEVP($A$2:$A$17634)</f>
        <v>-9.6421499026907984E-2</v>
      </c>
      <c r="D6861">
        <f>(B6861-AVERAGE($B$2:$B$17634))/STDEVP($B$2:$B$17634)</f>
        <v>0.47693826345292739</v>
      </c>
      <c r="AA6861">
        <v>0.48077387852387587</v>
      </c>
      <c r="AB6861">
        <v>0.21722557365898076</v>
      </c>
    </row>
    <row r="6862" spans="1:28" x14ac:dyDescent="0.3">
      <c r="A6862" s="4">
        <v>43.004983000000003</v>
      </c>
      <c r="B6862" s="4">
        <v>31.90184</v>
      </c>
      <c r="C6862">
        <f>(A6862-AVERAGE($A$2:$A$17634))/STDEVP($A$2:$A$17634)</f>
        <v>0.67815058132873673</v>
      </c>
      <c r="D6862">
        <f>(B6862-AVERAGE($B$2:$B$17634))/STDEVP($B$2:$B$17634)</f>
        <v>0.47872034636739247</v>
      </c>
      <c r="AA6862">
        <v>0.4818913233842923</v>
      </c>
      <c r="AB6862">
        <v>1.6501913576504159</v>
      </c>
    </row>
    <row r="6863" spans="1:28" x14ac:dyDescent="0.3">
      <c r="A6863">
        <v>29.972054</v>
      </c>
      <c r="B6863">
        <v>31.908818</v>
      </c>
      <c r="C6863">
        <f>(A6863-AVERAGE($A$2:$A$17634))/STDEVP($A$2:$A$17634)</f>
        <v>0.21590626793175788</v>
      </c>
      <c r="D6863">
        <f>(B6863-AVERAGE($B$2:$B$17634))/STDEVP($B$2:$B$17634)</f>
        <v>0.47902655341910599</v>
      </c>
      <c r="AA6863">
        <v>0.482605580516618</v>
      </c>
      <c r="AB6863">
        <v>0.67066173989227251</v>
      </c>
    </row>
    <row r="6864" spans="1:28" x14ac:dyDescent="0.3">
      <c r="A6864">
        <v>70.35472</v>
      </c>
      <c r="B6864">
        <v>31.934280000000001</v>
      </c>
      <c r="C6864">
        <f>(A6864-AVERAGE($A$2:$A$17634))/STDEVP($A$2:$A$17634)</f>
        <v>1.6481750785966145</v>
      </c>
      <c r="D6864">
        <f>(B6864-AVERAGE($B$2:$B$17634))/STDEVP($B$2:$B$17634)</f>
        <v>0.48014387126816443</v>
      </c>
      <c r="AA6864">
        <v>0.48315863277653465</v>
      </c>
      <c r="AB6864">
        <v>-0.16795689869120553</v>
      </c>
    </row>
    <row r="6865" spans="1:28" x14ac:dyDescent="0.3">
      <c r="A6865">
        <v>42.750419999999998</v>
      </c>
      <c r="B6865">
        <v>31.950555000000001</v>
      </c>
      <c r="C6865">
        <f>(A6865-AVERAGE($A$2:$A$17634))/STDEVP($A$2:$A$17634)</f>
        <v>0.66912188953188301</v>
      </c>
      <c r="D6865">
        <f>(B6865-AVERAGE($B$2:$B$17634))/STDEVP($B$2:$B$17634)</f>
        <v>0.48085804721637848</v>
      </c>
      <c r="AA6865">
        <v>0.4841278369155026</v>
      </c>
      <c r="AB6865">
        <v>-0.66905471795085247</v>
      </c>
    </row>
    <row r="6866" spans="1:28" x14ac:dyDescent="0.3">
      <c r="A6866" s="1">
        <v>19.117157599999999</v>
      </c>
      <c r="B6866" s="1">
        <v>31.963156800000004</v>
      </c>
      <c r="C6866">
        <f>(A6866-AVERAGE($A$2:$A$17634))/STDEVP($A$2:$A$17634)</f>
        <v>-0.16908885737072302</v>
      </c>
      <c r="D6866">
        <f>(B6866-AVERAGE($B$2:$B$17634))/STDEVP($B$2:$B$17634)</f>
        <v>0.48141103661510076</v>
      </c>
      <c r="AA6866">
        <v>0.48527560753189075</v>
      </c>
      <c r="AB6866">
        <v>0.73409829686599526</v>
      </c>
    </row>
    <row r="6867" spans="1:28" x14ac:dyDescent="0.3">
      <c r="A6867">
        <v>4.9956300000000002</v>
      </c>
      <c r="B6867">
        <v>31.985240999999998</v>
      </c>
      <c r="C6867">
        <f>(A6867-AVERAGE($A$2:$A$17634))/STDEVP($A$2:$A$17634)</f>
        <v>-0.66994295007532412</v>
      </c>
      <c r="D6867">
        <f>(B6867-AVERAGE($B$2:$B$17634))/STDEVP($B$2:$B$17634)</f>
        <v>0.48238013059209278</v>
      </c>
      <c r="AA6867">
        <v>0.48527560753189075</v>
      </c>
      <c r="AB6867">
        <v>0.89147982155932437</v>
      </c>
    </row>
    <row r="6868" spans="1:28" x14ac:dyDescent="0.3">
      <c r="A6868">
        <v>44.538136999999999</v>
      </c>
      <c r="B6868">
        <v>32.011394000000003</v>
      </c>
      <c r="C6868">
        <f>(A6868-AVERAGE($A$2:$A$17634))/STDEVP($A$2:$A$17634)</f>
        <v>0.73252759190416683</v>
      </c>
      <c r="D6868">
        <f>(B6868-AVERAGE($B$2:$B$17634))/STDEVP($B$2:$B$17634)</f>
        <v>0.48352777075022763</v>
      </c>
      <c r="AA6868">
        <v>0.48577488972492394</v>
      </c>
      <c r="AB6868">
        <v>0.14773259878768016</v>
      </c>
    </row>
    <row r="6869" spans="1:28" x14ac:dyDescent="0.3">
      <c r="A6869">
        <v>48.973334000000001</v>
      </c>
      <c r="B6869">
        <v>32.011394000000003</v>
      </c>
      <c r="C6869">
        <f>(A6869-AVERAGE($A$2:$A$17634))/STDEVP($A$2:$A$17634)</f>
        <v>0.88983256855564252</v>
      </c>
      <c r="D6869">
        <f>(B6869-AVERAGE($B$2:$B$17634))/STDEVP($B$2:$B$17634)</f>
        <v>0.48352777075022763</v>
      </c>
      <c r="AA6869">
        <v>0.48632871439193898</v>
      </c>
      <c r="AB6869">
        <v>-0.36141858814116717</v>
      </c>
    </row>
    <row r="6870" spans="1:28" x14ac:dyDescent="0.3">
      <c r="A6870" s="1">
        <v>28.013659999999998</v>
      </c>
      <c r="B6870" s="1">
        <v>32.022770600000001</v>
      </c>
      <c r="C6870">
        <f>(A6870-AVERAGE($A$2:$A$17634))/STDEVP($A$2:$A$17634)</f>
        <v>0.14644709341382997</v>
      </c>
      <c r="D6870">
        <f>(B6870-AVERAGE($B$2:$B$17634))/STDEVP($B$2:$B$17634)</f>
        <v>0.48402699619369616</v>
      </c>
      <c r="AA6870">
        <v>0.48767954907906552</v>
      </c>
      <c r="AB6870">
        <v>0.80210265413081527</v>
      </c>
    </row>
    <row r="6871" spans="1:28" x14ac:dyDescent="0.3">
      <c r="A6871">
        <v>13.665179</v>
      </c>
      <c r="B6871">
        <v>32.03539</v>
      </c>
      <c r="C6871">
        <f>(A6871-AVERAGE($A$2:$A$17634))/STDEVP($A$2:$A$17634)</f>
        <v>-0.36245644992125564</v>
      </c>
      <c r="D6871">
        <f>(B6871-AVERAGE($B$2:$B$17634))/STDEVP($B$2:$B$17634)</f>
        <v>0.48458075791172328</v>
      </c>
      <c r="AA6871">
        <v>0.48800470613549585</v>
      </c>
      <c r="AB6871">
        <v>-0.65821681104853003</v>
      </c>
    </row>
    <row r="6872" spans="1:28" x14ac:dyDescent="0.3">
      <c r="A6872" s="4">
        <v>46.45458</v>
      </c>
      <c r="B6872" s="4">
        <v>32.06617</v>
      </c>
      <c r="C6872">
        <f>(A6872-AVERAGE($A$2:$A$17634))/STDEVP($A$2:$A$17634)</f>
        <v>0.80049887285716259</v>
      </c>
      <c r="D6872">
        <f>(B6872-AVERAGE($B$2:$B$17634))/STDEVP($B$2:$B$17634)</f>
        <v>0.4859314390598663</v>
      </c>
      <c r="AA6872">
        <v>0.48833126756846884</v>
      </c>
      <c r="AB6872">
        <v>0.99814207103029218</v>
      </c>
    </row>
    <row r="6873" spans="1:28" x14ac:dyDescent="0.3">
      <c r="A6873" s="4">
        <v>5.3010549999999999</v>
      </c>
      <c r="B6873" s="4">
        <v>32.073579000000002</v>
      </c>
      <c r="C6873">
        <f>(A6873-AVERAGE($A$2:$A$17634))/STDEVP($A$2:$A$17634)</f>
        <v>-0.65911031457034497</v>
      </c>
      <c r="D6873">
        <f>(B6873-AVERAGE($B$2:$B$17634))/STDEVP($B$2:$B$17634)</f>
        <v>0.48625655915819627</v>
      </c>
      <c r="AA6873">
        <v>0.48997311540732813</v>
      </c>
      <c r="AB6873">
        <v>-0.22853174436032819</v>
      </c>
    </row>
    <row r="6874" spans="1:28" x14ac:dyDescent="0.3">
      <c r="A6874">
        <v>51.979202000000001</v>
      </c>
      <c r="B6874">
        <v>32.081020000000002</v>
      </c>
      <c r="C6874">
        <f>(A6874-AVERAGE($A$2:$A$17634))/STDEVP($A$2:$A$17634)</f>
        <v>0.99644293908877057</v>
      </c>
      <c r="D6874">
        <f>(B6874-AVERAGE($B$2:$B$17634))/STDEVP($B$2:$B$17634)</f>
        <v>0.4865830834734442</v>
      </c>
      <c r="AA6874">
        <v>0.49029958906676713</v>
      </c>
      <c r="AB6874">
        <v>0.99840699961483093</v>
      </c>
    </row>
    <row r="6875" spans="1:28" x14ac:dyDescent="0.3">
      <c r="A6875">
        <v>17.410087000000001</v>
      </c>
      <c r="B6875">
        <v>32.118431000000001</v>
      </c>
      <c r="C6875">
        <f>(A6875-AVERAGE($A$2:$A$17634))/STDEVP($A$2:$A$17634)</f>
        <v>-0.22963424033238633</v>
      </c>
      <c r="D6875">
        <f>(B6875-AVERAGE($B$2:$B$17634))/STDEVP($B$2:$B$17634)</f>
        <v>0.48822474469609456</v>
      </c>
      <c r="AA6875">
        <v>0.49051384426308142</v>
      </c>
      <c r="AB6875">
        <v>-7.0019110162477791E-2</v>
      </c>
    </row>
    <row r="6876" spans="1:28" x14ac:dyDescent="0.3">
      <c r="A6876">
        <v>51.986668000000002</v>
      </c>
      <c r="B6876">
        <v>32.125869999999999</v>
      </c>
      <c r="C6876">
        <f>(A6876-AVERAGE($A$2:$A$17634))/STDEVP($A$2:$A$17634)</f>
        <v>0.99670773881597097</v>
      </c>
      <c r="D6876">
        <f>(B6876-AVERAGE($B$2:$B$17634))/STDEVP($B$2:$B$17634)</f>
        <v>0.48855118124778507</v>
      </c>
      <c r="AA6876">
        <v>0.49228063772748504</v>
      </c>
      <c r="AB6876">
        <v>0.67407802699064712</v>
      </c>
    </row>
    <row r="6877" spans="1:28" x14ac:dyDescent="0.3">
      <c r="A6877">
        <v>21.87716</v>
      </c>
      <c r="B6877">
        <v>32.130752000000001</v>
      </c>
      <c r="C6877">
        <f>(A6877-AVERAGE($A$2:$A$17634))/STDEVP($A$2:$A$17634)</f>
        <v>-7.1198704331293883E-2</v>
      </c>
      <c r="D6877">
        <f>(B6877-AVERAGE($B$2:$B$17634))/STDEVP($B$2:$B$17634)</f>
        <v>0.48876541209136004</v>
      </c>
      <c r="AA6877">
        <v>0.49263063469401613</v>
      </c>
      <c r="AB6877">
        <v>6.5102948789628065E-2</v>
      </c>
    </row>
    <row r="6878" spans="1:28" x14ac:dyDescent="0.3">
      <c r="A6878">
        <v>42.846694999999997</v>
      </c>
      <c r="B6878">
        <v>32.171010000000003</v>
      </c>
      <c r="C6878">
        <f>(A6878-AVERAGE($A$2:$A$17634))/STDEVP($A$2:$A$17634)</f>
        <v>0.67253651499882861</v>
      </c>
      <c r="D6878">
        <f>(B6878-AVERAGE($B$2:$B$17634))/STDEVP($B$2:$B$17634)</f>
        <v>0.49053200473794689</v>
      </c>
      <c r="AA6878">
        <v>0.49546435935006172</v>
      </c>
      <c r="AB6878">
        <v>-9.2066767877835493E-2</v>
      </c>
    </row>
    <row r="6879" spans="1:28" x14ac:dyDescent="0.3">
      <c r="A6879">
        <v>25.685058999999999</v>
      </c>
      <c r="B6879">
        <v>32.178984999999997</v>
      </c>
      <c r="C6879">
        <f>(A6879-AVERAGE($A$2:$A$17634))/STDEVP($A$2:$A$17634)</f>
        <v>6.385763325329985E-2</v>
      </c>
      <c r="D6879">
        <f>(B6879-AVERAGE($B$2:$B$17634))/STDEVP($B$2:$B$17634)</f>
        <v>0.49088196192301625</v>
      </c>
      <c r="AA6879">
        <v>0.49891851123066533</v>
      </c>
      <c r="AB6879">
        <v>1.2654974879859981</v>
      </c>
    </row>
    <row r="6880" spans="1:28" x14ac:dyDescent="0.3">
      <c r="A6880">
        <v>21.255831000000001</v>
      </c>
      <c r="B6880">
        <v>32.243554000000003</v>
      </c>
      <c r="C6880">
        <f>(A6880-AVERAGE($A$2:$A$17634))/STDEVP($A$2:$A$17634)</f>
        <v>-9.3235638392595924E-2</v>
      </c>
      <c r="D6880">
        <f>(B6880-AVERAGE($B$2:$B$17634))/STDEVP($B$2:$B$17634)</f>
        <v>0.49371536449138714</v>
      </c>
      <c r="AA6880">
        <v>0.49899197767856174</v>
      </c>
      <c r="AB6880">
        <v>3.9488818351562949</v>
      </c>
    </row>
    <row r="6881" spans="1:28" x14ac:dyDescent="0.3">
      <c r="A6881" s="4">
        <v>59.513593</v>
      </c>
      <c r="B6881" s="4">
        <v>32.32226</v>
      </c>
      <c r="C6881">
        <f>(A6881-AVERAGE($A$2:$A$17634))/STDEVP($A$2:$A$17634)</f>
        <v>1.2636683183307948</v>
      </c>
      <c r="D6881">
        <f>(B6881-AVERAGE($B$2:$B$17634))/STDEVP($B$2:$B$17634)</f>
        <v>0.49716912376512795</v>
      </c>
      <c r="AA6881">
        <v>0.49911889820861904</v>
      </c>
      <c r="AB6881">
        <v>1.7620963614181748</v>
      </c>
    </row>
    <row r="6882" spans="1:28" x14ac:dyDescent="0.3">
      <c r="A6882">
        <v>135.13452899999999</v>
      </c>
      <c r="B6882">
        <v>32.323934000000001</v>
      </c>
      <c r="C6882">
        <f>(A6882-AVERAGE($A$2:$A$17634))/STDEVP($A$2:$A$17634)</f>
        <v>3.945747507111526</v>
      </c>
      <c r="D6882">
        <f>(B6882-AVERAGE($B$2:$B$17634))/STDEVP($B$2:$B$17634)</f>
        <v>0.49724258186265857</v>
      </c>
      <c r="AA6882">
        <v>0.49940692706019835</v>
      </c>
      <c r="AB6882">
        <v>2.1655731567470662</v>
      </c>
    </row>
    <row r="6883" spans="1:28" x14ac:dyDescent="0.3">
      <c r="A6883">
        <v>73.508335000000002</v>
      </c>
      <c r="B6883">
        <v>32.326825999999997</v>
      </c>
      <c r="C6883">
        <f>(A6883-AVERAGE($A$2:$A$17634))/STDEVP($A$2:$A$17634)</f>
        <v>1.7600256534285204</v>
      </c>
      <c r="D6883">
        <f>(B6883-AVERAGE($B$2:$B$17634))/STDEVP($B$2:$B$17634)</f>
        <v>0.49736948796663594</v>
      </c>
      <c r="AA6883">
        <v>0.49969938847524098</v>
      </c>
      <c r="AB6883">
        <v>0.66415097621429897</v>
      </c>
    </row>
    <row r="6884" spans="1:28" x14ac:dyDescent="0.3">
      <c r="A6884">
        <v>84.878787000000003</v>
      </c>
      <c r="B6884">
        <v>32.333388999999997</v>
      </c>
      <c r="C6884">
        <f>(A6884-AVERAGE($A$2:$A$17634))/STDEVP($A$2:$A$17634)</f>
        <v>2.1633062036220574</v>
      </c>
      <c r="D6884">
        <f>(B6884-AVERAGE($B$2:$B$17634))/STDEVP($B$2:$B$17634)</f>
        <v>0.49765748408019223</v>
      </c>
      <c r="AA6884">
        <v>0.50038252988978982</v>
      </c>
      <c r="AB6884">
        <v>-0.34644135839997153</v>
      </c>
    </row>
    <row r="6885" spans="1:28" x14ac:dyDescent="0.3">
      <c r="A6885">
        <v>42.566938999999998</v>
      </c>
      <c r="B6885">
        <v>32.340052999999997</v>
      </c>
      <c r="C6885">
        <f>(A6885-AVERAGE($A$2:$A$17634))/STDEVP($A$2:$A$17634)</f>
        <v>0.66261429259289928</v>
      </c>
      <c r="D6885">
        <f>(B6885-AVERAGE($B$2:$B$17634))/STDEVP($B$2:$B$17634)</f>
        <v>0.49794991225339647</v>
      </c>
      <c r="AA6885">
        <v>0.50174398517452146</v>
      </c>
      <c r="AB6885">
        <v>2.1285819797318886</v>
      </c>
    </row>
    <row r="6886" spans="1:28" x14ac:dyDescent="0.3">
      <c r="A6886">
        <v>14.087255000000001</v>
      </c>
      <c r="B6886">
        <v>32.355618999999997</v>
      </c>
      <c r="C6886">
        <f>(A6886-AVERAGE($A$2:$A$17634))/STDEVP($A$2:$A$17634)</f>
        <v>-0.34748650488270416</v>
      </c>
      <c r="D6886">
        <f>(B6886-AVERAGE($B$2:$B$17634))/STDEVP($B$2:$B$17634)</f>
        <v>0.49863297602051782</v>
      </c>
      <c r="AA6886">
        <v>0.50297246355535485</v>
      </c>
      <c r="AB6886">
        <v>4.4720159002597768</v>
      </c>
    </row>
    <row r="6887" spans="1:28" x14ac:dyDescent="0.3">
      <c r="A6887">
        <v>83.836331999999999</v>
      </c>
      <c r="B6887">
        <v>32.386640999999997</v>
      </c>
      <c r="C6887">
        <f>(A6887-AVERAGE($A$2:$A$17634))/STDEVP($A$2:$A$17634)</f>
        <v>2.1263330185673204</v>
      </c>
      <c r="D6887">
        <f>(B6887-AVERAGE($B$2:$B$17634))/STDEVP($B$2:$B$17634)</f>
        <v>0.49999427655910433</v>
      </c>
      <c r="AA6887">
        <v>0.50305655060085641</v>
      </c>
      <c r="AB6887">
        <v>0.97695821676168315</v>
      </c>
    </row>
    <row r="6888" spans="1:28" x14ac:dyDescent="0.3">
      <c r="A6888">
        <v>149.87706399999999</v>
      </c>
      <c r="B6888">
        <v>32.414633000000002</v>
      </c>
      <c r="C6888">
        <f>(A6888-AVERAGE($A$2:$A$17634))/STDEVP($A$2:$A$17634)</f>
        <v>4.4686271275564717</v>
      </c>
      <c r="D6888">
        <f>(B6888-AVERAGE($B$2:$B$17634))/STDEVP($B$2:$B$17634)</f>
        <v>0.50122261530825396</v>
      </c>
      <c r="AA6888">
        <v>0.50341642208995419</v>
      </c>
      <c r="AB6888">
        <v>-0.46085945782995946</v>
      </c>
    </row>
    <row r="6889" spans="1:28" x14ac:dyDescent="0.3">
      <c r="A6889" s="4">
        <v>51.382216</v>
      </c>
      <c r="B6889" s="4">
        <v>32.416549000000003</v>
      </c>
      <c r="C6889">
        <f>(A6889-AVERAGE($A$2:$A$17634))/STDEVP($A$2:$A$17634)</f>
        <v>0.97526938833301879</v>
      </c>
      <c r="D6889">
        <f>(B6889-AVERAGE($B$2:$B$17634))/STDEVP($B$2:$B$17634)</f>
        <v>0.50130669279622808</v>
      </c>
      <c r="AA6889">
        <v>0.50341642208995419</v>
      </c>
      <c r="AB6889">
        <v>0.17438449955549612</v>
      </c>
    </row>
    <row r="6890" spans="1:28" x14ac:dyDescent="0.3">
      <c r="A6890">
        <v>10.862818000000001</v>
      </c>
      <c r="B6890">
        <v>32.424748999999998</v>
      </c>
      <c r="C6890">
        <f>(A6890-AVERAGE($A$2:$A$17634))/STDEVP($A$2:$A$17634)</f>
        <v>-0.46184895304434259</v>
      </c>
      <c r="D6890">
        <f>(B6890-AVERAGE($B$2:$B$17634))/STDEVP($B$2:$B$17634)</f>
        <v>0.50166652338150319</v>
      </c>
      <c r="AA6890">
        <v>0.50341642208995419</v>
      </c>
      <c r="AB6890">
        <v>0.26689577994572689</v>
      </c>
    </row>
    <row r="6891" spans="1:28" x14ac:dyDescent="0.3">
      <c r="A6891">
        <v>28.764741999999998</v>
      </c>
      <c r="B6891">
        <v>32.424748999999998</v>
      </c>
      <c r="C6891">
        <f>(A6891-AVERAGE($A$2:$A$17634))/STDEVP($A$2:$A$17634)</f>
        <v>0.17308603109198578</v>
      </c>
      <c r="D6891">
        <f>(B6891-AVERAGE($B$2:$B$17634))/STDEVP($B$2:$B$17634)</f>
        <v>0.50166652338150319</v>
      </c>
      <c r="AA6891">
        <v>0.50369742028146591</v>
      </c>
      <c r="AB6891">
        <v>0.52062468422221819</v>
      </c>
    </row>
    <row r="6892" spans="1:28" x14ac:dyDescent="0.3">
      <c r="A6892" s="4">
        <v>31.371818999999999</v>
      </c>
      <c r="B6892" s="4">
        <v>32.424748999999998</v>
      </c>
      <c r="C6892">
        <f>(A6892-AVERAGE($A$2:$A$17634))/STDEVP($A$2:$A$17634)</f>
        <v>0.2655523153660776</v>
      </c>
      <c r="D6892">
        <f>(B6892-AVERAGE($B$2:$B$17634))/STDEVP($B$2:$B$17634)</f>
        <v>0.50166652338150319</v>
      </c>
      <c r="AA6892">
        <v>0.50382298909910117</v>
      </c>
      <c r="AB6892">
        <v>1.4885150872411335</v>
      </c>
    </row>
    <row r="6893" spans="1:28" x14ac:dyDescent="0.3">
      <c r="A6893" s="1">
        <v>38.522198799999998</v>
      </c>
      <c r="B6893" s="1">
        <v>32.431151799999995</v>
      </c>
      <c r="C6893">
        <f>(A6893-AVERAGE($A$2:$A$17634))/STDEVP($A$2:$A$17634)</f>
        <v>0.51915780966276459</v>
      </c>
      <c r="D6893">
        <f>(B6893-AVERAGE($B$2:$B$17634))/STDEVP($B$2:$B$17634)</f>
        <v>0.50194748963411284</v>
      </c>
      <c r="AA6893">
        <v>0.50389992260158767</v>
      </c>
      <c r="AB6893">
        <v>1.1405074392938053</v>
      </c>
    </row>
    <row r="6894" spans="1:28" x14ac:dyDescent="0.3">
      <c r="A6894">
        <v>65.798491999999996</v>
      </c>
      <c r="B6894">
        <v>32.434013</v>
      </c>
      <c r="C6894">
        <f>(A6894-AVERAGE($A$2:$A$17634))/STDEVP($A$2:$A$17634)</f>
        <v>1.486577445129871</v>
      </c>
      <c r="D6894">
        <f>(B6894-AVERAGE($B$2:$B$17634))/STDEVP($B$2:$B$17634)</f>
        <v>0.50207304417930698</v>
      </c>
      <c r="AA6894">
        <v>0.50407783955485619</v>
      </c>
      <c r="AB6894">
        <v>-0.30594344384950678</v>
      </c>
    </row>
    <row r="6895" spans="1:28" x14ac:dyDescent="0.3">
      <c r="A6895">
        <v>55.991225999999997</v>
      </c>
      <c r="B6895">
        <v>32.435766000000001</v>
      </c>
      <c r="C6895">
        <f>(A6895-AVERAGE($A$2:$A$17634))/STDEVP($A$2:$A$17634)</f>
        <v>1.1387390629464391</v>
      </c>
      <c r="D6895">
        <f>(B6895-AVERAGE($B$2:$B$17634))/STDEVP($B$2:$B$17634)</f>
        <v>0.5021499689373542</v>
      </c>
      <c r="AA6895">
        <v>0.50430139874576663</v>
      </c>
      <c r="AB6895">
        <v>-2.544400643929675E-2</v>
      </c>
    </row>
    <row r="6896" spans="1:28" x14ac:dyDescent="0.3">
      <c r="A6896">
        <v>15.228534</v>
      </c>
      <c r="B6896">
        <v>32.439819999999997</v>
      </c>
      <c r="C6896">
        <f>(A6896-AVERAGE($A$2:$A$17634))/STDEVP($A$2:$A$17634)</f>
        <v>-0.3070082879178615</v>
      </c>
      <c r="D6896">
        <f>(B6896-AVERAGE($B$2:$B$17634))/STDEVP($B$2:$B$17634)</f>
        <v>0.50232786566817189</v>
      </c>
      <c r="AA6896">
        <v>0.50450731545635807</v>
      </c>
      <c r="AB6896">
        <v>0.87205001026718654</v>
      </c>
    </row>
    <row r="6897" spans="1:28" x14ac:dyDescent="0.3">
      <c r="A6897" s="4">
        <v>23.133338999999999</v>
      </c>
      <c r="B6897" s="4">
        <v>32.444913999999997</v>
      </c>
      <c r="C6897">
        <f>(A6897-AVERAGE($A$2:$A$17634))/STDEVP($A$2:$A$17634)</f>
        <v>-2.6645281278141121E-2</v>
      </c>
      <c r="D6897">
        <f>(B6897-AVERAGE($B$2:$B$17634))/STDEVP($B$2:$B$17634)</f>
        <v>0.50255139944882943</v>
      </c>
      <c r="AA6897">
        <v>0.5052747545728894</v>
      </c>
      <c r="AB6897">
        <v>-0.55682922369423238</v>
      </c>
    </row>
    <row r="6898" spans="1:28" x14ac:dyDescent="0.3">
      <c r="A6898">
        <v>48.425778999999999</v>
      </c>
      <c r="B6898">
        <v>32.449606000000003</v>
      </c>
      <c r="C6898">
        <f>(A6898-AVERAGE($A$2:$A$17634))/STDEVP($A$2:$A$17634)</f>
        <v>0.87041220763584592</v>
      </c>
      <c r="D6898">
        <f>(B6898-AVERAGE($B$2:$B$17634))/STDEVP($B$2:$B$17634)</f>
        <v>0.50275729275445302</v>
      </c>
      <c r="AA6898">
        <v>0.50537780947907274</v>
      </c>
      <c r="AB6898">
        <v>-8.5143849698198909E-2</v>
      </c>
    </row>
    <row r="6899" spans="1:28" x14ac:dyDescent="0.3">
      <c r="A6899" s="1">
        <v>8.1582768000000012</v>
      </c>
      <c r="B6899" s="1">
        <v>32.467092799999996</v>
      </c>
      <c r="C6899">
        <f>(A6899-AVERAGE($A$2:$A$17634))/STDEVP($A$2:$A$17634)</f>
        <v>-0.55777204063638275</v>
      </c>
      <c r="D6899">
        <f>(B6899-AVERAGE($B$2:$B$17634))/STDEVP($B$2:$B$17634)</f>
        <v>0.50352464464208591</v>
      </c>
      <c r="AA6899">
        <v>0.5069112570035329</v>
      </c>
      <c r="AB6899">
        <v>0.94976929092041296</v>
      </c>
    </row>
    <row r="6900" spans="1:28" x14ac:dyDescent="0.3">
      <c r="A6900">
        <v>21.450927</v>
      </c>
      <c r="B6900">
        <v>32.469441000000003</v>
      </c>
      <c r="C6900">
        <f>(A6900-AVERAGE($A$2:$A$17634))/STDEVP($A$2:$A$17634)</f>
        <v>-8.6316087417792273E-2</v>
      </c>
      <c r="D6900">
        <f>(B6900-AVERAGE($B$2:$B$17634))/STDEVP($B$2:$B$17634)</f>
        <v>0.50362768783481104</v>
      </c>
      <c r="AA6900">
        <v>0.50783915491743536</v>
      </c>
      <c r="AB6900">
        <v>0.18186041091239652</v>
      </c>
    </row>
    <row r="6901" spans="1:28" x14ac:dyDescent="0.3">
      <c r="A6901">
        <v>50.616</v>
      </c>
      <c r="B6901">
        <v>32.504382</v>
      </c>
      <c r="C6901">
        <f>(A6901-AVERAGE($A$2:$A$17634))/STDEVP($A$2:$A$17634)</f>
        <v>0.94809368678244799</v>
      </c>
      <c r="D6901">
        <f>(B6901-AVERAGE($B$2:$B$17634))/STDEVP($B$2:$B$17634)</f>
        <v>0.50516096106409181</v>
      </c>
      <c r="AA6901">
        <v>0.50844145690723785</v>
      </c>
      <c r="AB6901">
        <v>0.25325369659106417</v>
      </c>
    </row>
    <row r="6902" spans="1:28" x14ac:dyDescent="0.3">
      <c r="A6902">
        <v>28.975421999999998</v>
      </c>
      <c r="B6902">
        <v>32.525525000000002</v>
      </c>
      <c r="C6902">
        <f>(A6902-AVERAGE($A$2:$A$17634))/STDEVP($A$2:$A$17634)</f>
        <v>0.18055830627636496</v>
      </c>
      <c r="D6902">
        <f>(B6902-AVERAGE($B$2:$B$17634))/STDEVP($B$2:$B$17634)</f>
        <v>0.50608875351097904</v>
      </c>
      <c r="AA6902">
        <v>0.50855367537036278</v>
      </c>
      <c r="AB6902">
        <v>-0.16790713498279983</v>
      </c>
    </row>
    <row r="6903" spans="1:28" x14ac:dyDescent="0.3">
      <c r="A6903">
        <v>30.987369000000001</v>
      </c>
      <c r="B6903">
        <v>32.539248999999998</v>
      </c>
      <c r="C6903">
        <f>(A6903-AVERAGE($A$2:$A$17634))/STDEVP($A$2:$A$17634)</f>
        <v>0.25191686731863816</v>
      </c>
      <c r="D6903">
        <f>(B6903-AVERAGE($B$2:$B$17634))/STDEVP($B$2:$B$17634)</f>
        <v>0.50669098704174942</v>
      </c>
      <c r="AA6903">
        <v>0.50855367537036278</v>
      </c>
      <c r="AB6903">
        <v>-0.11856778780698833</v>
      </c>
    </row>
    <row r="6904" spans="1:28" x14ac:dyDescent="0.3">
      <c r="A6904">
        <v>19.118559999999999</v>
      </c>
      <c r="B6904">
        <v>32.541806000000001</v>
      </c>
      <c r="C6904">
        <f>(A6904-AVERAGE($A$2:$A$17634))/STDEVP($A$2:$A$17634)</f>
        <v>-0.16903911786664777</v>
      </c>
      <c r="D6904">
        <f>(B6904-AVERAGE($B$2:$B$17634))/STDEVP($B$2:$B$17634)</f>
        <v>0.50680319274986518</v>
      </c>
      <c r="AA6904">
        <v>0.50931524243747484</v>
      </c>
      <c r="AB6904">
        <v>0.50871241490784636</v>
      </c>
    </row>
    <row r="6905" spans="1:28" x14ac:dyDescent="0.3">
      <c r="A6905">
        <v>20.509001000000001</v>
      </c>
      <c r="B6905">
        <v>32.541806000000001</v>
      </c>
      <c r="C6905">
        <f>(A6905-AVERAGE($A$2:$A$17634))/STDEVP($A$2:$A$17634)</f>
        <v>-0.11972376861829309</v>
      </c>
      <c r="D6905">
        <f>(B6905-AVERAGE($B$2:$B$17634))/STDEVP($B$2:$B$17634)</f>
        <v>0.50680319274986518</v>
      </c>
      <c r="AA6905">
        <v>0.50969060595531079</v>
      </c>
      <c r="AB6905">
        <v>0.30086355618559601</v>
      </c>
    </row>
    <row r="6906" spans="1:28" x14ac:dyDescent="0.3">
      <c r="A6906">
        <v>38.186497000000003</v>
      </c>
      <c r="B6906">
        <v>32.559159000000001</v>
      </c>
      <c r="C6906">
        <f>(A6906-AVERAGE($A$2:$A$17634))/STDEVP($A$2:$A$17634)</f>
        <v>0.5072513342996956</v>
      </c>
      <c r="D6906">
        <f>(B6906-AVERAGE($B$2:$B$17634))/STDEVP($B$2:$B$17634)</f>
        <v>0.50756467325550936</v>
      </c>
      <c r="AA6906">
        <v>0.51122180647730275</v>
      </c>
      <c r="AB6906">
        <v>0.39852051189839072</v>
      </c>
    </row>
    <row r="6907" spans="1:28" x14ac:dyDescent="0.3">
      <c r="A6907" s="4">
        <v>32.329070999999999</v>
      </c>
      <c r="B6907" s="4">
        <v>32.567712</v>
      </c>
      <c r="C6907">
        <f>(A6907-AVERAGE($A$2:$A$17634))/STDEVP($A$2:$A$17634)</f>
        <v>0.29950357018284862</v>
      </c>
      <c r="D6907">
        <f>(B6907-AVERAGE($B$2:$B$17634))/STDEVP($B$2:$B$17634)</f>
        <v>0.50793999410866286</v>
      </c>
      <c r="AA6907">
        <v>0.51190521998980676</v>
      </c>
      <c r="AB6907">
        <v>0.39998275729431271</v>
      </c>
    </row>
    <row r="6908" spans="1:28" x14ac:dyDescent="0.3">
      <c r="A6908" s="1">
        <v>35.081159200000002</v>
      </c>
      <c r="B6908" s="1">
        <v>32.602601800000002</v>
      </c>
      <c r="C6908">
        <f>(A6908-AVERAGE($A$2:$A$17634))/STDEVP($A$2:$A$17634)</f>
        <v>0.39711302699926559</v>
      </c>
      <c r="D6908">
        <f>(B6908-AVERAGE($B$2:$B$17634))/STDEVP($B$2:$B$17634)</f>
        <v>0.50947102059087479</v>
      </c>
      <c r="AA6908">
        <v>0.51195358320700002</v>
      </c>
      <c r="AB6908">
        <v>0.3591566804682233</v>
      </c>
    </row>
    <row r="6909" spans="1:28" x14ac:dyDescent="0.3">
      <c r="A6909">
        <v>35.122366999999997</v>
      </c>
      <c r="B6909">
        <v>32.618174000000003</v>
      </c>
      <c r="C6909">
        <f>(A6909-AVERAGE($A$2:$A$17634))/STDEVP($A$2:$A$17634)</f>
        <v>0.39857456118069157</v>
      </c>
      <c r="D6909">
        <f>(B6909-AVERAGE($B$2:$B$17634))/STDEVP($B$2:$B$17634)</f>
        <v>0.51015435642502416</v>
      </c>
      <c r="AA6909">
        <v>0.51268899376100185</v>
      </c>
      <c r="AB6909">
        <v>-0.74213675480374752</v>
      </c>
    </row>
    <row r="6910" spans="1:28" x14ac:dyDescent="0.3">
      <c r="A6910">
        <v>33.97184</v>
      </c>
      <c r="B6910">
        <v>32.619275999999999</v>
      </c>
      <c r="C6910">
        <f>(A6910-AVERAGE($A$2:$A$17634))/STDEVP($A$2:$A$17634)</f>
        <v>0.35776834155349313</v>
      </c>
      <c r="D6910">
        <f>(B6910-AVERAGE($B$2:$B$17634))/STDEVP($B$2:$B$17634)</f>
        <v>0.51020271414514262</v>
      </c>
      <c r="AA6910">
        <v>0.51325039328399502</v>
      </c>
      <c r="AB6910">
        <v>1.2981339501842486</v>
      </c>
    </row>
    <row r="6911" spans="1:28" x14ac:dyDescent="0.3">
      <c r="A6911">
        <v>2.9360919999999999</v>
      </c>
      <c r="B6911">
        <v>32.636032999999998</v>
      </c>
      <c r="C6911">
        <f>(A6911-AVERAGE($A$2:$A$17634))/STDEVP($A$2:$A$17634)</f>
        <v>-0.74298944090827412</v>
      </c>
      <c r="D6911">
        <f>(B6911-AVERAGE($B$2:$B$17634))/STDEVP($B$2:$B$17634)</f>
        <v>0.51093804111068619</v>
      </c>
      <c r="AA6911">
        <v>0.51457963568177567</v>
      </c>
      <c r="AB6911">
        <v>0.19515176373805043</v>
      </c>
    </row>
    <row r="6912" spans="1:28" x14ac:dyDescent="0.3">
      <c r="A6912">
        <v>60.433326999999998</v>
      </c>
      <c r="B6912">
        <v>32.648825000000002</v>
      </c>
      <c r="C6912">
        <f>(A6912-AVERAGE($A$2:$A$17634))/STDEVP($A$2:$A$17634)</f>
        <v>1.2962889066373724</v>
      </c>
      <c r="D6912">
        <f>(B6912-AVERAGE($B$2:$B$17634))/STDEVP($B$2:$B$17634)</f>
        <v>0.51149937682371582</v>
      </c>
      <c r="AA6912">
        <v>0.51604189887022167</v>
      </c>
      <c r="AB6912">
        <v>-0.11520195991665202</v>
      </c>
    </row>
    <row r="6913" spans="1:28" x14ac:dyDescent="0.3">
      <c r="A6913">
        <v>29.349988</v>
      </c>
      <c r="B6913">
        <v>32.679113000000001</v>
      </c>
      <c r="C6913">
        <f>(A6913-AVERAGE($A$2:$A$17634))/STDEVP($A$2:$A$17634)</f>
        <v>0.19384319438492853</v>
      </c>
      <c r="D6913">
        <f>(B6913-AVERAGE($B$2:$B$17634))/STDEVP($B$2:$B$17634)</f>
        <v>0.51282846813674232</v>
      </c>
      <c r="AA6913">
        <v>0.51610421807930951</v>
      </c>
      <c r="AB6913">
        <v>-0.18891111743316247</v>
      </c>
    </row>
    <row r="6914" spans="1:28" x14ac:dyDescent="0.3">
      <c r="A6914">
        <v>20.603853999999998</v>
      </c>
      <c r="B6914">
        <v>32.712432</v>
      </c>
      <c r="C6914">
        <f>(A6914-AVERAGE($A$2:$A$17634))/STDEVP($A$2:$A$17634)</f>
        <v>-0.11635957781677471</v>
      </c>
      <c r="D6914">
        <f>(B6914-AVERAGE($B$2:$B$17634))/STDEVP($B$2:$B$17634)</f>
        <v>0.51429056512098459</v>
      </c>
      <c r="AA6914">
        <v>0.51612462542594728</v>
      </c>
      <c r="AB6914">
        <v>0.28834122723941219</v>
      </c>
    </row>
    <row r="6915" spans="1:28" x14ac:dyDescent="0.3">
      <c r="A6915" s="4">
        <v>18.526643</v>
      </c>
      <c r="B6915" s="4">
        <v>32.713852000000003</v>
      </c>
      <c r="C6915">
        <f>(A6915-AVERAGE($A$2:$A$17634))/STDEVP($A$2:$A$17634)</f>
        <v>-0.1900328842911406</v>
      </c>
      <c r="D6915">
        <f>(B6915-AVERAGE($B$2:$B$17634))/STDEVP($B$2:$B$17634)</f>
        <v>0.51435287724672751</v>
      </c>
      <c r="AA6915">
        <v>0.5163585418938611</v>
      </c>
      <c r="AB6915">
        <v>3.606628914398569</v>
      </c>
    </row>
    <row r="6916" spans="1:28" x14ac:dyDescent="0.3">
      <c r="A6916">
        <v>31.976177</v>
      </c>
      <c r="B6916">
        <v>32.714317000000001</v>
      </c>
      <c r="C6916">
        <f>(A6916-AVERAGE($A$2:$A$17634))/STDEVP($A$2:$A$17634)</f>
        <v>0.28698733191193404</v>
      </c>
      <c r="D6916">
        <f>(B6916-AVERAGE($B$2:$B$17634))/STDEVP($B$2:$B$17634)</f>
        <v>0.51437328227381918</v>
      </c>
      <c r="AA6916">
        <v>0.51652711096576664</v>
      </c>
      <c r="AB6916">
        <v>1.0061157614099503</v>
      </c>
    </row>
    <row r="6917" spans="1:28" x14ac:dyDescent="0.3">
      <c r="A6917">
        <v>125.48943800000001</v>
      </c>
      <c r="B6917">
        <v>32.719647000000002</v>
      </c>
      <c r="C6917">
        <f>(A6917-AVERAGE($A$2:$A$17634))/STDEVP($A$2:$A$17634)</f>
        <v>3.6036610531036533</v>
      </c>
      <c r="D6917">
        <f>(B6917-AVERAGE($B$2:$B$17634))/STDEVP($B$2:$B$17634)</f>
        <v>0.51460717215424823</v>
      </c>
      <c r="AA6917">
        <v>0.51693922526225744</v>
      </c>
      <c r="AB6917">
        <v>7.3446566907541824E-2</v>
      </c>
    </row>
    <row r="6918" spans="1:28" x14ac:dyDescent="0.3">
      <c r="A6918">
        <v>52.20391</v>
      </c>
      <c r="B6918">
        <v>32.723488000000003</v>
      </c>
      <c r="C6918">
        <f>(A6918-AVERAGE($A$2:$A$17634))/STDEVP($A$2:$A$17634)</f>
        <v>1.0044127511835659</v>
      </c>
      <c r="D6918">
        <f>(B6918-AVERAGE($B$2:$B$17634))/STDEVP($B$2:$B$17634)</f>
        <v>0.51477572206620459</v>
      </c>
      <c r="AA6918">
        <v>0.51781242270981709</v>
      </c>
      <c r="AB6918">
        <v>4.207549184252577</v>
      </c>
    </row>
    <row r="6919" spans="1:28" x14ac:dyDescent="0.3">
      <c r="A6919" s="1">
        <v>25.920192</v>
      </c>
      <c r="B6919" s="1">
        <v>32.732878399999997</v>
      </c>
      <c r="C6919">
        <f>(A6919-AVERAGE($A$2:$A$17634))/STDEVP($A$2:$A$17634)</f>
        <v>7.2197193158979711E-2</v>
      </c>
      <c r="D6919">
        <f>(B6919-AVERAGE($B$2:$B$17634))/STDEVP($B$2:$B$17634)</f>
        <v>0.51518778952083477</v>
      </c>
      <c r="AA6919">
        <v>0.51831404845620599</v>
      </c>
      <c r="AB6919">
        <v>0.25217975289818118</v>
      </c>
    </row>
    <row r="6920" spans="1:28" x14ac:dyDescent="0.3">
      <c r="A6920">
        <v>142.42408</v>
      </c>
      <c r="B6920">
        <v>32.752775</v>
      </c>
      <c r="C6920">
        <f>(A6920-AVERAGE($A$2:$A$17634))/STDEVP($A$2:$A$17634)</f>
        <v>4.2042890442416114</v>
      </c>
      <c r="D6920">
        <f>(B6920-AVERAGE($B$2:$B$17634))/STDEVP($B$2:$B$17634)</f>
        <v>0.51606088771876024</v>
      </c>
      <c r="AA6920">
        <v>0.51885556727376481</v>
      </c>
      <c r="AB6920">
        <v>0.99504390404447962</v>
      </c>
    </row>
    <row r="6921" spans="1:28" x14ac:dyDescent="0.3">
      <c r="A6921">
        <v>30.957104000000001</v>
      </c>
      <c r="B6921">
        <v>32.764204999999997</v>
      </c>
      <c r="C6921">
        <f>(A6921-AVERAGE($A$2:$A$17634))/STDEVP($A$2:$A$17634)</f>
        <v>0.25084344597605585</v>
      </c>
      <c r="D6921">
        <f>(B6921-AVERAGE($B$2:$B$17634))/STDEVP($B$2:$B$17634)</f>
        <v>0.51656245644921084</v>
      </c>
      <c r="AA6921">
        <v>0.52075090507860333</v>
      </c>
      <c r="AB6921">
        <v>3.8691707996878857</v>
      </c>
    </row>
    <row r="6922" spans="1:28" x14ac:dyDescent="0.3">
      <c r="A6922" s="4">
        <v>51.891891999999999</v>
      </c>
      <c r="B6922" s="4">
        <v>32.776544000000001</v>
      </c>
      <c r="C6922">
        <f>(A6922-AVERAGE($A$2:$A$17634))/STDEVP($A$2:$A$17634)</f>
        <v>0.99334627900547756</v>
      </c>
      <c r="D6922">
        <f>(B6922-AVERAGE($B$2:$B$17634))/STDEVP($B$2:$B$17634)</f>
        <v>0.517103913716493</v>
      </c>
      <c r="AA6922">
        <v>0.52079501127940131</v>
      </c>
      <c r="AB6922">
        <v>-0.2126383357918884</v>
      </c>
    </row>
    <row r="6923" spans="1:28" x14ac:dyDescent="0.3">
      <c r="A6923">
        <v>132.88817800000001</v>
      </c>
      <c r="B6923">
        <v>32.819730999999997</v>
      </c>
      <c r="C6923">
        <f>(A6923-AVERAGE($A$2:$A$17634))/STDEVP($A$2:$A$17634)</f>
        <v>3.8660752419097739</v>
      </c>
      <c r="D6923">
        <f>(B6923-AVERAGE($B$2:$B$17634))/STDEVP($B$2:$B$17634)</f>
        <v>0.51899903609286879</v>
      </c>
      <c r="AA6923">
        <v>0.52263930877426201</v>
      </c>
      <c r="AB6923">
        <v>1.8814319626126901</v>
      </c>
    </row>
    <row r="6924" spans="1:28" x14ac:dyDescent="0.3">
      <c r="A6924">
        <v>17.857982</v>
      </c>
      <c r="B6924">
        <v>32.820735999999997</v>
      </c>
      <c r="C6924">
        <f>(A6924-AVERAGE($A$2:$A$17634))/STDEVP($A$2:$A$17634)</f>
        <v>-0.2137485620823982</v>
      </c>
      <c r="D6924">
        <f>(B6924-AVERAGE($B$2:$B$17634))/STDEVP($B$2:$B$17634)</f>
        <v>0.51904313728045437</v>
      </c>
      <c r="AA6924">
        <v>0.52269377225206337</v>
      </c>
      <c r="AB6924">
        <v>0.59548543299773671</v>
      </c>
    </row>
    <row r="6925" spans="1:28" x14ac:dyDescent="0.3">
      <c r="A6925">
        <v>76.871352999999999</v>
      </c>
      <c r="B6925">
        <v>32.862760000000002</v>
      </c>
      <c r="C6925">
        <f>(A6925-AVERAGE($A$2:$A$17634))/STDEVP($A$2:$A$17634)</f>
        <v>1.879303211554685</v>
      </c>
      <c r="D6925">
        <f>(B6925-AVERAGE($B$2:$B$17634))/STDEVP($B$2:$B$17634)</f>
        <v>0.52088722514821162</v>
      </c>
      <c r="AA6925">
        <v>0.52295064149909865</v>
      </c>
      <c r="AB6925">
        <v>-0.41674391613441852</v>
      </c>
    </row>
    <row r="6926" spans="1:28" x14ac:dyDescent="0.3">
      <c r="A6926">
        <v>40.631863000000003</v>
      </c>
      <c r="B6926">
        <v>32.864001000000002</v>
      </c>
      <c r="C6926">
        <f>(A6926-AVERAGE($A$2:$A$17634))/STDEVP($A$2:$A$17634)</f>
        <v>0.59398214727921195</v>
      </c>
      <c r="D6926">
        <f>(B6926-AVERAGE($B$2:$B$17634))/STDEVP($B$2:$B$17634)</f>
        <v>0.5209416824355686</v>
      </c>
      <c r="AA6926">
        <v>0.523144533235542</v>
      </c>
      <c r="AB6926">
        <v>1.1891565740536156</v>
      </c>
    </row>
    <row r="6927" spans="1:28" x14ac:dyDescent="0.3">
      <c r="A6927">
        <v>12.106045999999999</v>
      </c>
      <c r="B6927">
        <v>32.869853999999997</v>
      </c>
      <c r="C6927">
        <f>(A6927-AVERAGE($A$2:$A$17634))/STDEVP($A$2:$A$17634)</f>
        <v>-0.41775486849466859</v>
      </c>
      <c r="D6927">
        <f>(B6927-AVERAGE($B$2:$B$17634))/STDEVP($B$2:$B$17634)</f>
        <v>0.5211985224862532</v>
      </c>
      <c r="AA6927">
        <v>0.52373902338082534</v>
      </c>
      <c r="AB6927">
        <v>0.6155764302416169</v>
      </c>
    </row>
    <row r="6928" spans="1:28" x14ac:dyDescent="0.3">
      <c r="A6928">
        <v>57.362215999999997</v>
      </c>
      <c r="B6928">
        <v>32.874271999999998</v>
      </c>
      <c r="C6928">
        <f>(A6928-AVERAGE($A$2:$A$17634))/STDEVP($A$2:$A$17634)</f>
        <v>1.1873645354878855</v>
      </c>
      <c r="D6928">
        <f>(B6928-AVERAGE($B$2:$B$17634))/STDEVP($B$2:$B$17634)</f>
        <v>0.52139239218451494</v>
      </c>
      <c r="AA6928">
        <v>0.52390908460280738</v>
      </c>
      <c r="AB6928">
        <v>0.23397387902071107</v>
      </c>
    </row>
    <row r="6929" spans="1:28" x14ac:dyDescent="0.3">
      <c r="A6929">
        <v>41.198051</v>
      </c>
      <c r="B6929">
        <v>32.887818000000003</v>
      </c>
      <c r="C6929">
        <f>(A6929-AVERAGE($A$2:$A$17634))/STDEVP($A$2:$A$17634)</f>
        <v>0.61406337255970012</v>
      </c>
      <c r="D6929">
        <f>(B6929-AVERAGE($B$2:$B$17634))/STDEVP($B$2:$B$17634)</f>
        <v>0.52198681475867847</v>
      </c>
      <c r="AA6929">
        <v>0.52577721261212917</v>
      </c>
      <c r="AB6929">
        <v>1.9481537617795237</v>
      </c>
    </row>
    <row r="6930" spans="1:28" x14ac:dyDescent="0.3">
      <c r="A6930">
        <v>30.444040999999999</v>
      </c>
      <c r="B6930">
        <v>32.891692999999997</v>
      </c>
      <c r="C6930">
        <f>(A6930-AVERAGE($A$2:$A$17634))/STDEVP($A$2:$A$17634)</f>
        <v>0.23264642716590234</v>
      </c>
      <c r="D6930">
        <f>(B6930-AVERAGE($B$2:$B$17634))/STDEVP($B$2:$B$17634)</f>
        <v>0.52215685665111011</v>
      </c>
      <c r="AA6930">
        <v>0.52658551908605677</v>
      </c>
      <c r="AB6930">
        <v>9.3881339684105239E-2</v>
      </c>
    </row>
    <row r="6931" spans="1:28" x14ac:dyDescent="0.3">
      <c r="A6931">
        <v>78.751652000000007</v>
      </c>
      <c r="B6931">
        <v>32.934260000000002</v>
      </c>
      <c r="C6931">
        <f>(A6931-AVERAGE($A$2:$A$17634))/STDEVP($A$2:$A$17634)</f>
        <v>1.9459925582269511</v>
      </c>
      <c r="D6931">
        <f>(B6931-AVERAGE($B$2:$B$17634))/STDEVP($B$2:$B$17634)</f>
        <v>0.52402477232469724</v>
      </c>
      <c r="AA6931">
        <v>0.52680117865891385</v>
      </c>
      <c r="AB6931">
        <v>-0.17574069638035988</v>
      </c>
    </row>
    <row r="6932" spans="1:28" x14ac:dyDescent="0.3">
      <c r="A6932" s="4">
        <v>26.496068000000001</v>
      </c>
      <c r="B6932" s="4">
        <v>32.952677999999999</v>
      </c>
      <c r="C6932">
        <f>(A6932-AVERAGE($A$2:$A$17634))/STDEVP($A$2:$A$17634)</f>
        <v>9.2622026764825255E-2</v>
      </c>
      <c r="D6932">
        <f>(B6932-AVERAGE($B$2:$B$17634))/STDEVP($B$2:$B$17634)</f>
        <v>0.5248329869246483</v>
      </c>
      <c r="AA6932">
        <v>0.52723969523441006</v>
      </c>
      <c r="AB6932">
        <v>0.12197331502282054</v>
      </c>
    </row>
    <row r="6933" spans="1:28" x14ac:dyDescent="0.3">
      <c r="A6933">
        <v>18.897801000000001</v>
      </c>
      <c r="B6933">
        <v>32.957591999999998</v>
      </c>
      <c r="C6933">
        <f>(A6933-AVERAGE($A$2:$A$17634))/STDEVP($A$2:$A$17634)</f>
        <v>-0.17686886913600575</v>
      </c>
      <c r="D6933">
        <f>(B6933-AVERAGE($B$2:$B$17634))/STDEVP($B$2:$B$17634)</f>
        <v>0.52504862198514135</v>
      </c>
      <c r="AA6933">
        <v>0.52929442977685892</v>
      </c>
      <c r="AB6933">
        <v>0.33037140554677052</v>
      </c>
    </row>
    <row r="6934" spans="1:28" x14ac:dyDescent="0.3">
      <c r="A6934">
        <v>27.287732999999999</v>
      </c>
      <c r="B6934">
        <v>32.967584000000002</v>
      </c>
      <c r="C6934">
        <f>(A6934-AVERAGE($A$2:$A$17634))/STDEVP($A$2:$A$17634)</f>
        <v>0.12070033858294521</v>
      </c>
      <c r="D6934">
        <f>(B6934-AVERAGE($B$2:$B$17634))/STDEVP($B$2:$B$17634)</f>
        <v>0.52548708871783301</v>
      </c>
      <c r="AA6934">
        <v>0.52929737019024559</v>
      </c>
      <c r="AB6934">
        <v>-0.26927815809074551</v>
      </c>
    </row>
    <row r="6935" spans="1:28" x14ac:dyDescent="0.3">
      <c r="A6935">
        <v>33.160637000000001</v>
      </c>
      <c r="B6935">
        <v>33.014403000000001</v>
      </c>
      <c r="C6935">
        <f>(A6935-AVERAGE($A$2:$A$17634))/STDEVP($A$2:$A$17634)</f>
        <v>0.32899706736328083</v>
      </c>
      <c r="D6935">
        <f>(B6935-AVERAGE($B$2:$B$17634))/STDEVP($B$2:$B$17634)</f>
        <v>0.52754158971441878</v>
      </c>
      <c r="AA6935">
        <v>0.52971214402481448</v>
      </c>
      <c r="AB6935">
        <v>0.31510316598481375</v>
      </c>
    </row>
    <row r="6936" spans="1:28" x14ac:dyDescent="0.3">
      <c r="A6936">
        <v>16.261804999999999</v>
      </c>
      <c r="B6936">
        <v>33.014470000000003</v>
      </c>
      <c r="C6936">
        <f>(A6936-AVERAGE($A$2:$A$17634))/STDEVP($A$2:$A$17634)</f>
        <v>-0.2703608356108621</v>
      </c>
      <c r="D6936">
        <f>(B6936-AVERAGE($B$2:$B$17634))/STDEVP($B$2:$B$17634)</f>
        <v>0.52754452979359123</v>
      </c>
      <c r="AA6936">
        <v>0.53025875370734066</v>
      </c>
      <c r="AB6936">
        <v>0.86681108831530973</v>
      </c>
    </row>
    <row r="6937" spans="1:28" x14ac:dyDescent="0.3">
      <c r="A6937">
        <v>32.730359999999997</v>
      </c>
      <c r="B6937">
        <v>33.023921000000001</v>
      </c>
      <c r="C6937">
        <f>(A6937-AVERAGE($A$2:$A$17634))/STDEVP($A$2:$A$17634)</f>
        <v>0.31373625404683342</v>
      </c>
      <c r="D6937">
        <f>(B6937-AVERAGE($B$2:$B$17634))/STDEVP($B$2:$B$17634)</f>
        <v>0.52795925648401021</v>
      </c>
      <c r="AA6937">
        <v>0.53280124577781862</v>
      </c>
      <c r="AB6937">
        <v>0.49138038664018735</v>
      </c>
    </row>
    <row r="6938" spans="1:28" x14ac:dyDescent="0.3">
      <c r="A6938">
        <v>48.27814</v>
      </c>
      <c r="B6938">
        <v>33.036375999999997</v>
      </c>
      <c r="C6938">
        <f>(A6938-AVERAGE($A$2:$A$17634))/STDEVP($A$2:$A$17634)</f>
        <v>0.86517583381798691</v>
      </c>
      <c r="D6938">
        <f>(B6938-AVERAGE($B$2:$B$17634))/STDEVP($B$2:$B$17634)</f>
        <v>0.52850580403762026</v>
      </c>
      <c r="AA6938">
        <v>0.53326561165905573</v>
      </c>
      <c r="AB6938">
        <v>0.86324881726344016</v>
      </c>
    </row>
    <row r="6939" spans="1:28" x14ac:dyDescent="0.3">
      <c r="A6939">
        <v>37.698059999999998</v>
      </c>
      <c r="B6939">
        <v>33.094309000000003</v>
      </c>
      <c r="C6939">
        <f>(A6939-AVERAGE($A$2:$A$17634))/STDEVP($A$2:$A$17634)</f>
        <v>0.48992773607379542</v>
      </c>
      <c r="D6939">
        <f>(B6939-AVERAGE($B$2:$B$17634))/STDEVP($B$2:$B$17634)</f>
        <v>0.53104800712259026</v>
      </c>
      <c r="AA6939">
        <v>0.53335487734305886</v>
      </c>
      <c r="AB6939">
        <v>0.83319038768291087</v>
      </c>
    </row>
    <row r="6940" spans="1:28" x14ac:dyDescent="0.3">
      <c r="A6940">
        <v>48.177751000000001</v>
      </c>
      <c r="B6940">
        <v>33.104889999999997</v>
      </c>
      <c r="C6940">
        <f>(A6940-AVERAGE($A$2:$A$17634))/STDEVP($A$2:$A$17634)</f>
        <v>0.86161529540197856</v>
      </c>
      <c r="D6940">
        <f>(B6940-AVERAGE($B$2:$B$17634))/STDEVP($B$2:$B$17634)</f>
        <v>0.53151232022293127</v>
      </c>
      <c r="AA6940">
        <v>0.53408278325991032</v>
      </c>
      <c r="AB6940">
        <v>0.59595808887050061</v>
      </c>
    </row>
    <row r="6941" spans="1:28" x14ac:dyDescent="0.3">
      <c r="A6941">
        <v>47.330669</v>
      </c>
      <c r="B6941">
        <v>33.106923999999999</v>
      </c>
      <c r="C6941">
        <f>(A6941-AVERAGE($A$2:$A$17634))/STDEVP($A$2:$A$17634)</f>
        <v>0.83157148579625295</v>
      </c>
      <c r="D6941">
        <f>(B6941-AVERAGE($B$2:$B$17634))/STDEVP($B$2:$B$17634)</f>
        <v>0.53160157576079103</v>
      </c>
      <c r="AA6941">
        <v>0.53423989788563842</v>
      </c>
      <c r="AB6941">
        <v>-0.26658582933442254</v>
      </c>
    </row>
    <row r="6942" spans="1:28" x14ac:dyDescent="0.3">
      <c r="A6942">
        <v>40.645183000000003</v>
      </c>
      <c r="B6942">
        <v>33.123510000000003</v>
      </c>
      <c r="C6942">
        <f>(A6942-AVERAGE($A$2:$A$17634))/STDEVP($A$2:$A$17634)</f>
        <v>0.59445457325916229</v>
      </c>
      <c r="D6942">
        <f>(B6942-AVERAGE($B$2:$B$17634))/STDEVP($B$2:$B$17634)</f>
        <v>0.53232939894217846</v>
      </c>
      <c r="AA6942">
        <v>0.53423989788563842</v>
      </c>
      <c r="AB6942">
        <v>0.38099299145849219</v>
      </c>
    </row>
    <row r="6943" spans="1:28" x14ac:dyDescent="0.3">
      <c r="A6943">
        <v>16.337678</v>
      </c>
      <c r="B6943">
        <v>33.127090000000003</v>
      </c>
      <c r="C6943">
        <f>(A6943-AVERAGE($A$2:$A$17634))/STDEVP($A$2:$A$17634)</f>
        <v>-0.26766981636335685</v>
      </c>
      <c r="D6943">
        <f>(B6943-AVERAGE($B$2:$B$17634))/STDEVP($B$2:$B$17634)</f>
        <v>0.53248649570989626</v>
      </c>
      <c r="AA6943">
        <v>0.53426759043559213</v>
      </c>
      <c r="AB6943">
        <v>0.233298605652941</v>
      </c>
    </row>
    <row r="6944" spans="1:28" x14ac:dyDescent="0.3">
      <c r="A6944">
        <v>34.587212999999998</v>
      </c>
      <c r="B6944">
        <v>33.127090000000003</v>
      </c>
      <c r="C6944">
        <f>(A6944-AVERAGE($A$2:$A$17634))/STDEVP($A$2:$A$17634)</f>
        <v>0.37959403168562211</v>
      </c>
      <c r="D6944">
        <f>(B6944-AVERAGE($B$2:$B$17634))/STDEVP($B$2:$B$17634)</f>
        <v>0.53248649570989626</v>
      </c>
      <c r="AA6944">
        <v>0.53471659594839227</v>
      </c>
      <c r="AB6944">
        <v>-0.41211937584778452</v>
      </c>
    </row>
    <row r="6945" spans="1:28" x14ac:dyDescent="0.3">
      <c r="A6945">
        <v>30.425011000000001</v>
      </c>
      <c r="B6945">
        <v>33.127721000000001</v>
      </c>
      <c r="C6945">
        <f>(A6945-AVERAGE($A$2:$A$17634))/STDEVP($A$2:$A$17634)</f>
        <v>0.23197148224109357</v>
      </c>
      <c r="D6945">
        <f>(B6945-AVERAGE($B$2:$B$17634))/STDEVP($B$2:$B$17634)</f>
        <v>0.5325141851122509</v>
      </c>
      <c r="AA6945">
        <v>0.53550787435673852</v>
      </c>
      <c r="AB6945">
        <v>3.6572114671676443</v>
      </c>
    </row>
    <row r="6946" spans="1:28" x14ac:dyDescent="0.3">
      <c r="A6946">
        <v>12.236371</v>
      </c>
      <c r="B6946">
        <v>33.137951999999999</v>
      </c>
      <c r="C6946">
        <f>(A6946-AVERAGE($A$2:$A$17634))/STDEVP($A$2:$A$17634)</f>
        <v>-0.41313257751591304</v>
      </c>
      <c r="D6946">
        <f>(B6946-AVERAGE($B$2:$B$17634))/STDEVP($B$2:$B$17634)</f>
        <v>0.53296313959004971</v>
      </c>
      <c r="AA6946">
        <v>0.53588249179953618</v>
      </c>
      <c r="AB6946">
        <v>5.6751275650459287E-2</v>
      </c>
    </row>
    <row r="6947" spans="1:28" x14ac:dyDescent="0.3">
      <c r="A6947">
        <v>126.914914</v>
      </c>
      <c r="B6947">
        <v>33.155982000000002</v>
      </c>
      <c r="C6947">
        <f>(A6947-AVERAGE($A$2:$A$17634))/STDEVP($A$2:$A$17634)</f>
        <v>3.6542190032684911</v>
      </c>
      <c r="D6947">
        <f>(B6947-AVERAGE($B$2:$B$17634))/STDEVP($B$2:$B$17634)</f>
        <v>0.53375432805986855</v>
      </c>
      <c r="AA6947">
        <v>0.53601634643877394</v>
      </c>
      <c r="AB6947">
        <v>0.9414159500015129</v>
      </c>
    </row>
    <row r="6948" spans="1:28" x14ac:dyDescent="0.3">
      <c r="A6948">
        <v>25.449698999999999</v>
      </c>
      <c r="B6948">
        <v>33.164518000000001</v>
      </c>
      <c r="C6948">
        <f>(A6948-AVERAGE($A$2:$A$17634))/STDEVP($A$2:$A$17634)</f>
        <v>5.5510022244207959E-2</v>
      </c>
      <c r="D6948">
        <f>(B6948-AVERAGE($B$2:$B$17634))/STDEVP($B$2:$B$17634)</f>
        <v>0.53412890292278437</v>
      </c>
      <c r="AA6948">
        <v>0.53615915397847203</v>
      </c>
      <c r="AB6948">
        <v>0.76686552009210895</v>
      </c>
    </row>
    <row r="6949" spans="1:28" x14ac:dyDescent="0.3">
      <c r="A6949" s="4">
        <v>50.380592999999998</v>
      </c>
      <c r="B6949" s="4">
        <v>33.167568000000003</v>
      </c>
      <c r="C6949">
        <f>(A6949-AVERAGE($A$2:$A$17634))/STDEVP($A$2:$A$17634)</f>
        <v>0.93974440880480814</v>
      </c>
      <c r="D6949">
        <f>(B6949-AVERAGE($B$2:$B$17634))/STDEVP($B$2:$B$17634)</f>
        <v>0.53426274234779536</v>
      </c>
      <c r="AA6949">
        <v>0.53828362459362555</v>
      </c>
      <c r="AB6949">
        <v>-0.53672420290673972</v>
      </c>
    </row>
    <row r="6950" spans="1:28" x14ac:dyDescent="0.3">
      <c r="A6950">
        <v>45.461556000000002</v>
      </c>
      <c r="B6950">
        <v>33.170822000000001</v>
      </c>
      <c r="C6950">
        <f>(A6950-AVERAGE($A$2:$A$17634))/STDEVP($A$2:$A$17634)</f>
        <v>0.76527887763838098</v>
      </c>
      <c r="D6950">
        <f>(B6950-AVERAGE($B$2:$B$17634))/STDEVP($B$2:$B$17634)</f>
        <v>0.53440553365565935</v>
      </c>
      <c r="AA6950">
        <v>0.5390703387782072</v>
      </c>
      <c r="AB6950">
        <v>4.4448271518418823</v>
      </c>
    </row>
    <row r="6951" spans="1:28" x14ac:dyDescent="0.3">
      <c r="A6951" s="4">
        <v>8.7248599999999996</v>
      </c>
      <c r="B6951" s="4">
        <v>33.219230000000003</v>
      </c>
      <c r="C6951">
        <f>(A6951-AVERAGE($A$2:$A$17634))/STDEVP($A$2:$A$17634)</f>
        <v>-0.53767679863312612</v>
      </c>
      <c r="D6951">
        <f>(B6951-AVERAGE($B$2:$B$17634))/STDEVP($B$2:$B$17634)</f>
        <v>0.536529762798587</v>
      </c>
      <c r="AA6951">
        <v>0.53937715116604679</v>
      </c>
      <c r="AB6951">
        <v>-0.69830501953991575</v>
      </c>
    </row>
    <row r="6952" spans="1:28" x14ac:dyDescent="0.3">
      <c r="A6952">
        <v>149.11085299999999</v>
      </c>
      <c r="B6952">
        <v>33.237155999999999</v>
      </c>
      <c r="C6952">
        <f>(A6952-AVERAGE($A$2:$A$17634))/STDEVP($A$2:$A$17634)</f>
        <v>4.4414516033429807</v>
      </c>
      <c r="D6952">
        <f>(B6952-AVERAGE($B$2:$B$17634))/STDEVP($B$2:$B$17634)</f>
        <v>0.53731638756342148</v>
      </c>
      <c r="AA6952">
        <v>0.53970188690951393</v>
      </c>
      <c r="AB6952">
        <v>1.1606409400815592</v>
      </c>
    </row>
    <row r="6953" spans="1:28" x14ac:dyDescent="0.3">
      <c r="A6953">
        <v>4.171322</v>
      </c>
      <c r="B6953">
        <v>33.244146999999998</v>
      </c>
      <c r="C6953">
        <f>(A6953-AVERAGE($A$2:$A$17634))/STDEVP($A$2:$A$17634)</f>
        <v>-0.69917902475106564</v>
      </c>
      <c r="D6953">
        <f>(B6953-AVERAGE($B$2:$B$17634))/STDEVP($B$2:$B$17634)</f>
        <v>0.53762316507825791</v>
      </c>
      <c r="AA6953">
        <v>0.54156904940996242</v>
      </c>
      <c r="AB6953">
        <v>-0.11758264096515675</v>
      </c>
    </row>
    <row r="6954" spans="1:28" x14ac:dyDescent="0.3">
      <c r="A6954" s="1">
        <v>56.558611799999994</v>
      </c>
      <c r="B6954" s="1">
        <v>33.251546399999995</v>
      </c>
      <c r="C6954">
        <f>(A6954-AVERAGE($A$2:$A$17634))/STDEVP($A$2:$A$17634)</f>
        <v>1.1588627710977069</v>
      </c>
      <c r="D6954">
        <f>(B6954-AVERAGE($B$2:$B$17634))/STDEVP($B$2:$B$17634)</f>
        <v>0.53794786391151217</v>
      </c>
      <c r="AA6954">
        <v>0.54282744101115765</v>
      </c>
      <c r="AB6954">
        <v>0.3364994670034408</v>
      </c>
    </row>
    <row r="6955" spans="1:28" x14ac:dyDescent="0.3">
      <c r="A6955" s="1">
        <v>20.5367636</v>
      </c>
      <c r="B6955" s="1">
        <v>33.294091399999999</v>
      </c>
      <c r="C6955">
        <f>(A6955-AVERAGE($A$2:$A$17634))/STDEVP($A$2:$A$17634)</f>
        <v>-0.1187391009372895</v>
      </c>
      <c r="D6955">
        <f>(B6955-AVERAGE($B$2:$B$17634))/STDEVP($B$2:$B$17634)</f>
        <v>0.53981481418596811</v>
      </c>
      <c r="AA6955">
        <v>0.54322360685653437</v>
      </c>
      <c r="AB6955">
        <v>1.4266936862254138</v>
      </c>
    </row>
    <row r="6956" spans="1:28" x14ac:dyDescent="0.3">
      <c r="A6956" s="4">
        <v>33.333333000000003</v>
      </c>
      <c r="B6956" s="4">
        <v>33.322764999999997</v>
      </c>
      <c r="C6956">
        <f>(A6956-AVERAGE($A$2:$A$17634))/STDEVP($A$2:$A$17634)</f>
        <v>0.33512214822165165</v>
      </c>
      <c r="D6956">
        <f>(B6956-AVERAGE($B$2:$B$17634))/STDEVP($B$2:$B$17634)</f>
        <v>0.54107306275547395</v>
      </c>
      <c r="AA6956">
        <v>0.54328460946261325</v>
      </c>
      <c r="AB6956">
        <v>0.81346775685158024</v>
      </c>
    </row>
    <row r="6957" spans="1:28" x14ac:dyDescent="0.3">
      <c r="A6957">
        <v>64.056291999999999</v>
      </c>
      <c r="B6957">
        <v>33.331792</v>
      </c>
      <c r="C6957">
        <f>(A6957-AVERAGE($A$2:$A$17634))/STDEVP($A$2:$A$17634)</f>
        <v>1.4247861131276622</v>
      </c>
      <c r="D6957">
        <f>(B6957-AVERAGE($B$2:$B$17634))/STDEVP($B$2:$B$17634)</f>
        <v>0.54146918357172769</v>
      </c>
      <c r="AA6957">
        <v>0.54343018186863024</v>
      </c>
      <c r="AB6957">
        <v>-2.8316100559840546E-2</v>
      </c>
    </row>
    <row r="6958" spans="1:28" x14ac:dyDescent="0.3">
      <c r="A6958" s="1">
        <v>46.774861999999999</v>
      </c>
      <c r="B6958" s="1">
        <v>33.333182000000001</v>
      </c>
      <c r="C6958">
        <f>(A6958-AVERAGE($A$2:$A$17634))/STDEVP($A$2:$A$17634)</f>
        <v>0.8118584477603491</v>
      </c>
      <c r="D6958">
        <f>(B6958-AVERAGE($B$2:$B$17634))/STDEVP($B$2:$B$17634)</f>
        <v>0.54153017924410973</v>
      </c>
      <c r="AA6958">
        <v>0.54403840857197272</v>
      </c>
      <c r="AB6958">
        <v>-0.46911369005121456</v>
      </c>
    </row>
    <row r="6959" spans="1:28" x14ac:dyDescent="0.3">
      <c r="A6959">
        <v>23.052399999999999</v>
      </c>
      <c r="B6959">
        <v>33.336499000000003</v>
      </c>
      <c r="C6959">
        <f>(A6959-AVERAGE($A$2:$A$17634))/STDEVP($A$2:$A$17634)</f>
        <v>-2.9515978454657497E-2</v>
      </c>
      <c r="D6959">
        <f>(B6959-AVERAGE($B$2:$B$17634))/STDEVP($B$2:$B$17634)</f>
        <v>0.54167573510403166</v>
      </c>
      <c r="AA6959">
        <v>0.54522304407260958</v>
      </c>
      <c r="AB6959">
        <v>0.68125497995955686</v>
      </c>
    </row>
    <row r="6960" spans="1:28" x14ac:dyDescent="0.3">
      <c r="A6960">
        <v>10.630204000000001</v>
      </c>
      <c r="B6960">
        <v>33.350358</v>
      </c>
      <c r="C6960">
        <f>(A6960-AVERAGE($A$2:$A$17634))/STDEVP($A$2:$A$17634)</f>
        <v>-0.47009917052933964</v>
      </c>
      <c r="D6960">
        <f>(B6960-AVERAGE($B$2:$B$17634))/STDEVP($B$2:$B$17634)</f>
        <v>0.54228389267492538</v>
      </c>
      <c r="AA6960">
        <v>0.54572159774531148</v>
      </c>
      <c r="AB6960">
        <v>0.1891462308646126</v>
      </c>
    </row>
    <row r="6961" spans="1:28" x14ac:dyDescent="0.3">
      <c r="A6961">
        <v>43.048949999999998</v>
      </c>
      <c r="B6961">
        <v>33.377350999999997</v>
      </c>
      <c r="C6961">
        <f>(A6961-AVERAGE($A$2:$A$17634))/STDEVP($A$2:$A$17634)</f>
        <v>0.67970997720414761</v>
      </c>
      <c r="D6961">
        <f>(B6961-AVERAGE($B$2:$B$17634))/STDEVP($B$2:$B$17634)</f>
        <v>0.54346839352716125</v>
      </c>
      <c r="AA6961">
        <v>0.54667165847653021</v>
      </c>
      <c r="AB6961">
        <v>4.1978554452152252</v>
      </c>
    </row>
    <row r="6962" spans="1:28" x14ac:dyDescent="0.3">
      <c r="A6962">
        <v>29.180745000000002</v>
      </c>
      <c r="B6962">
        <v>33.388711000000001</v>
      </c>
      <c r="C6962">
        <f>(A6962-AVERAGE($A$2:$A$17634))/STDEVP($A$2:$A$17634)</f>
        <v>0.18784058251370264</v>
      </c>
      <c r="D6962">
        <f>(B6962-AVERAGE($B$2:$B$17634))/STDEVP($B$2:$B$17634)</f>
        <v>0.54396689053310376</v>
      </c>
      <c r="AA6962">
        <v>0.54841497252060856</v>
      </c>
      <c r="AB6962">
        <v>-8.6088345296198868E-2</v>
      </c>
    </row>
    <row r="6963" spans="1:28" x14ac:dyDescent="0.3">
      <c r="A6963">
        <v>142.15089900000001</v>
      </c>
      <c r="B6963">
        <v>33.410359</v>
      </c>
      <c r="C6963">
        <f>(A6963-AVERAGE($A$2:$A$17634))/STDEVP($A$2:$A$17634)</f>
        <v>4.1946000200953053</v>
      </c>
      <c r="D6963">
        <f>(B6963-AVERAGE($B$2:$B$17634))/STDEVP($B$2:$B$17634)</f>
        <v>0.54491684327823042</v>
      </c>
      <c r="AA6963">
        <v>0.55018259983358431</v>
      </c>
      <c r="AB6963">
        <v>0.90508070720615841</v>
      </c>
    </row>
    <row r="6964" spans="1:28" x14ac:dyDescent="0.3">
      <c r="A6964">
        <v>21.424309999999998</v>
      </c>
      <c r="B6964">
        <v>33.450082000000002</v>
      </c>
      <c r="C6964">
        <f>(A6964-AVERAGE($A$2:$A$17634))/STDEVP($A$2:$A$17634)</f>
        <v>-8.7260123627126956E-2</v>
      </c>
      <c r="D6964">
        <f>(B6964-AVERAGE($B$2:$B$17634))/STDEVP($B$2:$B$17634)</f>
        <v>0.54665995917321708</v>
      </c>
      <c r="AA6964">
        <v>0.55115692994693388</v>
      </c>
      <c r="AB6964">
        <v>0.40681753154092049</v>
      </c>
    </row>
    <row r="6965" spans="1:28" x14ac:dyDescent="0.3">
      <c r="A6965">
        <v>49.356622999999999</v>
      </c>
      <c r="B6965">
        <v>33.490358999999998</v>
      </c>
      <c r="C6965">
        <f>(A6965-AVERAGE($A$2:$A$17634))/STDEVP($A$2:$A$17634)</f>
        <v>0.90342683893320797</v>
      </c>
      <c r="D6965">
        <f>(B6965-AVERAGE($B$2:$B$17634))/STDEVP($B$2:$B$17634)</f>
        <v>0.54842738557359894</v>
      </c>
      <c r="AA6965">
        <v>0.55199025187803064</v>
      </c>
      <c r="AB6965">
        <v>3.2781838899279388E-2</v>
      </c>
    </row>
    <row r="6966" spans="1:28" x14ac:dyDescent="0.3">
      <c r="A6966">
        <v>35.314979000000001</v>
      </c>
      <c r="B6966">
        <v>33.512560000000001</v>
      </c>
      <c r="C6966">
        <f>(A6966-AVERAGE($A$2:$A$17634))/STDEVP($A$2:$A$17634)</f>
        <v>0.40540601109436952</v>
      </c>
      <c r="D6966">
        <f>(B6966-AVERAGE($B$2:$B$17634))/STDEVP($B$2:$B$17634)</f>
        <v>0.54940160494234247</v>
      </c>
      <c r="AA6966">
        <v>0.55268910475515221</v>
      </c>
      <c r="AB6966">
        <v>0.82211182371384028</v>
      </c>
    </row>
    <row r="6967" spans="1:28" x14ac:dyDescent="0.3">
      <c r="A6967">
        <v>24.774211999999999</v>
      </c>
      <c r="B6967">
        <v>33.531548000000001</v>
      </c>
      <c r="C6967">
        <f>(A6967-AVERAGE($A$2:$A$17634))/STDEVP($A$2:$A$17634)</f>
        <v>3.1552243871933762E-2</v>
      </c>
      <c r="D6967">
        <f>(B6967-AVERAGE($B$2:$B$17634))/STDEVP($B$2:$B$17634)</f>
        <v>0.55023483215614821</v>
      </c>
      <c r="AA6967">
        <v>0.55294057592985113</v>
      </c>
      <c r="AB6967">
        <v>0.95838418937971415</v>
      </c>
    </row>
    <row r="6968" spans="1:28" x14ac:dyDescent="0.3">
      <c r="A6968">
        <v>47.018462</v>
      </c>
      <c r="B6968">
        <v>33.547471999999999</v>
      </c>
      <c r="C6968">
        <f>(A6968-AVERAGE($A$2:$A$17634))/STDEVP($A$2:$A$17634)</f>
        <v>0.8204983102765574</v>
      </c>
      <c r="D6968">
        <f>(B6968-AVERAGE($B$2:$B$17634))/STDEVP($B$2:$B$17634)</f>
        <v>0.55093360560004123</v>
      </c>
      <c r="AA6968">
        <v>0.55344992574722585</v>
      </c>
      <c r="AB6968">
        <v>-0.36443475004274861</v>
      </c>
    </row>
    <row r="6969" spans="1:28" x14ac:dyDescent="0.3">
      <c r="A6969">
        <v>50.858778000000001</v>
      </c>
      <c r="B6969">
        <v>33.553201999999999</v>
      </c>
      <c r="C6969">
        <f>(A6969-AVERAGE($A$2:$A$17634))/STDEVP($A$2:$A$17634)</f>
        <v>0.95670439508277649</v>
      </c>
      <c r="D6969">
        <f>(B6969-AVERAGE($B$2:$B$17634))/STDEVP($B$2:$B$17634)</f>
        <v>0.55118504819194702</v>
      </c>
      <c r="AA6969">
        <v>0.55400689270675563</v>
      </c>
      <c r="AB6969">
        <v>0.36826176422980378</v>
      </c>
    </row>
    <row r="6970" spans="1:28" x14ac:dyDescent="0.3">
      <c r="A6970">
        <v>13.58018</v>
      </c>
      <c r="B6970">
        <v>33.564807999999999</v>
      </c>
      <c r="C6970">
        <f>(A6970-AVERAGE($A$2:$A$17634))/STDEVP($A$2:$A$17634)</f>
        <v>-0.36547114480637544</v>
      </c>
      <c r="D6970">
        <f>(B6970-AVERAGE($B$2:$B$17634))/STDEVP($B$2:$B$17634)</f>
        <v>0.5516943401154476</v>
      </c>
      <c r="AA6970">
        <v>0.55406091731688722</v>
      </c>
      <c r="AB6970">
        <v>2.5642974895354715</v>
      </c>
    </row>
    <row r="6971" spans="1:28" x14ac:dyDescent="0.3">
      <c r="A6971">
        <v>34.228431999999998</v>
      </c>
      <c r="B6971">
        <v>33.577499000000003</v>
      </c>
      <c r="C6971">
        <f>(A6971-AVERAGE($A$2:$A$17634))/STDEVP($A$2:$A$17634)</f>
        <v>0.36686899673723244</v>
      </c>
      <c r="D6971">
        <f>(B6971-AVERAGE($B$2:$B$17634))/STDEVP($B$2:$B$17634)</f>
        <v>0.55225124376882928</v>
      </c>
      <c r="AA6971">
        <v>0.55437189894758832</v>
      </c>
      <c r="AB6971">
        <v>-3.5652450689445093E-2</v>
      </c>
    </row>
    <row r="6972" spans="1:28" x14ac:dyDescent="0.3">
      <c r="A6972">
        <v>96.115308999999996</v>
      </c>
      <c r="B6972">
        <v>33.57873</v>
      </c>
      <c r="C6972">
        <f>(A6972-AVERAGE($A$2:$A$17634))/STDEVP($A$2:$A$17634)</f>
        <v>2.561836602802475</v>
      </c>
      <c r="D6972">
        <f>(B6972-AVERAGE($B$2:$B$17634))/STDEVP($B$2:$B$17634)</f>
        <v>0.55230526223839915</v>
      </c>
      <c r="AA6972">
        <v>0.5548466221058288</v>
      </c>
      <c r="AB6972">
        <v>-0.59719988310273731</v>
      </c>
    </row>
    <row r="6973" spans="1:28" x14ac:dyDescent="0.3">
      <c r="A6973">
        <v>22.845652999999999</v>
      </c>
      <c r="B6973">
        <v>33.585816000000001</v>
      </c>
      <c r="C6973">
        <f>(A6973-AVERAGE($A$2:$A$17634))/STDEVP($A$2:$A$17634)</f>
        <v>-3.6848760292254035E-2</v>
      </c>
      <c r="D6973">
        <f>(B6973-AVERAGE($B$2:$B$17634))/STDEVP($B$2:$B$17634)</f>
        <v>0.55261620852221149</v>
      </c>
      <c r="AA6973">
        <v>0.55498140714452615</v>
      </c>
      <c r="AB6973">
        <v>1.2343942973094144</v>
      </c>
    </row>
    <row r="6974" spans="1:28" x14ac:dyDescent="0.3">
      <c r="A6974">
        <v>7.0205840000000004</v>
      </c>
      <c r="B6974">
        <v>33.596632999999997</v>
      </c>
      <c r="C6974">
        <f>(A6974-AVERAGE($A$2:$A$17634))/STDEVP($A$2:$A$17634)</f>
        <v>-0.59812306435428131</v>
      </c>
      <c r="D6974">
        <f>(B6974-AVERAGE($B$2:$B$17634))/STDEVP($B$2:$B$17634)</f>
        <v>0.55309087772232379</v>
      </c>
      <c r="AA6974">
        <v>0.55604275593941033</v>
      </c>
      <c r="AB6974">
        <v>0.89245015000082062</v>
      </c>
    </row>
    <row r="6975" spans="1:28" x14ac:dyDescent="0.3">
      <c r="A6975" s="1">
        <v>58.63706839999999</v>
      </c>
      <c r="B6975" s="1">
        <v>33.599704199999998</v>
      </c>
      <c r="C6975">
        <f>(A6975-AVERAGE($A$2:$A$17634))/STDEVP($A$2:$A$17634)</f>
        <v>1.2325802557853329</v>
      </c>
      <c r="D6975">
        <f>(B6975-AVERAGE($B$2:$B$17634))/STDEVP($B$2:$B$17634)</f>
        <v>0.55322564744104308</v>
      </c>
      <c r="AA6975">
        <v>0.55622642205915118</v>
      </c>
      <c r="AB6975">
        <v>0.12484452202648599</v>
      </c>
    </row>
    <row r="6976" spans="1:28" x14ac:dyDescent="0.3">
      <c r="A6976">
        <v>49.000678999999998</v>
      </c>
      <c r="B6976">
        <v>33.623888000000001</v>
      </c>
      <c r="C6976">
        <f>(A6976-AVERAGE($A$2:$A$17634))/STDEVP($A$2:$A$17634)</f>
        <v>0.89080242504376117</v>
      </c>
      <c r="D6976">
        <f>(B6976-AVERAGE($B$2:$B$17634))/STDEVP($B$2:$B$17634)</f>
        <v>0.55428687560057732</v>
      </c>
      <c r="AA6976">
        <v>0.5573177542932245</v>
      </c>
      <c r="AB6976">
        <v>-0.68157615978015795</v>
      </c>
    </row>
    <row r="6977" spans="1:28" x14ac:dyDescent="0.3">
      <c r="A6977">
        <v>27.368646999999999</v>
      </c>
      <c r="B6977">
        <v>33.628073000000001</v>
      </c>
      <c r="C6977">
        <f>(A6977-AVERAGE($A$2:$A$17634))/STDEVP($A$2:$A$17634)</f>
        <v>0.12357014907406376</v>
      </c>
      <c r="D6977">
        <f>(B6977-AVERAGE($B$2:$B$17634))/STDEVP($B$2:$B$17634)</f>
        <v>0.55447052084440385</v>
      </c>
      <c r="AA6977">
        <v>0.557394512248643</v>
      </c>
      <c r="AB6977">
        <v>0.97502802785785458</v>
      </c>
    </row>
    <row r="6978" spans="1:28" x14ac:dyDescent="0.3">
      <c r="A6978" s="4">
        <v>4.6427610000000001</v>
      </c>
      <c r="B6978" s="4">
        <v>33.652940000000001</v>
      </c>
      <c r="C6978">
        <f>(A6978-AVERAGE($A$2:$A$17634))/STDEVP($A$2:$A$17634)</f>
        <v>-0.68245830166084098</v>
      </c>
      <c r="D6978">
        <f>(B6978-AVERAGE($B$2:$B$17634))/STDEVP($B$2:$B$17634)</f>
        <v>0.55556172903514045</v>
      </c>
      <c r="AA6978">
        <v>0.55771501730777506</v>
      </c>
      <c r="AB6978">
        <v>0.26791493530020544</v>
      </c>
    </row>
    <row r="6979" spans="1:28" x14ac:dyDescent="0.3">
      <c r="A6979">
        <v>51.327821</v>
      </c>
      <c r="B6979">
        <v>33.654688999999998</v>
      </c>
      <c r="C6979">
        <f>(A6979-AVERAGE($A$2:$A$17634))/STDEVP($A$2:$A$17634)</f>
        <v>0.97334013824447552</v>
      </c>
      <c r="D6979">
        <f>(B6979-AVERAGE($B$2:$B$17634))/STDEVP($B$2:$B$17634)</f>
        <v>0.55563847826607282</v>
      </c>
      <c r="AA6979">
        <v>0.55818315745097147</v>
      </c>
      <c r="AB6979">
        <v>-0.28587366644135553</v>
      </c>
    </row>
    <row r="6980" spans="1:28" x14ac:dyDescent="0.3">
      <c r="A6980">
        <v>31.400539999999999</v>
      </c>
      <c r="B6980">
        <v>33.661991999999998</v>
      </c>
      <c r="C6980">
        <f>(A6980-AVERAGE($A$2:$A$17634))/STDEVP($A$2:$A$17634)</f>
        <v>0.26657097501849153</v>
      </c>
      <c r="D6980">
        <f>(B6980-AVERAGE($B$2:$B$17634))/STDEVP($B$2:$B$17634)</f>
        <v>0.55595894689586123</v>
      </c>
      <c r="AA6980">
        <v>0.55834580180933679</v>
      </c>
      <c r="AB6980">
        <v>-0.49709491771884168</v>
      </c>
    </row>
    <row r="6981" spans="1:28" x14ac:dyDescent="0.3">
      <c r="A6981">
        <v>15.794124</v>
      </c>
      <c r="B6981">
        <v>33.672659000000003</v>
      </c>
      <c r="C6981">
        <f>(A6981-AVERAGE($A$2:$A$17634))/STDEVP($A$2:$A$17634)</f>
        <v>-0.28694827215208873</v>
      </c>
      <c r="D6981">
        <f>(B6981-AVERAGE($B$2:$B$17634))/STDEVP($B$2:$B$17634)</f>
        <v>0.55642703382917014</v>
      </c>
      <c r="AA6981">
        <v>0.55888293195019911</v>
      </c>
      <c r="AB6981">
        <v>0.9991304256867557</v>
      </c>
    </row>
    <row r="6982" spans="1:28" x14ac:dyDescent="0.3">
      <c r="A6982">
        <v>9.8416599999999992</v>
      </c>
      <c r="B6982">
        <v>33.676364999999997</v>
      </c>
      <c r="C6982">
        <f>(A6982-AVERAGE($A$2:$A$17634))/STDEVP($A$2:$A$17634)</f>
        <v>-0.49806678854239778</v>
      </c>
      <c r="D6982">
        <f>(B6982-AVERAGE($B$2:$B$17634))/STDEVP($B$2:$B$17634)</f>
        <v>0.55658965970100283</v>
      </c>
      <c r="AA6982">
        <v>0.55993344949099677</v>
      </c>
      <c r="AB6982">
        <v>0.2051402030023777</v>
      </c>
    </row>
    <row r="6983" spans="1:28" x14ac:dyDescent="0.3">
      <c r="A6983" s="4">
        <v>52.007055000000001</v>
      </c>
      <c r="B6983" s="4">
        <v>33.688603999999998</v>
      </c>
      <c r="C6983">
        <f>(A6983-AVERAGE($A$2:$A$17634))/STDEVP($A$2:$A$17634)</f>
        <v>0.99743081302417269</v>
      </c>
      <c r="D6983">
        <f>(B6983-AVERAGE($B$2:$B$17634))/STDEVP($B$2:$B$17634)</f>
        <v>0.55712672879041558</v>
      </c>
      <c r="AA6983">
        <v>0.56007314107024064</v>
      </c>
      <c r="AB6983">
        <v>1.8019730812457715</v>
      </c>
    </row>
    <row r="6984" spans="1:28" x14ac:dyDescent="0.3">
      <c r="A6984">
        <v>29.631474000000001</v>
      </c>
      <c r="B6984">
        <v>33.712541000000002</v>
      </c>
      <c r="C6984">
        <f>(A6984-AVERAGE($A$2:$A$17634))/STDEVP($A$2:$A$17634)</f>
        <v>0.20382677542038591</v>
      </c>
      <c r="D6984">
        <f>(B6984-AVERAGE($B$2:$B$17634))/STDEVP($B$2:$B$17634)</f>
        <v>0.55817712692696875</v>
      </c>
      <c r="AA6984">
        <v>0.56012194315510355</v>
      </c>
      <c r="AB6984">
        <v>-0.70205880138347487</v>
      </c>
    </row>
    <row r="6985" spans="1:28" x14ac:dyDescent="0.3">
      <c r="A6985">
        <v>74.632108000000002</v>
      </c>
      <c r="B6985">
        <v>33.715724000000002</v>
      </c>
      <c r="C6985">
        <f>(A6985-AVERAGE($A$2:$A$17634))/STDEVP($A$2:$A$17634)</f>
        <v>1.7998829778104042</v>
      </c>
      <c r="D6985">
        <f>(B6985-AVERAGE($B$2:$B$17634))/STDEVP($B$2:$B$17634)</f>
        <v>0.55831680262854566</v>
      </c>
      <c r="AA6985">
        <v>0.56113274317179951</v>
      </c>
      <c r="AB6985">
        <v>0.96157514879099792</v>
      </c>
    </row>
    <row r="6986" spans="1:28" x14ac:dyDescent="0.3">
      <c r="A6986">
        <v>4.0655359999999998</v>
      </c>
      <c r="B6986">
        <v>33.716836000000001</v>
      </c>
      <c r="C6986">
        <f>(A6986-AVERAGE($A$2:$A$17634))/STDEVP($A$2:$A$17634)</f>
        <v>-0.70293098081075212</v>
      </c>
      <c r="D6986">
        <f>(B6986-AVERAGE($B$2:$B$17634))/STDEVP($B$2:$B$17634)</f>
        <v>0.55836559916645123</v>
      </c>
      <c r="AA6986">
        <v>0.5618871215864828</v>
      </c>
      <c r="AB6986">
        <v>0.72197930802817156</v>
      </c>
    </row>
    <row r="6987" spans="1:28" x14ac:dyDescent="0.3">
      <c r="A6987" s="4">
        <v>50.948703000000002</v>
      </c>
      <c r="B6987" s="4">
        <v>33.739868000000001</v>
      </c>
      <c r="C6987">
        <f>(A6987-AVERAGE($A$2:$A$17634))/STDEVP($A$2:$A$17634)</f>
        <v>0.95989380245867972</v>
      </c>
      <c r="D6987">
        <f>(B6987-AVERAGE($B$2:$B$17634))/STDEVP($B$2:$B$17634)</f>
        <v>0.5593762842932879</v>
      </c>
      <c r="AA6987">
        <v>0.56227072703915448</v>
      </c>
      <c r="AB6987">
        <v>2.1327800651927813</v>
      </c>
    </row>
    <row r="6988" spans="1:28" x14ac:dyDescent="0.3">
      <c r="A6988" s="1">
        <v>44.196609599999995</v>
      </c>
      <c r="B6988" s="1">
        <v>33.757057199999998</v>
      </c>
      <c r="C6988">
        <f>(A6988-AVERAGE($A$2:$A$17634))/STDEVP($A$2:$A$17634)</f>
        <v>0.7204144975629595</v>
      </c>
      <c r="D6988">
        <f>(B6988-AVERAGE($B$2:$B$17634))/STDEVP($B$2:$B$17634)</f>
        <v>0.56013057696358215</v>
      </c>
      <c r="AA6988">
        <v>0.56240243122681111</v>
      </c>
      <c r="AB6988">
        <v>0.96281697048193249</v>
      </c>
    </row>
    <row r="6989" spans="1:28" x14ac:dyDescent="0.3">
      <c r="A6989">
        <v>83.954639</v>
      </c>
      <c r="B6989">
        <v>33.765797999999997</v>
      </c>
      <c r="C6989">
        <f>(A6989-AVERAGE($A$2:$A$17634))/STDEVP($A$2:$A$17634)</f>
        <v>2.1305290621416431</v>
      </c>
      <c r="D6989">
        <f>(B6989-AVERAGE($B$2:$B$17634))/STDEVP($B$2:$B$17634)</f>
        <v>0.56051413881477397</v>
      </c>
      <c r="AA6989">
        <v>0.56453357263054305</v>
      </c>
      <c r="AB6989">
        <v>1.4563280739381104</v>
      </c>
    </row>
    <row r="6990" spans="1:28" x14ac:dyDescent="0.3">
      <c r="A6990">
        <v>50.983699000000001</v>
      </c>
      <c r="B6990">
        <v>33.768799000000001</v>
      </c>
      <c r="C6990">
        <f>(A6990-AVERAGE($A$2:$A$17634))/STDEVP($A$2:$A$17634)</f>
        <v>0.96113502014594254</v>
      </c>
      <c r="D6990">
        <f>(B6990-AVERAGE($B$2:$B$17634))/STDEVP($B$2:$B$17634)</f>
        <v>0.56064582803262919</v>
      </c>
      <c r="AA6990">
        <v>0.56591012496311</v>
      </c>
      <c r="AB6990">
        <v>2.6712694137663195</v>
      </c>
    </row>
    <row r="6991" spans="1:28" x14ac:dyDescent="0.3">
      <c r="A6991">
        <v>64.891424000000001</v>
      </c>
      <c r="B6991">
        <v>33.817359000000003</v>
      </c>
      <c r="C6991">
        <f>(A6991-AVERAGE($A$2:$A$17634))/STDEVP($A$2:$A$17634)</f>
        <v>1.4544060871132374</v>
      </c>
      <c r="D6991">
        <f>(B6991-AVERAGE($B$2:$B$17634))/STDEVP($B$2:$B$17634)</f>
        <v>0.56277672720591798</v>
      </c>
      <c r="AA6991">
        <v>0.56591012496311</v>
      </c>
      <c r="AB6991">
        <v>2.6712694137663195</v>
      </c>
    </row>
    <row r="6992" spans="1:28" x14ac:dyDescent="0.3">
      <c r="A6992">
        <v>99.129903999999996</v>
      </c>
      <c r="B6992">
        <v>33.848725000000002</v>
      </c>
      <c r="C6992">
        <f>(A6992-AVERAGE($A$2:$A$17634))/STDEVP($A$2:$A$17634)</f>
        <v>2.6687564974742686</v>
      </c>
      <c r="D6992">
        <f>(B6992-AVERAGE($B$2:$B$17634))/STDEVP($B$2:$B$17634)</f>
        <v>0.56415312307637455</v>
      </c>
      <c r="AA6992">
        <v>0.56673844380277283</v>
      </c>
      <c r="AB6992">
        <v>0.90028502433136071</v>
      </c>
    </row>
    <row r="6993" spans="1:28" x14ac:dyDescent="0.3">
      <c r="A6993">
        <v>99.129903999999996</v>
      </c>
      <c r="B6993">
        <v>33.848725000000002</v>
      </c>
      <c r="C6993">
        <f>(A6993-AVERAGE($A$2:$A$17634))/STDEVP($A$2:$A$17634)</f>
        <v>2.6687564974742686</v>
      </c>
      <c r="D6993">
        <f>(B6993-AVERAGE($B$2:$B$17634))/STDEVP($B$2:$B$17634)</f>
        <v>0.56415312307637455</v>
      </c>
      <c r="AA6993">
        <v>0.56796033916856159</v>
      </c>
      <c r="AB6993">
        <v>4.4156862140215773</v>
      </c>
    </row>
    <row r="6994" spans="1:28" x14ac:dyDescent="0.3">
      <c r="A6994">
        <v>49.221474999999998</v>
      </c>
      <c r="B6994">
        <v>33.867598999999998</v>
      </c>
      <c r="C6994">
        <f>(A6994-AVERAGE($A$2:$A$17634))/STDEVP($A$2:$A$17634)</f>
        <v>0.89863348860750802</v>
      </c>
      <c r="D6994">
        <f>(B6994-AVERAGE($B$2:$B$17634))/STDEVP($B$2:$B$17634)</f>
        <v>0.56498134776740927</v>
      </c>
      <c r="AA6994">
        <v>0.56825451216751577</v>
      </c>
      <c r="AB6994">
        <v>-0.54213625458858772</v>
      </c>
    </row>
    <row r="6995" spans="1:28" x14ac:dyDescent="0.3">
      <c r="A6995">
        <v>148.289627</v>
      </c>
      <c r="B6995">
        <v>33.895440999999998</v>
      </c>
      <c r="C6995">
        <f>(A6995-AVERAGE($A$2:$A$17634))/STDEVP($A$2:$A$17634)</f>
        <v>4.4123248392430812</v>
      </c>
      <c r="D6995">
        <f>(B6995-AVERAGE($B$2:$B$17634))/STDEVP($B$2:$B$17634)</f>
        <v>0.56620310424975484</v>
      </c>
      <c r="AA6995">
        <v>0.56825833031624162</v>
      </c>
      <c r="AB6995">
        <v>-0.11294651848055963</v>
      </c>
    </row>
    <row r="6996" spans="1:28" x14ac:dyDescent="0.3">
      <c r="A6996">
        <v>8.5723420000000008</v>
      </c>
      <c r="B6996">
        <v>33.902144</v>
      </c>
      <c r="C6996">
        <f>(A6996-AVERAGE($A$2:$A$17634))/STDEVP($A$2:$A$17634)</f>
        <v>-0.54308621797322065</v>
      </c>
      <c r="D6996">
        <f>(B6996-AVERAGE($B$2:$B$17634))/STDEVP($B$2:$B$17634)</f>
        <v>0.56649724381232813</v>
      </c>
      <c r="AA6996">
        <v>0.56852134371065177</v>
      </c>
      <c r="AB6996">
        <v>-0.24657825656177854</v>
      </c>
    </row>
    <row r="6997" spans="1:28" x14ac:dyDescent="0.3">
      <c r="A6997">
        <v>20.667414999999998</v>
      </c>
      <c r="B6997">
        <v>33.902231</v>
      </c>
      <c r="C6997">
        <f>(A6997-AVERAGE($A$2:$A$17634))/STDEVP($A$2:$A$17634)</f>
        <v>-0.11410523339398031</v>
      </c>
      <c r="D6997">
        <f>(B6997-AVERAGE($B$2:$B$17634))/STDEVP($B$2:$B$17634)</f>
        <v>0.56650106152707436</v>
      </c>
      <c r="AA6997">
        <v>0.56941430775805157</v>
      </c>
      <c r="AB6997">
        <v>1.044975383994226</v>
      </c>
    </row>
    <row r="6998" spans="1:28" x14ac:dyDescent="0.3">
      <c r="A6998">
        <v>16.901515</v>
      </c>
      <c r="B6998">
        <v>33.908223999999997</v>
      </c>
      <c r="C6998">
        <f>(A6998-AVERAGE($A$2:$A$17634))/STDEVP($A$2:$A$17634)</f>
        <v>-0.24767197497767815</v>
      </c>
      <c r="D6998">
        <f>(B6998-AVERAGE($B$2:$B$17634))/STDEVP($B$2:$B$17634)</f>
        <v>0.56676404502677602</v>
      </c>
      <c r="AA6998">
        <v>0.57181829319199351</v>
      </c>
      <c r="AB6998">
        <v>0.94005436753200644</v>
      </c>
    </row>
    <row r="6999" spans="1:28" x14ac:dyDescent="0.3">
      <c r="A6999" s="4">
        <v>53.299019999999999</v>
      </c>
      <c r="B6999" s="4">
        <v>33.928570999999998</v>
      </c>
      <c r="C6999">
        <f>(A6999-AVERAGE($A$2:$A$17634))/STDEVP($A$2:$A$17634)</f>
        <v>1.0432534730231589</v>
      </c>
      <c r="D6999">
        <f>(B6999-AVERAGE($B$2:$B$17634))/STDEVP($B$2:$B$17634)</f>
        <v>0.56765690757782439</v>
      </c>
      <c r="AA6999">
        <v>0.57181829319199351</v>
      </c>
      <c r="AB6999">
        <v>1.0916069310953567</v>
      </c>
    </row>
    <row r="7000" spans="1:28" x14ac:dyDescent="0.3">
      <c r="A7000">
        <v>50.342222</v>
      </c>
      <c r="B7000">
        <v>33.983347999999999</v>
      </c>
      <c r="C7000">
        <f>(A7000-AVERAGE($A$2:$A$17634))/STDEVP($A$2:$A$17634)</f>
        <v>0.9383834885888418</v>
      </c>
      <c r="D7000">
        <f>(B7000-AVERAGE($B$2:$B$17634))/STDEVP($B$2:$B$17634)</f>
        <v>0.57006061976924194</v>
      </c>
      <c r="AA7000">
        <v>0.57458382658953155</v>
      </c>
      <c r="AB7000">
        <v>0.75060223346395849</v>
      </c>
    </row>
    <row r="7001" spans="1:28" x14ac:dyDescent="0.3">
      <c r="A7001">
        <v>54.613151999999999</v>
      </c>
      <c r="B7001">
        <v>33.983347999999999</v>
      </c>
      <c r="C7001">
        <f>(A7001-AVERAGE($A$2:$A$17634))/STDEVP($A$2:$A$17634)</f>
        <v>1.0898623392306706</v>
      </c>
      <c r="D7001">
        <f>(B7001-AVERAGE($B$2:$B$17634))/STDEVP($B$2:$B$17634)</f>
        <v>0.57006061976924194</v>
      </c>
      <c r="AA7001">
        <v>0.57548481313793209</v>
      </c>
      <c r="AB7001">
        <v>4.2173324511252881</v>
      </c>
    </row>
    <row r="7002" spans="1:28" x14ac:dyDescent="0.3">
      <c r="A7002" s="1">
        <v>45.003237399999996</v>
      </c>
      <c r="B7002" s="1">
        <v>34.046363200000002</v>
      </c>
      <c r="C7002">
        <f>(A7002-AVERAGE($A$2:$A$17634))/STDEVP($A$2:$A$17634)</f>
        <v>0.74902350123189043</v>
      </c>
      <c r="D7002">
        <f>(B7002-AVERAGE($B$2:$B$17634))/STDEVP($B$2:$B$17634)</f>
        <v>0.57282583882988092</v>
      </c>
      <c r="AA7002">
        <v>0.57548898238079338</v>
      </c>
      <c r="AB7002">
        <v>-0.15873198318170273</v>
      </c>
    </row>
    <row r="7003" spans="1:28" x14ac:dyDescent="0.3">
      <c r="A7003">
        <v>142.69978399999999</v>
      </c>
      <c r="B7003">
        <v>34.066893</v>
      </c>
      <c r="C7003">
        <f>(A7003-AVERAGE($A$2:$A$17634))/STDEVP($A$2:$A$17634)</f>
        <v>4.2140675526782641</v>
      </c>
      <c r="D7003">
        <f>(B7003-AVERAGE($B$2:$B$17634))/STDEVP($B$2:$B$17634)</f>
        <v>0.57372672297007399</v>
      </c>
      <c r="AA7003">
        <v>0.57606376736771014</v>
      </c>
      <c r="AB7003">
        <v>1.3335385294504516E-2</v>
      </c>
    </row>
    <row r="7004" spans="1:28" x14ac:dyDescent="0.3">
      <c r="A7004" s="1">
        <v>19.3771266</v>
      </c>
      <c r="B7004" s="1">
        <v>34.066987999999995</v>
      </c>
      <c r="C7004">
        <f>(A7004-AVERAGE($A$2:$A$17634))/STDEVP($A$2:$A$17634)</f>
        <v>-0.15986842872344809</v>
      </c>
      <c r="D7004">
        <f>(B7004-AVERAGE($B$2:$B$17634))/STDEVP($B$2:$B$17634)</f>
        <v>0.57373089173904956</v>
      </c>
      <c r="AA7004">
        <v>0.57670574299484756</v>
      </c>
      <c r="AB7004">
        <v>-0.70600430692677485</v>
      </c>
    </row>
    <row r="7005" spans="1:28" x14ac:dyDescent="0.3">
      <c r="A7005">
        <v>24.226188</v>
      </c>
      <c r="B7005">
        <v>34.080084999999997</v>
      </c>
      <c r="C7005">
        <f>(A7005-AVERAGE($A$2:$A$17634))/STDEVP($A$2:$A$17634)</f>
        <v>1.2115248734074499E-2</v>
      </c>
      <c r="D7005">
        <f>(B7005-AVERAGE($B$2:$B$17634))/STDEVP($B$2:$B$17634)</f>
        <v>0.57430561139458014</v>
      </c>
      <c r="AA7005">
        <v>0.57782841038053268</v>
      </c>
      <c r="AB7005">
        <v>-0.38221062062696387</v>
      </c>
    </row>
    <row r="7006" spans="1:28" x14ac:dyDescent="0.3">
      <c r="A7006">
        <v>3.9543469999999998</v>
      </c>
      <c r="B7006">
        <v>34.094712999999999</v>
      </c>
      <c r="C7006">
        <f>(A7006-AVERAGE($A$2:$A$17634))/STDEVP($A$2:$A$17634)</f>
        <v>-0.70687456731861209</v>
      </c>
      <c r="D7006">
        <f>(B7006-AVERAGE($B$2:$B$17634))/STDEVP($B$2:$B$17634)</f>
        <v>0.57494751405328837</v>
      </c>
      <c r="AA7006">
        <v>0.57837207964967263</v>
      </c>
      <c r="AB7006">
        <v>1.6119136482536371</v>
      </c>
    </row>
    <row r="7007" spans="1:28" x14ac:dyDescent="0.3">
      <c r="A7007">
        <v>13.079235000000001</v>
      </c>
      <c r="B7007">
        <v>34.120294000000001</v>
      </c>
      <c r="C7007">
        <f>(A7007-AVERAGE($A$2:$A$17634))/STDEVP($A$2:$A$17634)</f>
        <v>-0.38323836947050505</v>
      </c>
      <c r="D7007">
        <f>(B7007-AVERAGE($B$2:$B$17634))/STDEVP($B$2:$B$17634)</f>
        <v>0.57607005383401122</v>
      </c>
      <c r="AA7007">
        <v>0.57881783754171756</v>
      </c>
      <c r="AB7007">
        <v>0.72891146641721272</v>
      </c>
    </row>
    <row r="7008" spans="1:28" x14ac:dyDescent="0.3">
      <c r="A7008">
        <v>69.276009000000002</v>
      </c>
      <c r="B7008">
        <v>34.132682000000003</v>
      </c>
      <c r="C7008">
        <f>(A7008-AVERAGE($A$2:$A$17634))/STDEVP($A$2:$A$17634)</f>
        <v>1.6099159869105655</v>
      </c>
      <c r="D7008">
        <f>(B7008-AVERAGE($B$2:$B$17634))/STDEVP($B$2:$B$17634)</f>
        <v>0.57661366130844915</v>
      </c>
      <c r="AA7008">
        <v>0.57906272570137185</v>
      </c>
      <c r="AB7008">
        <v>1.1652236865178223</v>
      </c>
    </row>
    <row r="7009" spans="1:28" x14ac:dyDescent="0.3">
      <c r="A7009">
        <v>44.391965999999996</v>
      </c>
      <c r="B7009">
        <v>34.142839000000002</v>
      </c>
      <c r="C7009">
        <f>(A7009-AVERAGE($A$2:$A$17634))/STDEVP($A$2:$A$17634)</f>
        <v>0.72734328425286676</v>
      </c>
      <c r="D7009">
        <f>(B7009-AVERAGE($B$2:$B$17634))/STDEVP($B$2:$B$17634)</f>
        <v>0.57705936853462481</v>
      </c>
      <c r="AA7009">
        <v>0.58000026992665277</v>
      </c>
      <c r="AB7009">
        <v>0.7991639552750478</v>
      </c>
    </row>
    <row r="7010" spans="1:28" x14ac:dyDescent="0.3">
      <c r="A7010">
        <v>56.687759</v>
      </c>
      <c r="B7010">
        <v>34.148418999999997</v>
      </c>
      <c r="C7010">
        <f>(A7010-AVERAGE($A$2:$A$17634))/STDEVP($A$2:$A$17634)</f>
        <v>1.1634432885540011</v>
      </c>
      <c r="D7010">
        <f>(B7010-AVERAGE($B$2:$B$17634))/STDEVP($B$2:$B$17634)</f>
        <v>0.57730422885972654</v>
      </c>
      <c r="AA7010">
        <v>0.58001024100010701</v>
      </c>
      <c r="AB7010">
        <v>-0.36282058765564951</v>
      </c>
    </row>
    <row r="7011" spans="1:28" x14ac:dyDescent="0.3">
      <c r="A7011" s="1">
        <v>46.371763999999999</v>
      </c>
      <c r="B7011" s="1">
        <v>34.169781799999996</v>
      </c>
      <c r="C7011">
        <f>(A7011-AVERAGE($A$2:$A$17634))/STDEVP($A$2:$A$17634)</f>
        <v>0.79756160334097903</v>
      </c>
      <c r="D7011">
        <f>(B7011-AVERAGE($B$2:$B$17634))/STDEVP($B$2:$B$17634)</f>
        <v>0.57824166652157027</v>
      </c>
      <c r="AA7011">
        <v>0.58145721403894302</v>
      </c>
      <c r="AB7011">
        <v>-3.0622377341527576E-2</v>
      </c>
    </row>
    <row r="7012" spans="1:28" x14ac:dyDescent="0.3">
      <c r="A7012" s="4">
        <v>13.625669</v>
      </c>
      <c r="B7012" s="4">
        <v>34.170009</v>
      </c>
      <c r="C7012">
        <f>(A7012-AVERAGE($A$2:$A$17634))/STDEVP($A$2:$A$17634)</f>
        <v>-0.36385776752394605</v>
      </c>
      <c r="D7012">
        <f>(B7012-AVERAGE($B$2:$B$17634))/STDEVP($B$2:$B$17634)</f>
        <v>0.57825163646168931</v>
      </c>
      <c r="AA7012">
        <v>0.58196785412726648</v>
      </c>
      <c r="AB7012">
        <v>1.2678067241895914</v>
      </c>
    </row>
    <row r="7013" spans="1:28" x14ac:dyDescent="0.3">
      <c r="A7013" s="1">
        <v>22.987406400000001</v>
      </c>
      <c r="B7013" s="1">
        <v>34.202979599999999</v>
      </c>
      <c r="C7013">
        <f>(A7013-AVERAGE($A$2:$A$17634))/STDEVP($A$2:$A$17634)</f>
        <v>-3.1821133497487608E-2</v>
      </c>
      <c r="D7013">
        <f>(B7013-AVERAGE($B$2:$B$17634))/STDEVP($B$2:$B$17634)</f>
        <v>0.57969844503423518</v>
      </c>
      <c r="AA7013">
        <v>0.58376918647726994</v>
      </c>
      <c r="AB7013">
        <v>-0.70134389163358191</v>
      </c>
    </row>
    <row r="7014" spans="1:28" x14ac:dyDescent="0.3">
      <c r="A7014">
        <v>59.578670000000002</v>
      </c>
      <c r="B7014">
        <v>34.214615000000002</v>
      </c>
      <c r="C7014">
        <f>(A7014-AVERAGE($A$2:$A$17634))/STDEVP($A$2:$A$17634)</f>
        <v>1.2659764313561124</v>
      </c>
      <c r="D7014">
        <f>(B7014-AVERAGE($B$2:$B$17634))/STDEVP($B$2:$B$17634)</f>
        <v>0.58020902708202948</v>
      </c>
      <c r="AA7014">
        <v>0.58476782985951714</v>
      </c>
      <c r="AB7014">
        <v>0.4408653257232133</v>
      </c>
    </row>
    <row r="7015" spans="1:28" x14ac:dyDescent="0.3">
      <c r="A7015">
        <v>4.0856830000000004</v>
      </c>
      <c r="B7015">
        <v>34.255659999999999</v>
      </c>
      <c r="C7015">
        <f>(A7015-AVERAGE($A$2:$A$17634))/STDEVP($A$2:$A$17634)</f>
        <v>-0.70221641878236929</v>
      </c>
      <c r="D7015">
        <f>(B7015-AVERAGE($B$2:$B$17634))/STDEVP($B$2:$B$17634)</f>
        <v>0.58201015468844686</v>
      </c>
      <c r="AA7015">
        <v>0.58487048100744399</v>
      </c>
      <c r="AB7015">
        <v>0.11633220976299273</v>
      </c>
    </row>
    <row r="7016" spans="1:28" x14ac:dyDescent="0.3">
      <c r="A7016">
        <v>36.274486000000003</v>
      </c>
      <c r="B7016">
        <v>34.278415000000003</v>
      </c>
      <c r="C7016">
        <f>(A7016-AVERAGE($A$2:$A$17634))/STDEVP($A$2:$A$17634)</f>
        <v>0.43943724493402259</v>
      </c>
      <c r="D7016">
        <f>(B7016-AVERAGE($B$2:$B$17634))/STDEVP($B$2:$B$17634)</f>
        <v>0.58300868456258592</v>
      </c>
      <c r="AA7016">
        <v>0.58492066113678953</v>
      </c>
      <c r="AB7016">
        <v>-0.29369245202019062</v>
      </c>
    </row>
    <row r="7017" spans="1:28" x14ac:dyDescent="0.3">
      <c r="A7017">
        <v>27.12876</v>
      </c>
      <c r="B7017">
        <v>34.280754000000002</v>
      </c>
      <c r="C7017">
        <f>(A7017-AVERAGE($A$2:$A$17634))/STDEVP($A$2:$A$17634)</f>
        <v>0.11506197707313742</v>
      </c>
      <c r="D7017">
        <f>(B7017-AVERAGE($B$2:$B$17634))/STDEVP($B$2:$B$17634)</f>
        <v>0.58311132404294674</v>
      </c>
      <c r="AA7017">
        <v>0.58500174632743085</v>
      </c>
      <c r="AB7017">
        <v>0.24353941192681011</v>
      </c>
    </row>
    <row r="7018" spans="1:28" x14ac:dyDescent="0.3">
      <c r="A7018" s="1">
        <v>15.573781399999998</v>
      </c>
      <c r="B7018" s="1">
        <v>34.281897399999998</v>
      </c>
      <c r="C7018">
        <f>(A7018-AVERAGE($A$2:$A$17634))/STDEVP($A$2:$A$17634)</f>
        <v>-0.29476325478946103</v>
      </c>
      <c r="D7018">
        <f>(B7018-AVERAGE($B$2:$B$17634))/STDEVP($B$2:$B$17634)</f>
        <v>0.58316149846870313</v>
      </c>
      <c r="AA7018">
        <v>0.58561238680295657</v>
      </c>
      <c r="AB7018">
        <v>-0.20182792951279357</v>
      </c>
    </row>
    <row r="7019" spans="1:28" x14ac:dyDescent="0.3">
      <c r="A7019">
        <v>30.713609000000002</v>
      </c>
      <c r="B7019">
        <v>34.283745000000003</v>
      </c>
      <c r="C7019">
        <f>(A7019-AVERAGE($A$2:$A$17634))/STDEVP($A$2:$A$17634)</f>
        <v>0.24220730753851838</v>
      </c>
      <c r="D7019">
        <f>(B7019-AVERAGE($B$2:$B$17634))/STDEVP($B$2:$B$17634)</f>
        <v>0.58324257444301486</v>
      </c>
      <c r="AA7019">
        <v>0.58561238680295657</v>
      </c>
      <c r="AB7019">
        <v>-5.6893612708392903E-2</v>
      </c>
    </row>
    <row r="7020" spans="1:28" x14ac:dyDescent="0.3">
      <c r="A7020">
        <v>18.162631999999999</v>
      </c>
      <c r="B7020">
        <v>34.297659000000003</v>
      </c>
      <c r="C7020">
        <f>(A7020-AVERAGE($A$2:$A$17634))/STDEVP($A$2:$A$17634)</f>
        <v>-0.20294341382475106</v>
      </c>
      <c r="D7020">
        <f>(B7020-AVERAGE($B$2:$B$17634))/STDEVP($B$2:$B$17634)</f>
        <v>0.58385314551173684</v>
      </c>
      <c r="AA7020">
        <v>0.58564043044704595</v>
      </c>
      <c r="AB7020">
        <v>3.8750720785857844</v>
      </c>
    </row>
    <row r="7021" spans="1:28" x14ac:dyDescent="0.3">
      <c r="A7021">
        <v>22.247052</v>
      </c>
      <c r="B7021">
        <v>34.297659000000003</v>
      </c>
      <c r="C7021">
        <f>(A7021-AVERAGE($A$2:$A$17634))/STDEVP($A$2:$A$17634)</f>
        <v>-5.8079590924703904E-2</v>
      </c>
      <c r="D7021">
        <f>(B7021-AVERAGE($B$2:$B$17634))/STDEVP($B$2:$B$17634)</f>
        <v>0.58385314551173684</v>
      </c>
      <c r="AA7021">
        <v>0.58570691889899507</v>
      </c>
      <c r="AB7021">
        <v>-0.28922867150577652</v>
      </c>
    </row>
    <row r="7022" spans="1:28" x14ac:dyDescent="0.3">
      <c r="A7022">
        <v>133.054483</v>
      </c>
      <c r="B7022">
        <v>34.298298000000003</v>
      </c>
      <c r="C7022">
        <f>(A7022-AVERAGE($A$2:$A$17634))/STDEVP($A$2:$A$17634)</f>
        <v>3.8719736505130498</v>
      </c>
      <c r="D7022">
        <f>(B7022-AVERAGE($B$2:$B$17634))/STDEVP($B$2:$B$17634)</f>
        <v>0.58388118596832106</v>
      </c>
      <c r="AA7022">
        <v>0.58622127180780337</v>
      </c>
      <c r="AB7022">
        <v>1.6131913804358053</v>
      </c>
    </row>
    <row r="7023" spans="1:28" x14ac:dyDescent="0.3">
      <c r="A7023">
        <v>15.699576</v>
      </c>
      <c r="B7023">
        <v>34.299813</v>
      </c>
      <c r="C7023">
        <f>(A7023-AVERAGE($A$2:$A$17634))/STDEVP($A$2:$A$17634)</f>
        <v>-0.29030164539175402</v>
      </c>
      <c r="D7023">
        <f>(B7023-AVERAGE($B$2:$B$17634))/STDEVP($B$2:$B$17634)</f>
        <v>0.58394766686303945</v>
      </c>
      <c r="AA7023">
        <v>0.58809514898359716</v>
      </c>
      <c r="AB7023">
        <v>0.67347578108429973</v>
      </c>
    </row>
    <row r="7024" spans="1:28" x14ac:dyDescent="0.3">
      <c r="A7024">
        <v>69.312016999999997</v>
      </c>
      <c r="B7024">
        <v>34.311532999999997</v>
      </c>
      <c r="C7024">
        <f>(A7024-AVERAGE($A$2:$A$17634))/STDEVP($A$2:$A$17634)</f>
        <v>1.6111930976227313</v>
      </c>
      <c r="D7024">
        <f>(B7024-AVERAGE($B$2:$B$17634))/STDEVP($B$2:$B$17634)</f>
        <v>0.58446196130931083</v>
      </c>
      <c r="AA7024">
        <v>0.58864605956928606</v>
      </c>
      <c r="AB7024">
        <v>1.0002868002799712</v>
      </c>
    </row>
    <row r="7025" spans="1:28" x14ac:dyDescent="0.3">
      <c r="A7025">
        <v>42.829723000000001</v>
      </c>
      <c r="B7025">
        <v>34.354230999999999</v>
      </c>
      <c r="C7025">
        <f>(A7025-AVERAGE($A$2:$A$17634))/STDEVP($A$2:$A$17634)</f>
        <v>0.67193456201596713</v>
      </c>
      <c r="D7025">
        <f>(B7025-AVERAGE($B$2:$B$17634))/STDEVP($B$2:$B$17634)</f>
        <v>0.58633562549590645</v>
      </c>
      <c r="AA7025">
        <v>0.58877315564641142</v>
      </c>
      <c r="AB7025">
        <v>-0.81943103550291285</v>
      </c>
    </row>
    <row r="7026" spans="1:28" x14ac:dyDescent="0.3">
      <c r="A7026">
        <v>52.039642999999998</v>
      </c>
      <c r="B7026">
        <v>34.366784000000003</v>
      </c>
      <c r="C7026">
        <f>(A7026-AVERAGE($A$2:$A$17634))/STDEVP($A$2:$A$17634)</f>
        <v>0.99858662517391883</v>
      </c>
      <c r="D7026">
        <f>(B7026-AVERAGE($B$2:$B$17634))/STDEVP($B$2:$B$17634)</f>
        <v>0.58688647346382872</v>
      </c>
      <c r="AA7026">
        <v>0.58922080066943572</v>
      </c>
      <c r="AB7026">
        <v>1.8359199145728519E-2</v>
      </c>
    </row>
    <row r="7027" spans="1:28" x14ac:dyDescent="0.3">
      <c r="A7027">
        <v>0.75784799999999997</v>
      </c>
      <c r="B7027">
        <v>34.369680000000002</v>
      </c>
      <c r="C7027">
        <f>(A7027-AVERAGE($A$2:$A$17634))/STDEVP($A$2:$A$17634)</f>
        <v>-0.82024612681449582</v>
      </c>
      <c r="D7027">
        <f>(B7027-AVERAGE($B$2:$B$17634))/STDEVP($B$2:$B$17634)</f>
        <v>0.58701355509492104</v>
      </c>
      <c r="AA7027">
        <v>0.58955355013655042</v>
      </c>
      <c r="AB7027">
        <v>-9.3197309627554792E-2</v>
      </c>
    </row>
    <row r="7028" spans="1:28" x14ac:dyDescent="0.3">
      <c r="A7028">
        <v>24.367764999999999</v>
      </c>
      <c r="B7028">
        <v>34.37988</v>
      </c>
      <c r="C7028">
        <f>(A7028-AVERAGE($A$2:$A$17634))/STDEVP($A$2:$A$17634)</f>
        <v>1.713661907667386E-2</v>
      </c>
      <c r="D7028">
        <f>(B7028-AVERAGE($B$2:$B$17634))/STDEVP($B$2:$B$17634)</f>
        <v>0.58746114923758042</v>
      </c>
      <c r="AA7028">
        <v>0.58977258899046381</v>
      </c>
      <c r="AB7028">
        <v>-0.68128791776405728</v>
      </c>
    </row>
    <row r="7029" spans="1:28" x14ac:dyDescent="0.3">
      <c r="A7029">
        <v>21.223970999999999</v>
      </c>
      <c r="B7029">
        <v>34.387461999999999</v>
      </c>
      <c r="C7029">
        <f>(A7029-AVERAGE($A$2:$A$17634))/STDEVP($A$2:$A$17634)</f>
        <v>-9.4365630263558195E-2</v>
      </c>
      <c r="D7029">
        <f>(B7029-AVERAGE($B$2:$B$17634))/STDEVP($B$2:$B$17634)</f>
        <v>0.58779386088362395</v>
      </c>
      <c r="AA7029">
        <v>0.5905961241725276</v>
      </c>
      <c r="AB7029">
        <v>0.41820864452855744</v>
      </c>
    </row>
    <row r="7030" spans="1:28" x14ac:dyDescent="0.3">
      <c r="A7030" s="4">
        <v>4.6508839999999996</v>
      </c>
      <c r="B7030" s="4">
        <v>34.392453000000003</v>
      </c>
      <c r="C7030">
        <f>(A7030-AVERAGE($A$2:$A$17634))/STDEVP($A$2:$A$17634)</f>
        <v>-0.68217019984138627</v>
      </c>
      <c r="D7030">
        <f>(B7030-AVERAGE($B$2:$B$17634))/STDEVP($B$2:$B$17634)</f>
        <v>0.58801287484107634</v>
      </c>
      <c r="AA7030">
        <v>0.59105000111646089</v>
      </c>
      <c r="AB7030">
        <v>0.52425626394155656</v>
      </c>
    </row>
    <row r="7031" spans="1:28" x14ac:dyDescent="0.3">
      <c r="A7031">
        <v>35.635993999999997</v>
      </c>
      <c r="B7031">
        <v>34.411217999999998</v>
      </c>
      <c r="C7031">
        <f>(A7031-AVERAGE($A$2:$A$17634))/STDEVP($A$2:$A$17634)</f>
        <v>0.4167915836134195</v>
      </c>
      <c r="D7031">
        <f>(B7031-AVERAGE($B$2:$B$17634))/STDEVP($B$2:$B$17634)</f>
        <v>0.58883631641823353</v>
      </c>
      <c r="AA7031">
        <v>0.59106417654219001</v>
      </c>
      <c r="AB7031">
        <v>0.91508866304180836</v>
      </c>
    </row>
    <row r="7032" spans="1:28" x14ac:dyDescent="0.3">
      <c r="A7032" s="4">
        <v>38.624541000000001</v>
      </c>
      <c r="B7032" s="4">
        <v>34.421559999999999</v>
      </c>
      <c r="C7032">
        <f>(A7032-AVERAGE($A$2:$A$17634))/STDEVP($A$2:$A$17634)</f>
        <v>0.52278762303553272</v>
      </c>
      <c r="D7032">
        <f>(B7032-AVERAGE($B$2:$B$17634))/STDEVP($B$2:$B$17634)</f>
        <v>0.58929014177346739</v>
      </c>
      <c r="AA7032">
        <v>0.59121251381452555</v>
      </c>
      <c r="AB7032">
        <v>0.38625607847413418</v>
      </c>
    </row>
    <row r="7033" spans="1:28" x14ac:dyDescent="0.3">
      <c r="A7033">
        <v>49.638658999999997</v>
      </c>
      <c r="B7033">
        <v>34.421883000000001</v>
      </c>
      <c r="C7033">
        <f>(A7033-AVERAGE($A$2:$A$17634))/STDEVP($A$2:$A$17634)</f>
        <v>0.91342992704741699</v>
      </c>
      <c r="D7033">
        <f>(B7033-AVERAGE($B$2:$B$17634))/STDEVP($B$2:$B$17634)</f>
        <v>0.58930431558798502</v>
      </c>
      <c r="AA7033">
        <v>0.59379560114444419</v>
      </c>
      <c r="AB7033">
        <v>-0.26921158884019708</v>
      </c>
    </row>
    <row r="7034" spans="1:28" x14ac:dyDescent="0.3">
      <c r="A7034">
        <v>34.735532999999997</v>
      </c>
      <c r="B7034">
        <v>34.425263000000001</v>
      </c>
      <c r="C7034">
        <f>(A7034-AVERAGE($A$2:$A$17634))/STDEVP($A$2:$A$17634)</f>
        <v>0.38485455881371738</v>
      </c>
      <c r="D7034">
        <f>(B7034-AVERAGE($B$2:$B$17634))/STDEVP($B$2:$B$17634)</f>
        <v>0.58945263599996434</v>
      </c>
      <c r="AA7034">
        <v>0.59388047815175093</v>
      </c>
      <c r="AB7034">
        <v>6.9114030012572644E-2</v>
      </c>
    </row>
    <row r="7035" spans="1:28" x14ac:dyDescent="0.3">
      <c r="A7035">
        <v>16.263680999999998</v>
      </c>
      <c r="B7035">
        <v>34.484121000000002</v>
      </c>
      <c r="C7035">
        <f>(A7035-AVERAGE($A$2:$A$17634))/STDEVP($A$2:$A$17634)</f>
        <v>-0.27029429873861088</v>
      </c>
      <c r="D7035">
        <f>(B7035-AVERAGE($B$2:$B$17634))/STDEVP($B$2:$B$17634)</f>
        <v>0.59203542973022438</v>
      </c>
      <c r="AA7035">
        <v>0.59426497011711532</v>
      </c>
      <c r="AB7035">
        <v>0.53587320140173644</v>
      </c>
    </row>
    <row r="7036" spans="1:28" x14ac:dyDescent="0.3">
      <c r="A7036">
        <v>25.798096000000001</v>
      </c>
      <c r="B7036">
        <v>34.486055</v>
      </c>
      <c r="C7036">
        <f>(A7036-AVERAGE($A$2:$A$17634))/STDEVP($A$2:$A$17634)</f>
        <v>6.7866763545765582E-2</v>
      </c>
      <c r="D7036">
        <f>(B7036-AVERAGE($B$2:$B$17634))/STDEVP($B$2:$B$17634)</f>
        <v>0.59212029709021485</v>
      </c>
      <c r="AA7036">
        <v>0.59433795381057508</v>
      </c>
      <c r="AB7036">
        <v>-0.47206640535365924</v>
      </c>
    </row>
    <row r="7037" spans="1:28" x14ac:dyDescent="0.3">
      <c r="A7037">
        <v>38.951920000000001</v>
      </c>
      <c r="B7037">
        <v>34.494816</v>
      </c>
      <c r="C7037">
        <f>(A7037-AVERAGE($A$2:$A$17634))/STDEVP($A$2:$A$17634)</f>
        <v>0.53439891018944796</v>
      </c>
      <c r="D7037">
        <f>(B7037-AVERAGE($B$2:$B$17634))/STDEVP($B$2:$B$17634)</f>
        <v>0.59250474535333642</v>
      </c>
      <c r="AA7037">
        <v>0.59434523901389102</v>
      </c>
      <c r="AB7037">
        <v>4.4507184950307446</v>
      </c>
    </row>
    <row r="7038" spans="1:28" x14ac:dyDescent="0.3">
      <c r="A7038">
        <v>10.546993000000001</v>
      </c>
      <c r="B7038">
        <v>34.496479000000001</v>
      </c>
      <c r="C7038">
        <f>(A7038-AVERAGE($A$2:$A$17634))/STDEVP($A$2:$A$17634)</f>
        <v>-0.47305044967480847</v>
      </c>
      <c r="D7038">
        <f>(B7038-AVERAGE($B$2:$B$17634))/STDEVP($B$2:$B$17634)</f>
        <v>0.59257772075130133</v>
      </c>
      <c r="AA7038">
        <v>0.59535586348351888</v>
      </c>
      <c r="AB7038">
        <v>-0.25675739047026747</v>
      </c>
    </row>
    <row r="7039" spans="1:28" x14ac:dyDescent="0.3">
      <c r="A7039">
        <v>149.27687800000001</v>
      </c>
      <c r="B7039">
        <v>34.496645000000001</v>
      </c>
      <c r="C7039">
        <f>(A7039-AVERAGE($A$2:$A$17634))/STDEVP($A$2:$A$17634)</f>
        <v>4.4473400810698021</v>
      </c>
      <c r="D7039">
        <f>(B7039-AVERAGE($B$2:$B$17634))/STDEVP($B$2:$B$17634)</f>
        <v>0.59258500512656431</v>
      </c>
      <c r="AA7039">
        <v>0.59715552813637784</v>
      </c>
      <c r="AB7039">
        <v>0.45317957253442043</v>
      </c>
    </row>
    <row r="7040" spans="1:28" x14ac:dyDescent="0.3">
      <c r="A7040">
        <v>16.614654999999999</v>
      </c>
      <c r="B7040">
        <v>34.519672999999997</v>
      </c>
      <c r="C7040">
        <f>(A7040-AVERAGE($A$2:$A$17634))/STDEVP($A$2:$A$17634)</f>
        <v>-0.2578461579062476</v>
      </c>
      <c r="D7040">
        <f>(B7040-AVERAGE($B$2:$B$17634))/STDEVP($B$2:$B$17634)</f>
        <v>0.59359551472628591</v>
      </c>
      <c r="AA7040">
        <v>0.59736596518396634</v>
      </c>
      <c r="AB7040">
        <v>7.0624293270883987E-2</v>
      </c>
    </row>
    <row r="7041" spans="1:28" x14ac:dyDescent="0.3">
      <c r="A7041">
        <v>36.621516</v>
      </c>
      <c r="B7041">
        <v>34.560679999999998</v>
      </c>
      <c r="C7041">
        <f>(A7041-AVERAGE($A$2:$A$17634))/STDEVP($A$2:$A$17634)</f>
        <v>0.45174550227802807</v>
      </c>
      <c r="D7041">
        <f>(B7041-AVERAGE($B$2:$B$17634))/STDEVP($B$2:$B$17634)</f>
        <v>0.59539497482511317</v>
      </c>
      <c r="AA7041">
        <v>0.59802424035635349</v>
      </c>
      <c r="AB7041">
        <v>0.99745412253656451</v>
      </c>
    </row>
    <row r="7042" spans="1:28" x14ac:dyDescent="0.3">
      <c r="A7042">
        <v>25.840657</v>
      </c>
      <c r="B7042">
        <v>34.565474999999999</v>
      </c>
      <c r="C7042">
        <f>(A7042-AVERAGE($A$2:$A$17634))/STDEVP($A$2:$A$17634)</f>
        <v>6.9376292234404072E-2</v>
      </c>
      <c r="D7042">
        <f>(B7042-AVERAGE($B$2:$B$17634))/STDEVP($B$2:$B$17634)</f>
        <v>0.59560538795394191</v>
      </c>
      <c r="AA7042">
        <v>0.59842666445469939</v>
      </c>
      <c r="AB7042">
        <v>-0.19849311522852289</v>
      </c>
    </row>
    <row r="7043" spans="1:28" x14ac:dyDescent="0.3">
      <c r="A7043" s="1">
        <v>51.959814799999997</v>
      </c>
      <c r="B7043" s="1">
        <v>34.580474399999993</v>
      </c>
      <c r="C7043">
        <f>(A7043-AVERAGE($A$2:$A$17634))/STDEVP($A$2:$A$17634)</f>
        <v>0.9957553252029977</v>
      </c>
      <c r="D7043">
        <f>(B7043-AVERAGE($B$2:$B$17634))/STDEVP($B$2:$B$17634)</f>
        <v>0.59626358830525594</v>
      </c>
      <c r="AA7043">
        <v>0.59883489916099075</v>
      </c>
      <c r="AB7043">
        <v>0.40231828764217903</v>
      </c>
    </row>
    <row r="7044" spans="1:28" x14ac:dyDescent="0.3">
      <c r="A7044" s="4">
        <v>18.256610999999999</v>
      </c>
      <c r="B7044" s="4">
        <v>34.589644</v>
      </c>
      <c r="C7044">
        <f>(A7044-AVERAGE($A$2:$A$17634))/STDEVP($A$2:$A$17634)</f>
        <v>-0.19961022154473979</v>
      </c>
      <c r="D7044">
        <f>(B7044-AVERAGE($B$2:$B$17634))/STDEVP($B$2:$B$17634)</f>
        <v>0.59666596666315141</v>
      </c>
      <c r="AA7044">
        <v>0.6001230196581272</v>
      </c>
      <c r="AB7044">
        <v>2.1251657990875392</v>
      </c>
    </row>
    <row r="7045" spans="1:28" x14ac:dyDescent="0.3">
      <c r="A7045" s="4">
        <v>35.188184999999997</v>
      </c>
      <c r="B7045" s="4">
        <v>34.598945999999998</v>
      </c>
      <c r="C7045">
        <f>(A7045-AVERAGE($A$2:$A$17634))/STDEVP($A$2:$A$17634)</f>
        <v>0.40090895556119982</v>
      </c>
      <c r="D7045">
        <f>(B7045-AVERAGE($B$2:$B$17634))/STDEVP($B$2:$B$17634)</f>
        <v>0.59707415496854532</v>
      </c>
      <c r="AA7045">
        <v>0.60102410275741491</v>
      </c>
      <c r="AB7045">
        <v>-0.51636621896716295</v>
      </c>
    </row>
    <row r="7046" spans="1:28" x14ac:dyDescent="0.3">
      <c r="A7046">
        <v>83.74006</v>
      </c>
      <c r="B7046">
        <v>34.628297000000003</v>
      </c>
      <c r="C7046">
        <f>(A7046-AVERAGE($A$2:$A$17634))/STDEVP($A$2:$A$17634)</f>
        <v>2.1229184995026222</v>
      </c>
      <c r="D7046">
        <f>(B7046-AVERAGE($B$2:$B$17634))/STDEVP($B$2:$B$17634)</f>
        <v>0.59836212905493757</v>
      </c>
      <c r="AA7046">
        <v>0.60167301249373251</v>
      </c>
      <c r="AB7046">
        <v>4.3768266978913282</v>
      </c>
    </row>
    <row r="7047" spans="1:28" x14ac:dyDescent="0.3">
      <c r="A7047">
        <v>9.2985720000000001</v>
      </c>
      <c r="B7047">
        <v>34.648828999999999</v>
      </c>
      <c r="C7047">
        <f>(A7047-AVERAGE($A$2:$A$17634))/STDEVP($A$2:$A$17634)</f>
        <v>-0.51732871651531454</v>
      </c>
      <c r="D7047">
        <f>(B7047-AVERAGE($B$2:$B$17634))/STDEVP($B$2:$B$17634)</f>
        <v>0.59926310973504371</v>
      </c>
      <c r="AA7047">
        <v>0.60222247481611146</v>
      </c>
      <c r="AB7047">
        <v>0.13700870414655825</v>
      </c>
    </row>
    <row r="7048" spans="1:28" x14ac:dyDescent="0.3">
      <c r="A7048">
        <v>147.19452000000001</v>
      </c>
      <c r="B7048">
        <v>34.663615</v>
      </c>
      <c r="C7048">
        <f>(A7048-AVERAGE($A$2:$A$17634))/STDEVP($A$2:$A$17634)</f>
        <v>4.3734842238057361</v>
      </c>
      <c r="D7048">
        <f>(B7048-AVERAGE($B$2:$B$17634))/STDEVP($B$2:$B$17634)</f>
        <v>0.59991194571478523</v>
      </c>
      <c r="AA7048">
        <v>0.60241290827531802</v>
      </c>
      <c r="AB7048">
        <v>6.6740814939715801E-2</v>
      </c>
    </row>
    <row r="7049" spans="1:28" x14ac:dyDescent="0.3">
      <c r="A7049">
        <v>27.711448000000001</v>
      </c>
      <c r="B7049">
        <v>34.676135000000002</v>
      </c>
      <c r="C7049">
        <f>(A7049-AVERAGE($A$2:$A$17634))/STDEVP($A$2:$A$17634)</f>
        <v>0.13572841471617678</v>
      </c>
      <c r="D7049">
        <f>(B7049-AVERAGE($B$2:$B$17634))/STDEVP($B$2:$B$17634)</f>
        <v>0.60046134558401054</v>
      </c>
      <c r="AA7049">
        <v>0.60379958967370018</v>
      </c>
      <c r="AB7049">
        <v>-0.81337830801154876</v>
      </c>
    </row>
    <row r="7050" spans="1:28" x14ac:dyDescent="0.3">
      <c r="A7050" s="1">
        <v>25.731216000000003</v>
      </c>
      <c r="B7050" s="1">
        <v>34.680474199999999</v>
      </c>
      <c r="C7050">
        <f>(A7050-AVERAGE($A$2:$A$17634))/STDEVP($A$2:$A$17634)</f>
        <v>6.5494702769558738E-2</v>
      </c>
      <c r="D7050">
        <f>(B7050-AVERAGE($B$2:$B$17634))/STDEVP($B$2:$B$17634)</f>
        <v>0.60065175739811116</v>
      </c>
      <c r="AA7050">
        <v>0.60381429174063284</v>
      </c>
      <c r="AB7050">
        <v>0.93306129614963318</v>
      </c>
    </row>
    <row r="7051" spans="1:28" x14ac:dyDescent="0.3">
      <c r="A7051">
        <v>0.92842100000000005</v>
      </c>
      <c r="B7051">
        <v>34.712071000000002</v>
      </c>
      <c r="C7051">
        <f>(A7051-AVERAGE($A$2:$A$17634))/STDEVP($A$2:$A$17634)</f>
        <v>-0.81419634328010659</v>
      </c>
      <c r="D7051">
        <f>(B7051-AVERAGE($B$2:$B$17634))/STDEVP($B$2:$B$17634)</f>
        <v>0.60203828118309011</v>
      </c>
      <c r="AA7051">
        <v>0.60498655117298616</v>
      </c>
      <c r="AB7051">
        <v>0.42054903627691698</v>
      </c>
    </row>
    <row r="7052" spans="1:28" x14ac:dyDescent="0.3">
      <c r="A7052">
        <v>50.145149000000004</v>
      </c>
      <c r="B7052">
        <v>34.712406000000001</v>
      </c>
      <c r="C7052">
        <f>(A7052-AVERAGE($A$2:$A$17634))/STDEVP($A$2:$A$17634)</f>
        <v>0.9313938185327798</v>
      </c>
      <c r="D7052">
        <f>(B7052-AVERAGE($B$2:$B$17634))/STDEVP($B$2:$B$17634)</f>
        <v>0.60205298157895193</v>
      </c>
      <c r="AA7052">
        <v>0.60500792402849723</v>
      </c>
      <c r="AB7052">
        <v>-0.31866061914684279</v>
      </c>
    </row>
    <row r="7053" spans="1:28" x14ac:dyDescent="0.3">
      <c r="A7053">
        <v>35.701948999999999</v>
      </c>
      <c r="B7053">
        <v>34.739117</v>
      </c>
      <c r="C7053">
        <f>(A7053-AVERAGE($A$2:$A$17634))/STDEVP($A$2:$A$17634)</f>
        <v>0.41913083702990772</v>
      </c>
      <c r="D7053">
        <f>(B7053-AVERAGE($B$2:$B$17634))/STDEVP($B$2:$B$17634)</f>
        <v>0.6032251077695967</v>
      </c>
      <c r="AA7053">
        <v>0.60547378205981139</v>
      </c>
      <c r="AB7053">
        <v>0.90119474494773089</v>
      </c>
    </row>
    <row r="7054" spans="1:28" x14ac:dyDescent="0.3">
      <c r="A7054">
        <v>14.870149</v>
      </c>
      <c r="B7054">
        <v>34.739604</v>
      </c>
      <c r="C7054">
        <f>(A7054-AVERAGE($A$2:$A$17634))/STDEVP($A$2:$A$17634)</f>
        <v>-0.31971927776955</v>
      </c>
      <c r="D7054">
        <f>(B7054-AVERAGE($B$2:$B$17634))/STDEVP($B$2:$B$17634)</f>
        <v>0.60324647819581978</v>
      </c>
      <c r="AA7054">
        <v>0.60547378205981139</v>
      </c>
      <c r="AB7054">
        <v>0.9691991022125509</v>
      </c>
    </row>
    <row r="7055" spans="1:28" x14ac:dyDescent="0.3">
      <c r="A7055">
        <v>49.247112000000001</v>
      </c>
      <c r="B7055">
        <v>34.750219000000001</v>
      </c>
      <c r="C7055">
        <f>(A7055-AVERAGE($A$2:$A$17634))/STDEVP($A$2:$A$17634)</f>
        <v>0.89954276674924882</v>
      </c>
      <c r="D7055">
        <f>(B7055-AVERAGE($B$2:$B$17634))/STDEVP($B$2:$B$17634)</f>
        <v>0.60371228327663651</v>
      </c>
      <c r="AA7055">
        <v>0.60547378205981139</v>
      </c>
      <c r="AB7055">
        <v>1.128523590292756</v>
      </c>
    </row>
    <row r="7056" spans="1:28" x14ac:dyDescent="0.3">
      <c r="A7056">
        <v>51.163555000000002</v>
      </c>
      <c r="B7056">
        <v>34.750219000000001</v>
      </c>
      <c r="C7056">
        <f>(A7056-AVERAGE($A$2:$A$17634))/STDEVP($A$2:$A$17634)</f>
        <v>0.96751404770224458</v>
      </c>
      <c r="D7056">
        <f>(B7056-AVERAGE($B$2:$B$17634))/STDEVP($B$2:$B$17634)</f>
        <v>0.60371228327663651</v>
      </c>
      <c r="AA7056">
        <v>0.60608380812059959</v>
      </c>
      <c r="AB7056">
        <v>4.6277002639108726</v>
      </c>
    </row>
    <row r="7057" spans="1:28" x14ac:dyDescent="0.3">
      <c r="A7057">
        <v>55.653506999999998</v>
      </c>
      <c r="B7057">
        <v>34.750219000000001</v>
      </c>
      <c r="C7057">
        <f>(A7057-AVERAGE($A$2:$A$17634))/STDEVP($A$2:$A$17634)</f>
        <v>1.1267610427119918</v>
      </c>
      <c r="D7057">
        <f>(B7057-AVERAGE($B$2:$B$17634))/STDEVP($B$2:$B$17634)</f>
        <v>0.60371228327663651</v>
      </c>
      <c r="AA7057">
        <v>0.60754352587656157</v>
      </c>
      <c r="AB7057">
        <v>-0.65845356480101347</v>
      </c>
    </row>
    <row r="7058" spans="1:28" x14ac:dyDescent="0.3">
      <c r="A7058">
        <v>154.264433</v>
      </c>
      <c r="B7058">
        <v>34.764119000000001</v>
      </c>
      <c r="C7058">
        <f>(A7058-AVERAGE($A$2:$A$17634))/STDEVP($A$2:$A$17634)</f>
        <v>4.6242357686397</v>
      </c>
      <c r="D7058">
        <f>(B7058-AVERAGE($B$2:$B$17634))/STDEVP($B$2:$B$17634)</f>
        <v>0.60432224000045676</v>
      </c>
      <c r="AA7058">
        <v>0.60774531723105829</v>
      </c>
      <c r="AB7058">
        <v>-0.22387831954813639</v>
      </c>
    </row>
    <row r="7059" spans="1:28" x14ac:dyDescent="0.3">
      <c r="A7059" s="4">
        <v>5.2943829999999998</v>
      </c>
      <c r="B7059" s="4">
        <v>34.797379999999997</v>
      </c>
      <c r="C7059">
        <f>(A7059-AVERAGE($A$2:$A$17634))/STDEVP($A$2:$A$17634)</f>
        <v>-0.65934695316931113</v>
      </c>
      <c r="D7059">
        <f>(B7059-AVERAGE($B$2:$B$17634))/STDEVP($B$2:$B$17634)</f>
        <v>0.6057817918415348</v>
      </c>
      <c r="AA7059">
        <v>0.60816673991082215</v>
      </c>
      <c r="AB7059">
        <v>-9.7169819008630351E-2</v>
      </c>
    </row>
    <row r="7060" spans="1:28" x14ac:dyDescent="0.3">
      <c r="A7060">
        <v>17.541226000000002</v>
      </c>
      <c r="B7060">
        <v>34.801977999999998</v>
      </c>
      <c r="C7060">
        <f>(A7060-AVERAGE($A$2:$A$17634))/STDEVP($A$2:$A$17634)</f>
        <v>-0.22498307887707825</v>
      </c>
      <c r="D7060">
        <f>(B7060-AVERAGE($B$2:$B$17634))/STDEVP($B$2:$B$17634)</f>
        <v>0.60598356025996114</v>
      </c>
      <c r="AA7060">
        <v>0.60927455162589039</v>
      </c>
      <c r="AB7060">
        <v>4.6756342690582896E-2</v>
      </c>
    </row>
    <row r="7061" spans="1:28" x14ac:dyDescent="0.3">
      <c r="A7061">
        <v>21.112020999999999</v>
      </c>
      <c r="B7061">
        <v>34.811580499999998</v>
      </c>
      <c r="C7061">
        <f>(A7061-AVERAGE($A$2:$A$17634))/STDEVP($A$2:$A$17634)</f>
        <v>-9.8336207474927328E-2</v>
      </c>
      <c r="D7061">
        <f>(B7061-AVERAGE($B$2:$B$17634))/STDEVP($B$2:$B$17634)</f>
        <v>0.60640493503985204</v>
      </c>
      <c r="AA7061">
        <v>0.61063767460776652</v>
      </c>
      <c r="AB7061">
        <v>-0.21431154467840793</v>
      </c>
    </row>
    <row r="7062" spans="1:28" x14ac:dyDescent="0.3">
      <c r="A7062">
        <v>25.168030000000002</v>
      </c>
      <c r="B7062">
        <v>34.836823000000003</v>
      </c>
      <c r="C7062">
        <f>(A7062-AVERAGE($A$2:$A$17634))/STDEVP($A$2:$A$17634)</f>
        <v>4.551995067163879E-2</v>
      </c>
      <c r="D7062">
        <f>(B7062-AVERAGE($B$2:$B$17634))/STDEVP($B$2:$B$17634)</f>
        <v>0.60751262083848778</v>
      </c>
      <c r="AA7062">
        <v>0.61066058350012142</v>
      </c>
      <c r="AB7062">
        <v>3.2527872664973927</v>
      </c>
    </row>
    <row r="7063" spans="1:28" x14ac:dyDescent="0.3">
      <c r="A7063" s="4">
        <v>17.810828999999998</v>
      </c>
      <c r="B7063" s="4">
        <v>34.867882999999999</v>
      </c>
      <c r="C7063">
        <f>(A7063-AVERAGE($A$2:$A$17634))/STDEVP($A$2:$A$17634)</f>
        <v>-0.21542095714490553</v>
      </c>
      <c r="D7063">
        <f>(B7063-AVERAGE($B$2:$B$17634))/STDEVP($B$2:$B$17634)</f>
        <v>0.60887558888466442</v>
      </c>
      <c r="AA7063">
        <v>0.61183617832676396</v>
      </c>
      <c r="AB7063">
        <v>0.28053906977934423</v>
      </c>
    </row>
    <row r="7064" spans="1:28" x14ac:dyDescent="0.3">
      <c r="A7064">
        <v>115.517763</v>
      </c>
      <c r="B7064">
        <v>34.868405000000003</v>
      </c>
      <c r="C7064">
        <f>(A7064-AVERAGE($A$2:$A$17634))/STDEVP($A$2:$A$17634)</f>
        <v>3.2499915085375148</v>
      </c>
      <c r="D7064">
        <f>(B7064-AVERAGE($B$2:$B$17634))/STDEVP($B$2:$B$17634)</f>
        <v>0.60889849517314187</v>
      </c>
      <c r="AA7064">
        <v>0.61188893022065372</v>
      </c>
      <c r="AB7064">
        <v>1.8216989411825391</v>
      </c>
    </row>
    <row r="7065" spans="1:28" x14ac:dyDescent="0.3">
      <c r="A7065" s="4">
        <v>31.756302999999999</v>
      </c>
      <c r="B7065" s="4">
        <v>34.895192000000002</v>
      </c>
      <c r="C7065">
        <f>(A7065-AVERAGE($A$2:$A$17634))/STDEVP($A$2:$A$17634)</f>
        <v>0.27918896930565823</v>
      </c>
      <c r="D7065">
        <f>(B7065-AVERAGE($B$2:$B$17634))/STDEVP($B$2:$B$17634)</f>
        <v>0.61007395637896733</v>
      </c>
      <c r="AA7065">
        <v>0.61256588360106068</v>
      </c>
      <c r="AB7065">
        <v>0.64728546497060624</v>
      </c>
    </row>
    <row r="7066" spans="1:28" x14ac:dyDescent="0.3">
      <c r="A7066" s="4">
        <v>75.188006000000001</v>
      </c>
      <c r="B7066" s="4">
        <v>34.896394000000001</v>
      </c>
      <c r="C7066">
        <f>(A7066-AVERAGE($A$2:$A$17634))/STDEVP($A$2:$A$17634)</f>
        <v>1.8195992433811561</v>
      </c>
      <c r="D7066">
        <f>(B7066-AVERAGE($B$2:$B$17634))/STDEVP($B$2:$B$17634)</f>
        <v>0.6101267022769552</v>
      </c>
      <c r="AA7066">
        <v>0.61284618838165428</v>
      </c>
      <c r="AB7066">
        <v>-0.27562171797949486</v>
      </c>
    </row>
    <row r="7067" spans="1:28" x14ac:dyDescent="0.3">
      <c r="A7067">
        <v>42.091648999999997</v>
      </c>
      <c r="B7067">
        <v>34.911819000000001</v>
      </c>
      <c r="C7067">
        <f>(A7067-AVERAGE($A$2:$A$17634))/STDEVP($A$2:$A$17634)</f>
        <v>0.64575698448399688</v>
      </c>
      <c r="D7067">
        <f>(B7067-AVERAGE($B$2:$B$17634))/STDEVP($B$2:$B$17634)</f>
        <v>0.61080357871328095</v>
      </c>
      <c r="AA7067">
        <v>0.61425763069395711</v>
      </c>
      <c r="AB7067">
        <v>4.3150354518950156E-2</v>
      </c>
    </row>
    <row r="7068" spans="1:28" x14ac:dyDescent="0.3">
      <c r="A7068">
        <v>16.083036</v>
      </c>
      <c r="B7068">
        <v>34.918205999999998</v>
      </c>
      <c r="C7068">
        <f>(A7068-AVERAGE($A$2:$A$17634))/STDEVP($A$2:$A$17634)</f>
        <v>-0.27670131008606752</v>
      </c>
      <c r="D7068">
        <f>(B7068-AVERAGE($B$2:$B$17634))/STDEVP($B$2:$B$17634)</f>
        <v>0.61108385163378731</v>
      </c>
      <c r="AA7068">
        <v>0.61455649957697644</v>
      </c>
      <c r="AB7068">
        <v>1.4713215201758416</v>
      </c>
    </row>
    <row r="7069" spans="1:28" x14ac:dyDescent="0.3">
      <c r="A7069">
        <v>25.066409</v>
      </c>
      <c r="B7069">
        <v>34.950367</v>
      </c>
      <c r="C7069">
        <f>(A7069-AVERAGE($A$2:$A$17634))/STDEVP($A$2:$A$17634)</f>
        <v>4.1915716399226574E-2</v>
      </c>
      <c r="D7069">
        <f>(B7069-AVERAGE($B$2:$B$17634))/STDEVP($B$2:$B$17634)</f>
        <v>0.6124951335183042</v>
      </c>
      <c r="AA7069">
        <v>0.61548983944998237</v>
      </c>
      <c r="AB7069">
        <v>0.99661711711647605</v>
      </c>
    </row>
    <row r="7070" spans="1:28" x14ac:dyDescent="0.3">
      <c r="A7070">
        <v>65.313957000000002</v>
      </c>
      <c r="B7070">
        <v>34.957177000000001</v>
      </c>
      <c r="C7070">
        <f>(A7070-AVERAGE($A$2:$A$17634))/STDEVP($A$2:$A$17634)</f>
        <v>1.4693922407608606</v>
      </c>
      <c r="D7070">
        <f>(B7070-AVERAGE($B$2:$B$17634))/STDEVP($B$2:$B$17634)</f>
        <v>0.61279396843119749</v>
      </c>
      <c r="AA7070">
        <v>0.61584176743426</v>
      </c>
      <c r="AB7070">
        <v>-0.24104062461463685</v>
      </c>
    </row>
    <row r="7071" spans="1:28" x14ac:dyDescent="0.3">
      <c r="A7071">
        <v>51.936227000000002</v>
      </c>
      <c r="B7071">
        <v>34.978444000000003</v>
      </c>
      <c r="C7071">
        <f>(A7071-AVERAGE($A$2:$A$17634))/STDEVP($A$2:$A$17634)</f>
        <v>0.99491872688994443</v>
      </c>
      <c r="D7071">
        <f>(B7071-AVERAGE($B$2:$B$17634))/STDEVP($B$2:$B$17634)</f>
        <v>0.61372720221864263</v>
      </c>
      <c r="AA7071">
        <v>0.61631315519821162</v>
      </c>
      <c r="AB7071">
        <v>4.2387666497769567</v>
      </c>
    </row>
    <row r="7072" spans="1:28" x14ac:dyDescent="0.3">
      <c r="A7072">
        <v>17.057572</v>
      </c>
      <c r="B7072">
        <v>34.986463000000001</v>
      </c>
      <c r="C7072">
        <f>(A7072-AVERAGE($A$2:$A$17634))/STDEVP($A$2:$A$17634)</f>
        <v>-0.24213703645267026</v>
      </c>
      <c r="D7072">
        <f>(B7072-AVERAGE($B$2:$B$17634))/STDEVP($B$2:$B$17634)</f>
        <v>0.61407909020197449</v>
      </c>
      <c r="AA7072">
        <v>0.61800200576448827</v>
      </c>
      <c r="AB7072">
        <v>0.64569103206288103</v>
      </c>
    </row>
    <row r="7073" spans="1:28" x14ac:dyDescent="0.3">
      <c r="A7073">
        <v>143.30382499999999</v>
      </c>
      <c r="B7073">
        <v>34.997204000000004</v>
      </c>
      <c r="C7073">
        <f>(A7073-AVERAGE($A$2:$A$17634))/STDEVP($A$2:$A$17634)</f>
        <v>4.2354913260532765</v>
      </c>
      <c r="D7073">
        <f>(B7073-AVERAGE($B$2:$B$17634))/STDEVP($B$2:$B$17634)</f>
        <v>0.61455042438690655</v>
      </c>
      <c r="AA7073">
        <v>0.61814389168207995</v>
      </c>
      <c r="AB7073">
        <v>0.14097727472869398</v>
      </c>
    </row>
    <row r="7074" spans="1:28" x14ac:dyDescent="0.3">
      <c r="A7074">
        <v>42.046716000000004</v>
      </c>
      <c r="B7074">
        <v>35.035685999999998</v>
      </c>
      <c r="C7074">
        <f>(A7074-AVERAGE($A$2:$A$17634))/STDEVP($A$2:$A$17634)</f>
        <v>0.64416332708481483</v>
      </c>
      <c r="D7074">
        <f>(B7074-AVERAGE($B$2:$B$17634))/STDEVP($B$2:$B$17634)</f>
        <v>0.616239082994536</v>
      </c>
      <c r="AA7074">
        <v>0.61829772357763957</v>
      </c>
      <c r="AB7074">
        <v>3.5748343546480481E-2</v>
      </c>
    </row>
    <row r="7075" spans="1:28" x14ac:dyDescent="0.3">
      <c r="A7075" s="1">
        <v>27.823286999999997</v>
      </c>
      <c r="B7075" s="1">
        <v>35.038918999999993</v>
      </c>
      <c r="C7075">
        <f>(A7075-AVERAGE($A$2:$A$17634))/STDEVP($A$2:$A$17634)</f>
        <v>0.13969505504437951</v>
      </c>
      <c r="D7075">
        <f>(B7075-AVERAGE($B$2:$B$17634))/STDEVP($B$2:$B$17634)</f>
        <v>0.61638095278504734</v>
      </c>
      <c r="AA7075">
        <v>0.61884252512536697</v>
      </c>
      <c r="AB7075">
        <v>1.2066736549020902</v>
      </c>
    </row>
    <row r="7076" spans="1:28" x14ac:dyDescent="0.3">
      <c r="A7076" s="1">
        <v>24.857811599999998</v>
      </c>
      <c r="B7076" s="1">
        <v>35.042424199999999</v>
      </c>
      <c r="C7076">
        <f>(A7076-AVERAGE($A$2:$A$17634))/STDEVP($A$2:$A$17634)</f>
        <v>3.4517305655226052E-2</v>
      </c>
      <c r="D7076">
        <f>(B7076-AVERAGE($B$2:$B$17634))/STDEVP($B$2:$B$17634)</f>
        <v>0.6165347671957192</v>
      </c>
      <c r="AA7076">
        <v>0.61893433624185412</v>
      </c>
      <c r="AB7076">
        <v>0.67194731418764519</v>
      </c>
    </row>
    <row r="7077" spans="1:28" x14ac:dyDescent="0.3">
      <c r="A7077">
        <v>57.855868000000001</v>
      </c>
      <c r="B7077">
        <v>35.054837999999997</v>
      </c>
      <c r="C7077">
        <f>(A7077-AVERAGE($A$2:$A$17634))/STDEVP($A$2:$A$17634)</f>
        <v>1.2048730962877678</v>
      </c>
      <c r="D7077">
        <f>(B7077-AVERAGE($B$2:$B$17634))/STDEVP($B$2:$B$17634)</f>
        <v>0.6170795068200472</v>
      </c>
      <c r="AA7077">
        <v>0.61943938515606634</v>
      </c>
      <c r="AB7077">
        <v>0.2400185514908201</v>
      </c>
    </row>
    <row r="7078" spans="1:28" x14ac:dyDescent="0.3">
      <c r="A7078">
        <v>42.786648999999997</v>
      </c>
      <c r="B7078">
        <v>35.056930000000001</v>
      </c>
      <c r="C7078">
        <f>(A7078-AVERAGE($A$2:$A$17634))/STDEVP($A$2:$A$17634)</f>
        <v>0.67040683854296546</v>
      </c>
      <c r="D7078">
        <f>(B7078-AVERAGE($B$2:$B$17634))/STDEVP($B$2:$B$17634)</f>
        <v>0.61717130750107119</v>
      </c>
      <c r="AA7078">
        <v>0.61972965223276066</v>
      </c>
      <c r="AB7078">
        <v>3.2927042189921291E-2</v>
      </c>
    </row>
    <row r="7079" spans="1:28" x14ac:dyDescent="0.3">
      <c r="A7079">
        <v>30.614387000000001</v>
      </c>
      <c r="B7079">
        <v>35.068438</v>
      </c>
      <c r="C7079">
        <f>(A7079-AVERAGE($A$2:$A$17634))/STDEVP($A$2:$A$17634)</f>
        <v>0.2386881595968795</v>
      </c>
      <c r="D7079">
        <f>(B7079-AVERAGE($B$2:$B$17634))/STDEVP($B$2:$B$17634)</f>
        <v>0.61767629901026</v>
      </c>
      <c r="AA7079">
        <v>0.62061616492541694</v>
      </c>
      <c r="AB7079">
        <v>1.8181203116954332</v>
      </c>
    </row>
    <row r="7080" spans="1:28" x14ac:dyDescent="0.3">
      <c r="A7080">
        <v>24.778303999999999</v>
      </c>
      <c r="B7080">
        <v>35.075051999999999</v>
      </c>
      <c r="C7080">
        <f>(A7080-AVERAGE($A$2:$A$17634))/STDEVP($A$2:$A$17634)</f>
        <v>3.1697376537846426E-2</v>
      </c>
      <c r="D7080">
        <f>(B7080-AVERAGE($B$2:$B$17634))/STDEVP($B$2:$B$17634)</f>
        <v>0.61796653309452954</v>
      </c>
      <c r="AA7080">
        <v>0.62230154843710361</v>
      </c>
      <c r="AB7080">
        <v>0.85650616123347634</v>
      </c>
    </row>
    <row r="7081" spans="1:28" x14ac:dyDescent="0.3">
      <c r="A7081">
        <v>75.087155999999993</v>
      </c>
      <c r="B7081">
        <v>35.095252000000002</v>
      </c>
      <c r="C7081">
        <f>(A7081-AVERAGE($A$2:$A$17634))/STDEVP($A$2:$A$17634)</f>
        <v>1.816022354486412</v>
      </c>
      <c r="D7081">
        <f>(B7081-AVERAGE($B$2:$B$17634))/STDEVP($B$2:$B$17634)</f>
        <v>0.61885294502411015</v>
      </c>
      <c r="AA7081">
        <v>0.62275239719411657</v>
      </c>
      <c r="AB7081">
        <v>0.96898044564438479</v>
      </c>
    </row>
    <row r="7082" spans="1:28" x14ac:dyDescent="0.3">
      <c r="A7082" s="4">
        <v>47.987735000000001</v>
      </c>
      <c r="B7082" s="4">
        <v>35.133654999999997</v>
      </c>
      <c r="C7082">
        <f>(A7082-AVERAGE($A$2:$A$17634))/STDEVP($A$2:$A$17634)</f>
        <v>0.8548759189000088</v>
      </c>
      <c r="D7082">
        <f>(B7082-AVERAGE($B$2:$B$17634))/STDEVP($B$2:$B$17634)</f>
        <v>0.62053813697122295</v>
      </c>
      <c r="AA7082">
        <v>0.62329837490719853</v>
      </c>
      <c r="AB7082">
        <v>0.82497118593294649</v>
      </c>
    </row>
    <row r="7083" spans="1:28" x14ac:dyDescent="0.3">
      <c r="A7083">
        <v>51.157392999999999</v>
      </c>
      <c r="B7083">
        <v>35.143928000000002</v>
      </c>
      <c r="C7083">
        <f>(A7083-AVERAGE($A$2:$A$17634))/STDEVP($A$2:$A$17634)</f>
        <v>0.96729549748539356</v>
      </c>
      <c r="D7083">
        <f>(B7083-AVERAGE($B$2:$B$17634))/STDEVP($B$2:$B$17634)</f>
        <v>0.62098893448372716</v>
      </c>
      <c r="AA7083">
        <v>0.62334658013203081</v>
      </c>
      <c r="AB7083">
        <v>0.10770329485701431</v>
      </c>
    </row>
    <row r="7084" spans="1:28" x14ac:dyDescent="0.3">
      <c r="A7084" s="1">
        <v>47.0990422</v>
      </c>
      <c r="B7084" s="1">
        <v>35.1563686</v>
      </c>
      <c r="C7084">
        <f>(A7084-AVERAGE($A$2:$A$17634))/STDEVP($A$2:$A$17634)</f>
        <v>0.82335628174424447</v>
      </c>
      <c r="D7084">
        <f>(B7084-AVERAGE($B$2:$B$17634))/STDEVP($B$2:$B$17634)</f>
        <v>0.62153485013972409</v>
      </c>
      <c r="AA7084">
        <v>0.62589214427619611</v>
      </c>
      <c r="AB7084">
        <v>1.8566166776603783</v>
      </c>
    </row>
    <row r="7085" spans="1:28" x14ac:dyDescent="0.3">
      <c r="A7085">
        <v>26.885587000000001</v>
      </c>
      <c r="B7085">
        <v>35.157466999999997</v>
      </c>
      <c r="C7085">
        <f>(A7085-AVERAGE($A$2:$A$17634))/STDEVP($A$2:$A$17634)</f>
        <v>0.10643725914352369</v>
      </c>
      <c r="D7085">
        <f>(B7085-AVERAGE($B$2:$B$17634))/STDEVP($B$2:$B$17634)</f>
        <v>0.62158304988543933</v>
      </c>
      <c r="AA7085">
        <v>0.62641825883855051</v>
      </c>
      <c r="AB7085">
        <v>-0.18009030140406779</v>
      </c>
    </row>
    <row r="7086" spans="1:28" x14ac:dyDescent="0.3">
      <c r="A7086">
        <v>76.172028999999995</v>
      </c>
      <c r="B7086">
        <v>35.215470000000003</v>
      </c>
      <c r="C7086">
        <f>(A7086-AVERAGE($A$2:$A$17634))/STDEVP($A$2:$A$17634)</f>
        <v>1.8544999963893121</v>
      </c>
      <c r="D7086">
        <f>(B7086-AVERAGE($B$2:$B$17634))/STDEVP($B$2:$B$17634)</f>
        <v>0.62412832469491797</v>
      </c>
      <c r="AA7086">
        <v>0.62659025107827937</v>
      </c>
      <c r="AB7086">
        <v>-1.3662952356629341E-2</v>
      </c>
    </row>
    <row r="7087" spans="1:28" x14ac:dyDescent="0.3">
      <c r="A7087">
        <v>18.775224000000001</v>
      </c>
      <c r="B7087">
        <v>35.227457999999999</v>
      </c>
      <c r="C7087">
        <f>(A7087-AVERAGE($A$2:$A$17634))/STDEVP($A$2:$A$17634)</f>
        <v>-0.18121635857627366</v>
      </c>
      <c r="D7087">
        <f>(B7087-AVERAGE($B$2:$B$17634))/STDEVP($B$2:$B$17634)</f>
        <v>0.62465437945787872</v>
      </c>
      <c r="AA7087">
        <v>0.62708353833894548</v>
      </c>
      <c r="AB7087">
        <v>3.5075626919098242</v>
      </c>
    </row>
    <row r="7088" spans="1:28" x14ac:dyDescent="0.3">
      <c r="A7088">
        <v>23.465343000000001</v>
      </c>
      <c r="B7088">
        <v>35.231377000000002</v>
      </c>
      <c r="C7088">
        <f>(A7088-AVERAGE($A$2:$A$17634))/STDEVP($A$2:$A$17634)</f>
        <v>-1.4869957325631971E-2</v>
      </c>
      <c r="D7088">
        <f>(B7088-AVERAGE($B$2:$B$17634))/STDEVP($B$2:$B$17634)</f>
        <v>0.62482635214857318</v>
      </c>
      <c r="AA7088">
        <v>0.62845987123767744</v>
      </c>
      <c r="AB7088">
        <v>0.67854643470669851</v>
      </c>
    </row>
    <row r="7089" spans="1:28" x14ac:dyDescent="0.3">
      <c r="A7089">
        <v>122.69763500000001</v>
      </c>
      <c r="B7089">
        <v>35.242617000000003</v>
      </c>
      <c r="C7089">
        <f>(A7089-AVERAGE($A$2:$A$17634))/STDEVP($A$2:$A$17634)</f>
        <v>3.5046430149577672</v>
      </c>
      <c r="D7089">
        <f>(B7089-AVERAGE($B$2:$B$17634))/STDEVP($B$2:$B$17634)</f>
        <v>0.62531958334107252</v>
      </c>
      <c r="AA7089">
        <v>0.62876900962416615</v>
      </c>
      <c r="AB7089">
        <v>-0.27858312702734694</v>
      </c>
    </row>
    <row r="7090" spans="1:28" x14ac:dyDescent="0.3">
      <c r="A7090">
        <v>42.972619999999999</v>
      </c>
      <c r="B7090">
        <v>35.273978</v>
      </c>
      <c r="C7090">
        <f>(A7090-AVERAGE($A$2:$A$17634))/STDEVP($A$2:$A$17634)</f>
        <v>0.67700274934757054</v>
      </c>
      <c r="D7090">
        <f>(B7090-AVERAGE($B$2:$B$17634))/STDEVP($B$2:$B$17634)</f>
        <v>0.62669575980263548</v>
      </c>
      <c r="AA7090">
        <v>0.62925777654783488</v>
      </c>
      <c r="AB7090">
        <v>4.7627030164307291E-2</v>
      </c>
    </row>
    <row r="7091" spans="1:28" x14ac:dyDescent="0.3">
      <c r="A7091">
        <v>15.99958</v>
      </c>
      <c r="B7091">
        <v>35.281022</v>
      </c>
      <c r="C7091">
        <f>(A7091-AVERAGE($A$2:$A$17634))/STDEVP($A$2:$A$17634)</f>
        <v>-0.27966127874843483</v>
      </c>
      <c r="D7091">
        <f>(B7091-AVERAGE($B$2:$B$17634))/STDEVP($B$2:$B$17634)</f>
        <v>0.62700486305174274</v>
      </c>
      <c r="AA7091">
        <v>0.6296193596208447</v>
      </c>
      <c r="AB7091">
        <v>-0.37998739927589176</v>
      </c>
    </row>
    <row r="7092" spans="1:28" x14ac:dyDescent="0.3">
      <c r="A7092">
        <v>25.192567</v>
      </c>
      <c r="B7092">
        <v>35.292158999999998</v>
      </c>
      <c r="C7092">
        <f>(A7092-AVERAGE($A$2:$A$17634))/STDEVP($A$2:$A$17634)</f>
        <v>4.6390214655876026E-2</v>
      </c>
      <c r="D7092">
        <f>(B7092-AVERAGE($B$2:$B$17634))/STDEVP($B$2:$B$17634)</f>
        <v>0.6274935744210367</v>
      </c>
      <c r="AA7092">
        <v>0.63260352811403964</v>
      </c>
      <c r="AB7092">
        <v>9.77189363303273E-2</v>
      </c>
    </row>
    <row r="7093" spans="1:28" x14ac:dyDescent="0.3">
      <c r="A7093">
        <v>13.141888</v>
      </c>
      <c r="B7093">
        <v>35.300398000000001</v>
      </c>
      <c r="C7093">
        <f>(A7093-AVERAGE($A$2:$A$17634))/STDEVP($A$2:$A$17634)</f>
        <v>-0.38101622946135894</v>
      </c>
      <c r="D7093">
        <f>(B7093-AVERAGE($B$2:$B$17634))/STDEVP($B$2:$B$17634)</f>
        <v>0.62785511639568103</v>
      </c>
      <c r="AA7093">
        <v>0.63339765916223845</v>
      </c>
      <c r="AB7093">
        <v>-0.37049287120473279</v>
      </c>
    </row>
    <row r="7094" spans="1:28" x14ac:dyDescent="0.3">
      <c r="A7094">
        <v>26.604216000000001</v>
      </c>
      <c r="B7094">
        <v>35.368395</v>
      </c>
      <c r="C7094">
        <f>(A7094-AVERAGE($A$2:$A$17634))/STDEVP($A$2:$A$17634)</f>
        <v>9.6457756860896249E-2</v>
      </c>
      <c r="D7094">
        <f>(B7094-AVERAGE($B$2:$B$17634))/STDEVP($B$2:$B$17634)</f>
        <v>0.63083894570140819</v>
      </c>
      <c r="AA7094">
        <v>0.63345111324439962</v>
      </c>
      <c r="AB7094">
        <v>-0.15174336867452598</v>
      </c>
    </row>
    <row r="7095" spans="1:28" x14ac:dyDescent="0.3">
      <c r="A7095">
        <v>13.409454999999999</v>
      </c>
      <c r="B7095">
        <v>35.386490000000002</v>
      </c>
      <c r="C7095">
        <f>(A7095-AVERAGE($A$2:$A$17634))/STDEVP($A$2:$A$17634)</f>
        <v>-0.37152631938798331</v>
      </c>
      <c r="D7095">
        <f>(B7095-AVERAGE($B$2:$B$17634))/STDEVP($B$2:$B$17634)</f>
        <v>0.63163298648684196</v>
      </c>
      <c r="AA7095">
        <v>0.63366664115695581</v>
      </c>
      <c r="AB7095">
        <v>1.6431564143513864</v>
      </c>
    </row>
    <row r="7096" spans="1:28" x14ac:dyDescent="0.3">
      <c r="A7096">
        <v>19.574074</v>
      </c>
      <c r="B7096">
        <v>35.387708000000003</v>
      </c>
      <c r="C7096">
        <f>(A7096-AVERAGE($A$2:$A$17634))/STDEVP($A$2:$A$17634)</f>
        <v>-0.15288321337482463</v>
      </c>
      <c r="D7096">
        <f>(B7096-AVERAGE($B$2:$B$17634))/STDEVP($B$2:$B$17634)</f>
        <v>0.63168643449328898</v>
      </c>
      <c r="AA7096">
        <v>0.63380111021093077</v>
      </c>
      <c r="AB7096">
        <v>0.16363289138309578</v>
      </c>
    </row>
    <row r="7097" spans="1:28" x14ac:dyDescent="0.3">
      <c r="A7097" s="4">
        <v>70.156467000000006</v>
      </c>
      <c r="B7097" s="4">
        <v>35.392619000000003</v>
      </c>
      <c r="C7097">
        <f>(A7097-AVERAGE($A$2:$A$17634))/STDEVP($A$2:$A$17634)</f>
        <v>1.6411435569897763</v>
      </c>
      <c r="D7097">
        <f>(B7097-AVERAGE($B$2:$B$17634))/STDEVP($B$2:$B$17634)</f>
        <v>0.63190193790844595</v>
      </c>
      <c r="AA7097">
        <v>0.63474327132409614</v>
      </c>
      <c r="AB7097">
        <v>4.7444131572816746</v>
      </c>
    </row>
    <row r="7098" spans="1:28" x14ac:dyDescent="0.3">
      <c r="A7098">
        <v>28.461749000000001</v>
      </c>
      <c r="B7098">
        <v>35.395682999999998</v>
      </c>
      <c r="C7098">
        <f>(A7098-AVERAGE($A$2:$A$17634))/STDEVP($A$2:$A$17634)</f>
        <v>0.16233965234250519</v>
      </c>
      <c r="D7098">
        <f>(B7098-AVERAGE($B$2:$B$17634))/STDEVP($B$2:$B$17634)</f>
        <v>0.63203639167835834</v>
      </c>
      <c r="AA7098">
        <v>0.63504038473643698</v>
      </c>
      <c r="AB7098">
        <v>0.61328113951535079</v>
      </c>
    </row>
    <row r="7099" spans="1:28" x14ac:dyDescent="0.3">
      <c r="A7099">
        <v>157.55354</v>
      </c>
      <c r="B7099">
        <v>35.417150999999997</v>
      </c>
      <c r="C7099">
        <f>(A7099-AVERAGE($A$2:$A$17634))/STDEVP($A$2:$A$17634)</f>
        <v>4.7408918945883798</v>
      </c>
      <c r="D7099">
        <f>(B7099-AVERAGE($B$2:$B$17634))/STDEVP($B$2:$B$17634)</f>
        <v>0.6329784457033204</v>
      </c>
      <c r="AA7099">
        <v>0.63523932345108114</v>
      </c>
      <c r="AB7099">
        <v>0.44544071973478888</v>
      </c>
    </row>
    <row r="7100" spans="1:28" x14ac:dyDescent="0.3">
      <c r="A7100">
        <v>41.133367</v>
      </c>
      <c r="B7100">
        <v>35.423921</v>
      </c>
      <c r="C7100">
        <f>(A7100-AVERAGE($A$2:$A$17634))/STDEVP($A$2:$A$17634)</f>
        <v>0.61176919822883635</v>
      </c>
      <c r="D7100">
        <f>(B7100-AVERAGE($B$2:$B$17634))/STDEVP($B$2:$B$17634)</f>
        <v>0.63327552534506604</v>
      </c>
      <c r="AA7100">
        <v>0.63614808673458745</v>
      </c>
      <c r="AB7100">
        <v>-0.15586278461064978</v>
      </c>
    </row>
    <row r="7101" spans="1:28" x14ac:dyDescent="0.3">
      <c r="A7101">
        <v>36.403426000000003</v>
      </c>
      <c r="B7101">
        <v>35.428454000000002</v>
      </c>
      <c r="C7101">
        <f>(A7101-AVERAGE($A$2:$A$17634))/STDEVP($A$2:$A$17634)</f>
        <v>0.44401041354173976</v>
      </c>
      <c r="D7101">
        <f>(B7101-AVERAGE($B$2:$B$17634))/STDEVP($B$2:$B$17634)</f>
        <v>0.63347444144787746</v>
      </c>
      <c r="AA7101">
        <v>0.63653832786642417</v>
      </c>
      <c r="AB7101">
        <v>3.6086979903208651</v>
      </c>
    </row>
    <row r="7102" spans="1:28" x14ac:dyDescent="0.3">
      <c r="A7102">
        <v>19.457984</v>
      </c>
      <c r="B7102">
        <v>35.449160999999997</v>
      </c>
      <c r="C7102">
        <f>(A7102-AVERAGE($A$2:$A$17634))/STDEVP($A$2:$A$17634)</f>
        <v>-0.15700062568807022</v>
      </c>
      <c r="D7102">
        <f>(B7102-AVERAGE($B$2:$B$17634))/STDEVP($B$2:$B$17634)</f>
        <v>0.63438310143925469</v>
      </c>
      <c r="AA7102">
        <v>0.63803464718603364</v>
      </c>
      <c r="AB7102">
        <v>-0.17726930521571477</v>
      </c>
    </row>
    <row r="7103" spans="1:28" x14ac:dyDescent="0.3">
      <c r="A7103">
        <v>125.547747</v>
      </c>
      <c r="B7103">
        <v>35.458053</v>
      </c>
      <c r="C7103">
        <f>(A7103-AVERAGE($A$2:$A$17634))/STDEVP($A$2:$A$17634)</f>
        <v>3.6057291226580768</v>
      </c>
      <c r="D7103">
        <f>(B7103-AVERAGE($B$2:$B$17634))/STDEVP($B$2:$B$17634)</f>
        <v>0.63477329821538508</v>
      </c>
      <c r="AA7103">
        <v>0.63912927092762928</v>
      </c>
      <c r="AB7103">
        <v>1.1207516657759011</v>
      </c>
    </row>
    <row r="7104" spans="1:28" x14ac:dyDescent="0.3">
      <c r="A7104">
        <v>18.854723</v>
      </c>
      <c r="B7104">
        <v>35.492148</v>
      </c>
      <c r="C7104">
        <f>(A7104-AVERAGE($A$2:$A$17634))/STDEVP($A$2:$A$17634)</f>
        <v>-0.17839673447867091</v>
      </c>
      <c r="D7104">
        <f>(B7104-AVERAGE($B$2:$B$17634))/STDEVP($B$2:$B$17634)</f>
        <v>0.63626944745989245</v>
      </c>
      <c r="AA7104">
        <v>0.64041515319965037</v>
      </c>
      <c r="AB7104">
        <v>0.71934206568152448</v>
      </c>
    </row>
    <row r="7105" spans="1:28" x14ac:dyDescent="0.3">
      <c r="A7105">
        <v>55.434485000000002</v>
      </c>
      <c r="B7105">
        <v>35.517090000000003</v>
      </c>
      <c r="C7105">
        <f>(A7105-AVERAGE($A$2:$A$17634))/STDEVP($A$2:$A$17634)</f>
        <v>1.1189928983440733</v>
      </c>
      <c r="D7105">
        <f>(B7105-AVERAGE($B$2:$B$17634))/STDEVP($B$2:$B$17634)</f>
        <v>0.63736394678403108</v>
      </c>
      <c r="AA7105">
        <v>0.640700461071678</v>
      </c>
      <c r="AB7105">
        <v>1.6020588442758585</v>
      </c>
    </row>
    <row r="7106" spans="1:28" x14ac:dyDescent="0.3">
      <c r="A7106" s="4">
        <v>44.122289000000002</v>
      </c>
      <c r="B7106" s="4">
        <v>35.546390000000002</v>
      </c>
      <c r="C7106">
        <f>(A7106-AVERAGE($A$2:$A$17634))/STDEVP($A$2:$A$17634)</f>
        <v>0.71777853793191659</v>
      </c>
      <c r="D7106">
        <f>(B7106-AVERAGE($B$2:$B$17634))/STDEVP($B$2:$B$17634)</f>
        <v>0.6386496828997098</v>
      </c>
      <c r="AA7106">
        <v>0.64132176603157554</v>
      </c>
      <c r="AB7106">
        <v>-0.6766387865975565</v>
      </c>
    </row>
    <row r="7107" spans="1:28" x14ac:dyDescent="0.3">
      <c r="A7107">
        <v>68.998289</v>
      </c>
      <c r="B7107">
        <v>35.552891000000002</v>
      </c>
      <c r="C7107">
        <f>(A7107-AVERAGE($A$2:$A$17634))/STDEVP($A$2:$A$17634)</f>
        <v>1.6000659761634333</v>
      </c>
      <c r="D7107">
        <f>(B7107-AVERAGE($B$2:$B$17634))/STDEVP($B$2:$B$17634)</f>
        <v>0.63893495834298719</v>
      </c>
      <c r="AA7107">
        <v>0.64153325636157099</v>
      </c>
      <c r="AB7107">
        <v>0.93422540640202745</v>
      </c>
    </row>
    <row r="7108" spans="1:28" x14ac:dyDescent="0.3">
      <c r="A7108">
        <v>4.7819019999999997</v>
      </c>
      <c r="B7108">
        <v>35.567048</v>
      </c>
      <c r="C7108">
        <f>(A7108-AVERAGE($A$2:$A$17634))/STDEVP($A$2:$A$17634)</f>
        <v>-0.6775233299434037</v>
      </c>
      <c r="D7108">
        <f>(B7108-AVERAGE($B$2:$B$17634))/STDEVP($B$2:$B$17634)</f>
        <v>0.63955619268393127</v>
      </c>
      <c r="AA7108">
        <v>0.64190897097354271</v>
      </c>
      <c r="AB7108">
        <v>3.1316108908259269E-2</v>
      </c>
    </row>
    <row r="7109" spans="1:28" x14ac:dyDescent="0.3">
      <c r="A7109">
        <v>50.177954999999997</v>
      </c>
      <c r="B7109">
        <v>35.571866999999997</v>
      </c>
      <c r="C7109">
        <f>(A7109-AVERAGE($A$2:$A$17634))/STDEVP($A$2:$A$17634)</f>
        <v>0.93255736257919475</v>
      </c>
      <c r="D7109">
        <f>(B7109-AVERAGE($B$2:$B$17634))/STDEVP($B$2:$B$17634)</f>
        <v>0.63976765897544841</v>
      </c>
      <c r="AA7109">
        <v>0.64204049961413134</v>
      </c>
      <c r="AB7109">
        <v>1.1045891059465818</v>
      </c>
    </row>
    <row r="7110" spans="1:28" x14ac:dyDescent="0.3">
      <c r="A7110">
        <v>24.732906</v>
      </c>
      <c r="B7110">
        <v>35.580427999999998</v>
      </c>
      <c r="C7110">
        <f>(A7110-AVERAGE($A$2:$A$17634))/STDEVP($A$2:$A$17634)</f>
        <v>3.0087226790265088E-2</v>
      </c>
      <c r="D7110">
        <f>(B7110-AVERAGE($B$2:$B$17634))/STDEVP($B$2:$B$17634)</f>
        <v>0.64014333088283148</v>
      </c>
      <c r="AA7110">
        <v>0.64204374723488689</v>
      </c>
      <c r="AB7110">
        <v>-3.6506957151309111E-2</v>
      </c>
    </row>
    <row r="7111" spans="1:28" x14ac:dyDescent="0.3">
      <c r="A7111">
        <v>54.979005000000001</v>
      </c>
      <c r="B7111">
        <v>35.583424999999998</v>
      </c>
      <c r="C7111">
        <f>(A7111-AVERAGE($A$2:$A$17634))/STDEVP($A$2:$A$17634)</f>
        <v>1.1028381997443912</v>
      </c>
      <c r="D7111">
        <f>(B7111-AVERAGE($B$2:$B$17634))/STDEVP($B$2:$B$17634)</f>
        <v>0.64027484457357176</v>
      </c>
      <c r="AA7111">
        <v>0.64245132363967361</v>
      </c>
      <c r="AB7111">
        <v>0.80914242334566289</v>
      </c>
    </row>
    <row r="7112" spans="1:28" x14ac:dyDescent="0.3">
      <c r="A7112">
        <v>22.821572</v>
      </c>
      <c r="B7112">
        <v>35.583499000000003</v>
      </c>
      <c r="C7112">
        <f>(A7112-AVERAGE($A$2:$A$17634))/STDEVP($A$2:$A$17634)</f>
        <v>-3.7702851134835326E-2</v>
      </c>
      <c r="D7112">
        <f>(B7112-AVERAGE($B$2:$B$17634))/STDEVP($B$2:$B$17634)</f>
        <v>0.64027809182519524</v>
      </c>
      <c r="AA7112">
        <v>0.64246751785668332</v>
      </c>
      <c r="AB7112">
        <v>4.4196527619772308</v>
      </c>
    </row>
    <row r="7113" spans="1:28" x14ac:dyDescent="0.3">
      <c r="A7113">
        <v>46.652968999999999</v>
      </c>
      <c r="B7113">
        <v>35.592785999999997</v>
      </c>
      <c r="C7113">
        <f>(A7113-AVERAGE($A$2:$A$17634))/STDEVP($A$2:$A$17634)</f>
        <v>0.80753521803256512</v>
      </c>
      <c r="D7113">
        <f>(B7113-AVERAGE($B$2:$B$17634))/STDEVP($B$2:$B$17634)</f>
        <v>0.64068562190390854</v>
      </c>
      <c r="AA7113">
        <v>0.64307447184378397</v>
      </c>
      <c r="AB7113">
        <v>-0.23098888068987342</v>
      </c>
    </row>
    <row r="7114" spans="1:28" x14ac:dyDescent="0.3">
      <c r="A7114">
        <v>148.401409</v>
      </c>
      <c r="B7114">
        <v>35.593155000000003</v>
      </c>
      <c r="C7114">
        <f>(A7114-AVERAGE($A$2:$A$17634))/STDEVP($A$2:$A$17634)</f>
        <v>4.4162894579285767</v>
      </c>
      <c r="D7114">
        <f>(B7114-AVERAGE($B$2:$B$17634))/STDEVP($B$2:$B$17634)</f>
        <v>0.6407018142802462</v>
      </c>
      <c r="AA7114">
        <v>0.6436671187448546</v>
      </c>
      <c r="AB7114">
        <v>-0.78991378270282819</v>
      </c>
    </row>
    <row r="7115" spans="1:28" x14ac:dyDescent="0.3">
      <c r="A7115">
        <v>17.340841999999999</v>
      </c>
      <c r="B7115">
        <v>35.606985000000002</v>
      </c>
      <c r="C7115">
        <f>(A7115-AVERAGE($A$2:$A$17634))/STDEVP($A$2:$A$17634)</f>
        <v>-0.23209018154722566</v>
      </c>
      <c r="D7115">
        <f>(B7115-AVERAGE($B$2:$B$17634))/STDEVP($B$2:$B$17634)</f>
        <v>0.64130869927955803</v>
      </c>
      <c r="AA7115">
        <v>0.64366804036696101</v>
      </c>
      <c r="AB7115">
        <v>0.58159676663557858</v>
      </c>
    </row>
    <row r="7116" spans="1:28" x14ac:dyDescent="0.3">
      <c r="A7116">
        <v>1.5896790000000001</v>
      </c>
      <c r="B7116">
        <v>35.620488999999999</v>
      </c>
      <c r="C7116">
        <f>(A7116-AVERAGE($A$2:$A$17634))/STDEVP($A$2:$A$17634)</f>
        <v>-0.79074323076884689</v>
      </c>
      <c r="D7116">
        <f>(B7116-AVERAGE($B$2:$B$17634))/STDEVP($B$2:$B$17634)</f>
        <v>0.64190127881901604</v>
      </c>
      <c r="AA7116">
        <v>0.64425814183554764</v>
      </c>
      <c r="AB7116">
        <v>-0.26009575322205142</v>
      </c>
    </row>
    <row r="7117" spans="1:28" x14ac:dyDescent="0.3">
      <c r="A7117">
        <v>40.240464000000003</v>
      </c>
      <c r="B7117">
        <v>35.620510000000003</v>
      </c>
      <c r="C7117">
        <f>(A7117-AVERAGE($A$2:$A$17634))/STDEVP($A$2:$A$17634)</f>
        <v>0.58010023615859863</v>
      </c>
      <c r="D7117">
        <f>(B7117-AVERAGE($B$2:$B$17634))/STDEVP($B$2:$B$17634)</f>
        <v>0.6419022003363688</v>
      </c>
      <c r="AA7117">
        <v>0.64433507533803414</v>
      </c>
      <c r="AB7117">
        <v>-0.30593897278044008</v>
      </c>
    </row>
    <row r="7118" spans="1:28" x14ac:dyDescent="0.3">
      <c r="A7118">
        <v>16.520575999999998</v>
      </c>
      <c r="B7118">
        <v>35.633955999999998</v>
      </c>
      <c r="C7118">
        <f>(A7118-AVERAGE($A$2:$A$17634))/STDEVP($A$2:$A$17634)</f>
        <v>-0.26118289692785007</v>
      </c>
      <c r="D7118">
        <f>(B7118-AVERAGE($B$2:$B$17634))/STDEVP($B$2:$B$17634)</f>
        <v>0.64249223473266259</v>
      </c>
      <c r="AA7118">
        <v>0.64463179376947233</v>
      </c>
      <c r="AB7118">
        <v>-0.35080639925736207</v>
      </c>
    </row>
    <row r="7119" spans="1:28" x14ac:dyDescent="0.3">
      <c r="A7119">
        <v>15.22866</v>
      </c>
      <c r="B7119">
        <v>35.635708999999999</v>
      </c>
      <c r="C7119">
        <f>(A7119-AVERAGE($A$2:$A$17634))/STDEVP($A$2:$A$17634)</f>
        <v>-0.30700381902345658</v>
      </c>
      <c r="D7119">
        <f>(B7119-AVERAGE($B$2:$B$17634))/STDEVP($B$2:$B$17634)</f>
        <v>0.64256915949070992</v>
      </c>
      <c r="AA7119">
        <v>0.64484846273796947</v>
      </c>
      <c r="AB7119">
        <v>0.43605466831550971</v>
      </c>
    </row>
    <row r="7120" spans="1:28" x14ac:dyDescent="0.3">
      <c r="A7120">
        <v>13.964243</v>
      </c>
      <c r="B7120">
        <v>35.642470000000003</v>
      </c>
      <c r="C7120">
        <f>(A7120-AVERAGE($A$2:$A$17634))/STDEVP($A$2:$A$17634)</f>
        <v>-0.35184942264889396</v>
      </c>
      <c r="D7120">
        <f>(B7120-AVERAGE($B$2:$B$17634))/STDEVP($B$2:$B$17634)</f>
        <v>0.64286584419644743</v>
      </c>
      <c r="AA7120">
        <v>0.64506943260962901</v>
      </c>
      <c r="AB7120">
        <v>0.33348390834133645</v>
      </c>
    </row>
    <row r="7121" spans="1:28" x14ac:dyDescent="0.3">
      <c r="A7121" s="4">
        <v>36.138916000000002</v>
      </c>
      <c r="B7121" s="4">
        <v>35.647407000000001</v>
      </c>
      <c r="C7121">
        <f>(A7121-AVERAGE($A$2:$A$17634))/STDEVP($A$2:$A$17634)</f>
        <v>0.43462892735880765</v>
      </c>
      <c r="D7121">
        <f>(B7121-AVERAGE($B$2:$B$17634))/STDEVP($B$2:$B$17634)</f>
        <v>0.64308248853785033</v>
      </c>
      <c r="AA7121">
        <v>0.64507790275565269</v>
      </c>
      <c r="AB7121">
        <v>-0.56430179239473544</v>
      </c>
    </row>
    <row r="7122" spans="1:28" x14ac:dyDescent="0.3">
      <c r="A7122">
        <v>33.248351</v>
      </c>
      <c r="B7122">
        <v>35.652442000000001</v>
      </c>
      <c r="C7122">
        <f>(A7122-AVERAGE($A$2:$A$17634))/STDEVP($A$2:$A$17634)</f>
        <v>0.3321080562826022</v>
      </c>
      <c r="D7122">
        <f>(B7122-AVERAGE($B$2:$B$17634))/STDEVP($B$2:$B$17634)</f>
        <v>0.64330343329356499</v>
      </c>
      <c r="AA7122">
        <v>0.64542873357075647</v>
      </c>
      <c r="AB7122">
        <v>-0.32613056907832089</v>
      </c>
    </row>
    <row r="7123" spans="1:28" x14ac:dyDescent="0.3">
      <c r="A7123">
        <v>7.9476909999999998</v>
      </c>
      <c r="B7123">
        <v>35.652634999999997</v>
      </c>
      <c r="C7123">
        <f>(A7123-AVERAGE($A$2:$A$17634))/STDEVP($A$2:$A$17634)</f>
        <v>-0.56524097479018309</v>
      </c>
      <c r="D7123">
        <f>(B7123-AVERAGE($B$2:$B$17634))/STDEVP($B$2:$B$17634)</f>
        <v>0.64331190247685244</v>
      </c>
      <c r="AA7123">
        <v>0.64591535004284428</v>
      </c>
      <c r="AB7123">
        <v>-0.44973117983102834</v>
      </c>
    </row>
    <row r="7124" spans="1:28" x14ac:dyDescent="0.3">
      <c r="A7124">
        <v>14.659637</v>
      </c>
      <c r="B7124">
        <v>35.660629</v>
      </c>
      <c r="C7124">
        <f>(A7124-AVERAGE($A$2:$A$17634))/STDEVP($A$2:$A$17634)</f>
        <v>-0.32718559442805589</v>
      </c>
      <c r="D7124">
        <f>(B7124-AVERAGE($B$2:$B$17634))/STDEVP($B$2:$B$17634)</f>
        <v>0.64366269341571725</v>
      </c>
      <c r="AA7124">
        <v>0.64614321013691711</v>
      </c>
      <c r="AB7124">
        <v>1.1794623737154866</v>
      </c>
    </row>
    <row r="7125" spans="1:28" x14ac:dyDescent="0.3">
      <c r="A7125">
        <v>11.176425999999999</v>
      </c>
      <c r="B7125">
        <v>35.671717000000001</v>
      </c>
      <c r="C7125">
        <f>(A7125-AVERAGE($A$2:$A$17634))/STDEVP($A$2:$A$17634)</f>
        <v>-0.45072608767495409</v>
      </c>
      <c r="D7125">
        <f>(B7125-AVERAGE($B$2:$B$17634))/STDEVP($B$2:$B$17634)</f>
        <v>0.64414925457785543</v>
      </c>
      <c r="AA7125">
        <v>0.64630734664535938</v>
      </c>
      <c r="AB7125">
        <v>0.64608225060621594</v>
      </c>
    </row>
    <row r="7126" spans="1:28" x14ac:dyDescent="0.3">
      <c r="A7126">
        <v>57.089022</v>
      </c>
      <c r="B7126">
        <v>35.676909000000002</v>
      </c>
      <c r="C7126">
        <f>(A7126-AVERAGE($A$2:$A$17634))/STDEVP($A$2:$A$17634)</f>
        <v>1.1776750502651723</v>
      </c>
      <c r="D7126">
        <f>(B7126-AVERAGE($B$2:$B$17634))/STDEVP($B$2:$B$17634)</f>
        <v>0.64437708877282485</v>
      </c>
      <c r="AA7126">
        <v>0.64662249751892176</v>
      </c>
      <c r="AB7126">
        <v>0.13315379097887153</v>
      </c>
    </row>
    <row r="7127" spans="1:28" x14ac:dyDescent="0.3">
      <c r="A7127">
        <v>42.057741</v>
      </c>
      <c r="B7127">
        <v>35.680649000000003</v>
      </c>
      <c r="C7127">
        <f>(A7127-AVERAGE($A$2:$A$17634))/STDEVP($A$2:$A$17634)</f>
        <v>0.64455435534524663</v>
      </c>
      <c r="D7127">
        <f>(B7127-AVERAGE($B$2:$B$17634))/STDEVP($B$2:$B$17634)</f>
        <v>0.64454120662513337</v>
      </c>
      <c r="AA7127">
        <v>0.64688652030897231</v>
      </c>
      <c r="AB7127">
        <v>-0.17914030568142245</v>
      </c>
    </row>
    <row r="7128" spans="1:28" x14ac:dyDescent="0.3">
      <c r="A7128" s="4">
        <v>27.602812</v>
      </c>
      <c r="B7128" s="4">
        <v>35.687829999999998</v>
      </c>
      <c r="C7128">
        <f>(A7128-AVERAGE($A$2:$A$17634))/STDEVP($A$2:$A$17634)</f>
        <v>0.13187537652114062</v>
      </c>
      <c r="D7128">
        <f>(B7128-AVERAGE($B$2:$B$17634))/STDEVP($B$2:$B$17634)</f>
        <v>0.64485632167792117</v>
      </c>
      <c r="AA7128">
        <v>0.64696213720844986</v>
      </c>
      <c r="AB7128">
        <v>-0.19664652821930634</v>
      </c>
    </row>
    <row r="7129" spans="1:28" x14ac:dyDescent="0.3">
      <c r="A7129">
        <v>18.801995999999999</v>
      </c>
      <c r="B7129">
        <v>35.693846000000001</v>
      </c>
      <c r="C7129">
        <f>(A7129-AVERAGE($A$2:$A$17634))/STDEVP($A$2:$A$17634)</f>
        <v>-0.18026682491747273</v>
      </c>
      <c r="D7129">
        <f>(B7129-AVERAGE($B$2:$B$17634))/STDEVP($B$2:$B$17634)</f>
        <v>0.64512031445853302</v>
      </c>
      <c r="AA7129">
        <v>0.64798689321704006</v>
      </c>
      <c r="AB7129">
        <v>0.20935354687357707</v>
      </c>
    </row>
    <row r="7130" spans="1:28" x14ac:dyDescent="0.3">
      <c r="A7130">
        <v>18.30865</v>
      </c>
      <c r="B7130">
        <v>35.695568999999999</v>
      </c>
      <c r="C7130">
        <f>(A7130-AVERAGE($A$2:$A$17634))/STDEVP($A$2:$A$17634)</f>
        <v>-0.19776453268808555</v>
      </c>
      <c r="D7130">
        <f>(B7130-AVERAGE($B$2:$B$17634))/STDEVP($B$2:$B$17634)</f>
        <v>0.64519592276321946</v>
      </c>
      <c r="AA7130">
        <v>0.64801563904940096</v>
      </c>
      <c r="AB7130">
        <v>3.9509807536903785</v>
      </c>
    </row>
    <row r="7131" spans="1:28" x14ac:dyDescent="0.3">
      <c r="A7131">
        <v>29.750211</v>
      </c>
      <c r="B7131">
        <v>35.718919</v>
      </c>
      <c r="C7131">
        <f>(A7131-AVERAGE($A$2:$A$17634))/STDEVP($A$2:$A$17634)</f>
        <v>0.20803806998355101</v>
      </c>
      <c r="D7131">
        <f>(B7131-AVERAGE($B$2:$B$17634))/STDEVP($B$2:$B$17634)</f>
        <v>0.64622056229568015</v>
      </c>
      <c r="AA7131">
        <v>0.64871343864411557</v>
      </c>
      <c r="AB7131">
        <v>0.41652074498653335</v>
      </c>
    </row>
    <row r="7132" spans="1:28" x14ac:dyDescent="0.3">
      <c r="A7132">
        <v>135.193679</v>
      </c>
      <c r="B7132">
        <v>35.719574000000001</v>
      </c>
      <c r="C7132">
        <f>(A7132-AVERAGE($A$2:$A$17634))/STDEVP($A$2:$A$17634)</f>
        <v>3.9478454047627323</v>
      </c>
      <c r="D7132">
        <f>(B7132-AVERAGE($B$2:$B$17634))/STDEVP($B$2:$B$17634)</f>
        <v>0.64624930486072352</v>
      </c>
      <c r="AA7132">
        <v>0.64876079246566876</v>
      </c>
      <c r="AB7132">
        <v>0.39454128881678008</v>
      </c>
    </row>
    <row r="7133" spans="1:28" x14ac:dyDescent="0.3">
      <c r="A7133">
        <v>35.588427000000003</v>
      </c>
      <c r="B7133">
        <v>35.735474000000004</v>
      </c>
      <c r="C7133">
        <f>(A7133-AVERAGE($A$2:$A$17634))/STDEVP($A$2:$A$17634)</f>
        <v>0.41510450504072477</v>
      </c>
      <c r="D7133">
        <f>(B7133-AVERAGE($B$2:$B$17634))/STDEVP($B$2:$B$17634)</f>
        <v>0.64694702514192814</v>
      </c>
      <c r="AA7133">
        <v>0.64905474603078805</v>
      </c>
      <c r="AB7133">
        <v>-0.12221213491243921</v>
      </c>
    </row>
    <row r="7134" spans="1:28" x14ac:dyDescent="0.3">
      <c r="A7134">
        <v>34.96902</v>
      </c>
      <c r="B7134">
        <v>35.736553000000001</v>
      </c>
      <c r="C7134">
        <f>(A7134-AVERAGE($A$2:$A$17634))/STDEVP($A$2:$A$17634)</f>
        <v>0.39313573935280588</v>
      </c>
      <c r="D7134">
        <f>(B7134-AVERAGE($B$2:$B$17634))/STDEVP($B$2:$B$17634)</f>
        <v>0.64699437358113676</v>
      </c>
      <c r="AA7134">
        <v>0.64989157890324178</v>
      </c>
      <c r="AB7134">
        <v>-0.38205615583611241</v>
      </c>
    </row>
    <row r="7135" spans="1:28" x14ac:dyDescent="0.3">
      <c r="A7135">
        <v>20.406299000000001</v>
      </c>
      <c r="B7135">
        <v>35.743251000000001</v>
      </c>
      <c r="C7135">
        <f>(A7135-AVERAGE($A$2:$A$17634))/STDEVP($A$2:$A$17634)</f>
        <v>-0.12336634316730635</v>
      </c>
      <c r="D7135">
        <f>(B7135-AVERAGE($B$2:$B$17634))/STDEVP($B$2:$B$17634)</f>
        <v>0.64728829373481656</v>
      </c>
      <c r="AA7135">
        <v>0.65050511590538718</v>
      </c>
      <c r="AB7135">
        <v>-0.20144504986811465</v>
      </c>
    </row>
    <row r="7136" spans="1:28" x14ac:dyDescent="0.3">
      <c r="A7136">
        <v>13.083588000000001</v>
      </c>
      <c r="B7136">
        <v>35.762318999999998</v>
      </c>
      <c r="C7136">
        <f>(A7136-AVERAGE($A$2:$A$17634))/STDEVP($A$2:$A$17634)</f>
        <v>-0.3830839798090393</v>
      </c>
      <c r="D7136">
        <f>(B7136-AVERAGE($B$2:$B$17634))/STDEVP($B$2:$B$17634)</f>
        <v>0.64812503149091749</v>
      </c>
      <c r="AA7136">
        <v>0.65053579275549434</v>
      </c>
      <c r="AB7136">
        <v>0.86677890371496469</v>
      </c>
    </row>
    <row r="7137" spans="1:28" x14ac:dyDescent="0.3">
      <c r="A7137">
        <v>18.173421999999999</v>
      </c>
      <c r="B7137">
        <v>35.776299000000002</v>
      </c>
      <c r="C7137">
        <f>(A7137-AVERAGE($A$2:$A$17634))/STDEVP($A$2:$A$17634)</f>
        <v>-0.20256072040705858</v>
      </c>
      <c r="D7137">
        <f>(B7137-AVERAGE($B$2:$B$17634))/STDEVP($B$2:$B$17634)</f>
        <v>0.64873849875703327</v>
      </c>
      <c r="AA7137">
        <v>0.65198800587430583</v>
      </c>
      <c r="AB7137">
        <v>0.5761521400219588</v>
      </c>
    </row>
    <row r="7138" spans="1:28" x14ac:dyDescent="0.3">
      <c r="A7138">
        <v>48.277233000000003</v>
      </c>
      <c r="B7138">
        <v>35.776997999999999</v>
      </c>
      <c r="C7138">
        <f>(A7138-AVERAGE($A$2:$A$17634))/STDEVP($A$2:$A$17634)</f>
        <v>0.86514366487175465</v>
      </c>
      <c r="D7138">
        <f>(B7138-AVERAGE($B$2:$B$17634))/STDEVP($B$2:$B$17634)</f>
        <v>0.64876917212033902</v>
      </c>
      <c r="AA7138">
        <v>0.65211066938796791</v>
      </c>
      <c r="AB7138">
        <v>0.40689581073426268</v>
      </c>
    </row>
    <row r="7139" spans="1:28" x14ac:dyDescent="0.3">
      <c r="A7139">
        <v>40.087027999999997</v>
      </c>
      <c r="B7139">
        <v>35.810088</v>
      </c>
      <c r="C7139">
        <f>(A7139-AVERAGE($A$2:$A$17634))/STDEVP($A$2:$A$17634)</f>
        <v>0.57465825773069645</v>
      </c>
      <c r="D7139">
        <f>(B7139-AVERAGE($B$2:$B$17634))/STDEVP($B$2:$B$17634)</f>
        <v>0.65022122017726081</v>
      </c>
      <c r="AA7139">
        <v>0.65238434726675032</v>
      </c>
      <c r="AB7139">
        <v>-0.35023800573109082</v>
      </c>
    </row>
    <row r="7140" spans="1:28" x14ac:dyDescent="0.3">
      <c r="A7140">
        <v>35.317185000000002</v>
      </c>
      <c r="B7140">
        <v>35.812882999999999</v>
      </c>
      <c r="C7140">
        <f>(A7140-AVERAGE($A$2:$A$17634))/STDEVP($A$2:$A$17634)</f>
        <v>0.40548425221387185</v>
      </c>
      <c r="D7140">
        <f>(B7140-AVERAGE($B$2:$B$17634))/STDEVP($B$2:$B$17634)</f>
        <v>0.65034386974870528</v>
      </c>
      <c r="AA7140">
        <v>0.65239659167473296</v>
      </c>
      <c r="AB7140">
        <v>-0.44235721594578337</v>
      </c>
    </row>
    <row r="7141" spans="1:28" x14ac:dyDescent="0.3">
      <c r="A7141">
        <v>13.980261</v>
      </c>
      <c r="B7141">
        <v>35.819119000000001</v>
      </c>
      <c r="C7141">
        <f>(A7141-AVERAGE($A$2:$A$17634))/STDEVP($A$2:$A$17634)</f>
        <v>-0.35128130558081255</v>
      </c>
      <c r="D7141">
        <f>(B7141-AVERAGE($B$2:$B$17634))/STDEVP($B$2:$B$17634)</f>
        <v>0.65061751652062927</v>
      </c>
      <c r="AA7141">
        <v>0.65355305187097956</v>
      </c>
      <c r="AB7141">
        <v>0.83513335106978714</v>
      </c>
    </row>
    <row r="7142" spans="1:28" x14ac:dyDescent="0.3">
      <c r="A7142">
        <v>11.384233</v>
      </c>
      <c r="B7142">
        <v>35.819398</v>
      </c>
      <c r="C7142">
        <f>(A7142-AVERAGE($A$2:$A$17634))/STDEVP($A$2:$A$17634)</f>
        <v>-0.44335571037649063</v>
      </c>
      <c r="D7142">
        <f>(B7142-AVERAGE($B$2:$B$17634))/STDEVP($B$2:$B$17634)</f>
        <v>0.65062975953688429</v>
      </c>
      <c r="AA7142">
        <v>0.65506078174999971</v>
      </c>
      <c r="AB7142">
        <v>1.0484750245944867</v>
      </c>
    </row>
    <row r="7143" spans="1:28" x14ac:dyDescent="0.3">
      <c r="A7143">
        <v>47.385424</v>
      </c>
      <c r="B7143">
        <v>35.845748999999998</v>
      </c>
      <c r="C7143">
        <f>(A7143-AVERAGE($A$2:$A$17634))/STDEVP($A$2:$A$17634)</f>
        <v>0.83351350415452463</v>
      </c>
      <c r="D7143">
        <f>(B7143-AVERAGE($B$2:$B$17634))/STDEVP($B$2:$B$17634)</f>
        <v>0.65178608828719997</v>
      </c>
      <c r="AA7143">
        <v>0.65541806391984669</v>
      </c>
      <c r="AB7143">
        <v>3.3146501490983424</v>
      </c>
    </row>
    <row r="7144" spans="1:28" x14ac:dyDescent="0.3">
      <c r="A7144">
        <v>53.397644</v>
      </c>
      <c r="B7144">
        <v>35.880104000000003</v>
      </c>
      <c r="C7144">
        <f>(A7144-AVERAGE($A$2:$A$17634))/STDEVP($A$2:$A$17634)</f>
        <v>1.0467514114500822</v>
      </c>
      <c r="D7144">
        <f>(B7144-AVERAGE($B$2:$B$17634))/STDEVP($B$2:$B$17634)</f>
        <v>0.65329364679416746</v>
      </c>
      <c r="AA7144">
        <v>0.6559570373049215</v>
      </c>
      <c r="AB7144">
        <v>1.1576683249733004</v>
      </c>
    </row>
    <row r="7145" spans="1:28" x14ac:dyDescent="0.3">
      <c r="A7145">
        <v>117.261132</v>
      </c>
      <c r="B7145">
        <v>35.888244999999998</v>
      </c>
      <c r="C7145">
        <f>(A7145-AVERAGE($A$2:$A$17634))/STDEVP($A$2:$A$17634)</f>
        <v>3.3118243019489251</v>
      </c>
      <c r="D7145">
        <f>(B7145-AVERAGE($B$2:$B$17634))/STDEVP($B$2:$B$17634)</f>
        <v>0.65365088835449969</v>
      </c>
      <c r="AA7145">
        <v>0.65621377489165622</v>
      </c>
      <c r="AB7145">
        <v>-0.33718578413115441</v>
      </c>
    </row>
    <row r="7146" spans="1:28" x14ac:dyDescent="0.3">
      <c r="A7146">
        <v>56.47484</v>
      </c>
      <c r="B7146">
        <v>35.900525999999999</v>
      </c>
      <c r="C7146">
        <f>(A7146-AVERAGE($A$2:$A$17634))/STDEVP($A$2:$A$17634)</f>
        <v>1.1558916018253946</v>
      </c>
      <c r="D7146">
        <f>(B7146-AVERAGE($B$2:$B$17634))/STDEVP($B$2:$B$17634)</f>
        <v>0.65418980047861752</v>
      </c>
      <c r="AA7146">
        <v>0.65647032815396933</v>
      </c>
      <c r="AB7146">
        <v>-0.80834179064662726</v>
      </c>
    </row>
    <row r="7147" spans="1:28" x14ac:dyDescent="0.3">
      <c r="A7147">
        <v>14.348088000000001</v>
      </c>
      <c r="B7147">
        <v>35.906376000000002</v>
      </c>
      <c r="C7147">
        <f>(A7147-AVERAGE($A$2:$A$17634))/STDEVP($A$2:$A$17634)</f>
        <v>-0.33823543238808124</v>
      </c>
      <c r="D7147">
        <f>(B7147-AVERAGE($B$2:$B$17634))/STDEVP($B$2:$B$17634)</f>
        <v>0.65444650888396649</v>
      </c>
      <c r="AA7147">
        <v>0.65674357594243549</v>
      </c>
      <c r="AB7147">
        <v>0.14398020084645116</v>
      </c>
    </row>
    <row r="7148" spans="1:28" x14ac:dyDescent="0.3">
      <c r="A7148" s="1">
        <v>1.0703559999999999</v>
      </c>
      <c r="B7148" s="1">
        <v>35.912221799999998</v>
      </c>
      <c r="C7148">
        <f>(A7148-AVERAGE($A$2:$A$17634))/STDEVP($A$2:$A$17634)</f>
        <v>-0.80916227560261067</v>
      </c>
      <c r="D7148">
        <f>(B7148-AVERAGE($B$2:$B$17634))/STDEVP($B$2:$B$17634)</f>
        <v>0.65470303298584465</v>
      </c>
      <c r="AA7148">
        <v>0.65795515791798809</v>
      </c>
      <c r="AB7148">
        <v>-0.19123685401069224</v>
      </c>
    </row>
    <row r="7149" spans="1:28" x14ac:dyDescent="0.3">
      <c r="A7149">
        <v>27.907913000000001</v>
      </c>
      <c r="B7149">
        <v>35.918447999999998</v>
      </c>
      <c r="C7149">
        <f>(A7149-AVERAGE($A$2:$A$17634))/STDEVP($A$2:$A$17634)</f>
        <v>0.14269652058336421</v>
      </c>
      <c r="D7149">
        <f>(B7149-AVERAGE($B$2:$B$17634))/STDEVP($B$2:$B$17634)</f>
        <v>0.65497624971633739</v>
      </c>
      <c r="AA7149">
        <v>0.65827263479019948</v>
      </c>
      <c r="AB7149">
        <v>3.5445446783941423</v>
      </c>
    </row>
    <row r="7150" spans="1:28" x14ac:dyDescent="0.3">
      <c r="A7150">
        <v>18.461100999999999</v>
      </c>
      <c r="B7150">
        <v>35.946055000000001</v>
      </c>
      <c r="C7150">
        <f>(A7150-AVERAGE($A$2:$A$17634))/STDEVP($A$2:$A$17634)</f>
        <v>-0.19235748966485705</v>
      </c>
      <c r="D7150">
        <f>(B7150-AVERAGE($B$2:$B$17634))/STDEVP($B$2:$B$17634)</f>
        <v>0.65618769398069055</v>
      </c>
      <c r="AA7150">
        <v>0.65836097885209666</v>
      </c>
      <c r="AB7150">
        <v>1.2140147954628377</v>
      </c>
    </row>
    <row r="7151" spans="1:28" x14ac:dyDescent="0.3">
      <c r="A7151">
        <v>123.739831</v>
      </c>
      <c r="B7151">
        <v>35.953288999999998</v>
      </c>
      <c r="C7151">
        <f>(A7151-AVERAGE($A$2:$A$17634))/STDEVP($A$2:$A$17634)</f>
        <v>3.5416070139517828</v>
      </c>
      <c r="D7151">
        <f>(B7151-AVERAGE($B$2:$B$17634))/STDEVP($B$2:$B$17634)</f>
        <v>0.65650513476774908</v>
      </c>
      <c r="AA7151">
        <v>0.65878242347524396</v>
      </c>
      <c r="AB7151">
        <v>0.43747664570209155</v>
      </c>
    </row>
    <row r="7152" spans="1:28" x14ac:dyDescent="0.3">
      <c r="A7152">
        <v>58.062750000000001</v>
      </c>
      <c r="B7152">
        <v>35.955302000000003</v>
      </c>
      <c r="C7152">
        <f>(A7152-AVERAGE($A$2:$A$17634))/STDEVP($A$2:$A$17634)</f>
        <v>1.2122106662265124</v>
      </c>
      <c r="D7152">
        <f>(B7152-AVERAGE($B$2:$B$17634))/STDEVP($B$2:$B$17634)</f>
        <v>0.65659346878825653</v>
      </c>
      <c r="AA7152">
        <v>0.65896285075158278</v>
      </c>
      <c r="AB7152">
        <v>-0.40801200341040073</v>
      </c>
    </row>
    <row r="7153" spans="1:28" x14ac:dyDescent="0.3">
      <c r="A7153">
        <v>36.178989000000001</v>
      </c>
      <c r="B7153">
        <v>35.964905000000002</v>
      </c>
      <c r="C7153">
        <f>(A7153-AVERAGE($A$2:$A$17634))/STDEVP($A$2:$A$17634)</f>
        <v>0.43605021311665659</v>
      </c>
      <c r="D7153">
        <f>(B7153-AVERAGE($B$2:$B$17634))/STDEVP($B$2:$B$17634)</f>
        <v>0.65701486550903676</v>
      </c>
      <c r="AA7153">
        <v>0.66026250469107695</v>
      </c>
      <c r="AB7153">
        <v>0.41466241254984787</v>
      </c>
    </row>
    <row r="7154" spans="1:28" x14ac:dyDescent="0.3">
      <c r="A7154" s="1">
        <v>12.352121599999998</v>
      </c>
      <c r="B7154" s="1">
        <v>35.969016199999999</v>
      </c>
      <c r="C7154">
        <f>(A7154-AVERAGE($A$2:$A$17634))/STDEVP($A$2:$A$17634)</f>
        <v>-0.40902720284362809</v>
      </c>
      <c r="D7154">
        <f>(B7154-AVERAGE($B$2:$B$17634))/STDEVP($B$2:$B$17634)</f>
        <v>0.65719527227759567</v>
      </c>
      <c r="AA7154">
        <v>0.66026250469107695</v>
      </c>
      <c r="AB7154">
        <v>1.909163662044786</v>
      </c>
    </row>
    <row r="7155" spans="1:28" x14ac:dyDescent="0.3">
      <c r="A7155" s="4">
        <v>35.536057</v>
      </c>
      <c r="B7155" s="4">
        <v>35.998629999999999</v>
      </c>
      <c r="C7155">
        <f>(A7155-AVERAGE($A$2:$A$17634))/STDEVP($A$2:$A$17634)</f>
        <v>0.41324707646940356</v>
      </c>
      <c r="D7155">
        <f>(B7155-AVERAGE($B$2:$B$17634))/STDEVP($B$2:$B$17634)</f>
        <v>0.65849477849542792</v>
      </c>
      <c r="AA7155">
        <v>0.66119303581099709</v>
      </c>
      <c r="AB7155">
        <v>0.13648392128602474</v>
      </c>
    </row>
    <row r="7156" spans="1:28" x14ac:dyDescent="0.3">
      <c r="A7156" s="4">
        <v>77.652865000000006</v>
      </c>
      <c r="B7156" s="4">
        <v>35.998629999999999</v>
      </c>
      <c r="C7156">
        <f>(A7156-AVERAGE($A$2:$A$17634))/STDEVP($A$2:$A$17634)</f>
        <v>1.907021422699049</v>
      </c>
      <c r="D7156">
        <f>(B7156-AVERAGE($B$2:$B$17634))/STDEVP($B$2:$B$17634)</f>
        <v>0.65849477849542792</v>
      </c>
      <c r="AA7156">
        <v>0.66140461391452654</v>
      </c>
      <c r="AB7156">
        <v>-0.58571760998468503</v>
      </c>
    </row>
    <row r="7157" spans="1:28" x14ac:dyDescent="0.3">
      <c r="A7157">
        <v>173.94083900000001</v>
      </c>
      <c r="B7157">
        <v>35.998674000000001</v>
      </c>
      <c r="C7157">
        <f>(A7157-AVERAGE($A$2:$A$17634))/STDEVP($A$2:$A$17634)</f>
        <v>5.3221070438987148</v>
      </c>
      <c r="D7157">
        <f>(B7157-AVERAGE($B$2:$B$17634))/STDEVP($B$2:$B$17634)</f>
        <v>0.65849670929369053</v>
      </c>
      <c r="AA7157">
        <v>0.66147799258888895</v>
      </c>
      <c r="AB7157">
        <v>-0.40386450490237702</v>
      </c>
    </row>
    <row r="7158" spans="1:28" x14ac:dyDescent="0.3">
      <c r="A7158">
        <v>27.696659</v>
      </c>
      <c r="B7158">
        <v>36.019832999999998</v>
      </c>
      <c r="C7158">
        <f>(A7158-AVERAGE($A$2:$A$17634))/STDEVP($A$2:$A$17634)</f>
        <v>0.13520388710225145</v>
      </c>
      <c r="D7158">
        <f>(B7158-AVERAGE($B$2:$B$17634))/STDEVP($B$2:$B$17634)</f>
        <v>0.65942520384903669</v>
      </c>
      <c r="AA7158">
        <v>0.66291638137610709</v>
      </c>
      <c r="AB7158">
        <v>0.75392596233571796</v>
      </c>
    </row>
    <row r="7159" spans="1:28" x14ac:dyDescent="0.3">
      <c r="A7159">
        <v>7.3441679999999998</v>
      </c>
      <c r="B7159">
        <v>36.024653999999998</v>
      </c>
      <c r="C7159">
        <f>(A7159-AVERAGE($A$2:$A$17634))/STDEVP($A$2:$A$17634)</f>
        <v>-0.5866463760437528</v>
      </c>
      <c r="D7159">
        <f>(B7159-AVERAGE($B$2:$B$17634))/STDEVP($B$2:$B$17634)</f>
        <v>0.65963675790411136</v>
      </c>
      <c r="AA7159">
        <v>0.66304545235774581</v>
      </c>
      <c r="AB7159">
        <v>0.6450564951021629</v>
      </c>
    </row>
    <row r="7160" spans="1:28" x14ac:dyDescent="0.3">
      <c r="A7160">
        <v>12.469003000000001</v>
      </c>
      <c r="B7160">
        <v>36.026325999999997</v>
      </c>
      <c r="C7160">
        <f>(A7160-AVERAGE($A$2:$A$17634))/STDEVP($A$2:$A$17634)</f>
        <v>-0.40488172161742958</v>
      </c>
      <c r="D7160">
        <f>(B7160-AVERAGE($B$2:$B$17634))/STDEVP($B$2:$B$17634)</f>
        <v>0.6597101282380845</v>
      </c>
      <c r="AA7160">
        <v>0.66316890583321342</v>
      </c>
      <c r="AB7160">
        <v>0.88565089591402069</v>
      </c>
    </row>
    <row r="7161" spans="1:28" x14ac:dyDescent="0.3">
      <c r="A7161">
        <v>45.096904000000002</v>
      </c>
      <c r="B7161">
        <v>36.059100999999998</v>
      </c>
      <c r="C7161">
        <f>(A7161-AVERAGE($A$2:$A$17634))/STDEVP($A$2:$A$17634)</f>
        <v>0.75234561349117091</v>
      </c>
      <c r="D7161">
        <f>(B7161-AVERAGE($B$2:$B$17634))/STDEVP($B$2:$B$17634)</f>
        <v>0.66114835353471835</v>
      </c>
      <c r="AA7161">
        <v>0.66316890583321342</v>
      </c>
      <c r="AB7161">
        <v>0.97891399011628211</v>
      </c>
    </row>
    <row r="7162" spans="1:28" x14ac:dyDescent="0.3">
      <c r="A7162">
        <v>42.028834000000003</v>
      </c>
      <c r="B7162">
        <v>36.062041999999998</v>
      </c>
      <c r="C7162">
        <f>(A7162-AVERAGE($A$2:$A$17634))/STDEVP($A$2:$A$17634)</f>
        <v>0.64352909875347319</v>
      </c>
      <c r="D7162">
        <f>(B7162-AVERAGE($B$2:$B$17634))/STDEVP($B$2:$B$17634)</f>
        <v>0.66127740984585182</v>
      </c>
      <c r="AA7162">
        <v>0.66480460952469778</v>
      </c>
      <c r="AB7162">
        <v>-0.22407582724992356</v>
      </c>
    </row>
    <row r="7163" spans="1:28" x14ac:dyDescent="0.3">
      <c r="A7163">
        <v>48.809068000000003</v>
      </c>
      <c r="B7163">
        <v>36.064855000000001</v>
      </c>
      <c r="C7163">
        <f>(A7163-AVERAGE($A$2:$A$17634))/STDEVP($A$2:$A$17634)</f>
        <v>0.8840064780134117</v>
      </c>
      <c r="D7163">
        <f>(B7163-AVERAGE($B$2:$B$17634))/STDEVP($B$2:$B$17634)</f>
        <v>0.66140084928931286</v>
      </c>
      <c r="AA7163">
        <v>0.66487798819906019</v>
      </c>
      <c r="AB7163">
        <v>0.92506134711037713</v>
      </c>
    </row>
    <row r="7164" spans="1:28" x14ac:dyDescent="0.3">
      <c r="A7164">
        <v>51.437331999999998</v>
      </c>
      <c r="B7164">
        <v>36.064855000000001</v>
      </c>
      <c r="C7164">
        <f>(A7164-AVERAGE($A$2:$A$17634))/STDEVP($A$2:$A$17634)</f>
        <v>0.97722421042843477</v>
      </c>
      <c r="D7164">
        <f>(B7164-AVERAGE($B$2:$B$17634))/STDEVP($B$2:$B$17634)</f>
        <v>0.66140084928931286</v>
      </c>
      <c r="AA7164">
        <v>0.66665680663761162</v>
      </c>
      <c r="AB7164">
        <v>-0.15319323701576198</v>
      </c>
    </row>
    <row r="7165" spans="1:28" x14ac:dyDescent="0.3">
      <c r="A7165">
        <v>17.53566</v>
      </c>
      <c r="B7165">
        <v>36.102125999999998</v>
      </c>
      <c r="C7165">
        <f>(A7165-AVERAGE($A$2:$A$17634))/STDEVP($A$2:$A$17634)</f>
        <v>-0.22518049051404551</v>
      </c>
      <c r="D7165">
        <f>(B7165-AVERAGE($B$2:$B$17634))/STDEVP($B$2:$B$17634)</f>
        <v>0.66303636706294622</v>
      </c>
      <c r="AA7165">
        <v>0.66670530151510599</v>
      </c>
      <c r="AB7165">
        <v>0.70989636452334781</v>
      </c>
    </row>
    <row r="7166" spans="1:28" x14ac:dyDescent="0.3">
      <c r="A7166">
        <v>49.919701000000003</v>
      </c>
      <c r="B7166">
        <v>36.103797999999998</v>
      </c>
      <c r="C7166">
        <f>(A7166-AVERAGE($A$2:$A$17634))/STDEVP($A$2:$A$17634)</f>
        <v>0.9233977605502095</v>
      </c>
      <c r="D7166">
        <f>(B7166-AVERAGE($B$2:$B$17634))/STDEVP($B$2:$B$17634)</f>
        <v>0.66310973739691936</v>
      </c>
      <c r="AA7166">
        <v>0.66783837006456137</v>
      </c>
      <c r="AB7166">
        <v>0.38063683177418811</v>
      </c>
    </row>
    <row r="7167" spans="1:28" x14ac:dyDescent="0.3">
      <c r="A7167" s="4">
        <v>19.533214999999998</v>
      </c>
      <c r="B7167" s="4">
        <v>36.144329999999997</v>
      </c>
      <c r="C7167">
        <f>(A7167-AVERAGE($A$2:$A$17634))/STDEVP($A$2:$A$17634)</f>
        <v>-0.15433237652158066</v>
      </c>
      <c r="D7167">
        <f>(B7167-AVERAGE($B$2:$B$17634))/STDEVP($B$2:$B$17634)</f>
        <v>0.66488835365086774</v>
      </c>
      <c r="AA7167">
        <v>0.66884934562832499</v>
      </c>
      <c r="AB7167">
        <v>4.4566297451223553</v>
      </c>
    </row>
    <row r="7168" spans="1:28" x14ac:dyDescent="0.3">
      <c r="A7168" s="4">
        <v>43.856098000000003</v>
      </c>
      <c r="B7168" s="4">
        <v>36.145434999999999</v>
      </c>
      <c r="C7168">
        <f>(A7168-AVERAGE($A$2:$A$17634))/STDEVP($A$2:$A$17634)</f>
        <v>0.70833743102283619</v>
      </c>
      <c r="D7168">
        <f>(B7168-AVERAGE($B$2:$B$17634))/STDEVP($B$2:$B$17634)</f>
        <v>0.66493684301632272</v>
      </c>
      <c r="AA7168">
        <v>0.66980989529684798</v>
      </c>
      <c r="AB7168">
        <v>-0.38569709641275057</v>
      </c>
    </row>
    <row r="7169" spans="1:28" x14ac:dyDescent="0.3">
      <c r="A7169">
        <v>34.577176000000001</v>
      </c>
      <c r="B7169">
        <v>36.171253</v>
      </c>
      <c r="C7169">
        <f>(A7169-AVERAGE($A$2:$A$17634))/STDEVP($A$2:$A$17634)</f>
        <v>0.37923804523211163</v>
      </c>
      <c r="D7169">
        <f>(B7169-AVERAGE($B$2:$B$17634))/STDEVP($B$2:$B$17634)</f>
        <v>0.66606978277859552</v>
      </c>
      <c r="AA7169">
        <v>0.66988481000805422</v>
      </c>
      <c r="AB7169">
        <v>0.20839010245905645</v>
      </c>
    </row>
    <row r="7170" spans="1:28" x14ac:dyDescent="0.3">
      <c r="A7170">
        <v>149.44346400000001</v>
      </c>
      <c r="B7170">
        <v>36.194288999999998</v>
      </c>
      <c r="C7170">
        <f>(A7170-AVERAGE($A$2:$A$17634))/STDEVP($A$2:$A$17634)</f>
        <v>4.453248456016949</v>
      </c>
      <c r="D7170">
        <f>(B7170-AVERAGE($B$2:$B$17634))/STDEVP($B$2:$B$17634)</f>
        <v>0.6670806434325468</v>
      </c>
      <c r="AA7170">
        <v>0.67184795286785093</v>
      </c>
      <c r="AB7170">
        <v>-0.18864047581592744</v>
      </c>
    </row>
    <row r="7171" spans="1:28" x14ac:dyDescent="0.3">
      <c r="A7171">
        <v>12.980981999999999</v>
      </c>
      <c r="B7171">
        <v>36.216175999999997</v>
      </c>
      <c r="C7171">
        <f>(A7171-AVERAGE($A$2:$A$17634))/STDEVP($A$2:$A$17634)</f>
        <v>-0.38672314948612502</v>
      </c>
      <c r="D7171">
        <f>(B7171-AVERAGE($B$2:$B$17634))/STDEVP($B$2:$B$17634)</f>
        <v>0.66804108392278094</v>
      </c>
      <c r="AA7171">
        <v>0.67226860752919293</v>
      </c>
      <c r="AB7171">
        <v>-0.23967336459710922</v>
      </c>
    </row>
    <row r="7172" spans="1:28" x14ac:dyDescent="0.3">
      <c r="A7172" s="4">
        <v>29.72306</v>
      </c>
      <c r="B7172" s="4">
        <v>36.217883</v>
      </c>
      <c r="C7172">
        <f>(A7172-AVERAGE($A$2:$A$17634))/STDEVP($A$2:$A$17634)</f>
        <v>0.20707509417411926</v>
      </c>
      <c r="D7172">
        <f>(B7172-AVERAGE($B$2:$B$17634))/STDEVP($B$2:$B$17634)</f>
        <v>0.66811599011900846</v>
      </c>
      <c r="AA7172">
        <v>0.6729455609096</v>
      </c>
      <c r="AB7172">
        <v>-8.1563304038636181E-2</v>
      </c>
    </row>
    <row r="7173" spans="1:28" x14ac:dyDescent="0.3">
      <c r="A7173">
        <v>18.534269999999999</v>
      </c>
      <c r="B7173">
        <v>36.262614999999997</v>
      </c>
      <c r="C7173">
        <f>(A7173-AVERAGE($A$2:$A$17634))/STDEVP($A$2:$A$17634)</f>
        <v>-0.18976237430997839</v>
      </c>
      <c r="D7173">
        <f>(B7173-AVERAGE($B$2:$B$17634))/STDEVP($B$2:$B$17634)</f>
        <v>0.67007890984346363</v>
      </c>
      <c r="AA7173">
        <v>0.67326804087324543</v>
      </c>
      <c r="AB7173">
        <v>3.0625605942313587</v>
      </c>
    </row>
    <row r="7174" spans="1:28" x14ac:dyDescent="0.3">
      <c r="A7174" s="4">
        <v>17.096102999999999</v>
      </c>
      <c r="B7174" s="4">
        <v>36.272199999999998</v>
      </c>
      <c r="C7174">
        <f>(A7174-AVERAGE($A$2:$A$17634))/STDEVP($A$2:$A$17634)</f>
        <v>-0.24077044145015788</v>
      </c>
      <c r="D7174">
        <f>(B7174-AVERAGE($B$2:$B$17634))/STDEVP($B$2:$B$17634)</f>
        <v>0.67049951669222752</v>
      </c>
      <c r="AA7174">
        <v>0.67335839494906924</v>
      </c>
      <c r="AB7174">
        <v>0.27141406492114434</v>
      </c>
    </row>
    <row r="7175" spans="1:28" x14ac:dyDescent="0.3">
      <c r="A7175">
        <v>21.551831</v>
      </c>
      <c r="B7175">
        <v>36.287624999999998</v>
      </c>
      <c r="C7175">
        <f>(A7175-AVERAGE($A$2:$A$17634))/STDEVP($A$2:$A$17634)</f>
        <v>-8.2737283282589141E-2</v>
      </c>
      <c r="D7175">
        <f>(B7175-AVERAGE($B$2:$B$17634))/STDEVP($B$2:$B$17634)</f>
        <v>0.67117639312855326</v>
      </c>
      <c r="AA7175">
        <v>0.67641994458977361</v>
      </c>
      <c r="AB7175">
        <v>4.2291052372786497</v>
      </c>
    </row>
    <row r="7176" spans="1:28" x14ac:dyDescent="0.3">
      <c r="A7176">
        <v>110.15695100000001</v>
      </c>
      <c r="B7176">
        <v>36.294972999999999</v>
      </c>
      <c r="C7176">
        <f>(A7176-AVERAGE($A$2:$A$17634))/STDEVP($A$2:$A$17634)</f>
        <v>3.059857359706482</v>
      </c>
      <c r="D7176">
        <f>(B7176-AVERAGE($B$2:$B$17634))/STDEVP($B$2:$B$17634)</f>
        <v>0.67149883643838293</v>
      </c>
      <c r="AA7176">
        <v>0.67701914817382847</v>
      </c>
      <c r="AB7176">
        <v>-0.12662368908199334</v>
      </c>
    </row>
    <row r="7177" spans="1:28" x14ac:dyDescent="0.3">
      <c r="A7177" s="1">
        <v>31.499149599999999</v>
      </c>
      <c r="B7177" s="1">
        <v>36.297031799999999</v>
      </c>
      <c r="C7177">
        <f>(A7177-AVERAGE($A$2:$A$17634))/STDEVP($A$2:$A$17634)</f>
        <v>0.27006840271462573</v>
      </c>
      <c r="D7177">
        <f>(B7177-AVERAGE($B$2:$B$17634))/STDEVP($B$2:$B$17634)</f>
        <v>0.67158918024435421</v>
      </c>
      <c r="AA7177">
        <v>0.67849390153615252</v>
      </c>
      <c r="AB7177">
        <v>-0.8165357698895076</v>
      </c>
    </row>
    <row r="7178" spans="1:28" x14ac:dyDescent="0.3">
      <c r="A7178">
        <v>143.031555</v>
      </c>
      <c r="B7178">
        <v>36.366791999999997</v>
      </c>
      <c r="C7178">
        <f>(A7178-AVERAGE($A$2:$A$17634))/STDEVP($A$2:$A$17634)</f>
        <v>4.2258346127228661</v>
      </c>
      <c r="D7178">
        <f>(B7178-AVERAGE($B$2:$B$17634))/STDEVP($B$2:$B$17634)</f>
        <v>0.67465038190227122</v>
      </c>
      <c r="AA7178">
        <v>0.67991407731508113</v>
      </c>
      <c r="AB7178">
        <v>0.60877969556675138</v>
      </c>
    </row>
    <row r="7179" spans="1:28" x14ac:dyDescent="0.3">
      <c r="A7179" s="1">
        <v>20.281976199999999</v>
      </c>
      <c r="B7179" s="1">
        <v>36.380445399999992</v>
      </c>
      <c r="C7179">
        <f>(A7179-AVERAGE($A$2:$A$17634))/STDEVP($A$2:$A$17634)</f>
        <v>-0.12777575162227381</v>
      </c>
      <c r="D7179">
        <f>(B7179-AVERAGE($B$2:$B$17634))/STDEVP($B$2:$B$17634)</f>
        <v>0.67524951737946581</v>
      </c>
      <c r="AA7179">
        <v>0.68004850248228921</v>
      </c>
      <c r="AB7179">
        <v>0.49537400940296683</v>
      </c>
    </row>
    <row r="7180" spans="1:28" x14ac:dyDescent="0.3">
      <c r="A7180">
        <v>0.83943999999999996</v>
      </c>
      <c r="B7180">
        <v>36.414048999999999</v>
      </c>
      <c r="C7180">
        <f>(A7180-AVERAGE($A$2:$A$17634))/STDEVP($A$2:$A$17634)</f>
        <v>-0.81735226941538874</v>
      </c>
      <c r="D7180">
        <f>(B7180-AVERAGE($B$2:$B$17634))/STDEVP($B$2:$B$17634)</f>
        <v>0.67672410311792419</v>
      </c>
      <c r="AA7180">
        <v>0.68009958667903447</v>
      </c>
      <c r="AB7180">
        <v>0.45227985859643777</v>
      </c>
    </row>
    <row r="7181" spans="1:28" x14ac:dyDescent="0.3">
      <c r="A7181">
        <v>41.006511000000003</v>
      </c>
      <c r="B7181">
        <v>36.446409000000003</v>
      </c>
      <c r="C7181">
        <f>(A7181-AVERAGE($A$2:$A$17634))/STDEVP($A$2:$A$17634)</f>
        <v>0.60726994371588039</v>
      </c>
      <c r="D7181">
        <f>(B7181-AVERAGE($B$2:$B$17634))/STDEVP($B$2:$B$17634)</f>
        <v>0.67814411747640091</v>
      </c>
      <c r="AA7181">
        <v>0.68080317932698797</v>
      </c>
      <c r="AB7181">
        <v>-0.31670662002600036</v>
      </c>
    </row>
    <row r="7182" spans="1:28" x14ac:dyDescent="0.3">
      <c r="A7182" s="4">
        <v>37.810605000000002</v>
      </c>
      <c r="B7182" s="4">
        <v>36.449472</v>
      </c>
      <c r="C7182">
        <f>(A7182-AVERAGE($A$2:$A$17634))/STDEVP($A$2:$A$17634)</f>
        <v>0.49391941639763243</v>
      </c>
      <c r="D7182">
        <f>(B7182-AVERAGE($B$2:$B$17634))/STDEVP($B$2:$B$17634)</f>
        <v>0.67827852736453476</v>
      </c>
      <c r="AA7182">
        <v>0.68180629915946533</v>
      </c>
      <c r="AB7182">
        <v>1.8258842521603837</v>
      </c>
    </row>
    <row r="7183" spans="1:28" x14ac:dyDescent="0.3">
      <c r="A7183">
        <v>36.596161000000002</v>
      </c>
      <c r="B7183">
        <v>36.450636000000003</v>
      </c>
      <c r="C7183">
        <f>(A7183-AVERAGE($A$2:$A$17634))/STDEVP($A$2:$A$17634)</f>
        <v>0.45084622594757473</v>
      </c>
      <c r="D7183">
        <f>(B7183-AVERAGE($B$2:$B$17634))/STDEVP($B$2:$B$17634)</f>
        <v>0.67832960575493251</v>
      </c>
      <c r="AA7183">
        <v>0.68240061375768069</v>
      </c>
      <c r="AB7183">
        <v>1.2412165312718306</v>
      </c>
    </row>
    <row r="7184" spans="1:28" x14ac:dyDescent="0.3">
      <c r="A7184">
        <v>14.925215</v>
      </c>
      <c r="B7184">
        <v>36.466667999999999</v>
      </c>
      <c r="C7184">
        <f>(A7184-AVERAGE($A$2:$A$17634))/STDEVP($A$2:$A$17634)</f>
        <v>-0.31776622904492957</v>
      </c>
      <c r="D7184">
        <f>(B7184-AVERAGE($B$2:$B$17634))/STDEVP($B$2:$B$17634)</f>
        <v>0.67903311843092418</v>
      </c>
      <c r="AA7184">
        <v>0.68282254113526464</v>
      </c>
      <c r="AB7184">
        <v>3.2198016705805141</v>
      </c>
    </row>
    <row r="7185" spans="1:28" x14ac:dyDescent="0.3">
      <c r="A7185">
        <v>75.305953000000002</v>
      </c>
      <c r="B7185">
        <v>36.489525</v>
      </c>
      <c r="C7185">
        <f>(A7185-AVERAGE($A$2:$A$17634))/STDEVP($A$2:$A$17634)</f>
        <v>1.8237825186857506</v>
      </c>
      <c r="D7185">
        <f>(B7185-AVERAGE($B$2:$B$17634))/STDEVP($B$2:$B$17634)</f>
        <v>0.68003612424648974</v>
      </c>
      <c r="AA7185">
        <v>0.68480459919162262</v>
      </c>
      <c r="AB7185">
        <v>0.6311202792753271</v>
      </c>
    </row>
    <row r="7186" spans="1:28" x14ac:dyDescent="0.3">
      <c r="A7186">
        <v>58.829326999999999</v>
      </c>
      <c r="B7186">
        <v>36.503067000000001</v>
      </c>
      <c r="C7186">
        <f>(A7186-AVERAGE($A$2:$A$17634))/STDEVP($A$2:$A$17634)</f>
        <v>1.2393991715142274</v>
      </c>
      <c r="D7186">
        <f>(B7186-AVERAGE($B$2:$B$17634))/STDEVP($B$2:$B$17634)</f>
        <v>0.68063037129353832</v>
      </c>
      <c r="AA7186">
        <v>0.68556563961753081</v>
      </c>
      <c r="AB7186">
        <v>0.57249423777060759</v>
      </c>
    </row>
    <row r="7187" spans="1:28" x14ac:dyDescent="0.3">
      <c r="A7187">
        <v>114.58819</v>
      </c>
      <c r="B7187">
        <v>36.512681000000001</v>
      </c>
      <c r="C7187">
        <f>(A7187-AVERAGE($A$2:$A$17634))/STDEVP($A$2:$A$17634)</f>
        <v>3.2170219563257771</v>
      </c>
      <c r="D7187">
        <f>(B7187-AVERAGE($B$2:$B$17634))/STDEVP($B$2:$B$17634)</f>
        <v>0.68105225071388409</v>
      </c>
      <c r="AA7187">
        <v>0.68610404247463508</v>
      </c>
      <c r="AB7187">
        <v>0.26992553247788414</v>
      </c>
    </row>
    <row r="7188" spans="1:28" x14ac:dyDescent="0.3">
      <c r="A7188">
        <v>41.636094999999997</v>
      </c>
      <c r="B7188">
        <v>36.557844000000003</v>
      </c>
      <c r="C7188">
        <f>(A7188-AVERAGE($A$2:$A$17634))/STDEVP($A$2:$A$17634)</f>
        <v>0.62959966129553724</v>
      </c>
      <c r="D7188">
        <f>(B7188-AVERAGE($B$2:$B$17634))/STDEVP($B$2:$B$17634)</f>
        <v>0.68303408348495587</v>
      </c>
      <c r="AA7188">
        <v>0.68627155826413377</v>
      </c>
      <c r="AB7188">
        <v>7.3057583898740147E-2</v>
      </c>
    </row>
    <row r="7189" spans="1:28" x14ac:dyDescent="0.3">
      <c r="A7189">
        <v>39.983944000000001</v>
      </c>
      <c r="B7189">
        <v>36.575184999999998</v>
      </c>
      <c r="C7189">
        <f>(A7189-AVERAGE($A$2:$A$17634))/STDEVP($A$2:$A$17634)</f>
        <v>0.57100213462880489</v>
      </c>
      <c r="D7189">
        <f>(B7189-AVERAGE($B$2:$B$17634))/STDEVP($B$2:$B$17634)</f>
        <v>0.6837950374092554</v>
      </c>
      <c r="AA7189">
        <v>0.68691695705909406</v>
      </c>
      <c r="AB7189">
        <v>0.7276989195832626</v>
      </c>
    </row>
    <row r="7190" spans="1:28" x14ac:dyDescent="0.3">
      <c r="A7190">
        <v>31.457201000000001</v>
      </c>
      <c r="B7190">
        <v>36.587452999999996</v>
      </c>
      <c r="C7190">
        <f>(A7190-AVERAGE($A$2:$A$17634))/STDEVP($A$2:$A$17634)</f>
        <v>0.26858059427149189</v>
      </c>
      <c r="D7190">
        <f>(B7190-AVERAGE($B$2:$B$17634))/STDEVP($B$2:$B$17634)</f>
        <v>0.68433337907025016</v>
      </c>
      <c r="AA7190">
        <v>0.68692674380812679</v>
      </c>
      <c r="AB7190">
        <v>1.2971738343747347E-2</v>
      </c>
    </row>
    <row r="7191" spans="1:28" x14ac:dyDescent="0.3">
      <c r="A7191" s="4">
        <v>25.909230000000001</v>
      </c>
      <c r="B7191" s="4">
        <v>36.591270000000002</v>
      </c>
      <c r="C7191">
        <f>(A7191-AVERAGE($A$2:$A$17634))/STDEVP($A$2:$A$17634)</f>
        <v>7.1808399345750354E-2</v>
      </c>
      <c r="D7191">
        <f>(B7191-AVERAGE($B$2:$B$17634))/STDEVP($B$2:$B$17634)</f>
        <v>0.68450087581951813</v>
      </c>
      <c r="AA7191">
        <v>0.68720858462556433</v>
      </c>
      <c r="AB7191">
        <v>1.1090937790006183</v>
      </c>
    </row>
    <row r="7192" spans="1:28" x14ac:dyDescent="0.3">
      <c r="A7192">
        <v>44.357795000000003</v>
      </c>
      <c r="B7192">
        <v>36.605975999999998</v>
      </c>
      <c r="C7192">
        <f>(A7192-AVERAGE($A$2:$A$17634))/STDEVP($A$2:$A$17634)</f>
        <v>0.72613132718373163</v>
      </c>
      <c r="D7192">
        <f>(B7192-AVERAGE($B$2:$B$17634))/STDEVP($B$2:$B$17634)</f>
        <v>0.68514620125696413</v>
      </c>
      <c r="AA7192">
        <v>0.68779600900136639</v>
      </c>
      <c r="AB7192">
        <v>1.8240397942316751</v>
      </c>
    </row>
    <row r="7193" spans="1:28" x14ac:dyDescent="0.3">
      <c r="A7193">
        <v>24.21594</v>
      </c>
      <c r="B7193">
        <v>36.606198999999997</v>
      </c>
      <c r="C7193">
        <f>(A7193-AVERAGE($A$2:$A$17634))/STDEVP($A$2:$A$17634)</f>
        <v>1.1751778655806401E-2</v>
      </c>
      <c r="D7193">
        <f>(B7193-AVERAGE($B$2:$B$17634))/STDEVP($B$2:$B$17634)</f>
        <v>0.68515598689361235</v>
      </c>
      <c r="AA7193">
        <v>0.68799863420443552</v>
      </c>
      <c r="AB7193">
        <v>1.4473000274062426</v>
      </c>
    </row>
    <row r="7194" spans="1:28" x14ac:dyDescent="0.3">
      <c r="A7194">
        <v>55.105952000000002</v>
      </c>
      <c r="B7194">
        <v>36.612620999999997</v>
      </c>
      <c r="C7194">
        <f>(A7194-AVERAGE($A$2:$A$17634))/STDEVP($A$2:$A$17634)</f>
        <v>1.1073406817921954</v>
      </c>
      <c r="D7194">
        <f>(B7194-AVERAGE($B$2:$B$17634))/STDEVP($B$2:$B$17634)</f>
        <v>0.68543779567637309</v>
      </c>
      <c r="AA7194">
        <v>0.68824115247867412</v>
      </c>
      <c r="AB7194">
        <v>0.8902793749995942</v>
      </c>
    </row>
    <row r="7195" spans="1:28" x14ac:dyDescent="0.3">
      <c r="A7195">
        <v>75.253973999999999</v>
      </c>
      <c r="B7195">
        <v>36.626005999999997</v>
      </c>
      <c r="C7195">
        <f>(A7195-AVERAGE($A$2:$A$17634))/STDEVP($A$2:$A$17634)</f>
        <v>1.821938957874051</v>
      </c>
      <c r="D7195">
        <f>(B7195-AVERAGE($B$2:$B$17634))/STDEVP($B$2:$B$17634)</f>
        <v>0.68602515328416691</v>
      </c>
      <c r="AA7195">
        <v>0.68835732075082556</v>
      </c>
      <c r="AB7195">
        <v>0.27614688314547736</v>
      </c>
    </row>
    <row r="7196" spans="1:28" x14ac:dyDescent="0.3">
      <c r="A7196">
        <v>64.637003000000007</v>
      </c>
      <c r="B7196">
        <v>36.630623</v>
      </c>
      <c r="C7196">
        <f>(A7196-AVERAGE($A$2:$A$17634))/STDEVP($A$2:$A$17634)</f>
        <v>1.4453824316894435</v>
      </c>
      <c r="D7196">
        <f>(B7196-AVERAGE($B$2:$B$17634))/STDEVP($B$2:$B$17634)</f>
        <v>0.68622775545638859</v>
      </c>
      <c r="AA7196">
        <v>0.6884236775424738</v>
      </c>
      <c r="AB7196">
        <v>0.52713414206414688</v>
      </c>
    </row>
    <row r="7197" spans="1:28" x14ac:dyDescent="0.3">
      <c r="A7197">
        <v>48.939503999999999</v>
      </c>
      <c r="B7197">
        <v>36.636149000000003</v>
      </c>
      <c r="C7197">
        <f>(A7197-AVERAGE($A$2:$A$17634))/STDEVP($A$2:$A$17634)</f>
        <v>0.88863270587533327</v>
      </c>
      <c r="D7197">
        <f>(B7197-AVERAGE($B$2:$B$17634))/STDEVP($B$2:$B$17634)</f>
        <v>0.68647024616544128</v>
      </c>
      <c r="AA7197">
        <v>0.68854498056635993</v>
      </c>
      <c r="AB7197">
        <v>0.56033434929622628</v>
      </c>
    </row>
    <row r="7198" spans="1:28" x14ac:dyDescent="0.3">
      <c r="A7198">
        <v>31.632525999999999</v>
      </c>
      <c r="B7198">
        <v>36.638795999999999</v>
      </c>
      <c r="C7198">
        <f>(A7198-AVERAGE($A$2:$A$17634))/STDEVP($A$2:$A$17634)</f>
        <v>0.27479891896629566</v>
      </c>
      <c r="D7198">
        <f>(B7198-AVERAGE($B$2:$B$17634))/STDEVP($B$2:$B$17634)</f>
        <v>0.68658640123363912</v>
      </c>
      <c r="AA7198">
        <v>0.68887114701843033</v>
      </c>
      <c r="AB7198">
        <v>-0.16456926901646776</v>
      </c>
    </row>
    <row r="7199" spans="1:28" x14ac:dyDescent="0.3">
      <c r="A7199">
        <v>38.705643000000002</v>
      </c>
      <c r="B7199">
        <v>36.640307999999997</v>
      </c>
      <c r="C7199">
        <f>(A7199-AVERAGE($A$2:$A$17634))/STDEVP($A$2:$A$17634)</f>
        <v>0.52566410140084274</v>
      </c>
      <c r="D7199">
        <f>(B7199-AVERAGE($B$2:$B$17634))/STDEVP($B$2:$B$17634)</f>
        <v>0.68665275048302155</v>
      </c>
      <c r="AA7199">
        <v>0.69217783936203792</v>
      </c>
      <c r="AB7199">
        <v>-0.41639641471084665</v>
      </c>
    </row>
    <row r="7200" spans="1:28" x14ac:dyDescent="0.3">
      <c r="A7200">
        <v>39.641264</v>
      </c>
      <c r="B7200">
        <v>36.643071999999997</v>
      </c>
      <c r="C7200">
        <f>(A7200-AVERAGE($A$2:$A$17634))/STDEVP($A$2:$A$17634)</f>
        <v>0.5588481605440172</v>
      </c>
      <c r="D7200">
        <f>(B7200-AVERAGE($B$2:$B$17634))/STDEVP($B$2:$B$17634)</f>
        <v>0.68677403971932649</v>
      </c>
      <c r="AA7200">
        <v>0.69252994289338354</v>
      </c>
      <c r="AB7200">
        <v>-0.23439700631296767</v>
      </c>
    </row>
    <row r="7201" spans="1:28" x14ac:dyDescent="0.3">
      <c r="A7201" s="4">
        <v>19.212624999999999</v>
      </c>
      <c r="B7201" s="4">
        <v>36.650503999999998</v>
      </c>
      <c r="C7201">
        <f>(A7201-AVERAGE($A$2:$A$17634))/STDEVP($A$2:$A$17634)</f>
        <v>-0.16570287538886805</v>
      </c>
      <c r="D7201">
        <f>(B7201-AVERAGE($B$2:$B$17634))/STDEVP($B$2:$B$17634)</f>
        <v>0.68710016909856619</v>
      </c>
      <c r="AA7201">
        <v>0.69301300453734727</v>
      </c>
      <c r="AB7201">
        <v>0.81162216341326732</v>
      </c>
    </row>
    <row r="7202" spans="1:28" x14ac:dyDescent="0.3">
      <c r="A7202">
        <v>12.115838999999999</v>
      </c>
      <c r="B7202">
        <v>36.725850000000001</v>
      </c>
      <c r="C7202">
        <f>(A7202-AVERAGE($A$2:$A$17634))/STDEVP($A$2:$A$17634)</f>
        <v>-0.41740753609064057</v>
      </c>
      <c r="D7202">
        <f>(B7202-AVERAGE($B$2:$B$17634))/STDEVP($B$2:$B$17634)</f>
        <v>0.6904064855959019</v>
      </c>
      <c r="AA7202">
        <v>0.69318881492580153</v>
      </c>
      <c r="AB7202">
        <v>0.39555316981285632</v>
      </c>
    </row>
    <row r="7203" spans="1:28" x14ac:dyDescent="0.3">
      <c r="A7203">
        <v>17.244796999999998</v>
      </c>
      <c r="B7203">
        <v>36.733873000000003</v>
      </c>
      <c r="C7203">
        <f>(A7203-AVERAGE($A$2:$A$17634))/STDEVP($A$2:$A$17634)</f>
        <v>-0.23549664950851149</v>
      </c>
      <c r="D7203">
        <f>(B7203-AVERAGE($B$2:$B$17634))/STDEVP($B$2:$B$17634)</f>
        <v>0.69075854910634871</v>
      </c>
      <c r="AA7203">
        <v>0.69362167010835951</v>
      </c>
      <c r="AB7203">
        <v>1.1885075238607685</v>
      </c>
    </row>
    <row r="7204" spans="1:28" x14ac:dyDescent="0.3">
      <c r="A7204">
        <v>46.722850999999999</v>
      </c>
      <c r="B7204">
        <v>36.744880000000002</v>
      </c>
      <c r="C7204">
        <f>(A7204-AVERAGE($A$2:$A$17634))/STDEVP($A$2:$A$17634)</f>
        <v>0.8100137519913404</v>
      </c>
      <c r="D7204">
        <f>(B7204-AVERAGE($B$2:$B$17634))/STDEVP($B$2:$B$17634)</f>
        <v>0.69124155584441271</v>
      </c>
      <c r="AA7204">
        <v>0.69442045315385614</v>
      </c>
      <c r="AB7204">
        <v>0.94782629204886171</v>
      </c>
    </row>
    <row r="7205" spans="1:28" x14ac:dyDescent="0.3">
      <c r="A7205">
        <v>34.997535999999997</v>
      </c>
      <c r="B7205">
        <v>36.748885999999999</v>
      </c>
      <c r="C7205">
        <f>(A7205-AVERAGE($A$2:$A$17634))/STDEVP($A$2:$A$17634)</f>
        <v>0.39414712818495762</v>
      </c>
      <c r="D7205">
        <f>(B7205-AVERAGE($B$2:$B$17634))/STDEVP($B$2:$B$17634)</f>
        <v>0.69141734624985307</v>
      </c>
      <c r="AA7205">
        <v>0.69442045315385614</v>
      </c>
      <c r="AB7205">
        <v>1.1829270973954171</v>
      </c>
    </row>
    <row r="7206" spans="1:28" x14ac:dyDescent="0.3">
      <c r="A7206">
        <v>57.343924999999999</v>
      </c>
      <c r="B7206">
        <v>36.758749000000002</v>
      </c>
      <c r="C7206">
        <f>(A7206-AVERAGE($A$2:$A$17634))/STDEVP($A$2:$A$17634)</f>
        <v>1.186715800983436</v>
      </c>
      <c r="D7206">
        <f>(B7206-AVERAGE($B$2:$B$17634))/STDEVP($B$2:$B$17634)</f>
        <v>0.69185015223309343</v>
      </c>
      <c r="AA7206">
        <v>0.69590400142427955</v>
      </c>
      <c r="AB7206">
        <v>-0.2523294352838672</v>
      </c>
    </row>
    <row r="7207" spans="1:28" x14ac:dyDescent="0.3">
      <c r="A7207">
        <v>50.561244000000002</v>
      </c>
      <c r="B7207">
        <v>36.776949999999999</v>
      </c>
      <c r="C7207">
        <f>(A7207-AVERAGE($A$2:$A$17634))/STDEVP($A$2:$A$17634)</f>
        <v>0.94615163295676041</v>
      </c>
      <c r="D7207">
        <f>(B7207-AVERAGE($B$2:$B$17634))/STDEVP($B$2:$B$17634)</f>
        <v>0.69264884448706843</v>
      </c>
      <c r="AA7207">
        <v>0.6967720377880442</v>
      </c>
      <c r="AB7207">
        <v>0.1203913372360666</v>
      </c>
    </row>
    <row r="7208" spans="1:28" x14ac:dyDescent="0.3">
      <c r="A7208">
        <v>57.186661999999998</v>
      </c>
      <c r="B7208">
        <v>36.776949999999999</v>
      </c>
      <c r="C7208">
        <f>(A7208-AVERAGE($A$2:$A$17634))/STDEVP($A$2:$A$17634)</f>
        <v>1.1811380887548382</v>
      </c>
      <c r="D7208">
        <f>(B7208-AVERAGE($B$2:$B$17634))/STDEVP($B$2:$B$17634)</f>
        <v>0.69264884448706843</v>
      </c>
      <c r="AA7208">
        <v>0.69677910355752515</v>
      </c>
      <c r="AB7208">
        <v>1.1769423230569316</v>
      </c>
    </row>
    <row r="7209" spans="1:28" x14ac:dyDescent="0.3">
      <c r="A7209">
        <v>163.63858500000001</v>
      </c>
      <c r="B7209">
        <v>36.778613999999997</v>
      </c>
      <c r="C7209">
        <f>(A7209-AVERAGE($A$2:$A$17634))/STDEVP($A$2:$A$17634)</f>
        <v>4.9567127164477425</v>
      </c>
      <c r="D7209">
        <f>(B7209-AVERAGE($B$2:$B$17634))/STDEVP($B$2:$B$17634)</f>
        <v>0.692721863766812</v>
      </c>
      <c r="AA7209">
        <v>0.69682443858779808</v>
      </c>
      <c r="AB7209">
        <v>0.84679123784506982</v>
      </c>
    </row>
    <row r="7210" spans="1:28" x14ac:dyDescent="0.3">
      <c r="A7210">
        <v>16.739439999999998</v>
      </c>
      <c r="B7210">
        <v>36.810754000000003</v>
      </c>
      <c r="C7210">
        <f>(A7210-AVERAGE($A$2:$A$17634))/STDEVP($A$2:$A$17634)</f>
        <v>-0.25342035641164562</v>
      </c>
      <c r="D7210">
        <f>(B7210-AVERAGE($B$2:$B$17634))/STDEVP($B$2:$B$17634)</f>
        <v>0.69413222413397657</v>
      </c>
      <c r="AA7210">
        <v>0.6970811761745328</v>
      </c>
      <c r="AB7210">
        <v>0.32074228410283423</v>
      </c>
    </row>
    <row r="7211" spans="1:28" x14ac:dyDescent="0.3">
      <c r="A7211">
        <v>27.243151000000001</v>
      </c>
      <c r="B7211">
        <v>36.830533000000003</v>
      </c>
      <c r="C7211">
        <f>(A7211-AVERAGE($A$2:$A$17634))/STDEVP($A$2:$A$17634)</f>
        <v>0.11911913024674824</v>
      </c>
      <c r="D7211">
        <f>(B7211-AVERAGE($B$2:$B$17634))/STDEVP($B$2:$B$17634)</f>
        <v>0.69500016183472768</v>
      </c>
      <c r="AA7211">
        <v>0.69925989083365248</v>
      </c>
      <c r="AB7211">
        <v>0.13405286619270193</v>
      </c>
    </row>
    <row r="7212" spans="1:28" x14ac:dyDescent="0.3">
      <c r="A7212">
        <v>57.018003999999998</v>
      </c>
      <c r="B7212">
        <v>36.830694000000001</v>
      </c>
      <c r="C7212">
        <f>(A7212-AVERAGE($A$2:$A$17634))/STDEVP($A$2:$A$17634)</f>
        <v>1.1751562253219205</v>
      </c>
      <c r="D7212">
        <f>(B7212-AVERAGE($B$2:$B$17634))/STDEVP($B$2:$B$17634)</f>
        <v>0.69500722680109706</v>
      </c>
      <c r="AA7212">
        <v>0.69928328248044402</v>
      </c>
      <c r="AB7212">
        <v>1.0253044898192383</v>
      </c>
    </row>
    <row r="7213" spans="1:28" x14ac:dyDescent="0.3">
      <c r="A7213">
        <v>47.713957000000001</v>
      </c>
      <c r="B7213">
        <v>36.831727000000001</v>
      </c>
      <c r="C7213">
        <f>(A7213-AVERAGE($A$2:$A$17634))/STDEVP($A$2:$A$17634)</f>
        <v>0.84516572070640261</v>
      </c>
      <c r="D7213">
        <f>(B7213-AVERAGE($B$2:$B$17634))/STDEVP($B$2:$B$17634)</f>
        <v>0.69505255667848598</v>
      </c>
      <c r="AA7213">
        <v>0.70006060489689559</v>
      </c>
      <c r="AB7213">
        <v>-8.1028620953740735E-2</v>
      </c>
    </row>
    <row r="7214" spans="1:28" x14ac:dyDescent="0.3">
      <c r="A7214">
        <v>32.889277</v>
      </c>
      <c r="B7214">
        <v>36.837577000000003</v>
      </c>
      <c r="C7214">
        <f>(A7214-AVERAGE($A$2:$A$17634))/STDEVP($A$2:$A$17634)</f>
        <v>0.31937262938135025</v>
      </c>
      <c r="D7214">
        <f>(B7214-AVERAGE($B$2:$B$17634))/STDEVP($B$2:$B$17634)</f>
        <v>0.69530926508383495</v>
      </c>
      <c r="AA7214">
        <v>0.70036144868442829</v>
      </c>
      <c r="AB7214">
        <v>-0.27136756673189327</v>
      </c>
    </row>
    <row r="7215" spans="1:28" x14ac:dyDescent="0.3">
      <c r="A7215">
        <v>27.628149000000001</v>
      </c>
      <c r="B7215">
        <v>36.887220999999997</v>
      </c>
      <c r="C7215">
        <f>(A7215-AVERAGE($A$2:$A$17634))/STDEVP($A$2:$A$17634)</f>
        <v>0.13277401443810766</v>
      </c>
      <c r="D7215">
        <f>(B7215-AVERAGE($B$2:$B$17634))/STDEVP($B$2:$B$17634)</f>
        <v>0.69748773210522563</v>
      </c>
      <c r="AA7215">
        <v>0.7009712991981486</v>
      </c>
      <c r="AB7215">
        <v>0.59814802559629854</v>
      </c>
    </row>
    <row r="7216" spans="1:28" x14ac:dyDescent="0.3">
      <c r="A7216">
        <v>52.744670999999997</v>
      </c>
      <c r="B7216">
        <v>36.887754000000001</v>
      </c>
      <c r="C7216">
        <f>(A7216-AVERAGE($A$2:$A$17634))/STDEVP($A$2:$A$17634)</f>
        <v>1.0235921464796549</v>
      </c>
      <c r="D7216">
        <f>(B7216-AVERAGE($B$2:$B$17634))/STDEVP($B$2:$B$17634)</f>
        <v>0.69751112109326863</v>
      </c>
      <c r="AA7216">
        <v>0.70103712934859341</v>
      </c>
      <c r="AB7216">
        <v>1.3202716325204173</v>
      </c>
    </row>
    <row r="7217" spans="1:28" x14ac:dyDescent="0.3">
      <c r="A7217">
        <v>21.566898999999999</v>
      </c>
      <c r="B7217">
        <v>36.905465999999997</v>
      </c>
      <c r="C7217">
        <f>(A7217-AVERAGE($A$2:$A$17634))/STDEVP($A$2:$A$17634)</f>
        <v>-8.2202860259624366E-2</v>
      </c>
      <c r="D7217">
        <f>(B7217-AVERAGE($B$2:$B$17634))/STDEVP($B$2:$B$17634)</f>
        <v>0.69828835515746313</v>
      </c>
      <c r="AA7217">
        <v>0.70116183798559584</v>
      </c>
      <c r="AB7217">
        <v>0.2028089946879425</v>
      </c>
    </row>
    <row r="7218" spans="1:28" x14ac:dyDescent="0.3">
      <c r="A7218">
        <v>16.202922999999998</v>
      </c>
      <c r="B7218">
        <v>36.912320999999999</v>
      </c>
      <c r="C7218">
        <f>(A7218-AVERAGE($A$2:$A$17634))/STDEVP($A$2:$A$17634)</f>
        <v>-0.27244922799460342</v>
      </c>
      <c r="D7218">
        <f>(B7218-AVERAGE($B$2:$B$17634))/STDEVP($B$2:$B$17634)</f>
        <v>0.69858916475039756</v>
      </c>
      <c r="AA7218">
        <v>0.70166839660459168</v>
      </c>
      <c r="AB7218">
        <v>-0.28606929345536064</v>
      </c>
    </row>
    <row r="7219" spans="1:28" x14ac:dyDescent="0.3">
      <c r="A7219">
        <v>40.706898000000002</v>
      </c>
      <c r="B7219">
        <v>36.926217000000001</v>
      </c>
      <c r="C7219">
        <f>(A7219-AVERAGE($A$2:$A$17634))/STDEVP($A$2:$A$17634)</f>
        <v>0.59664344483218279</v>
      </c>
      <c r="D7219">
        <f>(B7219-AVERAGE($B$2:$B$17634))/STDEVP($B$2:$B$17634)</f>
        <v>0.69919894594710319</v>
      </c>
      <c r="AA7219">
        <v>0.70227565779906131</v>
      </c>
      <c r="AB7219">
        <v>0.67003618055436287</v>
      </c>
    </row>
    <row r="7220" spans="1:28" x14ac:dyDescent="0.3">
      <c r="A7220">
        <v>61.057192999999998</v>
      </c>
      <c r="B7220">
        <v>36.927717000000001</v>
      </c>
      <c r="C7220">
        <f>(A7220-AVERAGE($A$2:$A$17634))/STDEVP($A$2:$A$17634)</f>
        <v>1.3184158215328439</v>
      </c>
      <c r="D7220">
        <f>(B7220-AVERAGE($B$2:$B$17634))/STDEVP($B$2:$B$17634)</f>
        <v>0.69926476861514131</v>
      </c>
      <c r="AA7220">
        <v>0.70265598052156408</v>
      </c>
      <c r="AB7220">
        <v>2.2866182676507609</v>
      </c>
    </row>
    <row r="7221" spans="1:28" x14ac:dyDescent="0.3">
      <c r="A7221" s="1">
        <v>29.565777799999999</v>
      </c>
      <c r="B7221" s="1">
        <v>36.930558599999998</v>
      </c>
      <c r="C7221">
        <f>(A7221-AVERAGE($A$2:$A$17634))/STDEVP($A$2:$A$17634)</f>
        <v>0.20149670097113576</v>
      </c>
      <c r="D7221">
        <f>(B7221-AVERAGE($B$2:$B$17634))/STDEVP($B$2:$B$17634)</f>
        <v>0.69938946307747263</v>
      </c>
      <c r="AA7221">
        <v>0.7045784666804461</v>
      </c>
      <c r="AB7221">
        <v>-2.8234805169112163E-2</v>
      </c>
    </row>
    <row r="7222" spans="1:28" x14ac:dyDescent="0.3">
      <c r="A7222">
        <v>15.788611</v>
      </c>
      <c r="B7222">
        <v>36.942101000000001</v>
      </c>
      <c r="C7222">
        <f>(A7222-AVERAGE($A$2:$A$17634))/STDEVP($A$2:$A$17634)</f>
        <v>-0.28714380401601264</v>
      </c>
      <c r="D7222">
        <f>(B7222-AVERAGE($B$2:$B$17634))/STDEVP($B$2:$B$17634)</f>
        <v>0.69989596411984856</v>
      </c>
      <c r="AA7222">
        <v>0.70812883590894005</v>
      </c>
      <c r="AB7222">
        <v>0.46364215802786729</v>
      </c>
    </row>
    <row r="7223" spans="1:28" x14ac:dyDescent="0.3">
      <c r="A7223">
        <v>42.732790999999999</v>
      </c>
      <c r="B7223">
        <v>36.955938000000003</v>
      </c>
      <c r="C7223">
        <f>(A7223-AVERAGE($A$2:$A$17634))/STDEVP($A$2:$A$17634)</f>
        <v>0.6684966344567671</v>
      </c>
      <c r="D7223">
        <f>(B7223-AVERAGE($B$2:$B$17634))/STDEVP($B$2:$B$17634)</f>
        <v>0.70050315629161142</v>
      </c>
      <c r="AA7223">
        <v>0.70868115087117134</v>
      </c>
      <c r="AB7223">
        <v>-0.21244444752696481</v>
      </c>
    </row>
    <row r="7224" spans="1:28" x14ac:dyDescent="0.3">
      <c r="A7224" s="4">
        <v>88.289980999999997</v>
      </c>
      <c r="B7224" s="4">
        <v>36.964604000000001</v>
      </c>
      <c r="C7224">
        <f>(A7224-AVERAGE($A$2:$A$17634))/STDEVP($A$2:$A$17634)</f>
        <v>2.2842924399772073</v>
      </c>
      <c r="D7224">
        <f>(B7224-AVERAGE($B$2:$B$17634))/STDEVP($B$2:$B$17634)</f>
        <v>0.70088343578575707</v>
      </c>
      <c r="AA7224">
        <v>0.70884423409720676</v>
      </c>
      <c r="AB7224">
        <v>1.1401814770680387</v>
      </c>
    </row>
    <row r="7225" spans="1:28" x14ac:dyDescent="0.3">
      <c r="A7225" s="1">
        <v>23.054690999999998</v>
      </c>
      <c r="B7225" s="1">
        <v>37.0084096</v>
      </c>
      <c r="C7225">
        <f>(A7225-AVERAGE($A$2:$A$17634))/STDEVP($A$2:$A$17634)</f>
        <v>-2.9434722604802697E-2</v>
      </c>
      <c r="D7225">
        <f>(B7225-AVERAGE($B$2:$B$17634))/STDEVP($B$2:$B$17634)</f>
        <v>0.70280570343043203</v>
      </c>
      <c r="AA7225">
        <v>0.70936784711384426</v>
      </c>
      <c r="AB7225">
        <v>2.8252806749849211</v>
      </c>
    </row>
    <row r="7226" spans="1:28" x14ac:dyDescent="0.3">
      <c r="A7226">
        <v>36.916364000000002</v>
      </c>
      <c r="B7226">
        <v>37.089308000000003</v>
      </c>
      <c r="C7226">
        <f>(A7226-AVERAGE($A$2:$A$17634))/STDEVP($A$2:$A$17634)</f>
        <v>0.46220299892490407</v>
      </c>
      <c r="D7226">
        <f>(B7226-AVERAGE($B$2:$B$17634))/STDEVP($B$2:$B$17634)</f>
        <v>0.70635566911577763</v>
      </c>
      <c r="AA7226">
        <v>0.71002281322400274</v>
      </c>
      <c r="AB7226">
        <v>0.29857202683489403</v>
      </c>
    </row>
    <row r="7227" spans="1:28" x14ac:dyDescent="0.3">
      <c r="A7227">
        <v>17.863446</v>
      </c>
      <c r="B7227">
        <v>37.101892999999997</v>
      </c>
      <c r="C7227">
        <f>(A7227-AVERAGE($A$2:$A$17634))/STDEVP($A$2:$A$17634)</f>
        <v>-0.21355476812185403</v>
      </c>
      <c r="D7227">
        <f>(B7227-AVERAGE($B$2:$B$17634))/STDEVP($B$2:$B$17634)</f>
        <v>0.70690792130061753</v>
      </c>
      <c r="AA7227">
        <v>0.71005682546839932</v>
      </c>
      <c r="AB7227">
        <v>-0.35312929706088125</v>
      </c>
    </row>
    <row r="7228" spans="1:28" x14ac:dyDescent="0.3">
      <c r="A7228">
        <v>55.982039999999998</v>
      </c>
      <c r="B7228">
        <v>37.105609000000001</v>
      </c>
      <c r="C7228">
        <f>(A7228-AVERAGE($A$2:$A$17634))/STDEVP($A$2:$A$17634)</f>
        <v>1.1384132592638698</v>
      </c>
      <c r="D7228">
        <f>(B7228-AVERAGE($B$2:$B$17634))/STDEVP($B$2:$B$17634)</f>
        <v>0.70707098599023754</v>
      </c>
      <c r="AA7228">
        <v>0.71021007805863456</v>
      </c>
      <c r="AB7228">
        <v>0.59749148813699815</v>
      </c>
    </row>
    <row r="7229" spans="1:28" x14ac:dyDescent="0.3">
      <c r="A7229">
        <v>103.470123</v>
      </c>
      <c r="B7229">
        <v>37.117539999999998</v>
      </c>
      <c r="C7229">
        <f>(A7229-AVERAGE($A$2:$A$17634))/STDEVP($A$2:$A$17634)</f>
        <v>2.822692849897237</v>
      </c>
      <c r="D7229">
        <f>(B7229-AVERAGE($B$2:$B$17634))/STDEVP($B$2:$B$17634)</f>
        <v>0.70759453949181295</v>
      </c>
      <c r="AA7229">
        <v>0.71082558996529321</v>
      </c>
      <c r="AB7229">
        <v>0.55436887862101281</v>
      </c>
    </row>
    <row r="7230" spans="1:28" x14ac:dyDescent="0.3">
      <c r="A7230">
        <v>32.264493000000002</v>
      </c>
      <c r="B7230">
        <v>37.132463999999999</v>
      </c>
      <c r="C7230">
        <f>(A7230-AVERAGE($A$2:$A$17634))/STDEVP($A$2:$A$17634)</f>
        <v>0.29721315539807164</v>
      </c>
      <c r="D7230">
        <f>(B7230-AVERAGE($B$2:$B$17634))/STDEVP($B$2:$B$17634)</f>
        <v>0.708249431157014</v>
      </c>
      <c r="AA7230">
        <v>0.71145202967692567</v>
      </c>
      <c r="AB7230">
        <v>2.5898344193714985E-2</v>
      </c>
    </row>
    <row r="7231" spans="1:28" x14ac:dyDescent="0.3">
      <c r="A7231">
        <v>13.898781</v>
      </c>
      <c r="B7231">
        <v>37.133239000000003</v>
      </c>
      <c r="C7231">
        <f>(A7231-AVERAGE($A$2:$A$17634))/STDEVP($A$2:$A$17634)</f>
        <v>-0.35417119062933738</v>
      </c>
      <c r="D7231">
        <f>(B7231-AVERAGE($B$2:$B$17634))/STDEVP($B$2:$B$17634)</f>
        <v>0.70828343953550055</v>
      </c>
      <c r="AA7231">
        <v>0.71223988491744861</v>
      </c>
      <c r="AB7231">
        <v>0.72918955981622557</v>
      </c>
    </row>
    <row r="7232" spans="1:28" x14ac:dyDescent="0.3">
      <c r="A7232">
        <v>40.688395999999997</v>
      </c>
      <c r="B7232">
        <v>37.136730999999997</v>
      </c>
      <c r="C7232">
        <f>(A7232-AVERAGE($A$2:$A$17634))/STDEVP($A$2:$A$17634)</f>
        <v>0.59598722670297533</v>
      </c>
      <c r="D7232">
        <f>(B7232-AVERAGE($B$2:$B$17634))/STDEVP($B$2:$B$17634)</f>
        <v>0.70843667470669314</v>
      </c>
      <c r="AA7232">
        <v>0.71308672397276995</v>
      </c>
      <c r="AB7232">
        <v>0.51732809403000024</v>
      </c>
    </row>
    <row r="7233" spans="1:28" x14ac:dyDescent="0.3">
      <c r="A7233">
        <v>39.473149999999997</v>
      </c>
      <c r="B7233">
        <v>37.150756000000001</v>
      </c>
      <c r="C7233">
        <f>(A7233-AVERAGE($A$2:$A$17634))/STDEVP($A$2:$A$17634)</f>
        <v>0.55288559138535609</v>
      </c>
      <c r="D7233">
        <f>(B7233-AVERAGE($B$2:$B$17634))/STDEVP($B$2:$B$17634)</f>
        <v>0.70905211665285006</v>
      </c>
      <c r="AA7233">
        <v>0.71365216107832352</v>
      </c>
      <c r="AB7233">
        <v>0.98085698898783358</v>
      </c>
    </row>
    <row r="7234" spans="1:28" x14ac:dyDescent="0.3">
      <c r="A7234">
        <v>24.580227000000001</v>
      </c>
      <c r="B7234">
        <v>37.165030000000002</v>
      </c>
      <c r="C7234">
        <f>(A7234-AVERAGE($A$2:$A$17634))/STDEVP($A$2:$A$17634)</f>
        <v>2.4672097196208609E-2</v>
      </c>
      <c r="D7234">
        <f>(B7234-AVERAGE($B$2:$B$17634))/STDEVP($B$2:$B$17634)</f>
        <v>0.70967848516190124</v>
      </c>
      <c r="AA7234">
        <v>0.71365216107832352</v>
      </c>
      <c r="AB7234">
        <v>1.2820191527276577</v>
      </c>
    </row>
    <row r="7235" spans="1:28" x14ac:dyDescent="0.3">
      <c r="A7235">
        <v>44.399802999999999</v>
      </c>
      <c r="B7235">
        <v>37.182982000000003</v>
      </c>
      <c r="C7235">
        <f>(A7235-AVERAGE($A$2:$A$17634))/STDEVP($A$2:$A$17634)</f>
        <v>0.7276212423913706</v>
      </c>
      <c r="D7235">
        <f>(B7235-AVERAGE($B$2:$B$17634))/STDEVP($B$2:$B$17634)</f>
        <v>0.71046625085298198</v>
      </c>
      <c r="AA7235">
        <v>0.71559077123538783</v>
      </c>
      <c r="AB7235">
        <v>0.74936841711573388</v>
      </c>
    </row>
    <row r="7236" spans="1:28" x14ac:dyDescent="0.3">
      <c r="A7236">
        <v>38.429296999999998</v>
      </c>
      <c r="B7236">
        <v>37.202278</v>
      </c>
      <c r="C7236">
        <f>(A7236-AVERAGE($A$2:$A$17634))/STDEVP($A$2:$A$17634)</f>
        <v>0.51586282288317398</v>
      </c>
      <c r="D7236">
        <f>(B7236-AVERAGE($B$2:$B$17634))/STDEVP($B$2:$B$17634)</f>
        <v>0.71131299365462475</v>
      </c>
      <c r="AA7236">
        <v>0.71559077123538783</v>
      </c>
      <c r="AB7236">
        <v>0.74936841711573388</v>
      </c>
    </row>
    <row r="7237" spans="1:28" x14ac:dyDescent="0.3">
      <c r="A7237">
        <v>51.492088000000003</v>
      </c>
      <c r="B7237">
        <v>37.215161999999999</v>
      </c>
      <c r="C7237">
        <f>(A7237-AVERAGE($A$2:$A$17634))/STDEVP($A$2:$A$17634)</f>
        <v>0.97916626425412245</v>
      </c>
      <c r="D7237">
        <f>(B7237-AVERAGE($B$2:$B$17634))/STDEVP($B$2:$B$17634)</f>
        <v>0.71187836649129388</v>
      </c>
      <c r="AA7237">
        <v>0.71605614651226546</v>
      </c>
      <c r="AB7237">
        <v>1.0818920431916252</v>
      </c>
    </row>
    <row r="7238" spans="1:28" x14ac:dyDescent="0.3">
      <c r="A7238">
        <v>59.979193000000002</v>
      </c>
      <c r="B7238">
        <v>37.215161999999999</v>
      </c>
      <c r="C7238">
        <f>(A7238-AVERAGE($A$2:$A$17634))/STDEVP($A$2:$A$17634)</f>
        <v>1.2801819471795082</v>
      </c>
      <c r="D7238">
        <f>(B7238-AVERAGE($B$2:$B$17634))/STDEVP($B$2:$B$17634)</f>
        <v>0.71187836649129388</v>
      </c>
      <c r="AA7238">
        <v>0.71632451409224529</v>
      </c>
      <c r="AB7238">
        <v>0.84951848352172288</v>
      </c>
    </row>
    <row r="7239" spans="1:28" x14ac:dyDescent="0.3">
      <c r="A7239" s="4">
        <v>44.968466999999997</v>
      </c>
      <c r="B7239" s="4">
        <v>37.259335</v>
      </c>
      <c r="C7239">
        <f>(A7239-AVERAGE($A$2:$A$17634))/STDEVP($A$2:$A$17634)</f>
        <v>0.74779028499365741</v>
      </c>
      <c r="D7239">
        <f>(B7239-AVERAGE($B$2:$B$17634))/STDEVP($B$2:$B$17634)</f>
        <v>0.71381675630146035</v>
      </c>
      <c r="AA7239">
        <v>0.71635677086596317</v>
      </c>
      <c r="AB7239">
        <v>0.36421463057692477</v>
      </c>
    </row>
    <row r="7240" spans="1:28" x14ac:dyDescent="0.3">
      <c r="A7240" s="4">
        <v>44.968466999999997</v>
      </c>
      <c r="B7240" s="4">
        <v>37.259335</v>
      </c>
      <c r="C7240">
        <f>(A7240-AVERAGE($A$2:$A$17634))/STDEVP($A$2:$A$17634)</f>
        <v>0.74779028499365741</v>
      </c>
      <c r="D7240">
        <f>(B7240-AVERAGE($B$2:$B$17634))/STDEVP($B$2:$B$17634)</f>
        <v>0.71381675630146035</v>
      </c>
      <c r="AA7240">
        <v>0.71641588634106268</v>
      </c>
      <c r="AB7240">
        <v>0.90173304746948979</v>
      </c>
    </row>
    <row r="7241" spans="1:28" x14ac:dyDescent="0.3">
      <c r="A7241">
        <v>54.339374999999997</v>
      </c>
      <c r="B7241">
        <v>37.269939000000001</v>
      </c>
      <c r="C7241">
        <f>(A7241-AVERAGE($A$2:$A$17634))/STDEVP($A$2:$A$17634)</f>
        <v>1.0801521765044801</v>
      </c>
      <c r="D7241">
        <f>(B7241-AVERAGE($B$2:$B$17634))/STDEVP($B$2:$B$17634)</f>
        <v>0.71428207868271143</v>
      </c>
      <c r="AA7241">
        <v>0.71710850729727527</v>
      </c>
      <c r="AB7241">
        <v>-0.31202317517864658</v>
      </c>
    </row>
    <row r="7242" spans="1:28" x14ac:dyDescent="0.3">
      <c r="A7242">
        <v>47.790813999999997</v>
      </c>
      <c r="B7242">
        <v>37.276054000000002</v>
      </c>
      <c r="C7242">
        <f>(A7242-AVERAGE($A$2:$A$17634))/STDEVP($A$2:$A$17634)</f>
        <v>0.84789163989116534</v>
      </c>
      <c r="D7242">
        <f>(B7242-AVERAGE($B$2:$B$17634))/STDEVP($B$2:$B$17634)</f>
        <v>0.71455041575941369</v>
      </c>
      <c r="AA7242">
        <v>0.71816508121191391</v>
      </c>
      <c r="AB7242">
        <v>-0.78127887088675252</v>
      </c>
    </row>
    <row r="7243" spans="1:28" x14ac:dyDescent="0.3">
      <c r="A7243">
        <v>34.114379</v>
      </c>
      <c r="B7243">
        <v>37.276789000000001</v>
      </c>
      <c r="C7243">
        <f>(A7243-AVERAGE($A$2:$A$17634))/STDEVP($A$2:$A$17634)</f>
        <v>0.36282383155020004</v>
      </c>
      <c r="D7243">
        <f>(B7243-AVERAGE($B$2:$B$17634))/STDEVP($B$2:$B$17634)</f>
        <v>0.71458266886675237</v>
      </c>
      <c r="AA7243">
        <v>0.71831798270801361</v>
      </c>
      <c r="AB7243">
        <v>3.5737775924923914</v>
      </c>
    </row>
    <row r="7244" spans="1:28" x14ac:dyDescent="0.3">
      <c r="A7244">
        <v>49.262281999999999</v>
      </c>
      <c r="B7244">
        <v>37.278136000000003</v>
      </c>
      <c r="C7244">
        <f>(A7244-AVERAGE($A$2:$A$17634))/STDEVP($A$2:$A$17634)</f>
        <v>0.9000808074486365</v>
      </c>
      <c r="D7244">
        <f>(B7244-AVERAGE($B$2:$B$17634))/STDEVP($B$2:$B$17634)</f>
        <v>0.7146417776226508</v>
      </c>
      <c r="AA7244">
        <v>0.71837613267423994</v>
      </c>
      <c r="AB7244">
        <v>0.72714418765691735</v>
      </c>
    </row>
    <row r="7245" spans="1:28" x14ac:dyDescent="0.3">
      <c r="A7245">
        <v>15.0572</v>
      </c>
      <c r="B7245">
        <v>37.293917999999998</v>
      </c>
      <c r="C7245">
        <f>(A7245-AVERAGE($A$2:$A$17634))/STDEVP($A$2:$A$17634)</f>
        <v>-0.31308506215575982</v>
      </c>
      <c r="D7245">
        <f>(B7245-AVERAGE($B$2:$B$17634))/STDEVP($B$2:$B$17634)</f>
        <v>0.71533431985396934</v>
      </c>
      <c r="AA7245">
        <v>0.71846008805944028</v>
      </c>
      <c r="AB7245">
        <v>0.82541842768138063</v>
      </c>
    </row>
    <row r="7246" spans="1:28" x14ac:dyDescent="0.3">
      <c r="A7246">
        <v>1.833021</v>
      </c>
      <c r="B7246">
        <v>37.317993000000001</v>
      </c>
      <c r="C7246">
        <f>(A7246-AVERAGE($A$2:$A$17634))/STDEVP($A$2:$A$17634)</f>
        <v>-0.78211251884594402</v>
      </c>
      <c r="D7246">
        <f>(B7246-AVERAGE($B$2:$B$17634))/STDEVP($B$2:$B$17634)</f>
        <v>0.71639077367598192</v>
      </c>
      <c r="AA7246">
        <v>0.71869839320405049</v>
      </c>
      <c r="AB7246">
        <v>-0.36189880224973436</v>
      </c>
    </row>
    <row r="7247" spans="1:28" x14ac:dyDescent="0.3">
      <c r="A7247">
        <v>124.563649</v>
      </c>
      <c r="B7247">
        <v>37.321477000000002</v>
      </c>
      <c r="C7247">
        <f>(A7247-AVERAGE($A$2:$A$17634))/STDEVP($A$2:$A$17634)</f>
        <v>3.570825709593727</v>
      </c>
      <c r="D7247">
        <f>(B7247-AVERAGE($B$2:$B$17634))/STDEVP($B$2:$B$17634)</f>
        <v>0.71654365779294527</v>
      </c>
      <c r="AA7247">
        <v>0.71918079654650979</v>
      </c>
      <c r="AB7247">
        <v>-0.61504487783411055</v>
      </c>
    </row>
    <row r="7248" spans="1:28" x14ac:dyDescent="0.3">
      <c r="A7248" s="4">
        <v>44.342162000000002</v>
      </c>
      <c r="B7248" s="4">
        <v>37.322802000000003</v>
      </c>
      <c r="C7248">
        <f>(A7248-AVERAGE($A$2:$A$17634))/STDEVP($A$2:$A$17634)</f>
        <v>0.72557686507077646</v>
      </c>
      <c r="D7248">
        <f>(B7248-AVERAGE($B$2:$B$17634))/STDEVP($B$2:$B$17634)</f>
        <v>0.71660180114971239</v>
      </c>
      <c r="AA7248">
        <v>0.71936226832790207</v>
      </c>
      <c r="AB7248">
        <v>-0.1343595150388362</v>
      </c>
    </row>
    <row r="7249" spans="1:28" x14ac:dyDescent="0.3">
      <c r="A7249">
        <v>47.111646</v>
      </c>
      <c r="B7249">
        <v>37.324714999999998</v>
      </c>
      <c r="C7249">
        <f>(A7249-AVERAGE($A$2:$A$17634))/STDEVP($A$2:$A$17634)</f>
        <v>0.82380330596091844</v>
      </c>
      <c r="D7249">
        <f>(B7249-AVERAGE($B$2:$B$17634))/STDEVP($B$2:$B$17634)</f>
        <v>0.7166857469923501</v>
      </c>
      <c r="AA7249">
        <v>0.72082979792838409</v>
      </c>
      <c r="AB7249">
        <v>0.27141901148485786</v>
      </c>
    </row>
    <row r="7250" spans="1:28" x14ac:dyDescent="0.3">
      <c r="A7250">
        <v>13.651646</v>
      </c>
      <c r="B7250">
        <v>37.330145000000002</v>
      </c>
      <c r="C7250">
        <f>(A7250-AVERAGE($A$2:$A$17634))/STDEVP($A$2:$A$17634)</f>
        <v>-0.36293643046079527</v>
      </c>
      <c r="D7250">
        <f>(B7250-AVERAGE($B$2:$B$17634))/STDEVP($B$2:$B$17634)</f>
        <v>0.71692402505064845</v>
      </c>
      <c r="AA7250">
        <v>0.72210988714716595</v>
      </c>
      <c r="AB7250">
        <v>0.49767472928452811</v>
      </c>
    </row>
    <row r="7251" spans="1:28" x14ac:dyDescent="0.3">
      <c r="A7251">
        <v>6.5176910000000001</v>
      </c>
      <c r="B7251">
        <v>37.341137000000003</v>
      </c>
      <c r="C7251">
        <f>(A7251-AVERAGE($A$2:$A$17634))/STDEVP($A$2:$A$17634)</f>
        <v>-0.61595937954460778</v>
      </c>
      <c r="D7251">
        <f>(B7251-AVERAGE($B$2:$B$17634))/STDEVP($B$2:$B$17634)</f>
        <v>0.71740637356203218</v>
      </c>
      <c r="AA7251">
        <v>0.72326801504055727</v>
      </c>
      <c r="AB7251">
        <v>0.91673859398144109</v>
      </c>
    </row>
    <row r="7252" spans="1:28" x14ac:dyDescent="0.3">
      <c r="A7252">
        <v>20.063971500000001</v>
      </c>
      <c r="B7252">
        <v>37.345271999999994</v>
      </c>
      <c r="C7252">
        <f>(A7252-AVERAGE($A$2:$A$17634))/STDEVP($A$2:$A$17634)</f>
        <v>-0.13550781498798489</v>
      </c>
      <c r="D7252">
        <f>(B7252-AVERAGE($B$2:$B$17634))/STDEVP($B$2:$B$17634)</f>
        <v>0.71758782471692362</v>
      </c>
      <c r="AA7252">
        <v>0.72346634811781718</v>
      </c>
      <c r="AB7252">
        <v>-0.31416842960151786</v>
      </c>
    </row>
    <row r="7253" spans="1:28" x14ac:dyDescent="0.3">
      <c r="A7253">
        <v>182.21806100000001</v>
      </c>
      <c r="B7253">
        <v>37.357335999999997</v>
      </c>
      <c r="C7253">
        <f>(A7253-AVERAGE($A$2:$A$17634))/STDEVP($A$2:$A$17634)</f>
        <v>5.6156787191702033</v>
      </c>
      <c r="D7253">
        <f>(B7253-AVERAGE($B$2:$B$17634))/STDEVP($B$2:$B$17634)</f>
        <v>0.71811721449506527</v>
      </c>
      <c r="AA7253">
        <v>0.72398915361794247</v>
      </c>
      <c r="AB7253">
        <v>1.4312639988315099</v>
      </c>
    </row>
    <row r="7254" spans="1:28" x14ac:dyDescent="0.3">
      <c r="A7254">
        <v>31.499289000000001</v>
      </c>
      <c r="B7254">
        <v>37.378711000000003</v>
      </c>
      <c r="C7254">
        <f>(A7254-AVERAGE($A$2:$A$17634))/STDEVP($A$2:$A$17634)</f>
        <v>0.27007334687240392</v>
      </c>
      <c r="D7254">
        <f>(B7254-AVERAGE($B$2:$B$17634))/STDEVP($B$2:$B$17634)</f>
        <v>0.7190551875146094</v>
      </c>
      <c r="AA7254">
        <v>0.7247635882851281</v>
      </c>
      <c r="AB7254">
        <v>0.62469130777353399</v>
      </c>
    </row>
    <row r="7255" spans="1:28" x14ac:dyDescent="0.3">
      <c r="A7255">
        <v>37.875442</v>
      </c>
      <c r="B7255">
        <v>37.407879000000001</v>
      </c>
      <c r="C7255">
        <f>(A7255-AVERAGE($A$2:$A$17634))/STDEVP($A$2:$A$17634)</f>
        <v>0.49621901724313072</v>
      </c>
      <c r="D7255">
        <f>(B7255-AVERAGE($B$2:$B$17634))/STDEVP($B$2:$B$17634)</f>
        <v>0.72033513123550064</v>
      </c>
      <c r="AA7255">
        <v>0.72477671042845038</v>
      </c>
      <c r="AB7255">
        <v>0.51788818414229065</v>
      </c>
    </row>
    <row r="7256" spans="1:28" x14ac:dyDescent="0.3">
      <c r="A7256" s="4">
        <v>49.685155999999999</v>
      </c>
      <c r="B7256" s="4">
        <v>37.434268000000003</v>
      </c>
      <c r="C7256">
        <f>(A7256-AVERAGE($A$2:$A$17634))/STDEVP($A$2:$A$17634)</f>
        <v>0.91507905548508595</v>
      </c>
      <c r="D7256">
        <f>(B7256-AVERAGE($B$2:$B$17634))/STDEVP($B$2:$B$17634)</f>
        <v>0.72149312749340677</v>
      </c>
      <c r="AA7256">
        <v>0.72488650634203877</v>
      </c>
      <c r="AB7256">
        <v>0.81818972386225786</v>
      </c>
    </row>
    <row r="7257" spans="1:28" x14ac:dyDescent="0.3">
      <c r="A7257" s="1">
        <v>14.996744199999997</v>
      </c>
      <c r="B7257" s="1">
        <v>37.4387872</v>
      </c>
      <c r="C7257">
        <f>(A7257-AVERAGE($A$2:$A$17634))/STDEVP($A$2:$A$17634)</f>
        <v>-0.31522927315866384</v>
      </c>
      <c r="D7257">
        <f>(B7257-AVERAGE($B$2:$B$17634))/STDEVP($B$2:$B$17634)</f>
        <v>0.72169143802767199</v>
      </c>
      <c r="AA7257">
        <v>0.72539927932723658</v>
      </c>
      <c r="AB7257">
        <v>0.46818912881466168</v>
      </c>
    </row>
    <row r="7258" spans="1:28" x14ac:dyDescent="0.3">
      <c r="A7258" s="1">
        <v>64.185088799999988</v>
      </c>
      <c r="B7258" s="1">
        <v>37.450699799999995</v>
      </c>
      <c r="C7258">
        <f>(A7258-AVERAGE($A$2:$A$17634))/STDEVP($A$2:$A$17634)</f>
        <v>1.4293542028014203</v>
      </c>
      <c r="D7258">
        <f>(B7258-AVERAGE($B$2:$B$17634))/STDEVP($B$2:$B$17634)</f>
        <v>0.72221418410451932</v>
      </c>
      <c r="AA7258">
        <v>0.72567200047449898</v>
      </c>
      <c r="AB7258">
        <v>1.2315016078834242</v>
      </c>
    </row>
    <row r="7259" spans="1:28" x14ac:dyDescent="0.3">
      <c r="A7259">
        <v>41.454918999999997</v>
      </c>
      <c r="B7259">
        <v>37.468345999999997</v>
      </c>
      <c r="C7259">
        <f>(A7259-AVERAGE($A$2:$A$17634))/STDEVP($A$2:$A$17634)</f>
        <v>0.6231738167502312</v>
      </c>
      <c r="D7259">
        <f>(B7259-AVERAGE($B$2:$B$17634))/STDEVP($B$2:$B$17634)</f>
        <v>0.72298853074767611</v>
      </c>
      <c r="AA7259">
        <v>0.72572883383771647</v>
      </c>
      <c r="AB7259">
        <v>-0.35291535995450785</v>
      </c>
    </row>
    <row r="7260" spans="1:28" x14ac:dyDescent="0.3">
      <c r="A7260">
        <v>38.445081000000002</v>
      </c>
      <c r="B7260">
        <v>37.468645000000002</v>
      </c>
      <c r="C7260">
        <f>(A7260-AVERAGE($A$2:$A$17634))/STDEVP($A$2:$A$17634)</f>
        <v>0.51642264057593201</v>
      </c>
      <c r="D7260">
        <f>(B7260-AVERAGE($B$2:$B$17634))/STDEVP($B$2:$B$17634)</f>
        <v>0.72300165139950523</v>
      </c>
      <c r="AA7260">
        <v>0.7258061184343384</v>
      </c>
      <c r="AB7260">
        <v>0.65984136241946556</v>
      </c>
    </row>
    <row r="7261" spans="1:28" x14ac:dyDescent="0.3">
      <c r="A7261" s="1">
        <v>46.907932600000002</v>
      </c>
      <c r="B7261" s="1">
        <v>37.4711468</v>
      </c>
      <c r="C7261">
        <f>(A7261-AVERAGE($A$2:$A$17634))/STDEVP($A$2:$A$17634)</f>
        <v>0.81657811807623326</v>
      </c>
      <c r="D7261">
        <f>(B7261-AVERAGE($B$2:$B$17634))/STDEVP($B$2:$B$17634)</f>
        <v>0.72311143483343709</v>
      </c>
      <c r="AA7261">
        <v>0.72833412787171825</v>
      </c>
      <c r="AB7261">
        <v>1.2905890566188909</v>
      </c>
    </row>
    <row r="7262" spans="1:28" x14ac:dyDescent="0.3">
      <c r="A7262" s="1">
        <v>37.044502999999999</v>
      </c>
      <c r="B7262" s="1">
        <v>37.482830800000002</v>
      </c>
      <c r="C7262">
        <f>(A7262-AVERAGE($A$2:$A$17634))/STDEVP($A$2:$A$17634)</f>
        <v>0.46674775813247549</v>
      </c>
      <c r="D7262">
        <f>(B7262-AVERAGE($B$2:$B$17634))/STDEVP($B$2:$B$17634)</f>
        <v>0.72362414953567578</v>
      </c>
      <c r="AA7262">
        <v>0.73006439876865525</v>
      </c>
      <c r="AB7262">
        <v>-0.61612465520758541</v>
      </c>
    </row>
    <row r="7263" spans="1:28" x14ac:dyDescent="0.3">
      <c r="A7263">
        <v>58.555548999999999</v>
      </c>
      <c r="B7263">
        <v>37.489044999999997</v>
      </c>
      <c r="C7263">
        <f>(A7263-AVERAGE($A$2:$A$17634))/STDEVP($A$2:$A$17634)</f>
        <v>1.2296889733206215</v>
      </c>
      <c r="D7263">
        <f>(B7263-AVERAGE($B$2:$B$17634))/STDEVP($B$2:$B$17634)</f>
        <v>0.72389683968482399</v>
      </c>
      <c r="AA7263">
        <v>0.73248467497049374</v>
      </c>
      <c r="AB7263">
        <v>5.512717692209952E-3</v>
      </c>
    </row>
    <row r="7264" spans="1:28" x14ac:dyDescent="0.3">
      <c r="A7264">
        <v>13.904809999999999</v>
      </c>
      <c r="B7264">
        <v>37.490340000000003</v>
      </c>
      <c r="C7264">
        <f>(A7264-AVERAGE($A$2:$A$17634))/STDEVP($A$2:$A$17634)</f>
        <v>-0.35395735757880287</v>
      </c>
      <c r="D7264">
        <f>(B7264-AVERAGE($B$2:$B$17634))/STDEVP($B$2:$B$17634)</f>
        <v>0.72395366658823057</v>
      </c>
      <c r="AA7264">
        <v>0.73259000321120549</v>
      </c>
      <c r="AB7264">
        <v>0.70586168599144006</v>
      </c>
    </row>
    <row r="7265" spans="1:28" x14ac:dyDescent="0.3">
      <c r="A7265">
        <v>42.445489000000002</v>
      </c>
      <c r="B7265">
        <v>37.492100999999998</v>
      </c>
      <c r="C7265">
        <f>(A7265-AVERAGE($A$2:$A$17634))/STDEVP($A$2:$A$17634)</f>
        <v>0.6583067749303646</v>
      </c>
      <c r="D7265">
        <f>(B7265-AVERAGE($B$2:$B$17634))/STDEVP($B$2:$B$17634)</f>
        <v>0.72403094240050714</v>
      </c>
      <c r="AA7265">
        <v>0.73288386900279079</v>
      </c>
      <c r="AB7265">
        <v>1.2587033791770923</v>
      </c>
    </row>
    <row r="7266" spans="1:28" x14ac:dyDescent="0.3">
      <c r="A7266">
        <v>60.220703</v>
      </c>
      <c r="B7266">
        <v>37.549703999999998</v>
      </c>
      <c r="C7266">
        <f>(A7266-AVERAGE($A$2:$A$17634))/STDEVP($A$2:$A$17634)</f>
        <v>1.2887476827964601</v>
      </c>
      <c r="D7266">
        <f>(B7266-AVERAGE($B$2:$B$17634))/STDEVP($B$2:$B$17634)</f>
        <v>0.72655866449850859</v>
      </c>
      <c r="AA7266">
        <v>0.73299564859824595</v>
      </c>
      <c r="AB7266">
        <v>5.578410534504985E-2</v>
      </c>
    </row>
    <row r="7267" spans="1:28" x14ac:dyDescent="0.3">
      <c r="A7267" s="1">
        <v>6.4872615999999983</v>
      </c>
      <c r="B7267" s="1">
        <v>37.589129800000002</v>
      </c>
      <c r="C7267">
        <f>(A7267-AVERAGE($A$2:$A$17634))/STDEVP($A$2:$A$17634)</f>
        <v>-0.61703863173036599</v>
      </c>
      <c r="D7267">
        <f>(B7267-AVERAGE($B$2:$B$17634))/STDEVP($B$2:$B$17634)</f>
        <v>0.72828873872886801</v>
      </c>
      <c r="AA7267">
        <v>0.73398406636379077</v>
      </c>
      <c r="AB7267">
        <v>-0.25320533900483599</v>
      </c>
    </row>
    <row r="7268" spans="1:28" x14ac:dyDescent="0.3">
      <c r="A7268" s="4">
        <v>24.005735999999999</v>
      </c>
      <c r="B7268" s="4">
        <v>37.644278</v>
      </c>
      <c r="C7268">
        <f>(A7268-AVERAGE($A$2:$A$17634))/STDEVP($A$2:$A$17634)</f>
        <v>4.2963859614014097E-3</v>
      </c>
      <c r="D7268">
        <f>(B7268-AVERAGE($B$2:$B$17634))/STDEVP($B$2:$B$17634)</f>
        <v>0.73070873983653595</v>
      </c>
      <c r="AA7268">
        <v>0.73659467069659501</v>
      </c>
      <c r="AB7268">
        <v>0.15841976679004019</v>
      </c>
    </row>
    <row r="7269" spans="1:28" x14ac:dyDescent="0.3">
      <c r="A7269">
        <v>43.742395999999999</v>
      </c>
      <c r="B7269">
        <v>37.646678000000001</v>
      </c>
      <c r="C7269">
        <f>(A7269-AVERAGE($A$2:$A$17634))/STDEVP($A$2:$A$17634)</f>
        <v>0.70430471489878876</v>
      </c>
      <c r="D7269">
        <f>(B7269-AVERAGE($B$2:$B$17634))/STDEVP($B$2:$B$17634)</f>
        <v>0.73081405610539707</v>
      </c>
      <c r="AA7269">
        <v>0.73844884271402256</v>
      </c>
      <c r="AB7269">
        <v>0.90821641697826105</v>
      </c>
    </row>
    <row r="7270" spans="1:28" x14ac:dyDescent="0.3">
      <c r="A7270">
        <v>59.322127000000002</v>
      </c>
      <c r="B7270">
        <v>37.653373999999999</v>
      </c>
      <c r="C7270">
        <f>(A7270-AVERAGE($A$2:$A$17634))/STDEVP($A$2:$A$17634)</f>
        <v>1.2568775140757522</v>
      </c>
      <c r="D7270">
        <f>(B7270-AVERAGE($B$2:$B$17634))/STDEVP($B$2:$B$17634)</f>
        <v>0.73110788849551933</v>
      </c>
      <c r="AA7270">
        <v>0.73867025145335186</v>
      </c>
      <c r="AB7270">
        <v>0.25116125401019257</v>
      </c>
    </row>
    <row r="7271" spans="1:28" x14ac:dyDescent="0.3">
      <c r="A7271">
        <v>25.422443000000001</v>
      </c>
      <c r="B7271">
        <v>37.655920999999999</v>
      </c>
      <c r="C7271">
        <f>(A7271-AVERAGE($A$2:$A$17634))/STDEVP($A$2:$A$17634)</f>
        <v>5.4543322356105518E-2</v>
      </c>
      <c r="D7271">
        <f>(B7271-AVERAGE($B$2:$B$17634))/STDEVP($B$2:$B$17634)</f>
        <v>0.7312196553858481</v>
      </c>
      <c r="AA7271">
        <v>0.73889394230456285</v>
      </c>
      <c r="AB7271">
        <v>-0.1684087108657967</v>
      </c>
    </row>
    <row r="7272" spans="1:28" x14ac:dyDescent="0.3">
      <c r="A7272">
        <v>16.714756000000001</v>
      </c>
      <c r="B7272">
        <v>37.678443000000001</v>
      </c>
      <c r="C7272">
        <f>(A7272-AVERAGE($A$2:$A$17634))/STDEVP($A$2:$A$17634)</f>
        <v>-0.25429583410602186</v>
      </c>
      <c r="D7272">
        <f>(B7272-AVERAGE($B$2:$B$17634))/STDEVP($B$2:$B$17634)</f>
        <v>0.73220796080555184</v>
      </c>
      <c r="AA7272">
        <v>0.73890579173164295</v>
      </c>
      <c r="AB7272">
        <v>4.2350040322492895</v>
      </c>
    </row>
    <row r="7273" spans="1:28" x14ac:dyDescent="0.3">
      <c r="A7273">
        <v>28.314837000000001</v>
      </c>
      <c r="B7273">
        <v>37.737927999999997</v>
      </c>
      <c r="C7273">
        <f>(A7273-AVERAGE($A$2:$A$17634))/STDEVP($A$2:$A$17634)</f>
        <v>0.15712906333601423</v>
      </c>
      <c r="D7273">
        <f>(B7273-AVERAGE($B$2:$B$17634))/STDEVP($B$2:$B$17634)</f>
        <v>0.73481826841105158</v>
      </c>
      <c r="AA7273">
        <v>0.73899220477579353</v>
      </c>
      <c r="AB7273">
        <v>0.3732015858549893</v>
      </c>
    </row>
    <row r="7274" spans="1:28" x14ac:dyDescent="0.3">
      <c r="A7274">
        <v>49.444991000000002</v>
      </c>
      <c r="B7274">
        <v>37.780177000000002</v>
      </c>
      <c r="C7274">
        <f>(A7274-AVERAGE($A$2:$A$17634))/STDEVP($A$2:$A$17634)</f>
        <v>0.90656102354253609</v>
      </c>
      <c r="D7274">
        <f>(B7274-AVERAGE($B$2:$B$17634))/STDEVP($B$2:$B$17634)</f>
        <v>0.73667222967901458</v>
      </c>
      <c r="AA7274">
        <v>0.73972980966814361</v>
      </c>
      <c r="AB7274">
        <v>0.33165364428268096</v>
      </c>
    </row>
    <row r="7275" spans="1:28" x14ac:dyDescent="0.3">
      <c r="A7275">
        <v>30.9284015</v>
      </c>
      <c r="B7275">
        <v>37.785222000000005</v>
      </c>
      <c r="C7275">
        <f>(A7275-AVERAGE($A$2:$A$17634))/STDEVP($A$2:$A$17634)</f>
        <v>0.24982544247083632</v>
      </c>
      <c r="D7275">
        <f>(B7275-AVERAGE($B$2:$B$17634))/STDEVP($B$2:$B$17634)</f>
        <v>0.73689361325251634</v>
      </c>
      <c r="AA7275">
        <v>0.74009578141784949</v>
      </c>
      <c r="AB7275">
        <v>1.060519233027936</v>
      </c>
    </row>
    <row r="7276" spans="1:28" x14ac:dyDescent="0.3">
      <c r="A7276">
        <v>19.104424999999999</v>
      </c>
      <c r="B7276">
        <v>37.790318999999997</v>
      </c>
      <c r="C7276">
        <f>(A7276-AVERAGE($A$2:$A$17634))/STDEVP($A$2:$A$17634)</f>
        <v>-0.16954044979056648</v>
      </c>
      <c r="D7276">
        <f>(B7276-AVERAGE($B$2:$B$17634))/STDEVP($B$2:$B$17634)</f>
        <v>0.73711727867850974</v>
      </c>
      <c r="AA7276">
        <v>0.74079617033181488</v>
      </c>
      <c r="AB7276">
        <v>4.5597743987474457</v>
      </c>
    </row>
    <row r="7277" spans="1:28" x14ac:dyDescent="0.3">
      <c r="A7277">
        <v>143.19779</v>
      </c>
      <c r="B7277">
        <v>37.790588999999997</v>
      </c>
      <c r="C7277">
        <f>(A7277-AVERAGE($A$2:$A$17634))/STDEVP($A$2:$A$17634)</f>
        <v>4.2317305386070281</v>
      </c>
      <c r="D7277">
        <f>(B7277-AVERAGE($B$2:$B$17634))/STDEVP($B$2:$B$17634)</f>
        <v>0.73712912675875664</v>
      </c>
      <c r="AA7277">
        <v>0.74102157276693781</v>
      </c>
      <c r="AB7277">
        <v>0.70806876181532707</v>
      </c>
    </row>
    <row r="7278" spans="1:28" x14ac:dyDescent="0.3">
      <c r="A7278" s="4">
        <v>34.367641999999996</v>
      </c>
      <c r="B7278" s="4">
        <v>37.792558</v>
      </c>
      <c r="C7278">
        <f>(A7278-AVERAGE($A$2:$A$17634))/STDEVP($A$2:$A$17634)</f>
        <v>0.37180641570636769</v>
      </c>
      <c r="D7278">
        <f>(B7278-AVERAGE($B$2:$B$17634))/STDEVP($B$2:$B$17634)</f>
        <v>0.73721552998100148</v>
      </c>
      <c r="AA7278">
        <v>0.74180969132806251</v>
      </c>
      <c r="AB7278">
        <v>0.43871899966315298</v>
      </c>
    </row>
    <row r="7279" spans="1:28" x14ac:dyDescent="0.3">
      <c r="A7279" s="4">
        <v>33.196772000000003</v>
      </c>
      <c r="B7279" s="4">
        <v>37.809365</v>
      </c>
      <c r="C7279">
        <f>(A7279-AVERAGE($A$2:$A$17634))/STDEVP($A$2:$A$17634)</f>
        <v>0.33027868243726771</v>
      </c>
      <c r="D7279">
        <f>(B7279-AVERAGE($B$2:$B$17634))/STDEVP($B$2:$B$17634)</f>
        <v>0.7379530510354797</v>
      </c>
      <c r="AA7279">
        <v>0.74251148461857064</v>
      </c>
      <c r="AB7279">
        <v>-0.32570670463386397</v>
      </c>
    </row>
    <row r="7280" spans="1:28" x14ac:dyDescent="0.3">
      <c r="A7280">
        <v>53.737063999999997</v>
      </c>
      <c r="B7280">
        <v>37.817703999999999</v>
      </c>
      <c r="C7280">
        <f>(A7280-AVERAGE($A$2:$A$17634))/STDEVP($A$2:$A$17634)</f>
        <v>1.0587897617589959</v>
      </c>
      <c r="D7280">
        <f>(B7280-AVERAGE($B$2:$B$17634))/STDEVP($B$2:$B$17634)</f>
        <v>0.73831898118799311</v>
      </c>
      <c r="AA7280">
        <v>0.74313134131515834</v>
      </c>
      <c r="AB7280">
        <v>1.028617374574277</v>
      </c>
    </row>
    <row r="7281" spans="1:28" x14ac:dyDescent="0.3">
      <c r="A7281">
        <v>152.350202</v>
      </c>
      <c r="B7281">
        <v>37.833663000000001</v>
      </c>
      <c r="C7281">
        <f>(A7281-AVERAGE($A$2:$A$17634))/STDEVP($A$2:$A$17634)</f>
        <v>4.5563429416107022</v>
      </c>
      <c r="D7281">
        <f>(B7281-AVERAGE($B$2:$B$17634))/STDEVP($B$2:$B$17634)</f>
        <v>0.73901929049414061</v>
      </c>
      <c r="AA7281">
        <v>0.74490370839896625</v>
      </c>
      <c r="AB7281">
        <v>1.0138876859268056</v>
      </c>
    </row>
    <row r="7282" spans="1:28" x14ac:dyDescent="0.3">
      <c r="A7282">
        <v>43.804594000000002</v>
      </c>
      <c r="B7282">
        <v>37.838799000000002</v>
      </c>
      <c r="C7282">
        <f>(A7282-AVERAGE($A$2:$A$17634))/STDEVP($A$2:$A$17634)</f>
        <v>0.70651071723369496</v>
      </c>
      <c r="D7282">
        <f>(B7282-AVERAGE($B$2:$B$17634))/STDEVP($B$2:$B$17634)</f>
        <v>0.73924466730950322</v>
      </c>
      <c r="AA7282">
        <v>0.74566101844968302</v>
      </c>
      <c r="AB7282">
        <v>-0.13493857170998477</v>
      </c>
    </row>
    <row r="7283" spans="1:28" x14ac:dyDescent="0.3">
      <c r="A7283">
        <v>36.213999999999999</v>
      </c>
      <c r="B7283">
        <v>37.856757000000002</v>
      </c>
      <c r="C7283">
        <f>(A7283-AVERAGE($A$2:$A$17634))/STDEVP($A$2:$A$17634)</f>
        <v>0.43729196281515803</v>
      </c>
      <c r="D7283">
        <f>(B7283-AVERAGE($B$2:$B$17634))/STDEVP($B$2:$B$17634)</f>
        <v>0.74003269629125612</v>
      </c>
      <c r="AA7283">
        <v>0.74596370548142776</v>
      </c>
      <c r="AB7283">
        <v>0.20169046804922303</v>
      </c>
    </row>
    <row r="7284" spans="1:28" x14ac:dyDescent="0.3">
      <c r="A7284" s="4">
        <v>14.671582000000001</v>
      </c>
      <c r="B7284" s="4">
        <v>37.872748000000001</v>
      </c>
      <c r="C7284">
        <f>(A7284-AVERAGE($A$2:$A$17634))/STDEVP($A$2:$A$17634)</f>
        <v>-0.32676193614498478</v>
      </c>
      <c r="D7284">
        <f>(B7284-AVERAGE($B$2:$B$17634))/STDEVP($B$2:$B$17634)</f>
        <v>0.74073440981432159</v>
      </c>
      <c r="AA7284">
        <v>0.74738747997524724</v>
      </c>
      <c r="AB7284">
        <v>0.48600853909526448</v>
      </c>
    </row>
    <row r="7285" spans="1:28" x14ac:dyDescent="0.3">
      <c r="A7285">
        <v>52.838031999999998</v>
      </c>
      <c r="B7285">
        <v>37.886871999999997</v>
      </c>
      <c r="C7285">
        <f>(A7285-AVERAGE($A$2:$A$17634))/STDEVP($A$2:$A$17634)</f>
        <v>1.0269034198966325</v>
      </c>
      <c r="D7285">
        <f>(B7285-AVERAGE($B$2:$B$17634))/STDEVP($B$2:$B$17634)</f>
        <v>0.74135419605656872</v>
      </c>
      <c r="AA7285">
        <v>0.74779413475792822</v>
      </c>
      <c r="AB7285">
        <v>0.62430321188161064</v>
      </c>
    </row>
    <row r="7286" spans="1:28" x14ac:dyDescent="0.3">
      <c r="A7286">
        <v>52.422932000000003</v>
      </c>
      <c r="B7286">
        <v>37.927256999999997</v>
      </c>
      <c r="C7286">
        <f>(A7286-AVERAGE($A$2:$A$17634))/STDEVP($A$2:$A$17634)</f>
        <v>1.0121808955514846</v>
      </c>
      <c r="D7286">
        <f>(B7286-AVERAGE($B$2:$B$17634))/STDEVP($B$2:$B$17634)</f>
        <v>0.74312636168904944</v>
      </c>
      <c r="AA7286">
        <v>0.74916965136279456</v>
      </c>
      <c r="AB7286">
        <v>1.0515444844781168</v>
      </c>
    </row>
    <row r="7287" spans="1:28" x14ac:dyDescent="0.3">
      <c r="A7287">
        <v>20.047653</v>
      </c>
      <c r="B7287">
        <v>37.944513000000001</v>
      </c>
      <c r="C7287">
        <f>(A7287-AVERAGE($A$2:$A$17634))/STDEVP($A$2:$A$17634)</f>
        <v>-0.1360865900145479</v>
      </c>
      <c r="D7287">
        <f>(B7287-AVERAGE($B$2:$B$17634))/STDEVP($B$2:$B$17634)</f>
        <v>0.74388358566216062</v>
      </c>
      <c r="AA7287">
        <v>0.75009345025266283</v>
      </c>
      <c r="AB7287">
        <v>0.54759499607693263</v>
      </c>
    </row>
    <row r="7288" spans="1:28" x14ac:dyDescent="0.3">
      <c r="A7288" s="1">
        <v>29.534256399999997</v>
      </c>
      <c r="B7288" s="1">
        <v>37.951409999999996</v>
      </c>
      <c r="C7288">
        <f>(A7288-AVERAGE($A$2:$A$17634))/STDEVP($A$2:$A$17634)</f>
        <v>0.20037871836720131</v>
      </c>
      <c r="D7288">
        <f>(B7288-AVERAGE($B$2:$B$17634))/STDEVP($B$2:$B$17634)</f>
        <v>0.7441862382897998</v>
      </c>
      <c r="AA7288">
        <v>0.75075061070116955</v>
      </c>
      <c r="AB7288">
        <v>0.82711743392672132</v>
      </c>
    </row>
    <row r="7289" spans="1:28" x14ac:dyDescent="0.3">
      <c r="A7289">
        <v>37.546675</v>
      </c>
      <c r="B7289">
        <v>37.983851999999999</v>
      </c>
      <c r="C7289">
        <f>(A7289-AVERAGE($A$2:$A$17634))/STDEVP($A$2:$A$17634)</f>
        <v>0.48455850131592937</v>
      </c>
      <c r="D7289">
        <f>(B7289-AVERAGE($B$2:$B$17634))/STDEVP($B$2:$B$17634)</f>
        <v>0.74560985095412924</v>
      </c>
      <c r="AA7289">
        <v>0.75087761900476091</v>
      </c>
      <c r="AB7289">
        <v>1.14186320227659</v>
      </c>
    </row>
    <row r="7290" spans="1:28" x14ac:dyDescent="0.3">
      <c r="A7290">
        <v>41.443981999999998</v>
      </c>
      <c r="B7290">
        <v>37.993118000000003</v>
      </c>
      <c r="C7290">
        <f>(A7290-AVERAGE($A$2:$A$17634))/STDEVP($A$2:$A$17634)</f>
        <v>0.62278590962239966</v>
      </c>
      <c r="D7290">
        <f>(B7290-AVERAGE($B$2:$B$17634))/STDEVP($B$2:$B$17634)</f>
        <v>0.74601645951549045</v>
      </c>
      <c r="AA7290">
        <v>0.75183571101433389</v>
      </c>
      <c r="AB7290">
        <v>-0.45301911885944907</v>
      </c>
    </row>
    <row r="7291" spans="1:28" x14ac:dyDescent="0.3">
      <c r="A7291" s="1">
        <v>53.484144999999991</v>
      </c>
      <c r="B7291" s="1">
        <v>38.024460399999995</v>
      </c>
      <c r="C7291">
        <f>(A7291-AVERAGE($A$2:$A$17634))/STDEVP($A$2:$A$17634)</f>
        <v>1.0498193783939018</v>
      </c>
      <c r="D7291">
        <f>(B7291-AVERAGE($B$2:$B$17634))/STDEVP($B$2:$B$17634)</f>
        <v>0.74739181977596969</v>
      </c>
      <c r="AA7291">
        <v>0.75208494396391778</v>
      </c>
      <c r="AB7291">
        <v>-0.33950932065882594</v>
      </c>
    </row>
    <row r="7292" spans="1:28" x14ac:dyDescent="0.3">
      <c r="A7292">
        <v>39.282254000000002</v>
      </c>
      <c r="B7292">
        <v>38.04551</v>
      </c>
      <c r="C7292">
        <f>(A7292-AVERAGE($A$2:$A$17634))/STDEVP($A$2:$A$17634)</f>
        <v>0.54611500355738374</v>
      </c>
      <c r="D7292">
        <f>(B7292-AVERAGE($B$2:$B$17634))/STDEVP($B$2:$B$17634)</f>
        <v>0.74831551366472726</v>
      </c>
      <c r="AA7292">
        <v>0.75243524813781781</v>
      </c>
      <c r="AB7292">
        <v>0.93771276930469249</v>
      </c>
    </row>
    <row r="7293" spans="1:28" x14ac:dyDescent="0.3">
      <c r="A7293">
        <v>47.159526</v>
      </c>
      <c r="B7293">
        <v>38.060484000000002</v>
      </c>
      <c r="C7293">
        <f>(A7293-AVERAGE($A$2:$A$17634))/STDEVP($A$2:$A$17634)</f>
        <v>0.82550148583479388</v>
      </c>
      <c r="D7293">
        <f>(B7293-AVERAGE($B$2:$B$17634))/STDEVP($B$2:$B$17634)</f>
        <v>0.74897259941886296</v>
      </c>
      <c r="AA7293">
        <v>0.75251542926105952</v>
      </c>
      <c r="AB7293">
        <v>1.2090124143553935</v>
      </c>
    </row>
    <row r="7294" spans="1:28" x14ac:dyDescent="0.3">
      <c r="A7294">
        <v>56.029432999999997</v>
      </c>
      <c r="B7294">
        <v>38.063378</v>
      </c>
      <c r="C7294">
        <f>(A7294-AVERAGE($A$2:$A$17634))/STDEVP($A$2:$A$17634)</f>
        <v>1.1400941665061959</v>
      </c>
      <c r="D7294">
        <f>(B7294-AVERAGE($B$2:$B$17634))/STDEVP($B$2:$B$17634)</f>
        <v>0.74909959328639786</v>
      </c>
      <c r="AA7294">
        <v>0.75310917333130456</v>
      </c>
      <c r="AB7294">
        <v>-0.42487203582025296</v>
      </c>
    </row>
    <row r="7295" spans="1:28" x14ac:dyDescent="0.3">
      <c r="A7295" s="4">
        <v>11.083767999999999</v>
      </c>
      <c r="B7295" s="4">
        <v>38.085208999999999</v>
      </c>
      <c r="C7295">
        <f>(A7295-AVERAGE($A$2:$A$17634))/STDEVP($A$2:$A$17634)</f>
        <v>-0.45401242749854537</v>
      </c>
      <c r="D7295">
        <f>(B7295-AVERAGE($B$2:$B$17634))/STDEVP($B$2:$B$17634)</f>
        <v>0.75005757639702508</v>
      </c>
      <c r="AA7295">
        <v>0.75325970494198802</v>
      </c>
      <c r="AB7295">
        <v>0.19076681597791062</v>
      </c>
    </row>
    <row r="7296" spans="1:28" x14ac:dyDescent="0.3">
      <c r="A7296">
        <v>14.282608</v>
      </c>
      <c r="B7296">
        <v>38.090888</v>
      </c>
      <c r="C7296">
        <f>(A7296-AVERAGE($A$2:$A$17634))/STDEVP($A$2:$A$17634)</f>
        <v>-0.34055783878201112</v>
      </c>
      <c r="D7296">
        <f>(B7296-AVERAGE($B$2:$B$17634))/STDEVP($B$2:$B$17634)</f>
        <v>0.75030678101821768</v>
      </c>
      <c r="AA7296">
        <v>0.75447896710175899</v>
      </c>
      <c r="AB7296">
        <v>-0.18782947356577576</v>
      </c>
    </row>
    <row r="7297" spans="1:28" x14ac:dyDescent="0.3">
      <c r="A7297">
        <v>50.276232999999998</v>
      </c>
      <c r="B7297">
        <v>38.098869999999998</v>
      </c>
      <c r="C7297">
        <f>(A7297-AVERAGE($A$2:$A$17634))/STDEVP($A$2:$A$17634)</f>
        <v>0.93604302928021255</v>
      </c>
      <c r="D7297">
        <f>(B7297-AVERAGE($B$2:$B$17634))/STDEVP($B$2:$B$17634)</f>
        <v>0.75065704537573796</v>
      </c>
      <c r="AA7297">
        <v>0.75514152562260228</v>
      </c>
      <c r="AB7297">
        <v>-1.3721714978648667E-2</v>
      </c>
    </row>
    <row r="7298" spans="1:28" x14ac:dyDescent="0.3">
      <c r="A7298" s="4">
        <v>57.921776999999999</v>
      </c>
      <c r="B7298" s="4">
        <v>38.100696999999997</v>
      </c>
      <c r="C7298">
        <f>(A7298-AVERAGE($A$2:$A$17634))/STDEVP($A$2:$A$17634)</f>
        <v>1.2072107182031238</v>
      </c>
      <c r="D7298">
        <f>(B7298-AVERAGE($B$2:$B$17634))/STDEVP($B$2:$B$17634)</f>
        <v>0.75073721738540844</v>
      </c>
      <c r="AA7298">
        <v>0.75665873504328629</v>
      </c>
      <c r="AB7298">
        <v>1.27475433970312</v>
      </c>
    </row>
    <row r="7299" spans="1:28" x14ac:dyDescent="0.3">
      <c r="A7299">
        <v>11.876986</v>
      </c>
      <c r="B7299">
        <v>38.114226000000002</v>
      </c>
      <c r="C7299">
        <f>(A7299-AVERAGE($A$2:$A$17634))/STDEVP($A$2:$A$17634)</f>
        <v>-0.42587903478351363</v>
      </c>
      <c r="D7299">
        <f>(B7299-AVERAGE($B$2:$B$17634))/STDEVP($B$2:$B$17634)</f>
        <v>0.75133089396933417</v>
      </c>
      <c r="AA7299">
        <v>0.75692350390837482</v>
      </c>
      <c r="AB7299">
        <v>0.96531313995412316</v>
      </c>
    </row>
    <row r="7300" spans="1:28" x14ac:dyDescent="0.3">
      <c r="A7300">
        <v>29.226414999999999</v>
      </c>
      <c r="B7300">
        <v>38.117655999999997</v>
      </c>
      <c r="C7300">
        <f>(A7300-AVERAGE($A$2:$A$17634))/STDEVP($A$2:$A$17634)</f>
        <v>0.18946037939841207</v>
      </c>
      <c r="D7300">
        <f>(B7300-AVERAGE($B$2:$B$17634))/STDEVP($B$2:$B$17634)</f>
        <v>0.7514814084702478</v>
      </c>
      <c r="AA7300">
        <v>0.75919666288999965</v>
      </c>
      <c r="AB7300">
        <v>-0.41463353605026748</v>
      </c>
    </row>
    <row r="7301" spans="1:28" x14ac:dyDescent="0.3">
      <c r="A7301">
        <v>18.557124999999999</v>
      </c>
      <c r="B7301">
        <v>38.145437999999999</v>
      </c>
      <c r="C7301">
        <f>(A7301-AVERAGE($A$2:$A$17634))/STDEVP($A$2:$A$17634)</f>
        <v>-0.1889517665193054</v>
      </c>
      <c r="D7301">
        <f>(B7301-AVERAGE($B$2:$B$17634))/STDEVP($B$2:$B$17634)</f>
        <v>0.75270053204587206</v>
      </c>
      <c r="AA7301">
        <v>0.76027877890301065</v>
      </c>
      <c r="AB7301">
        <v>9.4208082572724561E-2</v>
      </c>
    </row>
    <row r="7302" spans="1:28" x14ac:dyDescent="0.3">
      <c r="A7302" s="4">
        <v>23.463687</v>
      </c>
      <c r="B7302" s="4">
        <v>38.160535000000003</v>
      </c>
      <c r="C7302">
        <f>(A7302-AVERAGE($A$2:$A$17634))/STDEVP($A$2:$A$17634)</f>
        <v>-1.4928691366382569E-2</v>
      </c>
      <c r="D7302">
        <f>(B7302-AVERAGE($B$2:$B$17634))/STDEVP($B$2:$B$17634)</f>
        <v>0.75336301525878691</v>
      </c>
      <c r="AA7302">
        <v>0.76158743840708565</v>
      </c>
      <c r="AB7302">
        <v>0.31398795361475179</v>
      </c>
    </row>
    <row r="7303" spans="1:28" x14ac:dyDescent="0.3">
      <c r="A7303">
        <v>59.774462</v>
      </c>
      <c r="B7303">
        <v>38.195106000000003</v>
      </c>
      <c r="C7303">
        <f>(A7303-AVERAGE($A$2:$A$17634))/STDEVP($A$2:$A$17634)</f>
        <v>1.2729206676523908</v>
      </c>
      <c r="D7303">
        <f>(B7303-AVERAGE($B$2:$B$17634))/STDEVP($B$2:$B$17634)</f>
        <v>0.75488005222995169</v>
      </c>
      <c r="AA7303">
        <v>0.76173143088949191</v>
      </c>
      <c r="AB7303">
        <v>0.31247126763024158</v>
      </c>
    </row>
    <row r="7304" spans="1:28" x14ac:dyDescent="0.3">
      <c r="A7304">
        <v>51.054043999999998</v>
      </c>
      <c r="B7304">
        <v>38.201138999999998</v>
      </c>
      <c r="C7304">
        <f>(A7304-AVERAGE($A$2:$A$17634))/STDEVP($A$2:$A$17634)</f>
        <v>0.96362997551828511</v>
      </c>
      <c r="D7304">
        <f>(B7304-AVERAGE($B$2:$B$17634))/STDEVP($B$2:$B$17634)</f>
        <v>0.75514479100080101</v>
      </c>
      <c r="AA7304">
        <v>0.76173143088949191</v>
      </c>
      <c r="AB7304">
        <v>1.0313744983473918</v>
      </c>
    </row>
    <row r="7305" spans="1:28" x14ac:dyDescent="0.3">
      <c r="A7305">
        <v>12.165519</v>
      </c>
      <c r="B7305">
        <v>38.252935000000001</v>
      </c>
      <c r="C7305">
        <f>(A7305-AVERAGE($A$2:$A$17634))/STDEVP($A$2:$A$17634)</f>
        <v>-0.41564551486812318</v>
      </c>
      <c r="D7305">
        <f>(B7305-AVERAGE($B$2:$B$17634))/STDEVP($B$2:$B$17634)</f>
        <v>0.75741769160993755</v>
      </c>
      <c r="AA7305">
        <v>0.76252404345555325</v>
      </c>
      <c r="AB7305">
        <v>0.34011377278292443</v>
      </c>
    </row>
    <row r="7306" spans="1:28" x14ac:dyDescent="0.3">
      <c r="A7306">
        <v>26.505275999999999</v>
      </c>
      <c r="B7306">
        <v>38.277591999999999</v>
      </c>
      <c r="C7306">
        <f>(A7306-AVERAGE($A$2:$A$17634))/STDEVP($A$2:$A$17634)</f>
        <v>9.2948610730544556E-2</v>
      </c>
      <c r="D7306">
        <f>(B7306-AVERAGE($B$2:$B$17634))/STDEVP($B$2:$B$17634)</f>
        <v>0.75849968462714867</v>
      </c>
      <c r="AA7306">
        <v>0.76263646379780636</v>
      </c>
      <c r="AB7306">
        <v>1.8949185521209222</v>
      </c>
    </row>
    <row r="7307" spans="1:28" x14ac:dyDescent="0.3">
      <c r="A7307">
        <v>32.698931999999999</v>
      </c>
      <c r="B7307">
        <v>38.307411000000002</v>
      </c>
      <c r="C7307">
        <f>(A7307-AVERAGE($A$2:$A$17634))/STDEVP($A$2:$A$17634)</f>
        <v>0.31262158409954538</v>
      </c>
      <c r="D7307">
        <f>(B7307-AVERAGE($B$2:$B$17634))/STDEVP($B$2:$B$17634)</f>
        <v>0.75980819538596878</v>
      </c>
      <c r="AA7307">
        <v>0.76267925339559561</v>
      </c>
      <c r="AB7307">
        <v>-0.79253468080810952</v>
      </c>
    </row>
    <row r="7308" spans="1:28" x14ac:dyDescent="0.3">
      <c r="A7308">
        <v>32.656190000000002</v>
      </c>
      <c r="B7308">
        <v>38.310692000000003</v>
      </c>
      <c r="C7308">
        <f>(A7308-AVERAGE($A$2:$A$17634))/STDEVP($A$2:$A$17634)</f>
        <v>0.31110563580862682</v>
      </c>
      <c r="D7308">
        <f>(B7308-AVERAGE($B$2:$B$17634))/STDEVP($B$2:$B$17634)</f>
        <v>0.75995217150185757</v>
      </c>
      <c r="AA7308">
        <v>0.76395188186399354</v>
      </c>
      <c r="AB7308">
        <v>1.8258046600340616</v>
      </c>
    </row>
    <row r="7309" spans="1:28" x14ac:dyDescent="0.3">
      <c r="A7309">
        <v>52.915731000000001</v>
      </c>
      <c r="B7309">
        <v>38.310692000000003</v>
      </c>
      <c r="C7309">
        <f>(A7309-AVERAGE($A$2:$A$17634))/STDEVP($A$2:$A$17634)</f>
        <v>1.0296592026455933</v>
      </c>
      <c r="D7309">
        <f>(B7309-AVERAGE($B$2:$B$17634))/STDEVP($B$2:$B$17634)</f>
        <v>0.75995217150185757</v>
      </c>
      <c r="AA7309">
        <v>0.76421507958282531</v>
      </c>
      <c r="AB7309">
        <v>-0.81511784485282579</v>
      </c>
    </row>
    <row r="7310" spans="1:28" x14ac:dyDescent="0.3">
      <c r="A7310" s="1">
        <v>33.435188400000001</v>
      </c>
      <c r="B7310" s="1">
        <v>38.328752399999992</v>
      </c>
      <c r="C7310">
        <f>(A7310-AVERAGE($A$2:$A$17634))/STDEVP($A$2:$A$17634)</f>
        <v>0.33873469605635353</v>
      </c>
      <c r="D7310">
        <f>(B7310-AVERAGE($B$2:$B$17634))/STDEVP($B$2:$B$17634)</f>
        <v>0.76074469397774802</v>
      </c>
      <c r="AA7310">
        <v>0.76436950833841533</v>
      </c>
      <c r="AB7310">
        <v>-0.26386759676525307</v>
      </c>
    </row>
    <row r="7311" spans="1:28" x14ac:dyDescent="0.3">
      <c r="A7311">
        <v>77.251420999999993</v>
      </c>
      <c r="B7311">
        <v>38.331313999999999</v>
      </c>
      <c r="C7311">
        <f>(A7311-AVERAGE($A$2:$A$17634))/STDEVP($A$2:$A$17634)</f>
        <v>1.8927832413855972</v>
      </c>
      <c r="D7311">
        <f>(B7311-AVERAGE($B$2:$B$17634))/STDEVP($B$2:$B$17634)</f>
        <v>0.760857101542046</v>
      </c>
      <c r="AA7311">
        <v>0.76464033357734495</v>
      </c>
      <c r="AB7311">
        <v>-0.2360276690740033</v>
      </c>
    </row>
    <row r="7312" spans="1:28" x14ac:dyDescent="0.3">
      <c r="A7312" s="4">
        <v>1.515819</v>
      </c>
      <c r="B7312" s="4">
        <v>38.332289000000003</v>
      </c>
      <c r="C7312">
        <f>(A7312-AVERAGE($A$2:$A$17634))/STDEVP($A$2:$A$17634)</f>
        <v>-0.79336285410812091</v>
      </c>
      <c r="D7312">
        <f>(B7312-AVERAGE($B$2:$B$17634))/STDEVP($B$2:$B$17634)</f>
        <v>0.76089988627627103</v>
      </c>
      <c r="AA7312">
        <v>0.76533650936168196</v>
      </c>
      <c r="AB7312">
        <v>1.4892454683093843</v>
      </c>
    </row>
    <row r="7313" spans="1:28" x14ac:dyDescent="0.3">
      <c r="A7313">
        <v>75.303709999999995</v>
      </c>
      <c r="B7313">
        <v>38.361286999999997</v>
      </c>
      <c r="C7313">
        <f>(A7313-AVERAGE($A$2:$A$17634))/STDEVP($A$2:$A$17634)</f>
        <v>1.8237029652718593</v>
      </c>
      <c r="D7313">
        <f>(B7313-AVERAGE($B$2:$B$17634))/STDEVP($B$2:$B$17634)</f>
        <v>0.76217237009478445</v>
      </c>
      <c r="AA7313">
        <v>0.76615749911126196</v>
      </c>
      <c r="AB7313">
        <v>3.7216259108186671</v>
      </c>
    </row>
    <row r="7314" spans="1:28" x14ac:dyDescent="0.3">
      <c r="A7314" s="1">
        <v>0.87939879999999992</v>
      </c>
      <c r="B7314" s="1">
        <v>38.3672842</v>
      </c>
      <c r="C7314">
        <f>(A7314-AVERAGE($A$2:$A$17634))/STDEVP($A$2:$A$17634)</f>
        <v>-0.81593503403643697</v>
      </c>
      <c r="D7314">
        <f>(B7314-AVERAGE($B$2:$B$17634))/STDEVP($B$2:$B$17634)</f>
        <v>0.76243553789795693</v>
      </c>
      <c r="AA7314">
        <v>0.76621332307883916</v>
      </c>
      <c r="AB7314">
        <v>-0.19865574149465481</v>
      </c>
    </row>
    <row r="7315" spans="1:28" x14ac:dyDescent="0.3">
      <c r="A7315">
        <v>16.414280999999999</v>
      </c>
      <c r="B7315">
        <v>38.370803000000002</v>
      </c>
      <c r="C7315">
        <f>(A7315-AVERAGE($A$2:$A$17634))/STDEVP($A$2:$A$17634)</f>
        <v>-0.2649529059022358</v>
      </c>
      <c r="D7315">
        <f>(B7315-AVERAGE($B$2:$B$17634))/STDEVP($B$2:$B$17634)</f>
        <v>0.76258994910081879</v>
      </c>
      <c r="AA7315">
        <v>0.76653935787060867</v>
      </c>
      <c r="AB7315">
        <v>1.1090937790006183</v>
      </c>
    </row>
    <row r="7316" spans="1:28" x14ac:dyDescent="0.3">
      <c r="A7316">
        <v>17.198843</v>
      </c>
      <c r="B7316">
        <v>38.376973999999997</v>
      </c>
      <c r="C7316">
        <f>(A7316-AVERAGE($A$2:$A$17634))/STDEVP($A$2:$A$17634)</f>
        <v>-0.23712651913933996</v>
      </c>
      <c r="D7316">
        <f>(B7316-AVERAGE($B$2:$B$17634))/STDEVP($B$2:$B$17634)</f>
        <v>0.76286074355712752</v>
      </c>
      <c r="AA7316">
        <v>0.76653935787060867</v>
      </c>
      <c r="AB7316">
        <v>1.2781331904692299</v>
      </c>
    </row>
    <row r="7317" spans="1:28" x14ac:dyDescent="0.3">
      <c r="A7317">
        <v>65.819074999999998</v>
      </c>
      <c r="B7317">
        <v>38.392837</v>
      </c>
      <c r="C7317">
        <f>(A7317-AVERAGE($A$2:$A$17634))/STDEVP($A$2:$A$17634)</f>
        <v>1.4873074709515917</v>
      </c>
      <c r="D7317">
        <f>(B7317-AVERAGE($B$2:$B$17634))/STDEVP($B$2:$B$17634)</f>
        <v>0.76355684021252057</v>
      </c>
      <c r="AA7317">
        <v>0.76700776133440651</v>
      </c>
      <c r="AB7317">
        <v>0.47276030014989656</v>
      </c>
    </row>
    <row r="7318" spans="1:28" x14ac:dyDescent="0.3">
      <c r="A7318">
        <v>128.730189</v>
      </c>
      <c r="B7318">
        <v>38.411543999999999</v>
      </c>
      <c r="C7318">
        <f>(A7318-AVERAGE($A$2:$A$17634))/STDEVP($A$2:$A$17634)</f>
        <v>3.7186021166884831</v>
      </c>
      <c r="D7318">
        <f>(B7318-AVERAGE($B$2:$B$17634))/STDEVP($B$2:$B$17634)</f>
        <v>0.76437773664651376</v>
      </c>
      <c r="AA7318">
        <v>0.76720727057702132</v>
      </c>
      <c r="AB7318">
        <v>0.47616271274029442</v>
      </c>
    </row>
    <row r="7319" spans="1:28" x14ac:dyDescent="0.3">
      <c r="A7319">
        <v>18.252027999999999</v>
      </c>
      <c r="B7319">
        <v>38.412815999999999</v>
      </c>
      <c r="C7319">
        <f>(A7319-AVERAGE($A$2:$A$17634))/STDEVP($A$2:$A$17634)</f>
        <v>-0.19977276871186533</v>
      </c>
      <c r="D7319">
        <f>(B7319-AVERAGE($B$2:$B$17634))/STDEVP($B$2:$B$17634)</f>
        <v>0.76443355426901016</v>
      </c>
      <c r="AA7319">
        <v>0.76802373998960416</v>
      </c>
      <c r="AB7319">
        <v>1.0304778360914704</v>
      </c>
    </row>
    <row r="7320" spans="1:28" x14ac:dyDescent="0.3">
      <c r="A7320">
        <v>55.105952000000002</v>
      </c>
      <c r="B7320">
        <v>38.420245000000001</v>
      </c>
      <c r="C7320">
        <f>(A7320-AVERAGE($A$2:$A$17634))/STDEVP($A$2:$A$17634)</f>
        <v>1.1073406817921954</v>
      </c>
      <c r="D7320">
        <f>(B7320-AVERAGE($B$2:$B$17634))/STDEVP($B$2:$B$17634)</f>
        <v>0.7647595520029139</v>
      </c>
      <c r="AA7320">
        <v>0.76980703487838564</v>
      </c>
      <c r="AB7320">
        <v>-0.13202787026289692</v>
      </c>
    </row>
    <row r="7321" spans="1:28" x14ac:dyDescent="0.3">
      <c r="A7321">
        <v>59.869681999999997</v>
      </c>
      <c r="B7321">
        <v>38.420245000000001</v>
      </c>
      <c r="C7321">
        <f>(A7321-AVERAGE($A$2:$A$17634))/STDEVP($A$2:$A$17634)</f>
        <v>1.2762978749955489</v>
      </c>
      <c r="D7321">
        <f>(B7321-AVERAGE($B$2:$B$17634))/STDEVP($B$2:$B$17634)</f>
        <v>0.7647595520029139</v>
      </c>
      <c r="AA7321">
        <v>0.77077471614654025</v>
      </c>
      <c r="AB7321">
        <v>1.4679792549023886E-3</v>
      </c>
    </row>
    <row r="7322" spans="1:28" x14ac:dyDescent="0.3">
      <c r="A7322">
        <v>37.173324000000001</v>
      </c>
      <c r="B7322">
        <v>38.430917999999998</v>
      </c>
      <c r="C7322">
        <f>(A7322-AVERAGE($A$2:$A$17634))/STDEVP($A$2:$A$17634)</f>
        <v>0.47131670611769916</v>
      </c>
      <c r="D7322">
        <f>(B7322-AVERAGE($B$2:$B$17634))/STDEVP($B$2:$B$17634)</f>
        <v>0.76522790222689463</v>
      </c>
      <c r="AA7322">
        <v>0.77125402547192867</v>
      </c>
      <c r="AB7322">
        <v>1.9601968701880439</v>
      </c>
    </row>
    <row r="7323" spans="1:28" x14ac:dyDescent="0.3">
      <c r="A7323">
        <v>37.269207999999999</v>
      </c>
      <c r="B7323">
        <v>38.435464000000003</v>
      </c>
      <c r="C7323">
        <f>(A7323-AVERAGE($A$2:$A$17634))/STDEVP($A$2:$A$17634)</f>
        <v>0.47471746382502306</v>
      </c>
      <c r="D7323">
        <f>(B7323-AVERAGE($B$2:$B$17634))/STDEVP($B$2:$B$17634)</f>
        <v>0.76542738879282912</v>
      </c>
      <c r="AA7323">
        <v>0.77198912881856196</v>
      </c>
      <c r="AB7323">
        <v>0.16284907039409549</v>
      </c>
    </row>
    <row r="7324" spans="1:28" x14ac:dyDescent="0.3">
      <c r="A7324" s="4">
        <v>52.890461999999999</v>
      </c>
      <c r="B7324" s="4">
        <v>38.454067999999999</v>
      </c>
      <c r="C7324">
        <f>(A7324-AVERAGE($A$2:$A$17634))/STDEVP($A$2:$A$17634)</f>
        <v>1.0287629765129083</v>
      </c>
      <c r="D7324">
        <f>(B7324-AVERAGE($B$2:$B$17634))/STDEVP($B$2:$B$17634)</f>
        <v>0.76624376540361694</v>
      </c>
      <c r="AA7324">
        <v>0.7721037610538698</v>
      </c>
      <c r="AB7324">
        <v>8.9497385494869144E-2</v>
      </c>
    </row>
    <row r="7325" spans="1:28" x14ac:dyDescent="0.3">
      <c r="A7325">
        <v>20.12968</v>
      </c>
      <c r="B7325">
        <v>38.494701999999997</v>
      </c>
      <c r="C7325">
        <f>(A7325-AVERAGE($A$2:$A$17634))/STDEVP($A$2:$A$17634)</f>
        <v>-0.1331773042895191</v>
      </c>
      <c r="D7325">
        <f>(B7325-AVERAGE($B$2:$B$17634))/STDEVP($B$2:$B$17634)</f>
        <v>0.76802685759899181</v>
      </c>
      <c r="AA7325">
        <v>0.77235755822721786</v>
      </c>
      <c r="AB7325">
        <v>0.39169559529453468</v>
      </c>
    </row>
    <row r="7326" spans="1:28" x14ac:dyDescent="0.3">
      <c r="A7326">
        <v>23.891750500000001</v>
      </c>
      <c r="B7326">
        <v>38.516751499999998</v>
      </c>
      <c r="C7326">
        <f>(A7326-AVERAGE($A$2:$A$17634))/STDEVP($A$2:$A$17634)</f>
        <v>2.5361482494309429E-4</v>
      </c>
      <c r="D7326">
        <f>(B7326-AVERAGE($B$2:$B$17634))/STDEVP($B$2:$B$17634)</f>
        <v>0.76899442887826353</v>
      </c>
      <c r="AA7326">
        <v>0.77313641668051336</v>
      </c>
      <c r="AB7326">
        <v>1.8240684658491824</v>
      </c>
    </row>
    <row r="7327" spans="1:28" x14ac:dyDescent="0.3">
      <c r="A7327">
        <v>79.091041000000004</v>
      </c>
      <c r="B7327">
        <v>38.527673</v>
      </c>
      <c r="C7327">
        <f>(A7327-AVERAGE($A$2:$A$17634))/STDEVP($A$2:$A$17634)</f>
        <v>1.9580298090459716</v>
      </c>
      <c r="D7327">
        <f>(B7327-AVERAGE($B$2:$B$17634))/STDEVP($B$2:$B$17634)</f>
        <v>0.7694736837242494</v>
      </c>
      <c r="AA7327">
        <v>0.77379506927909647</v>
      </c>
      <c r="AB7327">
        <v>1.1605086957942758</v>
      </c>
    </row>
    <row r="7328" spans="1:28" x14ac:dyDescent="0.3">
      <c r="A7328">
        <v>28.43966</v>
      </c>
      <c r="B7328">
        <v>38.544423000000002</v>
      </c>
      <c r="C7328">
        <f>(A7328-AVERAGE($A$2:$A$17634))/STDEVP($A$2:$A$17634)</f>
        <v>0.16155621259242089</v>
      </c>
      <c r="D7328">
        <f>(B7328-AVERAGE($B$2:$B$17634))/STDEVP($B$2:$B$17634)</f>
        <v>0.77020870351734227</v>
      </c>
      <c r="AA7328">
        <v>0.77400296089420129</v>
      </c>
      <c r="AB7328">
        <v>1.6757591661082607</v>
      </c>
    </row>
    <row r="7329" spans="1:28" x14ac:dyDescent="0.3">
      <c r="A7329">
        <v>26.372523000000001</v>
      </c>
      <c r="B7329">
        <v>38.547035000000001</v>
      </c>
      <c r="C7329">
        <f>(A7329-AVERAGE($A$2:$A$17634))/STDEVP($A$2:$A$17634)</f>
        <v>8.8240204865954339E-2</v>
      </c>
      <c r="D7329">
        <f>(B7329-AVERAGE($B$2:$B$17634))/STDEVP($B$2:$B$17634)</f>
        <v>0.77032332272328607</v>
      </c>
      <c r="AA7329">
        <v>0.77457151396020918</v>
      </c>
      <c r="AB7329">
        <v>-0.29108416516845137</v>
      </c>
    </row>
    <row r="7330" spans="1:28" x14ac:dyDescent="0.3">
      <c r="A7330">
        <v>34.888824999999997</v>
      </c>
      <c r="B7330">
        <v>38.552818000000002</v>
      </c>
      <c r="C7330">
        <f>(A7330-AVERAGE($A$2:$A$17634))/STDEVP($A$2:$A$17634)</f>
        <v>0.39029142993372806</v>
      </c>
      <c r="D7330">
        <f>(B7330-AVERAGE($B$2:$B$17634))/STDEVP($B$2:$B$17634)</f>
        <v>0.77057709104946259</v>
      </c>
      <c r="AA7330">
        <v>0.77514335853373939</v>
      </c>
      <c r="AB7330">
        <v>-0.43537358348699517</v>
      </c>
    </row>
    <row r="7331" spans="1:28" x14ac:dyDescent="0.3">
      <c r="A7331">
        <v>75.254782000000006</v>
      </c>
      <c r="B7331">
        <v>38.570565000000002</v>
      </c>
      <c r="C7331">
        <f>(A7331-AVERAGE($A$2:$A$17634))/STDEVP($A$2:$A$17634)</f>
        <v>1.8219676155461084</v>
      </c>
      <c r="D7331">
        <f>(B7331-AVERAGE($B$2:$B$17634))/STDEVP($B$2:$B$17634)</f>
        <v>0.77135586097591136</v>
      </c>
      <c r="AA7331">
        <v>0.77535875478599459</v>
      </c>
      <c r="AB7331">
        <v>0.5249334179971088</v>
      </c>
    </row>
    <row r="7332" spans="1:28" x14ac:dyDescent="0.3">
      <c r="A7332" s="4">
        <v>56.554884999999999</v>
      </c>
      <c r="B7332" s="4">
        <v>38.585572999999997</v>
      </c>
      <c r="C7332">
        <f>(A7332-AVERAGE($A$2:$A$17634))/STDEVP($A$2:$A$17634)</f>
        <v>1.1587305911320855</v>
      </c>
      <c r="D7332">
        <f>(B7332-AVERAGE($B$2:$B$17634))/STDEVP($B$2:$B$17634)</f>
        <v>0.77201443871052222</v>
      </c>
      <c r="AA7332">
        <v>0.77779714744523554</v>
      </c>
      <c r="AB7332">
        <v>-0.19561928235889758</v>
      </c>
    </row>
    <row r="7333" spans="1:28" x14ac:dyDescent="0.3">
      <c r="A7333">
        <v>71.075250999999994</v>
      </c>
      <c r="B7333">
        <v>38.590310000000002</v>
      </c>
      <c r="C7333">
        <f>(A7333-AVERAGE($A$2:$A$17634))/STDEVP($A$2:$A$17634)</f>
        <v>1.673730451251237</v>
      </c>
      <c r="D7333">
        <f>(B7333-AVERAGE($B$2:$B$17634))/STDEVP($B$2:$B$17634)</f>
        <v>0.77222230669618708</v>
      </c>
      <c r="AA7333">
        <v>0.77796492655533589</v>
      </c>
      <c r="AB7333">
        <v>0.26158053045764018</v>
      </c>
    </row>
    <row r="7334" spans="1:28" x14ac:dyDescent="0.3">
      <c r="A7334">
        <v>15.647285999999999</v>
      </c>
      <c r="B7334">
        <v>38.603265</v>
      </c>
      <c r="C7334">
        <f>(A7334-AVERAGE($A$2:$A$17634))/STDEVP($A$2:$A$17634)</f>
        <v>-0.29215623656980216</v>
      </c>
      <c r="D7334">
        <f>(B7334-AVERAGE($B$2:$B$17634))/STDEVP($B$2:$B$17634)</f>
        <v>0.77279079513914317</v>
      </c>
      <c r="AA7334">
        <v>0.77810119496675656</v>
      </c>
      <c r="AB7334">
        <v>0.57710220671395462</v>
      </c>
    </row>
    <row r="7335" spans="1:28" x14ac:dyDescent="0.3">
      <c r="A7335">
        <v>11.58104</v>
      </c>
      <c r="B7335">
        <v>38.616295000000001</v>
      </c>
      <c r="C7335">
        <f>(A7335-AVERAGE($A$2:$A$17634))/STDEVP($A$2:$A$17634)</f>
        <v>-0.4363754746530612</v>
      </c>
      <c r="D7335">
        <f>(B7335-AVERAGE($B$2:$B$17634))/STDEVP($B$2:$B$17634)</f>
        <v>0.77336257471550141</v>
      </c>
      <c r="AA7335">
        <v>0.77826787690768251</v>
      </c>
      <c r="AB7335">
        <v>0.43647917148411902</v>
      </c>
    </row>
    <row r="7336" spans="1:28" x14ac:dyDescent="0.3">
      <c r="A7336">
        <v>38.643624000000003</v>
      </c>
      <c r="B7336">
        <v>38.621203000000001</v>
      </c>
      <c r="C7336">
        <f>(A7336-AVERAGE($A$2:$A$17634))/STDEVP($A$2:$A$17634)</f>
        <v>0.52346444773338496</v>
      </c>
      <c r="D7336">
        <f>(B7336-AVERAGE($B$2:$B$17634))/STDEVP($B$2:$B$17634)</f>
        <v>0.77357794648532219</v>
      </c>
      <c r="AA7336">
        <v>0.77855919726678413</v>
      </c>
      <c r="AB7336">
        <v>0.92839648075672376</v>
      </c>
    </row>
    <row r="7337" spans="1:28" x14ac:dyDescent="0.3">
      <c r="A7337">
        <v>18.337599000000001</v>
      </c>
      <c r="B7337">
        <v>38.676763999999999</v>
      </c>
      <c r="C7337">
        <f>(A7337-AVERAGE($A$2:$A$17634))/STDEVP($A$2:$A$17634)</f>
        <v>-0.19673778646484369</v>
      </c>
      <c r="D7337">
        <f>(B7337-AVERAGE($B$2:$B$17634))/STDEVP($B$2:$B$17634)</f>
        <v>0.7760160619912343</v>
      </c>
      <c r="AA7337">
        <v>0.77867137184314195</v>
      </c>
      <c r="AB7337">
        <v>-0.53933371043130351</v>
      </c>
    </row>
    <row r="7338" spans="1:28" x14ac:dyDescent="0.3">
      <c r="A7338">
        <v>31.222028999999999</v>
      </c>
      <c r="B7338">
        <v>38.680587000000003</v>
      </c>
      <c r="C7338">
        <f>(A7338-AVERAGE($A$2:$A$17634))/STDEVP($A$2:$A$17634)</f>
        <v>0.26023965113659142</v>
      </c>
      <c r="D7338">
        <f>(B7338-AVERAGE($B$2:$B$17634))/STDEVP($B$2:$B$17634)</f>
        <v>0.77618382203117442</v>
      </c>
      <c r="AA7338">
        <v>0.77942657532904447</v>
      </c>
      <c r="AB7338">
        <v>0.16998926123956803</v>
      </c>
    </row>
    <row r="7339" spans="1:28" x14ac:dyDescent="0.3">
      <c r="A7339">
        <v>40.113802</v>
      </c>
      <c r="B7339">
        <v>38.683692000000001</v>
      </c>
      <c r="C7339">
        <f>(A7339-AVERAGE($A$2:$A$17634))/STDEVP($A$2:$A$17634)</f>
        <v>0.57560786232432937</v>
      </c>
      <c r="D7339">
        <f>(B7339-AVERAGE($B$2:$B$17634))/STDEVP($B$2:$B$17634)</f>
        <v>0.77632007495401323</v>
      </c>
      <c r="AA7339">
        <v>0.77979535583183612</v>
      </c>
      <c r="AB7339">
        <v>1.8366276988575039</v>
      </c>
    </row>
    <row r="7340" spans="1:28" x14ac:dyDescent="0.3">
      <c r="A7340">
        <v>36.150879000000003</v>
      </c>
      <c r="B7340">
        <v>38.687489999999997</v>
      </c>
      <c r="C7340">
        <f>(A7340-AVERAGE($A$2:$A$17634))/STDEVP($A$2:$A$17634)</f>
        <v>0.43505322405536512</v>
      </c>
      <c r="D7340">
        <f>(B7340-AVERAGE($B$2:$B$17634))/STDEVP($B$2:$B$17634)</f>
        <v>0.77648673794948575</v>
      </c>
      <c r="AA7340">
        <v>0.78104424155930696</v>
      </c>
      <c r="AB7340">
        <v>0.13431956901099726</v>
      </c>
    </row>
    <row r="7341" spans="1:28" x14ac:dyDescent="0.3">
      <c r="A7341" s="4">
        <v>50.013688999999999</v>
      </c>
      <c r="B7341" s="4">
        <v>38.694127999999999</v>
      </c>
      <c r="C7341">
        <f>(A7341-AVERAGE($A$2:$A$17634))/STDEVP($A$2:$A$17634)</f>
        <v>0.92673127203696382</v>
      </c>
      <c r="D7341">
        <f>(B7341-AVERAGE($B$2:$B$17634))/STDEVP($B$2:$B$17634)</f>
        <v>0.77677802519644401</v>
      </c>
      <c r="AA7341">
        <v>0.78217283365853219</v>
      </c>
      <c r="AB7341">
        <v>0.72708095396583139</v>
      </c>
    </row>
    <row r="7342" spans="1:28" x14ac:dyDescent="0.3">
      <c r="A7342" s="4">
        <v>8.6513209999999994</v>
      </c>
      <c r="B7342" s="4">
        <v>38.696683999999998</v>
      </c>
      <c r="C7342">
        <f>(A7342-AVERAGE($A$2:$A$17634))/STDEVP($A$2:$A$17634)</f>
        <v>-0.54028503693189223</v>
      </c>
      <c r="D7342">
        <f>(B7342-AVERAGE($B$2:$B$17634))/STDEVP($B$2:$B$17634)</f>
        <v>0.77689018702278101</v>
      </c>
      <c r="AA7342">
        <v>0.7822011494005765</v>
      </c>
      <c r="AB7342">
        <v>-0.48569056894738016</v>
      </c>
    </row>
    <row r="7343" spans="1:28" x14ac:dyDescent="0.3">
      <c r="A7343">
        <v>28.640879000000002</v>
      </c>
      <c r="B7343">
        <v>38.713892000000001</v>
      </c>
      <c r="C7343">
        <f>(A7343-AVERAGE($A$2:$A$17634))/STDEVP($A$2:$A$17634)</f>
        <v>0.16869293055485493</v>
      </c>
      <c r="D7343">
        <f>(B7343-AVERAGE($B$2:$B$17634))/STDEVP($B$2:$B$17634)</f>
        <v>0.77764530467051496</v>
      </c>
      <c r="AA7343">
        <v>0.78229150347640064</v>
      </c>
      <c r="AB7343">
        <v>2.638432995423698</v>
      </c>
    </row>
    <row r="7344" spans="1:28" x14ac:dyDescent="0.3">
      <c r="A7344">
        <v>75.608716000000001</v>
      </c>
      <c r="B7344">
        <v>38.722295000000003</v>
      </c>
      <c r="C7344">
        <f>(A7344-AVERAGE($A$2:$A$17634))/STDEVP($A$2:$A$17634)</f>
        <v>1.8345207399295715</v>
      </c>
      <c r="D7344">
        <f>(B7344-AVERAGE($B$2:$B$17634))/STDEVP($B$2:$B$17634)</f>
        <v>0.77801404325686474</v>
      </c>
      <c r="AA7344">
        <v>0.78262161973749744</v>
      </c>
      <c r="AB7344">
        <v>1.026515510812158</v>
      </c>
    </row>
    <row r="7345" spans="1:28" x14ac:dyDescent="0.3">
      <c r="A7345">
        <v>27.635664999999999</v>
      </c>
      <c r="B7345">
        <v>38.750751999999999</v>
      </c>
      <c r="C7345">
        <f>(A7345-AVERAGE($A$2:$A$17634))/STDEVP($A$2:$A$17634)</f>
        <v>0.13304058753610362</v>
      </c>
      <c r="D7345">
        <f>(B7345-AVERAGE($B$2:$B$17634))/STDEVP($B$2:$B$17634)</f>
        <v>0.77926278703310581</v>
      </c>
      <c r="AA7345">
        <v>0.78299105854179374</v>
      </c>
      <c r="AB7345">
        <v>1.2732358440001779</v>
      </c>
    </row>
    <row r="7346" spans="1:28" x14ac:dyDescent="0.3">
      <c r="A7346">
        <v>44.340380000000003</v>
      </c>
      <c r="B7346">
        <v>38.776468000000001</v>
      </c>
      <c r="C7346">
        <f>(A7346-AVERAGE($A$2:$A$17634))/STDEVP($A$2:$A$17634)</f>
        <v>0.72551366213562096</v>
      </c>
      <c r="D7346">
        <f>(B7346-AVERAGE($B$2:$B$17634))/STDEVP($B$2:$B$17634)</f>
        <v>0.78039125085395222</v>
      </c>
      <c r="AA7346">
        <v>0.78320676200141759</v>
      </c>
      <c r="AB7346">
        <v>0.26464722253661022</v>
      </c>
    </row>
    <row r="7347" spans="1:28" x14ac:dyDescent="0.3">
      <c r="A7347" s="1">
        <v>10.163048</v>
      </c>
      <c r="B7347" s="1">
        <v>38.777113199999995</v>
      </c>
      <c r="C7347">
        <f>(A7347-AVERAGE($A$2:$A$17634))/STDEVP($A$2:$A$17634)</f>
        <v>-0.48666798667721239</v>
      </c>
      <c r="D7347">
        <f>(B7347-AVERAGE($B$2:$B$17634))/STDEVP($B$2:$B$17634)</f>
        <v>0.78041956337756402</v>
      </c>
      <c r="AA7347">
        <v>0.78355746115622016</v>
      </c>
      <c r="AB7347">
        <v>-0.28940456904040807</v>
      </c>
    </row>
    <row r="7348" spans="1:28" x14ac:dyDescent="0.3">
      <c r="A7348">
        <v>98.204535000000007</v>
      </c>
      <c r="B7348">
        <v>38.779172000000003</v>
      </c>
      <c r="C7348">
        <f>(A7348-AVERAGE($A$2:$A$17634))/STDEVP($A$2:$A$17634)</f>
        <v>2.6359360502790263</v>
      </c>
      <c r="D7348">
        <f>(B7348-AVERAGE($B$2:$B$17634))/STDEVP($B$2:$B$17634)</f>
        <v>0.78050990718353574</v>
      </c>
      <c r="AA7348">
        <v>0.78359783698182628</v>
      </c>
      <c r="AB7348">
        <v>4.8534715449256352</v>
      </c>
    </row>
    <row r="7349" spans="1:28" x14ac:dyDescent="0.3">
      <c r="A7349">
        <v>52.778798999999999</v>
      </c>
      <c r="B7349">
        <v>38.786693999999997</v>
      </c>
      <c r="C7349">
        <f>(A7349-AVERAGE($A$2:$A$17634))/STDEVP($A$2:$A$17634)</f>
        <v>1.024802578449906</v>
      </c>
      <c r="D7349">
        <f>(B7349-AVERAGE($B$2:$B$17634))/STDEVP($B$2:$B$17634)</f>
        <v>0.78083998592285753</v>
      </c>
      <c r="AA7349">
        <v>0.78379273811390981</v>
      </c>
      <c r="AB7349">
        <v>-0.33944133202127225</v>
      </c>
    </row>
    <row r="7350" spans="1:28" x14ac:dyDescent="0.3">
      <c r="A7350">
        <v>59.731668999999997</v>
      </c>
      <c r="B7350">
        <v>38.795112000000003</v>
      </c>
      <c r="C7350">
        <f>(A7350-AVERAGE($A$2:$A$17634))/STDEVP($A$2:$A$17634)</f>
        <v>1.2714029105232605</v>
      </c>
      <c r="D7350">
        <f>(B7350-AVERAGE($B$2:$B$17634))/STDEVP($B$2:$B$17634)</f>
        <v>0.78120938273588791</v>
      </c>
      <c r="AA7350">
        <v>0.78398359288607933</v>
      </c>
      <c r="AB7350">
        <v>0.39960839397166553</v>
      </c>
    </row>
    <row r="7351" spans="1:28" x14ac:dyDescent="0.3">
      <c r="A7351">
        <v>31.308451999999999</v>
      </c>
      <c r="B7351">
        <v>38.800027</v>
      </c>
      <c r="C7351">
        <f>(A7351-AVERAGE($A$2:$A$17634))/STDEVP($A$2:$A$17634)</f>
        <v>0.2633048516219702</v>
      </c>
      <c r="D7351">
        <f>(B7351-AVERAGE($B$2:$B$17634))/STDEVP($B$2:$B$17634)</f>
        <v>0.7814250616781595</v>
      </c>
      <c r="AA7351">
        <v>0.78502808916244948</v>
      </c>
      <c r="AB7351">
        <v>-0.31411885751035767</v>
      </c>
    </row>
    <row r="7352" spans="1:28" x14ac:dyDescent="0.3">
      <c r="A7352">
        <v>15.694618999999999</v>
      </c>
      <c r="B7352">
        <v>38.808017999999997</v>
      </c>
      <c r="C7352">
        <f>(A7352-AVERAGE($A$2:$A$17634))/STDEVP($A$2:$A$17634)</f>
        <v>-0.29047745737243075</v>
      </c>
      <c r="D7352">
        <f>(B7352-AVERAGE($B$2:$B$17634))/STDEVP($B$2:$B$17634)</f>
        <v>0.7817757209716879</v>
      </c>
      <c r="AA7352">
        <v>0.78577106579507605</v>
      </c>
      <c r="AB7352">
        <v>1.3208787753119333</v>
      </c>
    </row>
    <row r="7353" spans="1:28" x14ac:dyDescent="0.3">
      <c r="A7353">
        <v>160.62693400000001</v>
      </c>
      <c r="B7353">
        <v>38.808937999999998</v>
      </c>
      <c r="C7353">
        <f>(A7353-AVERAGE($A$2:$A$17634))/STDEVP($A$2:$A$17634)</f>
        <v>4.8498972378483938</v>
      </c>
      <c r="D7353">
        <f>(B7353-AVERAGE($B$2:$B$17634))/STDEVP($B$2:$B$17634)</f>
        <v>0.78181609220808468</v>
      </c>
      <c r="AA7353">
        <v>0.78705747470830056</v>
      </c>
      <c r="AB7353">
        <v>-0.12172581743974931</v>
      </c>
    </row>
    <row r="7354" spans="1:28" x14ac:dyDescent="0.3">
      <c r="A7354">
        <v>14.284523999999999</v>
      </c>
      <c r="B7354">
        <v>38.813378999999998</v>
      </c>
      <c r="C7354">
        <f>(A7354-AVERAGE($A$2:$A$17634))/STDEVP($A$2:$A$17634)</f>
        <v>-0.3404898832131234</v>
      </c>
      <c r="D7354">
        <f>(B7354-AVERAGE($B$2:$B$17634))/STDEVP($B$2:$B$17634)</f>
        <v>0.78201097118725638</v>
      </c>
      <c r="AA7354">
        <v>0.78724807493722149</v>
      </c>
      <c r="AB7354">
        <v>-0.42456023197986431</v>
      </c>
    </row>
    <row r="7355" spans="1:28" x14ac:dyDescent="0.3">
      <c r="A7355" s="1">
        <v>35.111816999999995</v>
      </c>
      <c r="B7355" s="1">
        <v>38.8177278</v>
      </c>
      <c r="C7355">
        <f>(A7355-AVERAGE($A$2:$A$17634))/STDEVP($A$2:$A$17634)</f>
        <v>0.39820037994281798</v>
      </c>
      <c r="D7355">
        <f>(B7355-AVERAGE($B$2:$B$17634))/STDEVP($B$2:$B$17634)</f>
        <v>0.78220180426643271</v>
      </c>
      <c r="AA7355">
        <v>0.78815745263546555</v>
      </c>
      <c r="AB7355">
        <v>0.43670868636287552</v>
      </c>
    </row>
    <row r="7356" spans="1:28" x14ac:dyDescent="0.3">
      <c r="A7356" s="1">
        <v>14.998141200000001</v>
      </c>
      <c r="B7356" s="1">
        <v>38.841527599999999</v>
      </c>
      <c r="C7356">
        <f>(A7356-AVERAGE($A$2:$A$17634))/STDEVP($A$2:$A$17634)</f>
        <v>-0.31517972517863435</v>
      </c>
      <c r="D7356">
        <f>(B7356-AVERAGE($B$2:$B$17634))/STDEVP($B$2:$B$17634)</f>
        <v>0.78324618182294903</v>
      </c>
      <c r="AA7356">
        <v>0.78817505122901799</v>
      </c>
      <c r="AB7356">
        <v>1.1382385136811626</v>
      </c>
    </row>
    <row r="7357" spans="1:28" x14ac:dyDescent="0.3">
      <c r="A7357">
        <v>61.074303</v>
      </c>
      <c r="B7357">
        <v>38.858457000000001</v>
      </c>
      <c r="C7357">
        <f>(A7357-AVERAGE($A$2:$A$17634))/STDEVP($A$2:$A$17634)</f>
        <v>1.3190226690191014</v>
      </c>
      <c r="D7357">
        <f>(B7357-AVERAGE($B$2:$B$17634))/STDEVP($B$2:$B$17634)</f>
        <v>0.78398907400713935</v>
      </c>
      <c r="AA7357">
        <v>0.78876480160346918</v>
      </c>
      <c r="AB7357">
        <v>-0.52045192446191091</v>
      </c>
    </row>
    <row r="7358" spans="1:28" x14ac:dyDescent="0.3">
      <c r="A7358">
        <v>20.420003999999999</v>
      </c>
      <c r="B7358">
        <v>38.887768999999999</v>
      </c>
      <c r="C7358">
        <f>(A7358-AVERAGE($A$2:$A$17634))/STDEVP($A$2:$A$17634)</f>
        <v>-0.12288026223222992</v>
      </c>
      <c r="D7358">
        <f>(B7358-AVERAGE($B$2:$B$17634))/STDEVP($B$2:$B$17634)</f>
        <v>0.78527533670416227</v>
      </c>
      <c r="AA7358">
        <v>0.78883550318504669</v>
      </c>
      <c r="AB7358">
        <v>4.581216013696217</v>
      </c>
    </row>
    <row r="7359" spans="1:28" x14ac:dyDescent="0.3">
      <c r="A7359">
        <v>11.885773</v>
      </c>
      <c r="B7359">
        <v>38.892111999999997</v>
      </c>
      <c r="C7359">
        <f>(A7359-AVERAGE($A$2:$A$17634))/STDEVP($A$2:$A$17634)</f>
        <v>-0.4255673825998933</v>
      </c>
      <c r="D7359">
        <f>(B7359-AVERAGE($B$2:$B$17634))/STDEVP($B$2:$B$17634)</f>
        <v>0.78546591526902199</v>
      </c>
      <c r="AA7359">
        <v>0.78962972200677917</v>
      </c>
      <c r="AB7359">
        <v>1.6488657566414937</v>
      </c>
    </row>
    <row r="7360" spans="1:28" x14ac:dyDescent="0.3">
      <c r="A7360">
        <v>36.157347000000001</v>
      </c>
      <c r="B7360">
        <v>38.912832999999999</v>
      </c>
      <c r="C7360">
        <f>(A7360-AVERAGE($A$2:$A$17634))/STDEVP($A$2:$A$17634)</f>
        <v>0.43528262730148509</v>
      </c>
      <c r="D7360">
        <f>(B7360-AVERAGE($B$2:$B$17634))/STDEVP($B$2:$B$17634)</f>
        <v>0.78637518960530117</v>
      </c>
      <c r="AA7360">
        <v>0.79298297821013475</v>
      </c>
      <c r="AB7360">
        <v>1.0838350065785014</v>
      </c>
    </row>
    <row r="7361" spans="1:28" x14ac:dyDescent="0.3">
      <c r="A7361">
        <v>55.927284999999998</v>
      </c>
      <c r="B7361">
        <v>38.913234000000003</v>
      </c>
      <c r="C7361">
        <f>(A7361-AVERAGE($A$2:$A$17634))/STDEVP($A$2:$A$17634)</f>
        <v>1.1364712409055981</v>
      </c>
      <c r="D7361">
        <f>(B7361-AVERAGE($B$2:$B$17634))/STDEVP($B$2:$B$17634)</f>
        <v>0.7863927861985569</v>
      </c>
      <c r="AA7361">
        <v>0.79298297821013475</v>
      </c>
      <c r="AB7361">
        <v>1.2761901915976788</v>
      </c>
    </row>
    <row r="7362" spans="1:28" x14ac:dyDescent="0.3">
      <c r="A7362">
        <v>9.1834319999999998</v>
      </c>
      <c r="B7362">
        <v>38.926672000000003</v>
      </c>
      <c r="C7362">
        <f>(A7362-AVERAGE($A$2:$A$17634))/STDEVP($A$2:$A$17634)</f>
        <v>-0.52141243478344357</v>
      </c>
      <c r="D7362">
        <f>(B7362-AVERAGE($B$2:$B$17634))/STDEVP($B$2:$B$17634)</f>
        <v>0.78698246954062145</v>
      </c>
      <c r="AA7362">
        <v>0.79357913605256258</v>
      </c>
      <c r="AB7362">
        <v>0.15255641391292282</v>
      </c>
    </row>
    <row r="7363" spans="1:28" x14ac:dyDescent="0.3">
      <c r="A7363">
        <v>152.954452</v>
      </c>
      <c r="B7363">
        <v>38.928283</v>
      </c>
      <c r="C7363">
        <f>(A7363-AVERAGE($A$2:$A$17634))/STDEVP($A$2:$A$17634)</f>
        <v>4.5777741276756405</v>
      </c>
      <c r="D7363">
        <f>(B7363-AVERAGE($B$2:$B$17634))/STDEVP($B$2:$B$17634)</f>
        <v>0.7870531630860943</v>
      </c>
      <c r="AA7363">
        <v>0.79389766620718127</v>
      </c>
      <c r="AB7363">
        <v>1.3003903497065696</v>
      </c>
    </row>
    <row r="7364" spans="1:28" x14ac:dyDescent="0.3">
      <c r="A7364">
        <v>70.317363</v>
      </c>
      <c r="B7364">
        <v>38.946379999999998</v>
      </c>
      <c r="C7364">
        <f>(A7364-AVERAGE($A$2:$A$17634))/STDEVP($A$2:$A$17634)</f>
        <v>1.6468501223403831</v>
      </c>
      <c r="D7364">
        <f>(B7364-AVERAGE($B$2:$B$17634))/STDEVP($B$2:$B$17634)</f>
        <v>0.78784729163508527</v>
      </c>
      <c r="AA7364">
        <v>0.79399821079029398</v>
      </c>
      <c r="AB7364">
        <v>-0.32060379544176976</v>
      </c>
    </row>
    <row r="7365" spans="1:28" x14ac:dyDescent="0.3">
      <c r="A7365">
        <v>54.394129999999997</v>
      </c>
      <c r="B7365">
        <v>39.022787000000001</v>
      </c>
      <c r="C7365">
        <f>(A7365-AVERAGE($A$2:$A$17634))/STDEVP($A$2:$A$17634)</f>
        <v>1.0820941948627518</v>
      </c>
      <c r="D7365">
        <f>(B7365-AVERAGE($B$2:$B$17634))/STDEVP($B$2:$B$17634)</f>
        <v>0.79120016669961313</v>
      </c>
      <c r="AA7365">
        <v>0.79497486690229235</v>
      </c>
      <c r="AB7365">
        <v>1.4693755405915792</v>
      </c>
    </row>
    <row r="7366" spans="1:28" x14ac:dyDescent="0.3">
      <c r="A7366">
        <v>59.814926</v>
      </c>
      <c r="B7366">
        <v>39.022787000000001</v>
      </c>
      <c r="C7366">
        <f>(A7366-AVERAGE($A$2:$A$17634))/STDEVP($A$2:$A$17634)</f>
        <v>1.2743558211698613</v>
      </c>
      <c r="D7366">
        <f>(B7366-AVERAGE($B$2:$B$17634))/STDEVP($B$2:$B$17634)</f>
        <v>0.79120016669961313</v>
      </c>
      <c r="AA7366">
        <v>0.79623950797910314</v>
      </c>
      <c r="AB7366">
        <v>-0.53486846085133899</v>
      </c>
    </row>
    <row r="7367" spans="1:28" x14ac:dyDescent="0.3">
      <c r="A7367" s="1">
        <v>28.149600799999998</v>
      </c>
      <c r="B7367" s="1">
        <v>39.036371000000003</v>
      </c>
      <c r="C7367">
        <f>(A7367-AVERAGE($A$2:$A$17634))/STDEVP($A$2:$A$17634)</f>
        <v>0.15126856230686514</v>
      </c>
      <c r="D7367">
        <f>(B7367-AVERAGE($B$2:$B$17634))/STDEVP($B$2:$B$17634)</f>
        <v>0.79179625678136678</v>
      </c>
      <c r="AA7367">
        <v>0.79680937764811999</v>
      </c>
      <c r="AB7367">
        <v>1.4192935346499209</v>
      </c>
    </row>
    <row r="7368" spans="1:28" x14ac:dyDescent="0.3">
      <c r="A7368">
        <v>60.496915000000001</v>
      </c>
      <c r="B7368">
        <v>39.043629000000003</v>
      </c>
      <c r="C7368">
        <f>(A7368-AVERAGE($A$2:$A$17634))/STDEVP($A$2:$A$17634)</f>
        <v>1.2985442086803967</v>
      </c>
      <c r="D7368">
        <f>(B7368-AVERAGE($B$2:$B$17634))/STDEVP($B$2:$B$17634)</f>
        <v>0.79211475073111415</v>
      </c>
      <c r="AA7368">
        <v>0.79709701151879675</v>
      </c>
      <c r="AB7368">
        <v>0.59663719458318498</v>
      </c>
    </row>
    <row r="7369" spans="1:28" x14ac:dyDescent="0.3">
      <c r="A7369">
        <v>14.815388</v>
      </c>
      <c r="B7369">
        <v>39.045920000000002</v>
      </c>
      <c r="C7369">
        <f>(A7369-AVERAGE($A$2:$A$17634))/STDEVP($A$2:$A$17634)</f>
        <v>-0.3216615089323171</v>
      </c>
      <c r="D7369">
        <f>(B7369-AVERAGE($B$2:$B$17634))/STDEVP($B$2:$B$17634)</f>
        <v>0.79221528388609774</v>
      </c>
      <c r="AA7369">
        <v>0.7977337119565453</v>
      </c>
      <c r="AB7369">
        <v>1.5205397297676857</v>
      </c>
    </row>
    <row r="7370" spans="1:28" x14ac:dyDescent="0.3">
      <c r="A7370">
        <v>65.259117000000003</v>
      </c>
      <c r="B7370">
        <v>39.068173999999999</v>
      </c>
      <c r="C7370">
        <f>(A7370-AVERAGE($A$2:$A$17634))/STDEVP($A$2:$A$17634)</f>
        <v>1.4674472076722365</v>
      </c>
      <c r="D7370">
        <f>(B7370-AVERAGE($B$2:$B$17634))/STDEVP($B$2:$B$17634)</f>
        <v>0.79319182898911178</v>
      </c>
      <c r="AA7370">
        <v>0.79960070768727887</v>
      </c>
      <c r="AB7370">
        <v>0.19326440483710677</v>
      </c>
    </row>
    <row r="7371" spans="1:28" x14ac:dyDescent="0.3">
      <c r="A7371">
        <v>8.7771570000000008</v>
      </c>
      <c r="B7371">
        <v>39.096989999999998</v>
      </c>
      <c r="C7371">
        <f>(A7371-AVERAGE($A$2:$A$17634))/STDEVP($A$2:$A$17634)</f>
        <v>-0.53582195918316655</v>
      </c>
      <c r="D7371">
        <f>(B7371-AVERAGE($B$2:$B$17634))/STDEVP($B$2:$B$17634)</f>
        <v>0.79445632632390339</v>
      </c>
      <c r="AA7371">
        <v>0.7997339917985461</v>
      </c>
      <c r="AB7371">
        <v>0.28223083715095804</v>
      </c>
    </row>
    <row r="7372" spans="1:28" x14ac:dyDescent="0.3">
      <c r="A7372">
        <v>63.847746999999998</v>
      </c>
      <c r="B7372">
        <v>39.109974999999999</v>
      </c>
      <c r="C7372">
        <f>(A7372-AVERAGE($A$2:$A$17634))/STDEVP($A$2:$A$17634)</f>
        <v>1.4173895608762557</v>
      </c>
      <c r="D7372">
        <f>(B7372-AVERAGE($B$2:$B$17634))/STDEVP($B$2:$B$17634)</f>
        <v>0.79502613122022048</v>
      </c>
      <c r="AA7372">
        <v>0.80137676125951174</v>
      </c>
      <c r="AB7372">
        <v>-0.12781892649141399</v>
      </c>
    </row>
    <row r="7373" spans="1:28" x14ac:dyDescent="0.3">
      <c r="A7373">
        <v>40.664321000000001</v>
      </c>
      <c r="B7373">
        <v>39.116529</v>
      </c>
      <c r="C7373">
        <f>(A7373-AVERAGE($A$2:$A$17634))/STDEVP($A$2:$A$17634)</f>
        <v>0.59513334866488965</v>
      </c>
      <c r="D7373">
        <f>(B7373-AVERAGE($B$2:$B$17634))/STDEVP($B$2:$B$17634)</f>
        <v>0.79531373239776859</v>
      </c>
      <c r="AA7373">
        <v>0.80143337518889413</v>
      </c>
      <c r="AB7373">
        <v>-0.34603938800007145</v>
      </c>
    </row>
    <row r="7374" spans="1:28" x14ac:dyDescent="0.3">
      <c r="A7374" s="1">
        <v>66.700984199999994</v>
      </c>
      <c r="B7374" s="1">
        <v>39.131036800000004</v>
      </c>
      <c r="C7374">
        <f>(A7374-AVERAGE($A$2:$A$17634))/STDEVP($A$2:$A$17634)</f>
        <v>1.5185865113447738</v>
      </c>
      <c r="D7374">
        <f>(B7374-AVERAGE($B$2:$B$17634))/STDEVP($B$2:$B$17634)</f>
        <v>0.79595036046667811</v>
      </c>
      <c r="AA7374">
        <v>0.80215544416573925</v>
      </c>
      <c r="AB7374">
        <v>1.8984538903043664</v>
      </c>
    </row>
    <row r="7375" spans="1:28" x14ac:dyDescent="0.3">
      <c r="A7375">
        <v>29.296800000000001</v>
      </c>
      <c r="B7375">
        <v>39.173577999999999</v>
      </c>
      <c r="C7375">
        <f>(A7375-AVERAGE($A$2:$A$17634))/STDEVP($A$2:$A$17634)</f>
        <v>0.19195675346739127</v>
      </c>
      <c r="D7375">
        <f>(B7375-AVERAGE($B$2:$B$17634))/STDEVP($B$2:$B$17634)</f>
        <v>0.79781714399037451</v>
      </c>
      <c r="AA7375">
        <v>0.80416104747257311</v>
      </c>
      <c r="AB7375">
        <v>0.25447477748938374</v>
      </c>
    </row>
    <row r="7376" spans="1:28" x14ac:dyDescent="0.3">
      <c r="A7376">
        <v>31.803979000000002</v>
      </c>
      <c r="B7376">
        <v>39.176614999999998</v>
      </c>
      <c r="C7376">
        <f>(A7376-AVERAGE($A$2:$A$17634))/STDEVP($A$2:$A$17634)</f>
        <v>0.28087991382668764</v>
      </c>
      <c r="D7376">
        <f>(B7376-AVERAGE($B$2:$B$17634))/STDEVP($B$2:$B$17634)</f>
        <v>0.79795041295226243</v>
      </c>
      <c r="AA7376">
        <v>0.80435123077720805</v>
      </c>
      <c r="AB7376">
        <v>0.25350294094919429</v>
      </c>
    </row>
    <row r="7377" spans="1:28" x14ac:dyDescent="0.3">
      <c r="A7377">
        <v>20.248293</v>
      </c>
      <c r="B7377">
        <v>39.214047000000001</v>
      </c>
      <c r="C7377">
        <f>(A7377-AVERAGE($A$2:$A$17634))/STDEVP($A$2:$A$17634)</f>
        <v>-0.12897040768592707</v>
      </c>
      <c r="D7377">
        <f>(B7377-AVERAGE($B$2:$B$17634))/STDEVP($B$2:$B$17634)</f>
        <v>0.7995929956922655</v>
      </c>
      <c r="AA7377">
        <v>0.80474208632378197</v>
      </c>
      <c r="AB7377">
        <v>-0.21272388934363265</v>
      </c>
    </row>
    <row r="7378" spans="1:28" x14ac:dyDescent="0.3">
      <c r="A7378" s="4">
        <v>14.098583</v>
      </c>
      <c r="B7378" s="4">
        <v>39.215336999999998</v>
      </c>
      <c r="C7378">
        <f>(A7378-AVERAGE($A$2:$A$17634))/STDEVP($A$2:$A$17634)</f>
        <v>-0.34708472999525097</v>
      </c>
      <c r="D7378">
        <f>(B7378-AVERAGE($B$2:$B$17634))/STDEVP($B$2:$B$17634)</f>
        <v>0.79964960318677814</v>
      </c>
      <c r="AA7378">
        <v>0.80644427846721578</v>
      </c>
      <c r="AB7378">
        <v>0.59899802550442061</v>
      </c>
    </row>
    <row r="7379" spans="1:28" x14ac:dyDescent="0.3">
      <c r="A7379">
        <v>77.351050999999998</v>
      </c>
      <c r="B7379">
        <v>39.231789999999997</v>
      </c>
      <c r="C7379">
        <f>(A7379-AVERAGE($A$2:$A$17634))/STDEVP($A$2:$A$17634)</f>
        <v>1.8963168600329283</v>
      </c>
      <c r="D7379">
        <f>(B7379-AVERAGE($B$2:$B$17634))/STDEVP($B$2:$B$17634)</f>
        <v>0.80037159009159931</v>
      </c>
      <c r="AA7379">
        <v>0.80651401453992033</v>
      </c>
      <c r="AB7379">
        <v>-0.19257679082836793</v>
      </c>
    </row>
    <row r="7380" spans="1:28" x14ac:dyDescent="0.3">
      <c r="A7380">
        <v>31.021780499999998</v>
      </c>
      <c r="B7380">
        <v>39.277489500000001</v>
      </c>
      <c r="C7380">
        <f>(A7380-AVERAGE($A$2:$A$17634))/STDEVP($A$2:$A$17634)</f>
        <v>0.25313735430130019</v>
      </c>
      <c r="D7380">
        <f>(B7380-AVERAGE($B$2:$B$17634))/STDEVP($B$2:$B$17634)</f>
        <v>0.80237696543693948</v>
      </c>
      <c r="AA7380">
        <v>0.8077299851921691</v>
      </c>
      <c r="AB7380">
        <v>9.5026784997380084E-2</v>
      </c>
    </row>
    <row r="7381" spans="1:28" x14ac:dyDescent="0.3">
      <c r="A7381">
        <v>30.994392999999999</v>
      </c>
      <c r="B7381">
        <v>39.281823000000003</v>
      </c>
      <c r="C7381">
        <f>(A7381-AVERAGE($A$2:$A$17634))/STDEVP($A$2:$A$17634)</f>
        <v>0.25216599044800525</v>
      </c>
      <c r="D7381">
        <f>(B7381-AVERAGE($B$2:$B$17634))/STDEVP($B$2:$B$17634)</f>
        <v>0.80256712712490175</v>
      </c>
      <c r="AA7381">
        <v>0.80790733161746697</v>
      </c>
      <c r="AB7381">
        <v>0.81636834516625523</v>
      </c>
    </row>
    <row r="7382" spans="1:28" x14ac:dyDescent="0.3">
      <c r="A7382">
        <v>17.855571000000001</v>
      </c>
      <c r="B7382">
        <v>39.290728999999999</v>
      </c>
      <c r="C7382">
        <f>(A7382-AVERAGE($A$2:$A$17634))/STDEVP($A$2:$A$17634)</f>
        <v>-0.21383407402216242</v>
      </c>
      <c r="D7382">
        <f>(B7382-AVERAGE($B$2:$B$17634))/STDEVP($B$2:$B$17634)</f>
        <v>0.80295793824593353</v>
      </c>
      <c r="AA7382">
        <v>0.80880837082998824</v>
      </c>
      <c r="AB7382">
        <v>0.69506806396368281</v>
      </c>
    </row>
    <row r="7383" spans="1:28" x14ac:dyDescent="0.3">
      <c r="A7383" s="4">
        <v>40.730851999999999</v>
      </c>
      <c r="B7383" s="4">
        <v>39.329515000000001</v>
      </c>
      <c r="C7383">
        <f>(A7383-AVERAGE($A$2:$A$17634))/STDEVP($A$2:$A$17634)</f>
        <v>0.59749303131294318</v>
      </c>
      <c r="D7383">
        <f>(B7383-AVERAGE($B$2:$B$17634))/STDEVP($B$2:$B$17634)</f>
        <v>0.80465993691428561</v>
      </c>
      <c r="AA7383">
        <v>0.80907989825718929</v>
      </c>
      <c r="AB7383">
        <v>0.46598854668632395</v>
      </c>
    </row>
    <row r="7384" spans="1:28" x14ac:dyDescent="0.3">
      <c r="A7384">
        <v>18.42334</v>
      </c>
      <c r="B7384">
        <v>39.331104000000003</v>
      </c>
      <c r="C7384">
        <f>(A7384-AVERAGE($A$2:$A$17634))/STDEVP($A$2:$A$17634)</f>
        <v>-0.19369677475711705</v>
      </c>
      <c r="D7384">
        <f>(B7384-AVERAGE($B$2:$B$17634))/STDEVP($B$2:$B$17634)</f>
        <v>0.80472966506062749</v>
      </c>
      <c r="AA7384">
        <v>0.80913365954671901</v>
      </c>
      <c r="AB7384">
        <v>0.42062628641468036</v>
      </c>
    </row>
    <row r="7385" spans="1:28" x14ac:dyDescent="0.3">
      <c r="A7385">
        <v>26.528348000000001</v>
      </c>
      <c r="B7385">
        <v>39.358811000000003</v>
      </c>
      <c r="C7385">
        <f>(A7385-AVERAGE($A$2:$A$17634))/STDEVP($A$2:$A$17634)</f>
        <v>9.3766914950470584E-2</v>
      </c>
      <c r="D7385">
        <f>(B7385-AVERAGE($B$2:$B$17634))/STDEVP($B$2:$B$17634)</f>
        <v>0.80594549750284972</v>
      </c>
      <c r="AA7385">
        <v>0.80934023455881487</v>
      </c>
      <c r="AB7385">
        <v>0.61090324046537647</v>
      </c>
    </row>
    <row r="7386" spans="1:28" x14ac:dyDescent="0.3">
      <c r="A7386">
        <v>46.856603999999997</v>
      </c>
      <c r="B7386">
        <v>39.362851999999997</v>
      </c>
      <c r="C7386">
        <f>(A7386-AVERAGE($A$2:$A$17634))/STDEVP($A$2:$A$17634)</f>
        <v>0.81475762527184281</v>
      </c>
      <c r="D7386">
        <f>(B7386-AVERAGE($B$2:$B$17634))/STDEVP($B$2:$B$17634)</f>
        <v>0.80612282377054423</v>
      </c>
      <c r="AA7386">
        <v>0.80981074458742697</v>
      </c>
      <c r="AB7386">
        <v>1.3014489640197955</v>
      </c>
    </row>
    <row r="7387" spans="1:28" x14ac:dyDescent="0.3">
      <c r="A7387">
        <v>43.438218999999997</v>
      </c>
      <c r="B7387">
        <v>39.383383000000002</v>
      </c>
      <c r="C7387">
        <f>(A7387-AVERAGE($A$2:$A$17634))/STDEVP($A$2:$A$17634)</f>
        <v>0.69351634272886797</v>
      </c>
      <c r="D7387">
        <f>(B7387-AVERAGE($B$2:$B$17634))/STDEVP($B$2:$B$17634)</f>
        <v>0.80702376056887215</v>
      </c>
      <c r="AA7387">
        <v>0.81037381180756451</v>
      </c>
      <c r="AB7387">
        <v>6.9387510403818284E-2</v>
      </c>
    </row>
    <row r="7388" spans="1:28" x14ac:dyDescent="0.3">
      <c r="A7388">
        <v>36.982487999999996</v>
      </c>
      <c r="B7388">
        <v>39.389569999999999</v>
      </c>
      <c r="C7388">
        <f>(A7388-AVERAGE($A$2:$A$17634))/STDEVP($A$2:$A$17634)</f>
        <v>0.46454824633468123</v>
      </c>
      <c r="D7388">
        <f>(B7388-AVERAGE($B$2:$B$17634))/STDEVP($B$2:$B$17634)</f>
        <v>0.80729525713364003</v>
      </c>
      <c r="AA7388">
        <v>0.8116512678203287</v>
      </c>
      <c r="AB7388">
        <v>2.9450218235770743E-2</v>
      </c>
    </row>
    <row r="7389" spans="1:28" x14ac:dyDescent="0.3">
      <c r="A7389">
        <v>35.704126000000002</v>
      </c>
      <c r="B7389">
        <v>39.390794999999997</v>
      </c>
      <c r="C7389">
        <f>(A7389-AVERAGE($A$2:$A$17634))/STDEVP($A$2:$A$17634)</f>
        <v>0.41920804959434865</v>
      </c>
      <c r="D7389">
        <f>(B7389-AVERAGE($B$2:$B$17634))/STDEVP($B$2:$B$17634)</f>
        <v>0.80734901231253775</v>
      </c>
      <c r="AA7389">
        <v>0.81173899746748801</v>
      </c>
      <c r="AB7389">
        <v>0.58846887076042553</v>
      </c>
    </row>
    <row r="7390" spans="1:28" x14ac:dyDescent="0.3">
      <c r="A7390">
        <v>41.066355000000001</v>
      </c>
      <c r="B7390">
        <v>39.395502</v>
      </c>
      <c r="C7390">
        <f>(A7390-AVERAGE($A$2:$A$17634))/STDEVP($A$2:$A$17634)</f>
        <v>0.60939245575372913</v>
      </c>
      <c r="D7390">
        <f>(B7390-AVERAGE($B$2:$B$17634))/STDEVP($B$2:$B$17634)</f>
        <v>0.80755556384484173</v>
      </c>
      <c r="AA7390">
        <v>0.8118008339221392</v>
      </c>
      <c r="AB7390">
        <v>0.53630228209343755</v>
      </c>
    </row>
    <row r="7391" spans="1:28" x14ac:dyDescent="0.3">
      <c r="A7391">
        <v>60.526747999999998</v>
      </c>
      <c r="B7391">
        <v>39.406222999999997</v>
      </c>
      <c r="C7391">
        <f>(A7391-AVERAGE($A$2:$A$17634))/STDEVP($A$2:$A$17634)</f>
        <v>1.2996023080993047</v>
      </c>
      <c r="D7391">
        <f>(B7391-AVERAGE($B$2:$B$17634))/STDEVP($B$2:$B$17634)</f>
        <v>0.80802602039419957</v>
      </c>
      <c r="AA7391">
        <v>0.81220505737793003</v>
      </c>
      <c r="AB7391">
        <v>4.5055278334084257E-2</v>
      </c>
    </row>
    <row r="7392" spans="1:28" x14ac:dyDescent="0.3">
      <c r="A7392" s="4">
        <v>25.805803000000001</v>
      </c>
      <c r="B7392" s="4">
        <v>39.419052999999998</v>
      </c>
      <c r="C7392">
        <f>(A7392-AVERAGE($A$2:$A$17634))/STDEVP($A$2:$A$17634)</f>
        <v>6.8140110920200794E-2</v>
      </c>
      <c r="D7392">
        <f>(B7392-AVERAGE($B$2:$B$17634))/STDEVP($B$2:$B$17634)</f>
        <v>0.80858902361481944</v>
      </c>
      <c r="AA7392">
        <v>0.81221468613460202</v>
      </c>
      <c r="AB7392">
        <v>1.1207516657759011</v>
      </c>
    </row>
    <row r="7393" spans="1:28" x14ac:dyDescent="0.3">
      <c r="A7393">
        <v>24.680323000000001</v>
      </c>
      <c r="B7393">
        <v>39.448160999999999</v>
      </c>
      <c r="C7393">
        <f>(A7393-AVERAGE($A$2:$A$17634))/STDEVP($A$2:$A$17634)</f>
        <v>2.8222243659354714E-2</v>
      </c>
      <c r="D7393">
        <f>(B7393-AVERAGE($B$2:$B$17634))/STDEVP($B$2:$B$17634)</f>
        <v>0.80986633442898925</v>
      </c>
      <c r="AA7393">
        <v>0.81221468613460202</v>
      </c>
      <c r="AB7393">
        <v>1.1207516657759011</v>
      </c>
    </row>
    <row r="7394" spans="1:28" x14ac:dyDescent="0.3">
      <c r="A7394">
        <v>40.434128000000001</v>
      </c>
      <c r="B7394">
        <v>39.450159999999997</v>
      </c>
      <c r="C7394">
        <f>(A7394-AVERAGE($A$2:$A$17634))/STDEVP($A$2:$A$17634)</f>
        <v>0.58696899779381606</v>
      </c>
      <c r="D7394">
        <f>(B7394-AVERAGE($B$2:$B$17634))/STDEVP($B$2:$B$17634)</f>
        <v>0.80995405410459465</v>
      </c>
      <c r="AA7394">
        <v>0.8133003569757371</v>
      </c>
      <c r="AB7394">
        <v>-0.29432693220542844</v>
      </c>
    </row>
    <row r="7395" spans="1:28" x14ac:dyDescent="0.3">
      <c r="A7395">
        <v>38.964011999999997</v>
      </c>
      <c r="B7395">
        <v>39.451568999999999</v>
      </c>
      <c r="C7395">
        <f>(A7395-AVERAGE($A$2:$A$17634))/STDEVP($A$2:$A$17634)</f>
        <v>0.53482778218265792</v>
      </c>
      <c r="D7395">
        <f>(B7395-AVERAGE($B$2:$B$17634))/STDEVP($B$2:$B$17634)</f>
        <v>0.81001588353077192</v>
      </c>
      <c r="AA7395">
        <v>0.81377639673698654</v>
      </c>
      <c r="AB7395">
        <v>0.46337172931868303</v>
      </c>
    </row>
    <row r="7396" spans="1:28" x14ac:dyDescent="0.3">
      <c r="A7396" s="1">
        <v>25.120091999999996</v>
      </c>
      <c r="B7396" s="1">
        <v>39.460779599999995</v>
      </c>
      <c r="C7396">
        <f>(A7396-AVERAGE($A$2:$A$17634))/STDEVP($A$2:$A$17634)</f>
        <v>4.381971368764026E-2</v>
      </c>
      <c r="D7396">
        <f>(B7396-AVERAGE($B$2:$B$17634))/STDEVP($B$2:$B$17634)</f>
        <v>0.81042006104159325</v>
      </c>
      <c r="AA7396">
        <v>0.81386482857241738</v>
      </c>
      <c r="AB7396">
        <v>0.11460708679675453</v>
      </c>
    </row>
    <row r="7397" spans="1:28" x14ac:dyDescent="0.3">
      <c r="A7397">
        <v>55.434485000000002</v>
      </c>
      <c r="B7397">
        <v>39.460999000000001</v>
      </c>
      <c r="C7397">
        <f>(A7397-AVERAGE($A$2:$A$17634))/STDEVP($A$2:$A$17634)</f>
        <v>1.1189928983440733</v>
      </c>
      <c r="D7397">
        <f>(B7397-AVERAGE($B$2:$B$17634))/STDEVP($B$2:$B$17634)</f>
        <v>0.81042968870383858</v>
      </c>
      <c r="AA7397">
        <v>0.8143722473720455</v>
      </c>
      <c r="AB7397">
        <v>0.4591047326186834</v>
      </c>
    </row>
    <row r="7398" spans="1:28" x14ac:dyDescent="0.3">
      <c r="A7398">
        <v>55.434485000000002</v>
      </c>
      <c r="B7398">
        <v>39.460999000000001</v>
      </c>
      <c r="C7398">
        <f>(A7398-AVERAGE($A$2:$A$17634))/STDEVP($A$2:$A$17634)</f>
        <v>1.1189928983440733</v>
      </c>
      <c r="D7398">
        <f>(B7398-AVERAGE($B$2:$B$17634))/STDEVP($B$2:$B$17634)</f>
        <v>0.81042968870383858</v>
      </c>
      <c r="AA7398">
        <v>0.8154477891473656</v>
      </c>
      <c r="AB7398">
        <v>-6.7034430264673886E-2</v>
      </c>
    </row>
    <row r="7399" spans="1:28" x14ac:dyDescent="0.3">
      <c r="A7399">
        <v>15.555901</v>
      </c>
      <c r="B7399">
        <v>39.485737</v>
      </c>
      <c r="C7399">
        <f>(A7399-AVERAGE($A$2:$A$17634))/STDEVP($A$2:$A$17634)</f>
        <v>-0.2953974263729372</v>
      </c>
      <c r="D7399">
        <f>(B7399-AVERAGE($B$2:$B$17634))/STDEVP($B$2:$B$17634)</f>
        <v>0.81151523614512389</v>
      </c>
      <c r="AA7399">
        <v>0.81583078018529975</v>
      </c>
      <c r="AB7399">
        <v>0.88768161290249925</v>
      </c>
    </row>
    <row r="7400" spans="1:28" x14ac:dyDescent="0.3">
      <c r="A7400">
        <v>36.908743000000001</v>
      </c>
      <c r="B7400">
        <v>39.496583999999999</v>
      </c>
      <c r="C7400">
        <f>(A7400-AVERAGE($A$2:$A$17634))/STDEVP($A$2:$A$17634)</f>
        <v>0.46193270174823731</v>
      </c>
      <c r="D7400">
        <f>(B7400-AVERAGE($B$2:$B$17634))/STDEVP($B$2:$B$17634)</f>
        <v>0.81199122179859717</v>
      </c>
      <c r="AA7400">
        <v>0.81674643369121958</v>
      </c>
      <c r="AB7400">
        <v>1.1488399507084024</v>
      </c>
    </row>
    <row r="7401" spans="1:28" x14ac:dyDescent="0.3">
      <c r="A7401" s="4">
        <v>27.080144000000001</v>
      </c>
      <c r="B7401" s="4">
        <v>39.498598999999999</v>
      </c>
      <c r="C7401">
        <f>(A7401-AVERAGE($A$2:$A$17634))/STDEVP($A$2:$A$17634)</f>
        <v>0.11333769318115067</v>
      </c>
      <c r="D7401">
        <f>(B7401-AVERAGE($B$2:$B$17634))/STDEVP($B$2:$B$17634)</f>
        <v>0.81207964358266171</v>
      </c>
      <c r="AA7401">
        <v>0.81674643369121958</v>
      </c>
      <c r="AB7401">
        <v>1.1488399507084024</v>
      </c>
    </row>
    <row r="7402" spans="1:28" x14ac:dyDescent="0.3">
      <c r="A7402">
        <v>36.788494</v>
      </c>
      <c r="B7402">
        <v>39.510160999999997</v>
      </c>
      <c r="C7402">
        <f>(A7402-AVERAGE($A$2:$A$17634))/STDEVP($A$2:$A$17634)</f>
        <v>0.45766778045221296</v>
      </c>
      <c r="D7402">
        <f>(B7402-AVERAGE($B$2:$B$17634))/STDEVP($B$2:$B$17634)</f>
        <v>0.8125870047078998</v>
      </c>
      <c r="AA7402">
        <v>0.81678847721397019</v>
      </c>
      <c r="AB7402">
        <v>-0.399185282731364</v>
      </c>
    </row>
    <row r="7403" spans="1:28" x14ac:dyDescent="0.3">
      <c r="A7403" s="1">
        <v>21.961271799999999</v>
      </c>
      <c r="B7403" s="1">
        <v>39.534668199999999</v>
      </c>
      <c r="C7403">
        <f>(A7403-AVERAGE($A$2:$A$17634))/STDEVP($A$2:$A$17634)</f>
        <v>-6.8215476137571396E-2</v>
      </c>
      <c r="D7403">
        <f>(B7403-AVERAGE($B$2:$B$17634))/STDEVP($B$2:$B$17634)</f>
        <v>0.81366242423466306</v>
      </c>
      <c r="AA7403">
        <v>0.81702261311571878</v>
      </c>
      <c r="AB7403">
        <v>1.1634972506186041</v>
      </c>
    </row>
    <row r="7404" spans="1:28" x14ac:dyDescent="0.3">
      <c r="A7404">
        <v>48.866295999999998</v>
      </c>
      <c r="B7404">
        <v>39.543394999999997</v>
      </c>
      <c r="C7404">
        <f>(A7404-AVERAGE($A$2:$A$17634))/STDEVP($A$2:$A$17634)</f>
        <v>0.886036207291234</v>
      </c>
      <c r="D7404">
        <f>(B7404-AVERAGE($B$2:$B$17634))/STDEVP($B$2:$B$17634)</f>
        <v>0.81404537174095326</v>
      </c>
      <c r="AA7404">
        <v>0.81722760820420381</v>
      </c>
      <c r="AB7404">
        <v>0.81718704759091088</v>
      </c>
    </row>
    <row r="7405" spans="1:28" x14ac:dyDescent="0.3">
      <c r="A7405">
        <v>56.226045999999997</v>
      </c>
      <c r="B7405">
        <v>39.564259</v>
      </c>
      <c r="C7405">
        <f>(A7405-AVERAGE($A$2:$A$17634))/STDEVP($A$2:$A$17634)</f>
        <v>1.1470675215509385</v>
      </c>
      <c r="D7405">
        <f>(B7405-AVERAGE($B$2:$B$17634))/STDEVP($B$2:$B$17634)</f>
        <v>0.81496092117158547</v>
      </c>
      <c r="AA7405">
        <v>0.81745239622458921</v>
      </c>
      <c r="AB7405">
        <v>0.50001678881261868</v>
      </c>
    </row>
    <row r="7406" spans="1:28" x14ac:dyDescent="0.3">
      <c r="A7406">
        <v>56.226045999999997</v>
      </c>
      <c r="B7406">
        <v>39.564259</v>
      </c>
      <c r="C7406">
        <f>(A7406-AVERAGE($A$2:$A$17634))/STDEVP($A$2:$A$17634)</f>
        <v>1.1470675215509385</v>
      </c>
      <c r="D7406">
        <f>(B7406-AVERAGE($B$2:$B$17634))/STDEVP($B$2:$B$17634)</f>
        <v>0.81496092117158547</v>
      </c>
      <c r="AA7406">
        <v>0.81761727880806989</v>
      </c>
      <c r="AB7406">
        <v>5.2382863748931294E-2</v>
      </c>
    </row>
    <row r="7407" spans="1:28" x14ac:dyDescent="0.3">
      <c r="A7407">
        <v>12.600868999999999</v>
      </c>
      <c r="B7407">
        <v>39.565216999999997</v>
      </c>
      <c r="C7407">
        <f>(A7407-AVERAGE($A$2:$A$17634))/STDEVP($A$2:$A$17634)</f>
        <v>-0.40020477535075338</v>
      </c>
      <c r="D7407">
        <f>(B7407-AVERAGE($B$2:$B$17634))/STDEVP($B$2:$B$17634)</f>
        <v>0.81500295991557237</v>
      </c>
      <c r="AA7407">
        <v>0.81763018151755695</v>
      </c>
      <c r="AB7407">
        <v>4.6123613388760525</v>
      </c>
    </row>
    <row r="7408" spans="1:28" x14ac:dyDescent="0.3">
      <c r="A7408">
        <v>56.639105999999998</v>
      </c>
      <c r="B7408">
        <v>39.570551999999999</v>
      </c>
      <c r="C7408">
        <f>(A7408-AVERAGE($A$2:$A$17634))/STDEVP($A$2:$A$17634)</f>
        <v>1.1617176923676256</v>
      </c>
      <c r="D7408">
        <f>(B7408-AVERAGE($B$2:$B$17634))/STDEVP($B$2:$B$17634)</f>
        <v>0.81523706920489492</v>
      </c>
      <c r="AA7408">
        <v>0.81807659771110652</v>
      </c>
      <c r="AB7408">
        <v>1.7874746107414623</v>
      </c>
    </row>
    <row r="7409" spans="1:28" x14ac:dyDescent="0.3">
      <c r="A7409">
        <v>46.879676000000003</v>
      </c>
      <c r="B7409">
        <v>39.575223000000001</v>
      </c>
      <c r="C7409">
        <f>(A7409-AVERAGE($A$2:$A$17634))/STDEVP($A$2:$A$17634)</f>
        <v>0.81557592949176905</v>
      </c>
      <c r="D7409">
        <f>(B7409-AVERAGE($B$2:$B$17634))/STDEVP($B$2:$B$17634)</f>
        <v>0.81544204099316586</v>
      </c>
      <c r="AA7409">
        <v>0.82237973909861284</v>
      </c>
      <c r="AB7409">
        <v>0.20972730695674691</v>
      </c>
    </row>
    <row r="7410" spans="1:28" x14ac:dyDescent="0.3">
      <c r="A7410">
        <v>37.941443999999997</v>
      </c>
      <c r="B7410">
        <v>39.580345000000001</v>
      </c>
      <c r="C7410">
        <f>(A7410-AVERAGE($A$2:$A$17634))/STDEVP($A$2:$A$17634)</f>
        <v>0.49855993762816664</v>
      </c>
      <c r="D7410">
        <f>(B7410-AVERAGE($B$2:$B$17634))/STDEVP($B$2:$B$17634)</f>
        <v>0.81566680346362674</v>
      </c>
      <c r="AA7410">
        <v>0.82240255144008034</v>
      </c>
      <c r="AB7410">
        <v>0.12349004358894104</v>
      </c>
    </row>
    <row r="7411" spans="1:28" x14ac:dyDescent="0.3">
      <c r="A7411">
        <v>25.326592000000002</v>
      </c>
      <c r="B7411">
        <v>39.584102000000001</v>
      </c>
      <c r="C7411">
        <f>(A7411-AVERAGE($A$2:$A$17634))/STDEVP($A$2:$A$17634)</f>
        <v>5.1143735073506676E-2</v>
      </c>
      <c r="D7411">
        <f>(B7411-AVERAGE($B$2:$B$17634))/STDEVP($B$2:$B$17634)</f>
        <v>0.81583166730617307</v>
      </c>
      <c r="AA7411">
        <v>0.82271437569670691</v>
      </c>
      <c r="AB7411">
        <v>-0.34170947697106197</v>
      </c>
    </row>
    <row r="7412" spans="1:28" x14ac:dyDescent="0.3">
      <c r="A7412">
        <v>153.83216400000001</v>
      </c>
      <c r="B7412">
        <v>39.584395999999998</v>
      </c>
      <c r="C7412">
        <f>(A7412-AVERAGE($A$2:$A$17634))/STDEVP($A$2:$A$17634)</f>
        <v>4.608904304230756</v>
      </c>
      <c r="D7412">
        <f>(B7412-AVERAGE($B$2:$B$17634))/STDEVP($B$2:$B$17634)</f>
        <v>0.81584456854910836</v>
      </c>
      <c r="AA7412">
        <v>0.824035104061697</v>
      </c>
      <c r="AB7412">
        <v>0.31937527247803238</v>
      </c>
    </row>
    <row r="7413" spans="1:28" x14ac:dyDescent="0.3">
      <c r="A7413">
        <v>74.223523999999998</v>
      </c>
      <c r="B7413">
        <v>39.594568000000002</v>
      </c>
      <c r="C7413">
        <f>(A7413-AVERAGE($A$2:$A$17634))/STDEVP($A$2:$A$17634)</f>
        <v>1.7853915591473399</v>
      </c>
      <c r="D7413">
        <f>(B7413-AVERAGE($B$2:$B$17634))/STDEVP($B$2:$B$17634)</f>
        <v>0.81629093400196462</v>
      </c>
      <c r="AA7413">
        <v>0.82663846707795263</v>
      </c>
      <c r="AB7413">
        <v>1.0624622318994876</v>
      </c>
    </row>
    <row r="7414" spans="1:28" x14ac:dyDescent="0.3">
      <c r="A7414">
        <v>29.760743999999999</v>
      </c>
      <c r="B7414">
        <v>39.692619000000001</v>
      </c>
      <c r="C7414">
        <f>(A7414-AVERAGE($A$2:$A$17634))/STDEVP($A$2:$A$17634)</f>
        <v>0.20841164827535399</v>
      </c>
      <c r="D7414">
        <f>(B7414-AVERAGE($B$2:$B$17634))/STDEVP($B$2:$B$17634)</f>
        <v>0.82059358628450429</v>
      </c>
      <c r="AA7414">
        <v>0.82763083465252374</v>
      </c>
      <c r="AB7414">
        <v>1.7813342006178459</v>
      </c>
    </row>
    <row r="7415" spans="1:28" x14ac:dyDescent="0.3">
      <c r="A7415" s="1">
        <v>27.3304762</v>
      </c>
      <c r="B7415" s="1">
        <v>39.6931388</v>
      </c>
      <c r="C7415">
        <f>(A7415-AVERAGE($A$2:$A$17634))/STDEVP($A$2:$A$17634)</f>
        <v>0.12221632943476293</v>
      </c>
      <c r="D7415">
        <f>(B7415-AVERAGE($B$2:$B$17634))/STDEVP($B$2:$B$17634)</f>
        <v>0.82061639603306846</v>
      </c>
      <c r="AA7415">
        <v>0.82847798091521396</v>
      </c>
      <c r="AB7415">
        <v>1.8342832263715043</v>
      </c>
    </row>
    <row r="7416" spans="1:28" x14ac:dyDescent="0.3">
      <c r="A7416">
        <v>14.220605000000001</v>
      </c>
      <c r="B7416">
        <v>39.700243999999998</v>
      </c>
      <c r="C7416">
        <f>(A7416-AVERAGE($A$2:$A$17634))/STDEVP($A$2:$A$17634)</f>
        <v>-0.34275692497081428</v>
      </c>
      <c r="D7416">
        <f>(B7416-AVERAGE($B$2:$B$17634))/STDEVP($B$2:$B$17634)</f>
        <v>0.82092818484703156</v>
      </c>
      <c r="AA7416">
        <v>0.82848662660830574</v>
      </c>
      <c r="AB7416">
        <v>0.65425724554790032</v>
      </c>
    </row>
    <row r="7417" spans="1:28" x14ac:dyDescent="0.3">
      <c r="A7417">
        <v>32.850752999999997</v>
      </c>
      <c r="B7417">
        <v>39.730338000000003</v>
      </c>
      <c r="C7417">
        <f>(A7417-AVERAGE($A$2:$A$17634))/STDEVP($A$2:$A$17634)</f>
        <v>0.31800628265074915</v>
      </c>
      <c r="D7417">
        <f>(B7417-AVERAGE($B$2:$B$17634))/STDEVP($B$2:$B$17634)</f>
        <v>0.82224876309499206</v>
      </c>
      <c r="AA7417">
        <v>0.83069259494970993</v>
      </c>
      <c r="AB7417">
        <v>0.22558185980591672</v>
      </c>
    </row>
    <row r="7418" spans="1:28" x14ac:dyDescent="0.3">
      <c r="A7418">
        <v>53.791820000000001</v>
      </c>
      <c r="B7418">
        <v>39.789658000000003</v>
      </c>
      <c r="C7418">
        <f>(A7418-AVERAGE($A$2:$A$17634))/STDEVP($A$2:$A$17634)</f>
        <v>1.0607318155846837</v>
      </c>
      <c r="D7418">
        <f>(B7418-AVERAGE($B$2:$B$17634))/STDEVP($B$2:$B$17634)</f>
        <v>0.82485183020700781</v>
      </c>
      <c r="AA7418">
        <v>0.83118689160601611</v>
      </c>
      <c r="AB7418">
        <v>0.39608721417359949</v>
      </c>
    </row>
    <row r="7419" spans="1:28" x14ac:dyDescent="0.3">
      <c r="A7419">
        <v>74.050479999999993</v>
      </c>
      <c r="B7419">
        <v>39.812269999999998</v>
      </c>
      <c r="C7419">
        <f>(A7419-AVERAGE($A$2:$A$17634))/STDEVP($A$2:$A$17634)</f>
        <v>1.7792541356282314</v>
      </c>
      <c r="D7419">
        <f>(B7419-AVERAGE($B$2:$B$17634))/STDEVP($B$2:$B$17634)</f>
        <v>0.82584408498679351</v>
      </c>
      <c r="AA7419">
        <v>0.83140114680233046</v>
      </c>
      <c r="AB7419">
        <v>0.56126674462000614</v>
      </c>
    </row>
    <row r="7420" spans="1:28" x14ac:dyDescent="0.3">
      <c r="A7420">
        <v>75.542646000000005</v>
      </c>
      <c r="B7420">
        <v>39.831572999999999</v>
      </c>
      <c r="C7420">
        <f>(A7420-AVERAGE($A$2:$A$17634))/STDEVP($A$2:$A$17634)</f>
        <v>1.8321774077602535</v>
      </c>
      <c r="D7420">
        <f>(B7420-AVERAGE($B$2:$B$17634))/STDEVP($B$2:$B$17634)</f>
        <v>0.8266911349608872</v>
      </c>
      <c r="AA7420">
        <v>0.83144639405906939</v>
      </c>
      <c r="AB7420">
        <v>1.3403085866040712</v>
      </c>
    </row>
    <row r="7421" spans="1:28" x14ac:dyDescent="0.3">
      <c r="A7421">
        <v>42.288122000000001</v>
      </c>
      <c r="B7421">
        <v>39.831769999999999</v>
      </c>
      <c r="C7421">
        <f>(A7421-AVERAGE($A$2:$A$17634))/STDEVP($A$2:$A$17634)</f>
        <v>0.65272537409051179</v>
      </c>
      <c r="D7421">
        <f>(B7421-AVERAGE($B$2:$B$17634))/STDEVP($B$2:$B$17634)</f>
        <v>0.8266997796712896</v>
      </c>
      <c r="AA7421">
        <v>0.83178111843069746</v>
      </c>
      <c r="AB7421">
        <v>-0.77430052564455887</v>
      </c>
    </row>
    <row r="7422" spans="1:28" x14ac:dyDescent="0.3">
      <c r="A7422">
        <v>30.207543999999999</v>
      </c>
      <c r="B7422">
        <v>39.882035000000002</v>
      </c>
      <c r="C7422">
        <f>(A7422-AVERAGE($A$2:$A$17634))/STDEVP($A$2:$A$17634)</f>
        <v>0.2242584897049183</v>
      </c>
      <c r="D7422">
        <f>(B7422-AVERAGE($B$2:$B$17634))/STDEVP($B$2:$B$17634)</f>
        <v>0.82890549727724849</v>
      </c>
      <c r="AA7422">
        <v>0.83195964979870352</v>
      </c>
      <c r="AB7422">
        <v>0.75583769920847754</v>
      </c>
    </row>
    <row r="7423" spans="1:28" x14ac:dyDescent="0.3">
      <c r="A7423" s="4">
        <v>35.012585999999999</v>
      </c>
      <c r="B7423" s="4">
        <v>39.893298000000001</v>
      </c>
      <c r="C7423">
        <f>(A7423-AVERAGE($A$2:$A$17634))/STDEVP($A$2:$A$17634)</f>
        <v>0.39468091279443607</v>
      </c>
      <c r="D7423">
        <f>(B7423-AVERAGE($B$2:$B$17634))/STDEVP($B$2:$B$17634)</f>
        <v>0.82939973775065767</v>
      </c>
      <c r="AA7423">
        <v>0.83220023705519564</v>
      </c>
      <c r="AB7423">
        <v>-0.60887746387271846</v>
      </c>
    </row>
    <row r="7424" spans="1:28" x14ac:dyDescent="0.3">
      <c r="A7424">
        <v>39.667540000000002</v>
      </c>
      <c r="B7424">
        <v>39.898180000000004</v>
      </c>
      <c r="C7424">
        <f>(A7424-AVERAGE($A$2:$A$17634))/STDEVP($A$2:$A$17634)</f>
        <v>0.55978010236452591</v>
      </c>
      <c r="D7424">
        <f>(B7424-AVERAGE($B$2:$B$17634))/STDEVP($B$2:$B$17634)</f>
        <v>0.82961396859423264</v>
      </c>
      <c r="AA7424">
        <v>0.83221783564874807</v>
      </c>
      <c r="AB7424">
        <v>0.4142399320077213</v>
      </c>
    </row>
    <row r="7425" spans="1:28" x14ac:dyDescent="0.3">
      <c r="A7425">
        <v>61.621858000000003</v>
      </c>
      <c r="B7425">
        <v>39.899211000000001</v>
      </c>
      <c r="C7425">
        <f>(A7425-AVERAGE($A$2:$A$17634))/STDEVP($A$2:$A$17634)</f>
        <v>1.3384430299388981</v>
      </c>
      <c r="D7425">
        <f>(B7425-AVERAGE($B$2:$B$17634))/STDEVP($B$2:$B$17634)</f>
        <v>0.82965921070806403</v>
      </c>
      <c r="AA7425">
        <v>0.83233347727969598</v>
      </c>
      <c r="AB7425">
        <v>0.38977246784105762</v>
      </c>
    </row>
    <row r="7426" spans="1:28" x14ac:dyDescent="0.3">
      <c r="A7426">
        <v>2.0296789999999998</v>
      </c>
      <c r="B7426">
        <v>39.906838</v>
      </c>
      <c r="C7426">
        <f>(A7426-AVERAGE($A$2:$A$17634))/STDEVP($A$2:$A$17634)</f>
        <v>-0.77513756776748555</v>
      </c>
      <c r="D7426">
        <f>(B7426-AVERAGE($B$2:$B$17634))/STDEVP($B$2:$B$17634)</f>
        <v>0.82999389703414872</v>
      </c>
      <c r="AA7426">
        <v>0.83240988414097894</v>
      </c>
      <c r="AB7426">
        <v>0.32510104417272639</v>
      </c>
    </row>
    <row r="7427" spans="1:28" x14ac:dyDescent="0.3">
      <c r="A7427" s="4">
        <v>45.150779</v>
      </c>
      <c r="B7427" s="4">
        <v>39.910905999999997</v>
      </c>
      <c r="C7427">
        <f>(A7427-AVERAGE($A$2:$A$17634))/STDEVP($A$2:$A$17634)</f>
        <v>0.75425642052343977</v>
      </c>
      <c r="D7427">
        <f>(B7427-AVERAGE($B$2:$B$17634))/STDEVP($B$2:$B$17634)</f>
        <v>0.83017240810986803</v>
      </c>
      <c r="AA7427">
        <v>0.83268351813299424</v>
      </c>
      <c r="AB7427">
        <v>0.19810863074748564</v>
      </c>
    </row>
    <row r="7428" spans="1:28" x14ac:dyDescent="0.3">
      <c r="A7428">
        <v>6.6914959999999999</v>
      </c>
      <c r="B7428">
        <v>39.916387999999998</v>
      </c>
      <c r="C7428">
        <f>(A7428-AVERAGE($A$2:$A$17634))/STDEVP($A$2:$A$17634)</f>
        <v>-0.6097949653219904</v>
      </c>
      <c r="D7428">
        <f>(B7428-AVERAGE($B$2:$B$17634))/STDEVP($B$2:$B$17634)</f>
        <v>0.83041296802065823</v>
      </c>
      <c r="AA7428">
        <v>0.8331728994714005</v>
      </c>
      <c r="AB7428">
        <v>-2.9012380855289028E-2</v>
      </c>
    </row>
    <row r="7429" spans="1:28" x14ac:dyDescent="0.3">
      <c r="A7429">
        <v>35.524151000000003</v>
      </c>
      <c r="B7429">
        <v>39.916789000000001</v>
      </c>
      <c r="C7429">
        <f>(A7429-AVERAGE($A$2:$A$17634))/STDEVP($A$2:$A$17634)</f>
        <v>0.41282480141555322</v>
      </c>
      <c r="D7429">
        <f>(B7429-AVERAGE($B$2:$B$17634))/STDEVP($B$2:$B$17634)</f>
        <v>0.83043056461391396</v>
      </c>
      <c r="AA7429">
        <v>0.8336249331711213</v>
      </c>
      <c r="AB7429">
        <v>-0.70908867037396062</v>
      </c>
    </row>
    <row r="7430" spans="1:28" x14ac:dyDescent="0.3">
      <c r="A7430">
        <v>34.834629</v>
      </c>
      <c r="B7430">
        <v>39.919423999999999</v>
      </c>
      <c r="C7430">
        <f>(A7430-AVERAGE($A$2:$A$17634))/STDEVP($A$2:$A$17634)</f>
        <v>0.38836923786095134</v>
      </c>
      <c r="D7430">
        <f>(B7430-AVERAGE($B$2:$B$17634))/STDEVP($B$2:$B$17634)</f>
        <v>0.83054619310076749</v>
      </c>
      <c r="AA7430">
        <v>0.8338168938898185</v>
      </c>
      <c r="AB7430">
        <v>0.87139279859905872</v>
      </c>
    </row>
    <row r="7431" spans="1:28" x14ac:dyDescent="0.3">
      <c r="A7431">
        <v>33.012112000000002</v>
      </c>
      <c r="B7431">
        <v>39.921165000000002</v>
      </c>
      <c r="C7431">
        <f>(A7431-AVERAGE($A$2:$A$17634))/STDEVP($A$2:$A$17634)</f>
        <v>0.32372926941492358</v>
      </c>
      <c r="D7431">
        <f>(B7431-AVERAGE($B$2:$B$17634))/STDEVP($B$2:$B$17634)</f>
        <v>0.83062259127747062</v>
      </c>
      <c r="AA7431">
        <v>0.83500543531271521</v>
      </c>
      <c r="AB7431">
        <v>-0.25615216385120876</v>
      </c>
    </row>
    <row r="7432" spans="1:28" x14ac:dyDescent="0.3">
      <c r="A7432">
        <v>29.433316000000001</v>
      </c>
      <c r="B7432">
        <v>39.927399999999999</v>
      </c>
      <c r="C7432">
        <f>(A7432-AVERAGE($A$2:$A$17634))/STDEVP($A$2:$A$17634)</f>
        <v>0.19679862321805913</v>
      </c>
      <c r="D7432">
        <f>(B7432-AVERAGE($B$2:$B$17634))/STDEVP($B$2:$B$17634)</f>
        <v>0.83089619416761573</v>
      </c>
      <c r="AA7432">
        <v>0.83562379985922619</v>
      </c>
      <c r="AB7432">
        <v>3.873385988762192</v>
      </c>
    </row>
    <row r="7433" spans="1:28" x14ac:dyDescent="0.3">
      <c r="A7433">
        <v>23.032778</v>
      </c>
      <c r="B7433">
        <v>39.938550999999997</v>
      </c>
      <c r="C7433">
        <f>(A7433-AVERAGE($A$2:$A$17634))/STDEVP($A$2:$A$17634)</f>
        <v>-3.0211920089686334E-2</v>
      </c>
      <c r="D7433">
        <f>(B7433-AVERAGE($B$2:$B$17634))/STDEVP($B$2:$B$17634)</f>
        <v>0.83138551988181131</v>
      </c>
      <c r="AA7433">
        <v>0.83619797043140542</v>
      </c>
      <c r="AB7433">
        <v>-0.77791882699846271</v>
      </c>
    </row>
    <row r="7434" spans="1:28" x14ac:dyDescent="0.3">
      <c r="A7434">
        <v>3.867426</v>
      </c>
      <c r="B7434">
        <v>39.948850999999998</v>
      </c>
      <c r="C7434">
        <f>(A7434-AVERAGE($A$2:$A$17634))/STDEVP($A$2:$A$17634)</f>
        <v>-0.70995743057711513</v>
      </c>
      <c r="D7434">
        <f>(B7434-AVERAGE($B$2:$B$17634))/STDEVP($B$2:$B$17634)</f>
        <v>0.8318375022023401</v>
      </c>
      <c r="AA7434">
        <v>0.83635324181292114</v>
      </c>
      <c r="AB7434">
        <v>6.0047376154160538E-2</v>
      </c>
    </row>
    <row r="7435" spans="1:28" x14ac:dyDescent="0.3">
      <c r="A7435">
        <v>48.407257999999999</v>
      </c>
      <c r="B7435">
        <v>39.953225000000003</v>
      </c>
      <c r="C7435">
        <f>(A7435-AVERAGE($A$2:$A$17634))/STDEVP($A$2:$A$17634)</f>
        <v>0.86975531562573638</v>
      </c>
      <c r="D7435">
        <f>(B7435-AVERAGE($B$2:$B$17634))/STDEVP($B$2:$B$17634)</f>
        <v>0.83202944110233956</v>
      </c>
      <c r="AA7435">
        <v>0.83702444602685588</v>
      </c>
      <c r="AB7435">
        <v>0.41229909770135292</v>
      </c>
    </row>
    <row r="7436" spans="1:28" x14ac:dyDescent="0.3">
      <c r="A7436">
        <v>16.631710999999999</v>
      </c>
      <c r="B7436">
        <v>39.980307000000003</v>
      </c>
      <c r="C7436">
        <f>(A7436-AVERAGE($A$2:$A$17634))/STDEVP($A$2:$A$17634)</f>
        <v>-0.25724122566044938</v>
      </c>
      <c r="D7436">
        <f>(B7436-AVERAGE($B$2:$B$17634))/STDEVP($B$2:$B$17634)</f>
        <v>0.83321784743287919</v>
      </c>
      <c r="AA7436">
        <v>0.83706289083471586</v>
      </c>
      <c r="AB7436">
        <v>0.82697027897894737</v>
      </c>
    </row>
    <row r="7437" spans="1:28" x14ac:dyDescent="0.3">
      <c r="A7437">
        <v>133.006967</v>
      </c>
      <c r="B7437">
        <v>39.994396999999999</v>
      </c>
      <c r="C7437">
        <f>(A7437-AVERAGE($A$2:$A$17634))/STDEVP($A$2:$A$17634)</f>
        <v>3.8702883807785664</v>
      </c>
      <c r="D7437">
        <f>(B7437-AVERAGE($B$2:$B$17634))/STDEVP($B$2:$B$17634)</f>
        <v>0.83383614169465081</v>
      </c>
      <c r="AA7437">
        <v>0.83715220040548588</v>
      </c>
      <c r="AB7437">
        <v>0.44106105919124378</v>
      </c>
    </row>
    <row r="7438" spans="1:28" x14ac:dyDescent="0.3">
      <c r="A7438">
        <v>1.927711</v>
      </c>
      <c r="B7438">
        <v>40.007480000000001</v>
      </c>
      <c r="C7438">
        <f>(A7438-AVERAGE($A$2:$A$17634))/STDEVP($A$2:$A$17634)</f>
        <v>-0.77875410923321919</v>
      </c>
      <c r="D7438">
        <f>(B7438-AVERAGE($B$2:$B$17634))/STDEVP($B$2:$B$17634)</f>
        <v>0.83441024700527977</v>
      </c>
      <c r="AA7438">
        <v>0.8372059616950156</v>
      </c>
      <c r="AB7438">
        <v>0.39569876343492472</v>
      </c>
    </row>
    <row r="7439" spans="1:28" x14ac:dyDescent="0.3">
      <c r="A7439">
        <v>25.542587000000001</v>
      </c>
      <c r="B7439">
        <v>40.011018</v>
      </c>
      <c r="C7439">
        <f>(A7439-AVERAGE($A$2:$A$17634))/STDEVP($A$2:$A$17634)</f>
        <v>5.8804519573459085E-2</v>
      </c>
      <c r="D7439">
        <f>(B7439-AVERAGE($B$2:$B$17634))/STDEVP($B$2:$B$17634)</f>
        <v>0.83456550073829239</v>
      </c>
      <c r="AA7439">
        <v>0.83741617930876922</v>
      </c>
      <c r="AB7439">
        <v>-4.6897721662287839E-2</v>
      </c>
    </row>
    <row r="7440" spans="1:28" x14ac:dyDescent="0.3">
      <c r="A7440">
        <v>35.469456000000001</v>
      </c>
      <c r="B7440">
        <v>40.026311999999997</v>
      </c>
      <c r="C7440">
        <f>(A7440-AVERAGE($A$2:$A$17634))/STDEVP($A$2:$A$17634)</f>
        <v>0.41088491110223613</v>
      </c>
      <c r="D7440">
        <f>(B7440-AVERAGE($B$2:$B$17634))/STDEVP($B$2:$B$17634)</f>
        <v>0.8352366286616093</v>
      </c>
      <c r="AA7440">
        <v>0.83865830647412809</v>
      </c>
      <c r="AB7440">
        <v>0.56505888539738336</v>
      </c>
    </row>
    <row r="7441" spans="1:28" x14ac:dyDescent="0.3">
      <c r="A7441" s="4">
        <v>47.155379000000003</v>
      </c>
      <c r="B7441" s="4">
        <v>40.027188000000002</v>
      </c>
      <c r="C7441">
        <f>(A7441-AVERAGE($A$2:$A$17634))/STDEVP($A$2:$A$17634)</f>
        <v>0.82535440246100622</v>
      </c>
      <c r="D7441">
        <f>(B7441-AVERAGE($B$2:$B$17634))/STDEVP($B$2:$B$17634)</f>
        <v>0.83527506909974381</v>
      </c>
      <c r="AA7441">
        <v>0.83912719269236258</v>
      </c>
      <c r="AB7441">
        <v>0.21546688219006721</v>
      </c>
    </row>
    <row r="7442" spans="1:28" x14ac:dyDescent="0.3">
      <c r="A7442">
        <v>36.280002000000003</v>
      </c>
      <c r="B7442">
        <v>40.029223000000002</v>
      </c>
      <c r="C7442">
        <f>(A7442-AVERAGE($A$2:$A$17634))/STDEVP($A$2:$A$17634)</f>
        <v>0.43963288320019422</v>
      </c>
      <c r="D7442">
        <f>(B7442-AVERAGE($B$2:$B$17634))/STDEVP($B$2:$B$17634)</f>
        <v>0.83536436851938223</v>
      </c>
      <c r="AA7442">
        <v>0.83973866701646049</v>
      </c>
      <c r="AB7442">
        <v>0.62478044527746668</v>
      </c>
    </row>
    <row r="7443" spans="1:28" x14ac:dyDescent="0.3">
      <c r="A7443">
        <v>35.001638999999997</v>
      </c>
      <c r="B7443">
        <v>40.030448</v>
      </c>
      <c r="C7443">
        <f>(A7443-AVERAGE($A$2:$A$17634))/STDEVP($A$2:$A$17634)</f>
        <v>0.39429265099244531</v>
      </c>
      <c r="D7443">
        <f>(B7443-AVERAGE($B$2:$B$17634))/STDEVP($B$2:$B$17634)</f>
        <v>0.83541812369827995</v>
      </c>
      <c r="AA7443">
        <v>0.83998618838213279</v>
      </c>
      <c r="AB7443">
        <v>0.78880594311921648</v>
      </c>
    </row>
    <row r="7444" spans="1:28" x14ac:dyDescent="0.3">
      <c r="A7444">
        <v>22.528748</v>
      </c>
      <c r="B7444">
        <v>40.035238</v>
      </c>
      <c r="C7444">
        <f>(A7444-AVERAGE($A$2:$A$17634))/STDEVP($A$2:$A$17634)</f>
        <v>-4.8088561731904997E-2</v>
      </c>
      <c r="D7444">
        <f>(B7444-AVERAGE($B$2:$B$17634))/STDEVP($B$2:$B$17634)</f>
        <v>0.83562831741821519</v>
      </c>
      <c r="AA7444">
        <v>0.84106224802130292</v>
      </c>
      <c r="AB7444">
        <v>1.1770981362654385</v>
      </c>
    </row>
    <row r="7445" spans="1:28" x14ac:dyDescent="0.3">
      <c r="A7445">
        <v>39.774406999999997</v>
      </c>
      <c r="B7445">
        <v>40.063541000000001</v>
      </c>
      <c r="C7445">
        <f>(A7445-AVERAGE($A$2:$A$17634))/STDEVP($A$2:$A$17634)</f>
        <v>0.56357039870081316</v>
      </c>
      <c r="D7445">
        <f>(B7445-AVERAGE($B$2:$B$17634))/STDEVP($B$2:$B$17634)</f>
        <v>0.83687030340053792</v>
      </c>
      <c r="AA7445">
        <v>0.84114444793582499</v>
      </c>
      <c r="AB7445">
        <v>-0.63150731865297405</v>
      </c>
    </row>
    <row r="7446" spans="1:28" x14ac:dyDescent="0.3">
      <c r="A7446">
        <v>29.922491999999998</v>
      </c>
      <c r="B7446">
        <v>40.074224999999998</v>
      </c>
      <c r="C7446">
        <f>(A7446-AVERAGE($A$2:$A$17634))/STDEVP($A$2:$A$17634)</f>
        <v>0.21414843186431809</v>
      </c>
      <c r="D7446">
        <f>(B7446-AVERAGE($B$2:$B$17634))/STDEVP($B$2:$B$17634)</f>
        <v>0.8373391363240843</v>
      </c>
      <c r="AA7446">
        <v>0.84167429287337148</v>
      </c>
      <c r="AB7446">
        <v>0.39467715963786199</v>
      </c>
    </row>
    <row r="7447" spans="1:28" x14ac:dyDescent="0.3">
      <c r="A7447">
        <v>41.457431</v>
      </c>
      <c r="B7447">
        <v>40.088158</v>
      </c>
      <c r="C7447">
        <f>(A7447-AVERAGE($A$2:$A$17634))/STDEVP($A$2:$A$17634)</f>
        <v>0.62326291089900276</v>
      </c>
      <c r="D7447">
        <f>(B7447-AVERAGE($B$2:$B$17634))/STDEVP($B$2:$B$17634)</f>
        <v>0.8379505411466015</v>
      </c>
      <c r="AA7447">
        <v>0.84173191619839394</v>
      </c>
      <c r="AB7447">
        <v>-7.3676976929154148E-2</v>
      </c>
    </row>
    <row r="7448" spans="1:28" x14ac:dyDescent="0.3">
      <c r="A7448">
        <v>46.079863000000003</v>
      </c>
      <c r="B7448">
        <v>40.093798</v>
      </c>
      <c r="C7448">
        <f>(A7448-AVERAGE($A$2:$A$17634))/STDEVP($A$2:$A$17634)</f>
        <v>0.78720862916879653</v>
      </c>
      <c r="D7448">
        <f>(B7448-AVERAGE($B$2:$B$17634))/STDEVP($B$2:$B$17634)</f>
        <v>0.83819803437842499</v>
      </c>
      <c r="AA7448">
        <v>0.84203368160803305</v>
      </c>
      <c r="AB7448">
        <v>-5.6526665682848434E-2</v>
      </c>
    </row>
    <row r="7449" spans="1:28" x14ac:dyDescent="0.3">
      <c r="A7449">
        <v>57.022395000000003</v>
      </c>
      <c r="B7449">
        <v>40.118316999999998</v>
      </c>
      <c r="C7449">
        <f>(A7449-AVERAGE($A$2:$A$17634))/STDEVP($A$2:$A$17634)</f>
        <v>1.1753119627451913</v>
      </c>
      <c r="D7449">
        <f>(B7449-AVERAGE($B$2:$B$17634))/STDEVP($B$2:$B$17634)</f>
        <v>0.83927397171017659</v>
      </c>
      <c r="AA7449">
        <v>0.84549200273149816</v>
      </c>
      <c r="AB7449">
        <v>1.9480829698526343</v>
      </c>
    </row>
    <row r="7450" spans="1:28" x14ac:dyDescent="0.3">
      <c r="A7450">
        <v>6.0537599999999996</v>
      </c>
      <c r="B7450">
        <v>40.120190000000001</v>
      </c>
      <c r="C7450">
        <f>(A7450-AVERAGE($A$2:$A$17634))/STDEVP($A$2:$A$17634)</f>
        <v>-0.63241381327616375</v>
      </c>
      <c r="D7450">
        <f>(B7450-AVERAGE($B$2:$B$17634))/STDEVP($B$2:$B$17634)</f>
        <v>0.8393561622816671</v>
      </c>
      <c r="AA7450">
        <v>0.84722886542083298</v>
      </c>
      <c r="AB7450">
        <v>0.68052827155518225</v>
      </c>
    </row>
    <row r="7451" spans="1:28" x14ac:dyDescent="0.3">
      <c r="A7451">
        <v>34.972848999999997</v>
      </c>
      <c r="B7451">
        <v>40.132263000000002</v>
      </c>
      <c r="C7451">
        <f>(A7451-AVERAGE($A$2:$A$17634))/STDEVP($A$2:$A$17634)</f>
        <v>0.39327154408833348</v>
      </c>
      <c r="D7451">
        <f>(B7451-AVERAGE($B$2:$B$17634))/STDEVP($B$2:$B$17634)</f>
        <v>0.83988594699581687</v>
      </c>
      <c r="AA7451">
        <v>0.84730983650587988</v>
      </c>
      <c r="AB7451">
        <v>1.6216243489657025</v>
      </c>
    </row>
    <row r="7452" spans="1:28" x14ac:dyDescent="0.3">
      <c r="A7452">
        <v>21.774076999999998</v>
      </c>
      <c r="B7452">
        <v>40.133575999999998</v>
      </c>
      <c r="C7452">
        <f>(A7452-AVERAGE($A$2:$A$17634))/STDEVP($A$2:$A$17634)</f>
        <v>-7.4854791965769718E-2</v>
      </c>
      <c r="D7452">
        <f>(B7452-AVERAGE($B$2:$B$17634))/STDEVP($B$2:$B$17634)</f>
        <v>0.83994356377123947</v>
      </c>
      <c r="AA7452">
        <v>0.84764262985976158</v>
      </c>
      <c r="AB7452">
        <v>-0.35029091338171325</v>
      </c>
    </row>
    <row r="7453" spans="1:28" x14ac:dyDescent="0.3">
      <c r="A7453">
        <v>22.257393</v>
      </c>
      <c r="B7453">
        <v>40.140452000000003</v>
      </c>
      <c r="C7453">
        <f>(A7453-AVERAGE($A$2:$A$17634))/STDEVP($A$2:$A$17634)</f>
        <v>-5.7712822376755984E-2</v>
      </c>
      <c r="D7453">
        <f>(B7453-AVERAGE($B$2:$B$17634))/STDEVP($B$2:$B$17634)</f>
        <v>0.84024529488152666</v>
      </c>
      <c r="AA7453">
        <v>0.84789756808905059</v>
      </c>
      <c r="AB7453">
        <v>0.88753193854279055</v>
      </c>
    </row>
    <row r="7454" spans="1:28" x14ac:dyDescent="0.3">
      <c r="A7454">
        <v>78.749656999999999</v>
      </c>
      <c r="B7454">
        <v>40.219253000000002</v>
      </c>
      <c r="C7454">
        <f>(A7454-AVERAGE($A$2:$A$17634))/STDEVP($A$2:$A$17634)</f>
        <v>1.9459218007322061</v>
      </c>
      <c r="D7454">
        <f>(B7454-AVERAGE($B$2:$B$17634))/STDEVP($B$2:$B$17634)</f>
        <v>0.84370322292424327</v>
      </c>
      <c r="AA7454">
        <v>0.84806030022095014</v>
      </c>
      <c r="AB7454">
        <v>1.9717449673784671</v>
      </c>
    </row>
    <row r="7455" spans="1:28" x14ac:dyDescent="0.3">
      <c r="A7455">
        <v>43.028470499999997</v>
      </c>
      <c r="B7455">
        <v>40.258829000000006</v>
      </c>
      <c r="C7455">
        <f>(A7455-AVERAGE($A$2:$A$17634))/STDEVP($A$2:$A$17634)</f>
        <v>0.678983622259974</v>
      </c>
      <c r="D7455">
        <f>(B7455-AVERAGE($B$2:$B$17634))/STDEVP($B$2:$B$17634)</f>
        <v>0.84543988819776228</v>
      </c>
      <c r="AA7455">
        <v>0.84829825427142436</v>
      </c>
      <c r="AB7455">
        <v>0.41915654665537005</v>
      </c>
    </row>
    <row r="7456" spans="1:28" x14ac:dyDescent="0.3">
      <c r="A7456">
        <v>69.549667999999997</v>
      </c>
      <c r="B7456">
        <v>40.260674000000002</v>
      </c>
      <c r="C7456">
        <f>(A7456-AVERAGE($A$2:$A$17634))/STDEVP($A$2:$A$17634)</f>
        <v>1.6196219644816781</v>
      </c>
      <c r="D7456">
        <f>(B7456-AVERAGE($B$2:$B$17634))/STDEVP($B$2:$B$17634)</f>
        <v>0.84552085007944899</v>
      </c>
      <c r="AA7456">
        <v>0.8483952440264132</v>
      </c>
      <c r="AB7456">
        <v>1.5148692006152384</v>
      </c>
    </row>
    <row r="7457" spans="1:28" x14ac:dyDescent="0.3">
      <c r="A7457">
        <v>13.978770000000001</v>
      </c>
      <c r="B7457">
        <v>40.268256999999998</v>
      </c>
      <c r="C7457">
        <f>(A7457-AVERAGE($A$2:$A$17634))/STDEVP($A$2:$A$17634)</f>
        <v>-0.3513341874979376</v>
      </c>
      <c r="D7457">
        <f>(B7457-AVERAGE($B$2:$B$17634))/STDEVP($B$2:$B$17634)</f>
        <v>0.84585360560727108</v>
      </c>
      <c r="AA7457">
        <v>0.84877986765207847</v>
      </c>
      <c r="AB7457">
        <v>0.42418649935539215</v>
      </c>
    </row>
    <row r="7458" spans="1:28" x14ac:dyDescent="0.3">
      <c r="A7458">
        <v>48.862077999999997</v>
      </c>
      <c r="B7458">
        <v>40.274065999999998</v>
      </c>
      <c r="C7458">
        <f>(A7458-AVERAGE($A$2:$A$17634))/STDEVP($A$2:$A$17634)</f>
        <v>0.88588660573091638</v>
      </c>
      <c r="D7458">
        <f>(B7458-AVERAGE($B$2:$B$17634))/STDEVP($B$2:$B$17634)</f>
        <v>0.84610851485969352</v>
      </c>
      <c r="AA7458">
        <v>0.84894584740473322</v>
      </c>
      <c r="AB7458">
        <v>0.46375120243454926</v>
      </c>
    </row>
    <row r="7459" spans="1:28" x14ac:dyDescent="0.3">
      <c r="A7459">
        <v>79.416480000000007</v>
      </c>
      <c r="B7459">
        <v>40.277774000000001</v>
      </c>
      <c r="C7459">
        <f>(A7459-AVERAGE($A$2:$A$17634))/STDEVP($A$2:$A$17634)</f>
        <v>1.9695722894130172</v>
      </c>
      <c r="D7459">
        <f>(B7459-AVERAGE($B$2:$B$17634))/STDEVP($B$2:$B$17634)</f>
        <v>0.84627122849508396</v>
      </c>
      <c r="AA7459">
        <v>0.84932222031820936</v>
      </c>
      <c r="AB7459">
        <v>1.9729908343223663</v>
      </c>
    </row>
    <row r="7460" spans="1:28" x14ac:dyDescent="0.3">
      <c r="A7460">
        <v>35.662706999999997</v>
      </c>
      <c r="B7460">
        <v>40.283195999999997</v>
      </c>
      <c r="C7460">
        <f>(A7460-AVERAGE($A$2:$A$17634))/STDEVP($A$2:$A$17634)</f>
        <v>0.41773902469468172</v>
      </c>
      <c r="D7460">
        <f>(B7460-AVERAGE($B$2:$B$17634))/STDEVP($B$2:$B$17634)</f>
        <v>0.8465091554991524</v>
      </c>
      <c r="AA7460">
        <v>0.84947398075836811</v>
      </c>
      <c r="AB7460">
        <v>-0.62829581361478859</v>
      </c>
    </row>
    <row r="7461" spans="1:28" x14ac:dyDescent="0.3">
      <c r="A7461">
        <v>66.541182000000006</v>
      </c>
      <c r="B7461">
        <v>40.285406000000002</v>
      </c>
      <c r="C7461">
        <f>(A7461-AVERAGE($A$2:$A$17634))/STDEVP($A$2:$A$17634)</f>
        <v>1.5129187402536921</v>
      </c>
      <c r="D7461">
        <f>(B7461-AVERAGE($B$2:$B$17634))/STDEVP($B$2:$B$17634)</f>
        <v>0.84660613423006226</v>
      </c>
      <c r="AA7461">
        <v>0.85009041428713283</v>
      </c>
      <c r="AB7461">
        <v>-0.57782897637131936</v>
      </c>
    </row>
    <row r="7462" spans="1:28" x14ac:dyDescent="0.3">
      <c r="A7462">
        <v>35.804456999999999</v>
      </c>
      <c r="B7462">
        <v>40.294170000000001</v>
      </c>
      <c r="C7462">
        <f>(A7462-AVERAGE($A$2:$A$17634))/STDEVP($A$2:$A$17634)</f>
        <v>0.42276653090023403</v>
      </c>
      <c r="D7462">
        <f>(B7462-AVERAGE($B$2:$B$17634))/STDEVP($B$2:$B$17634)</f>
        <v>0.84699071413851978</v>
      </c>
      <c r="AA7462">
        <v>0.85097534705617806</v>
      </c>
      <c r="AB7462">
        <v>1.2809112077615412E-2</v>
      </c>
    </row>
    <row r="7463" spans="1:28" x14ac:dyDescent="0.3">
      <c r="A7463">
        <v>36.919437000000002</v>
      </c>
      <c r="B7463">
        <v>40.297952000000002</v>
      </c>
      <c r="C7463">
        <f>(A7463-AVERAGE($A$2:$A$17634))/STDEVP($A$2:$A$17634)</f>
        <v>0.46231199029400227</v>
      </c>
      <c r="D7463">
        <f>(B7463-AVERAGE($B$2:$B$17634))/STDEVP($B$2:$B$17634)</f>
        <v>0.84715667502553338</v>
      </c>
      <c r="AA7463">
        <v>0.85112245549903898</v>
      </c>
      <c r="AB7463">
        <v>0.48416610379303854</v>
      </c>
    </row>
    <row r="7464" spans="1:28" x14ac:dyDescent="0.3">
      <c r="A7464">
        <v>79.451589999999996</v>
      </c>
      <c r="B7464">
        <v>40.306528</v>
      </c>
      <c r="C7464">
        <f>(A7464-AVERAGE($A$2:$A$17634))/STDEVP($A$2:$A$17634)</f>
        <v>1.9708175503856937</v>
      </c>
      <c r="D7464">
        <f>(B7464-AVERAGE($B$2:$B$17634))/STDEVP($B$2:$B$17634)</f>
        <v>0.84753300515959684</v>
      </c>
      <c r="AA7464">
        <v>0.85250449367747616</v>
      </c>
      <c r="AB7464">
        <v>1.0334515228369183</v>
      </c>
    </row>
    <row r="7465" spans="1:28" x14ac:dyDescent="0.3">
      <c r="A7465">
        <v>6.1442639999999997</v>
      </c>
      <c r="B7465">
        <v>40.309986000000002</v>
      </c>
      <c r="C7465">
        <f>(A7465-AVERAGE($A$2:$A$17634))/STDEVP($A$2:$A$17634)</f>
        <v>-0.62920387026644731</v>
      </c>
      <c r="D7465">
        <f>(B7465-AVERAGE($B$2:$B$17634))/STDEVP($B$2:$B$17634)</f>
        <v>0.84768474835031415</v>
      </c>
      <c r="AA7465">
        <v>0.85270874269092278</v>
      </c>
      <c r="AB7465">
        <v>0.78439580123973252</v>
      </c>
    </row>
    <row r="7466" spans="1:28" x14ac:dyDescent="0.3">
      <c r="A7466">
        <v>7.5664790000000002</v>
      </c>
      <c r="B7466">
        <v>40.324032000000003</v>
      </c>
      <c r="C7466">
        <f>(A7466-AVERAGE($A$2:$A$17634))/STDEVP($A$2:$A$17634)</f>
        <v>-0.57876157934489891</v>
      </c>
      <c r="D7466">
        <f>(B7466-AVERAGE($B$2:$B$17634))/STDEVP($B$2:$B$17634)</f>
        <v>0.84830111181382351</v>
      </c>
      <c r="AA7466">
        <v>0.85274920629006268</v>
      </c>
      <c r="AB7466">
        <v>-0.50094766632134524</v>
      </c>
    </row>
    <row r="7467" spans="1:28" x14ac:dyDescent="0.3">
      <c r="A7467">
        <v>24.211357</v>
      </c>
      <c r="B7467">
        <v>40.344195999999997</v>
      </c>
      <c r="C7467">
        <f>(A7467-AVERAGE($A$2:$A$17634))/STDEVP($A$2:$A$17634)</f>
        <v>1.1589231488680849E-2</v>
      </c>
      <c r="D7467">
        <f>(B7467-AVERAGE($B$2:$B$17634))/STDEVP($B$2:$B$17634)</f>
        <v>0.84918594399937097</v>
      </c>
      <c r="AA7467">
        <v>0.85343972068146134</v>
      </c>
      <c r="AB7467">
        <v>-0.17776513258134022</v>
      </c>
    </row>
    <row r="7468" spans="1:28" x14ac:dyDescent="0.3">
      <c r="A7468">
        <v>37.494753000000003</v>
      </c>
      <c r="B7468">
        <v>40.347548000000003</v>
      </c>
      <c r="C7468">
        <f>(A7468-AVERAGE($A$2:$A$17634))/STDEVP($A$2:$A$17634)</f>
        <v>0.48271696214693699</v>
      </c>
      <c r="D7468">
        <f>(B7468-AVERAGE($B$2:$B$17634))/STDEVP($B$2:$B$17634)</f>
        <v>0.84933303572154717</v>
      </c>
      <c r="AA7468">
        <v>0.85357239037799104</v>
      </c>
      <c r="AB7468">
        <v>0.15096933342988483</v>
      </c>
    </row>
    <row r="7469" spans="1:28" x14ac:dyDescent="0.3">
      <c r="A7469">
        <v>52.974263999999998</v>
      </c>
      <c r="B7469">
        <v>40.379038999999999</v>
      </c>
      <c r="C7469">
        <f>(A7469-AVERAGE($A$2:$A$17634))/STDEVP($A$2:$A$17634)</f>
        <v>1.0317352169011813</v>
      </c>
      <c r="D7469">
        <f>(B7469-AVERAGE($B$2:$B$17634))/STDEVP($B$2:$B$17634)</f>
        <v>0.85071491681434008</v>
      </c>
      <c r="AA7469">
        <v>0.85505169918672541</v>
      </c>
      <c r="AB7469">
        <v>0.21437100896795239</v>
      </c>
    </row>
    <row r="7470" spans="1:28" x14ac:dyDescent="0.3">
      <c r="A7470">
        <v>45.955579999999998</v>
      </c>
      <c r="B7470">
        <v>40.383693000000001</v>
      </c>
      <c r="C7470">
        <f>(A7470-AVERAGE($A$2:$A$17634))/STDEVP($A$2:$A$17634)</f>
        <v>0.78280063231698216</v>
      </c>
      <c r="D7470">
        <f>(B7470-AVERAGE($B$2:$B$17634))/STDEVP($B$2:$B$17634)</f>
        <v>0.85091914261237322</v>
      </c>
      <c r="AA7470">
        <v>0.85522002249273632</v>
      </c>
      <c r="AB7470">
        <v>1.8293559593668598E-2</v>
      </c>
    </row>
    <row r="7471" spans="1:28" x14ac:dyDescent="0.3">
      <c r="A7471">
        <v>9.7330850000000009</v>
      </c>
      <c r="B7471">
        <v>40.384614999999997</v>
      </c>
      <c r="C7471">
        <f>(A7471-AVERAGE($A$2:$A$17634))/STDEVP($A$2:$A$17634)</f>
        <v>-0.50191766322506326</v>
      </c>
      <c r="D7471">
        <f>(B7471-AVERAGE($B$2:$B$17634))/STDEVP($B$2:$B$17634)</f>
        <v>0.8509596016123272</v>
      </c>
      <c r="AA7471">
        <v>0.85548602896465342</v>
      </c>
      <c r="AB7471">
        <v>1.1013218544837631</v>
      </c>
    </row>
    <row r="7472" spans="1:28" x14ac:dyDescent="0.3">
      <c r="A7472">
        <v>18.84075</v>
      </c>
      <c r="B7472">
        <v>40.400348999999999</v>
      </c>
      <c r="C7472">
        <f>(A7472-AVERAGE($A$2:$A$17634))/STDEVP($A$2:$A$17634)</f>
        <v>-0.17889232068121186</v>
      </c>
      <c r="D7472">
        <f>(B7472-AVERAGE($B$2:$B$17634))/STDEVP($B$2:$B$17634)</f>
        <v>0.85165003751826884</v>
      </c>
      <c r="AA7472">
        <v>0.85636622196286705</v>
      </c>
      <c r="AB7472">
        <v>-0.44438541352232769</v>
      </c>
    </row>
    <row r="7473" spans="1:28" x14ac:dyDescent="0.3">
      <c r="A7473">
        <v>28.104875</v>
      </c>
      <c r="B7473">
        <v>40.403371999999997</v>
      </c>
      <c r="C7473">
        <f>(A7473-AVERAGE($A$2:$A$17634))/STDEVP($A$2:$A$17634)</f>
        <v>0.14968225375625999</v>
      </c>
      <c r="D7473">
        <f>(B7473-AVERAGE($B$2:$B$17634))/STDEVP($B$2:$B$17634)</f>
        <v>0.85178269213525504</v>
      </c>
      <c r="AA7473">
        <v>0.85651052165264185</v>
      </c>
      <c r="AB7473">
        <v>0.67015579939423431</v>
      </c>
    </row>
    <row r="7474" spans="1:28" x14ac:dyDescent="0.3">
      <c r="A7474" s="1">
        <v>29.891608999999999</v>
      </c>
      <c r="B7474" s="1">
        <v>40.437079399999995</v>
      </c>
      <c r="C7474">
        <f>(A7474-AVERAGE($A$2:$A$17634))/STDEVP($A$2:$A$17634)</f>
        <v>0.21305309165870212</v>
      </c>
      <c r="D7474">
        <f>(B7474-AVERAGE($B$2:$B$17634))/STDEVP($B$2:$B$17634)</f>
        <v>0.85326183280234125</v>
      </c>
      <c r="AA7474">
        <v>0.85661269004613205</v>
      </c>
      <c r="AB7474">
        <v>0.58396746229650109</v>
      </c>
    </row>
    <row r="7475" spans="1:28" x14ac:dyDescent="0.3">
      <c r="A7475" s="1">
        <v>24.3659152</v>
      </c>
      <c r="B7475" s="1">
        <v>40.440914800000002</v>
      </c>
      <c r="C7475">
        <f>(A7475-AVERAGE($A$2:$A$17634))/STDEVP($A$2:$A$17634)</f>
        <v>1.7071011450719549E-2</v>
      </c>
      <c r="D7475">
        <f>(B7475-AVERAGE($B$2:$B$17634))/STDEVP($B$2:$B$17634)</f>
        <v>0.85343013697633729</v>
      </c>
      <c r="AA7475">
        <v>0.85667979291281871</v>
      </c>
      <c r="AB7475">
        <v>0.7548141437542828</v>
      </c>
    </row>
    <row r="7476" spans="1:28" x14ac:dyDescent="0.3">
      <c r="A7476">
        <v>54.88693</v>
      </c>
      <c r="B7476">
        <v>40.446975999999999</v>
      </c>
      <c r="C7476">
        <f>(A7476-AVERAGE($A$2:$A$17634))/STDEVP($A$2:$A$17634)</f>
        <v>1.0995725374242766</v>
      </c>
      <c r="D7476">
        <f>(B7476-AVERAGE($B$2:$B$17634))/STDEVP($B$2:$B$17634)</f>
        <v>0.85369611321334582</v>
      </c>
      <c r="AA7476">
        <v>0.85920547635154942</v>
      </c>
      <c r="AB7476">
        <v>4.1612290861450836</v>
      </c>
    </row>
    <row r="7477" spans="1:28" x14ac:dyDescent="0.3">
      <c r="A7477">
        <v>11.327076</v>
      </c>
      <c r="B7477">
        <v>40.467032000000003</v>
      </c>
      <c r="C7477">
        <f>(A7477-AVERAGE($A$2:$A$17634))/STDEVP($A$2:$A$17634)</f>
        <v>-0.44538292146778341</v>
      </c>
      <c r="D7477">
        <f>(B7477-AVERAGE($B$2:$B$17634))/STDEVP($B$2:$B$17634)</f>
        <v>0.85457620616679486</v>
      </c>
      <c r="AA7477">
        <v>0.8592690682768791</v>
      </c>
      <c r="AB7477">
        <v>0.70871589583571715</v>
      </c>
    </row>
    <row r="7478" spans="1:28" x14ac:dyDescent="0.3">
      <c r="A7478">
        <v>42.736162</v>
      </c>
      <c r="B7478">
        <v>40.470320000000001</v>
      </c>
      <c r="C7478">
        <f>(A7478-AVERAGE($A$2:$A$17634))/STDEVP($A$2:$A$17634)</f>
        <v>0.66861619511580717</v>
      </c>
      <c r="D7478">
        <f>(B7478-AVERAGE($B$2:$B$17634))/STDEVP($B$2:$B$17634)</f>
        <v>0.85472048945513435</v>
      </c>
      <c r="AA7478">
        <v>0.86029395594577018</v>
      </c>
      <c r="AB7478">
        <v>1.1460104381980176</v>
      </c>
    </row>
    <row r="7479" spans="1:28" x14ac:dyDescent="0.3">
      <c r="A7479">
        <v>40.307273000000002</v>
      </c>
      <c r="B7479">
        <v>40.472648</v>
      </c>
      <c r="C7479">
        <f>(A7479-AVERAGE($A$2:$A$17634))/STDEVP($A$2:$A$17634)</f>
        <v>0.58246977874827577</v>
      </c>
      <c r="D7479">
        <f>(B7479-AVERAGE($B$2:$B$17634))/STDEVP($B$2:$B$17634)</f>
        <v>0.85482264623592952</v>
      </c>
      <c r="AA7479">
        <v>0.86098512863867327</v>
      </c>
      <c r="AB7479">
        <v>4.556009297292519</v>
      </c>
    </row>
    <row r="7480" spans="1:28" x14ac:dyDescent="0.3">
      <c r="A7480">
        <v>45.121934000000003</v>
      </c>
      <c r="B7480">
        <v>40.474176999999997</v>
      </c>
      <c r="C7480">
        <f>(A7480-AVERAGE($A$2:$A$17634))/STDEVP($A$2:$A$17634)</f>
        <v>0.75323336291145293</v>
      </c>
      <c r="D7480">
        <f>(B7480-AVERAGE($B$2:$B$17634))/STDEVP($B$2:$B$17634)</f>
        <v>0.85488974147554964</v>
      </c>
      <c r="AA7480">
        <v>0.86103665170308796</v>
      </c>
      <c r="AB7480">
        <v>0.33104298141139182</v>
      </c>
    </row>
    <row r="7481" spans="1:28" x14ac:dyDescent="0.3">
      <c r="A7481">
        <v>141.11872500000001</v>
      </c>
      <c r="B7481">
        <v>40.531726999999997</v>
      </c>
      <c r="C7481">
        <f>(A7481-AVERAGE($A$2:$A$17634))/STDEVP($A$2:$A$17634)</f>
        <v>4.1579914755435619</v>
      </c>
      <c r="D7481">
        <f>(B7481-AVERAGE($B$2:$B$17634))/STDEVP($B$2:$B$17634)</f>
        <v>0.85741513783928036</v>
      </c>
      <c r="AA7481">
        <v>0.86141188356062337</v>
      </c>
      <c r="AB7481">
        <v>-0.82961907606485996</v>
      </c>
    </row>
    <row r="7482" spans="1:28" x14ac:dyDescent="0.3">
      <c r="A7482">
        <v>43.822831000000001</v>
      </c>
      <c r="B7482">
        <v>40.533175999999997</v>
      </c>
      <c r="C7482">
        <f>(A7482-AVERAGE($A$2:$A$17634))/STDEVP($A$2:$A$17634)</f>
        <v>0.70715753649768542</v>
      </c>
      <c r="D7482">
        <f>(B7482-AVERAGE($B$2:$B$17634))/STDEVP($B$2:$B$17634)</f>
        <v>0.85747872253660529</v>
      </c>
      <c r="AA7482">
        <v>0.86244581190350877</v>
      </c>
      <c r="AB7482">
        <v>0.85040208741719558</v>
      </c>
    </row>
    <row r="7483" spans="1:28" x14ac:dyDescent="0.3">
      <c r="A7483">
        <v>56.146307</v>
      </c>
      <c r="B7483">
        <v>40.556528999999998</v>
      </c>
      <c r="C7483">
        <f>(A7483-AVERAGE($A$2:$A$17634))/STDEVP($A$2:$A$17634)</f>
        <v>1.1442393852735167</v>
      </c>
      <c r="D7483">
        <f>(B7483-AVERAGE($B$2:$B$17634))/STDEVP($B$2:$B$17634)</f>
        <v>0.85850349371440204</v>
      </c>
      <c r="AA7483">
        <v>0.86339367829637936</v>
      </c>
      <c r="AB7483">
        <v>0.19072987643109773</v>
      </c>
    </row>
    <row r="7484" spans="1:28" x14ac:dyDescent="0.3">
      <c r="A7484">
        <v>152.24409700000001</v>
      </c>
      <c r="B7484">
        <v>40.572277999999997</v>
      </c>
      <c r="C7484">
        <f>(A7484-AVERAGE($A$2:$A$17634))/STDEVP($A$2:$A$17634)</f>
        <v>4.5525796714453399</v>
      </c>
      <c r="D7484">
        <f>(B7484-AVERAGE($B$2:$B$17634))/STDEVP($B$2:$B$17634)</f>
        <v>0.85919458784702407</v>
      </c>
      <c r="AA7484">
        <v>0.86562575926412655</v>
      </c>
      <c r="AB7484">
        <v>-0.34193853054904183</v>
      </c>
    </row>
    <row r="7485" spans="1:28" x14ac:dyDescent="0.3">
      <c r="A7485" s="1">
        <v>33.179562799999999</v>
      </c>
      <c r="B7485" s="1">
        <v>40.573451999999996</v>
      </c>
      <c r="C7485">
        <f>(A7485-AVERAGE($A$2:$A$17634))/STDEVP($A$2:$A$17634)</f>
        <v>0.32966831658335161</v>
      </c>
      <c r="D7485">
        <f>(B7485-AVERAGE($B$2:$B$17634))/STDEVP($B$2:$B$17634)</f>
        <v>0.85924610505520849</v>
      </c>
      <c r="AA7485">
        <v>0.8664777330711827</v>
      </c>
      <c r="AB7485">
        <v>0.23647725188195381</v>
      </c>
    </row>
    <row r="7486" spans="1:28" x14ac:dyDescent="0.3">
      <c r="A7486">
        <v>0.47073700000000002</v>
      </c>
      <c r="B7486">
        <v>40.582002000000003</v>
      </c>
      <c r="C7486">
        <f>(A7486-AVERAGE($A$2:$A$17634))/STDEVP($A$2:$A$17634)</f>
        <v>-0.83042921206445919</v>
      </c>
      <c r="D7486">
        <f>(B7486-AVERAGE($B$2:$B$17634))/STDEVP($B$2:$B$17634)</f>
        <v>0.85962129426302636</v>
      </c>
      <c r="AA7486">
        <v>0.86714222260977214</v>
      </c>
      <c r="AB7486">
        <v>-8.5450650199393866E-2</v>
      </c>
    </row>
    <row r="7487" spans="1:28" x14ac:dyDescent="0.3">
      <c r="A7487">
        <v>47.815714999999997</v>
      </c>
      <c r="B7487">
        <v>40.605561000000002</v>
      </c>
      <c r="C7487">
        <f>(A7487-AVERAGE($A$2:$A$17634))/STDEVP($A$2:$A$17634)</f>
        <v>0.8487748140147946</v>
      </c>
      <c r="D7487">
        <f>(B7487-AVERAGE($B$2:$B$17634))/STDEVP($B$2:$B$17634)</f>
        <v>0.86065510508723364</v>
      </c>
      <c r="AA7487">
        <v>0.86783958333681688</v>
      </c>
      <c r="AB7487">
        <v>4.7816040065638221</v>
      </c>
    </row>
    <row r="7488" spans="1:28" x14ac:dyDescent="0.3">
      <c r="A7488">
        <v>29.225373999999999</v>
      </c>
      <c r="B7488">
        <v>40.627158999999999</v>
      </c>
      <c r="C7488">
        <f>(A7488-AVERAGE($A$2:$A$17634))/STDEVP($A$2:$A$17634)</f>
        <v>0.18942345781844747</v>
      </c>
      <c r="D7488">
        <f>(B7488-AVERAGE($B$2:$B$17634))/STDEVP($B$2:$B$17634)</f>
        <v>0.86160286374342565</v>
      </c>
      <c r="AA7488">
        <v>0.86789698722800479</v>
      </c>
      <c r="AB7488">
        <v>0.52727331296001612</v>
      </c>
    </row>
    <row r="7489" spans="1:28" x14ac:dyDescent="0.3">
      <c r="A7489">
        <v>14.21415</v>
      </c>
      <c r="B7489">
        <v>40.678018999999999</v>
      </c>
      <c r="C7489">
        <f>(A7489-AVERAGE($A$2:$A$17634))/STDEVP($A$2:$A$17634)</f>
        <v>-0.34298586714052748</v>
      </c>
      <c r="D7489">
        <f>(B7489-AVERAGE($B$2:$B$17634))/STDEVP($B$2:$B$17634)</f>
        <v>0.86383469100770616</v>
      </c>
      <c r="AA7489">
        <v>0.86836824333165552</v>
      </c>
      <c r="AB7489">
        <v>4.4471125778284621</v>
      </c>
    </row>
    <row r="7490" spans="1:28" x14ac:dyDescent="0.3">
      <c r="A7490">
        <v>30.514589000000001</v>
      </c>
      <c r="B7490">
        <v>40.697431999999999</v>
      </c>
      <c r="C7490">
        <f>(A7490-AVERAGE($A$2:$A$17634))/STDEVP($A$2:$A$17634)</f>
        <v>0.23514858242367526</v>
      </c>
      <c r="D7490">
        <f>(B7490-AVERAGE($B$2:$B$17634))/STDEVP($B$2:$B$17634)</f>
        <v>0.86468656797745602</v>
      </c>
      <c r="AA7490">
        <v>0.86854115719349045</v>
      </c>
      <c r="AB7490">
        <v>1.761997536597931</v>
      </c>
    </row>
    <row r="7491" spans="1:28" x14ac:dyDescent="0.3">
      <c r="A7491" s="4">
        <v>21.442281000000001</v>
      </c>
      <c r="B7491" s="4">
        <v>40.712572999999999</v>
      </c>
      <c r="C7491">
        <f>(A7491-AVERAGE($A$2:$A$17634))/STDEVP($A$2:$A$17634)</f>
        <v>-8.6622738695768975E-2</v>
      </c>
      <c r="D7491">
        <f>(B7491-AVERAGE($B$2:$B$17634))/STDEVP($B$2:$B$17634)</f>
        <v>0.86535098198863325</v>
      </c>
      <c r="AA7491">
        <v>0.8710934798997676</v>
      </c>
      <c r="AB7491">
        <v>0.99028679301155098</v>
      </c>
    </row>
    <row r="7492" spans="1:28" x14ac:dyDescent="0.3">
      <c r="A7492">
        <v>158.60162199999999</v>
      </c>
      <c r="B7492">
        <v>40.728462999999998</v>
      </c>
      <c r="C7492">
        <f>(A7492-AVERAGE($A$2:$A$17634))/STDEVP($A$2:$A$17634)</f>
        <v>4.7780646547924537</v>
      </c>
      <c r="D7492">
        <f>(B7492-AVERAGE($B$2:$B$17634))/STDEVP($B$2:$B$17634)</f>
        <v>0.86604826345205077</v>
      </c>
      <c r="AA7492">
        <v>0.87167625227827183</v>
      </c>
      <c r="AB7492">
        <v>1.6636121585709529</v>
      </c>
    </row>
    <row r="7493" spans="1:28" x14ac:dyDescent="0.3">
      <c r="A7493">
        <v>38.709564999999998</v>
      </c>
      <c r="B7493">
        <v>40.729771</v>
      </c>
      <c r="C7493">
        <f>(A7493-AVERAGE($A$2:$A$17634))/STDEVP($A$2:$A$17634)</f>
        <v>0.52580320460605023</v>
      </c>
      <c r="D7493">
        <f>(B7493-AVERAGE($B$2:$B$17634))/STDEVP($B$2:$B$17634)</f>
        <v>0.86610566081858009</v>
      </c>
      <c r="AA7493">
        <v>0.87199693288447166</v>
      </c>
      <c r="AB7493">
        <v>0.23488629647239123</v>
      </c>
    </row>
    <row r="7494" spans="1:28" x14ac:dyDescent="0.3">
      <c r="A7494">
        <v>149.17525900000001</v>
      </c>
      <c r="B7494">
        <v>40.740509000000003</v>
      </c>
      <c r="C7494">
        <f>(A7494-AVERAGE($A$2:$A$17634))/STDEVP($A$2:$A$17634)</f>
        <v>4.443735917732222</v>
      </c>
      <c r="D7494">
        <f>(B7494-AVERAGE($B$2:$B$17634))/STDEVP($B$2:$B$17634)</f>
        <v>0.86657686335817607</v>
      </c>
      <c r="AA7494">
        <v>0.87340337210534047</v>
      </c>
      <c r="AB7494">
        <v>0.61346597918811574</v>
      </c>
    </row>
    <row r="7495" spans="1:28" x14ac:dyDescent="0.3">
      <c r="A7495">
        <v>73.505549999999999</v>
      </c>
      <c r="B7495">
        <v>40.744449000000003</v>
      </c>
      <c r="C7495">
        <f>(A7495-AVERAGE($A$2:$A$17634))/STDEVP($A$2:$A$17634)</f>
        <v>1.7599268766752048</v>
      </c>
      <c r="D7495">
        <f>(B7495-AVERAGE($B$2:$B$17634))/STDEVP($B$2:$B$17634)</f>
        <v>0.86674975756622297</v>
      </c>
      <c r="AA7495">
        <v>0.87342755371393732</v>
      </c>
      <c r="AB7495">
        <v>-0.32232040208597623</v>
      </c>
    </row>
    <row r="7496" spans="1:28" x14ac:dyDescent="0.3">
      <c r="A7496">
        <v>51.757831000000003</v>
      </c>
      <c r="B7496">
        <v>40.802605999999997</v>
      </c>
      <c r="C7496">
        <f>(A7496-AVERAGE($A$2:$A$17634))/STDEVP($A$2:$A$17634)</f>
        <v>0.9885914817608743</v>
      </c>
      <c r="D7496">
        <f>(B7496-AVERAGE($B$2:$B$17634))/STDEVP($B$2:$B$17634)</f>
        <v>0.86930179016961961</v>
      </c>
      <c r="AA7496">
        <v>0.87358888146929381</v>
      </c>
      <c r="AB7496">
        <v>0.45696610673312704</v>
      </c>
    </row>
    <row r="7497" spans="1:28" x14ac:dyDescent="0.3">
      <c r="A7497">
        <v>70.732934</v>
      </c>
      <c r="B7497">
        <v>40.815885000000002</v>
      </c>
      <c r="C7497">
        <f>(A7497-AVERAGE($A$2:$A$17634))/STDEVP($A$2:$A$17634)</f>
        <v>1.6615893518384257</v>
      </c>
      <c r="D7497">
        <f>(B7497-AVERAGE($B$2:$B$17634))/STDEVP($B$2:$B$17634)</f>
        <v>0.86988449630887221</v>
      </c>
      <c r="AA7497">
        <v>0.8740682566248329</v>
      </c>
      <c r="AB7497">
        <v>1.2653971373247237</v>
      </c>
    </row>
    <row r="7498" spans="1:28" x14ac:dyDescent="0.3">
      <c r="A7498">
        <v>30.469753999999998</v>
      </c>
      <c r="B7498">
        <v>40.823191999999999</v>
      </c>
      <c r="C7498">
        <f>(A7498-AVERAGE($A$2:$A$17634))/STDEVP($A$2:$A$17634)</f>
        <v>0.23355840083125234</v>
      </c>
      <c r="D7498">
        <f>(B7498-AVERAGE($B$2:$B$17634))/STDEVP($B$2:$B$17634)</f>
        <v>0.87020514046577535</v>
      </c>
      <c r="AA7498">
        <v>0.87774535328160941</v>
      </c>
      <c r="AB7498">
        <v>-0.41992313011823351</v>
      </c>
    </row>
    <row r="7499" spans="1:28" x14ac:dyDescent="0.3">
      <c r="A7499">
        <v>41.138576</v>
      </c>
      <c r="B7499">
        <v>40.855238999999997</v>
      </c>
      <c r="C7499">
        <f>(A7499-AVERAGE($A$2:$A$17634))/STDEVP($A$2:$A$17634)</f>
        <v>0.61195394799832292</v>
      </c>
      <c r="D7499">
        <f>(B7499-AVERAGE($B$2:$B$17634))/STDEVP($B$2:$B$17634)</f>
        <v>0.87161141982752122</v>
      </c>
      <c r="AA7499">
        <v>0.87927941522080733</v>
      </c>
      <c r="AB7499">
        <v>0.65531717279410584</v>
      </c>
    </row>
    <row r="7500" spans="1:28" x14ac:dyDescent="0.3">
      <c r="A7500">
        <v>14.767011999999999</v>
      </c>
      <c r="B7500">
        <v>40.855789999999999</v>
      </c>
      <c r="C7500">
        <f>(A7500-AVERAGE($A$2:$A$17634))/STDEVP($A$2:$A$17634)</f>
        <v>-0.32337728064448501</v>
      </c>
      <c r="D7500">
        <f>(B7500-AVERAGE($B$2:$B$17634))/STDEVP($B$2:$B$17634)</f>
        <v>0.87163559868758067</v>
      </c>
      <c r="AA7500">
        <v>0.8793582358542732</v>
      </c>
      <c r="AB7500">
        <v>0.18127129433584796</v>
      </c>
    </row>
    <row r="7501" spans="1:28" x14ac:dyDescent="0.3">
      <c r="A7501">
        <v>36.728225000000002</v>
      </c>
      <c r="B7501">
        <v>40.859465999999998</v>
      </c>
      <c r="C7501">
        <f>(A7501-AVERAGE($A$2:$A$17634))/STDEVP($A$2:$A$17634)</f>
        <v>0.45553019476260154</v>
      </c>
      <c r="D7501">
        <f>(B7501-AVERAGE($B$2:$B$17634))/STDEVP($B$2:$B$17634)</f>
        <v>0.87179690810605281</v>
      </c>
      <c r="AA7501">
        <v>0.87957815244352544</v>
      </c>
      <c r="AB7501">
        <v>3.4378139789848445</v>
      </c>
    </row>
    <row r="7502" spans="1:28" x14ac:dyDescent="0.3">
      <c r="A7502">
        <v>59.510764999999999</v>
      </c>
      <c r="B7502">
        <v>40.870389000000003</v>
      </c>
      <c r="C7502">
        <f>(A7502-AVERAGE($A$2:$A$17634))/STDEVP($A$2:$A$17634)</f>
        <v>1.263568016478595</v>
      </c>
      <c r="D7502">
        <f>(B7502-AVERAGE($B$2:$B$17634))/STDEVP($B$2:$B$17634)</f>
        <v>0.8722762287747069</v>
      </c>
      <c r="AA7502">
        <v>0.87960527446550885</v>
      </c>
      <c r="AB7502">
        <v>0.87279061092187538</v>
      </c>
    </row>
    <row r="7503" spans="1:28" x14ac:dyDescent="0.3">
      <c r="A7503">
        <v>12.016451999999999</v>
      </c>
      <c r="B7503">
        <v>40.954174999999999</v>
      </c>
      <c r="C7503">
        <f>(A7503-AVERAGE($A$2:$A$17634))/STDEVP($A$2:$A$17634)</f>
        <v>-0.42093253615590487</v>
      </c>
      <c r="D7503">
        <f>(B7503-AVERAGE($B$2:$B$17634))/STDEVP($B$2:$B$17634)</f>
        <v>0.87595290748420351</v>
      </c>
      <c r="AA7503">
        <v>0.87966022069774674</v>
      </c>
      <c r="AB7503">
        <v>0.8800947409664599</v>
      </c>
    </row>
    <row r="7504" spans="1:28" x14ac:dyDescent="0.3">
      <c r="A7504">
        <v>42.317991999999997</v>
      </c>
      <c r="B7504">
        <v>40.989130000000003</v>
      </c>
      <c r="C7504">
        <f>(A7504-AVERAGE($A$2:$A$17634))/STDEVP($A$2:$A$17634)</f>
        <v>0.6537847858038085</v>
      </c>
      <c r="D7504">
        <f>(B7504-AVERAGE($B$2:$B$17634))/STDEVP($B$2:$B$17634)</f>
        <v>0.87748679505838634</v>
      </c>
      <c r="AA7504">
        <v>0.88009035490075271</v>
      </c>
      <c r="AB7504">
        <v>1.1721380174060769</v>
      </c>
    </row>
    <row r="7505" spans="1:28" x14ac:dyDescent="0.3">
      <c r="A7505">
        <v>28.958819999999999</v>
      </c>
      <c r="B7505">
        <v>40.990926000000002</v>
      </c>
      <c r="C7505">
        <f>(A7505-AVERAGE($A$2:$A$17634))/STDEVP($A$2:$A$17634)</f>
        <v>0.1799694762373909</v>
      </c>
      <c r="D7505">
        <f>(B7505-AVERAGE($B$2:$B$17634))/STDEVP($B$2:$B$17634)</f>
        <v>0.87756560673291728</v>
      </c>
      <c r="AA7505">
        <v>0.8814142431129639</v>
      </c>
      <c r="AB7505">
        <v>2.0709508220638568</v>
      </c>
    </row>
    <row r="7506" spans="1:28" x14ac:dyDescent="0.3">
      <c r="A7506">
        <v>120.732034</v>
      </c>
      <c r="B7506">
        <v>40.995936999999998</v>
      </c>
      <c r="C7506">
        <f>(A7506-AVERAGE($A$2:$A$17634))/STDEVP($A$2:$A$17634)</f>
        <v>3.4349282267733603</v>
      </c>
      <c r="D7506">
        <f>(B7506-AVERAGE($B$2:$B$17634))/STDEVP($B$2:$B$17634)</f>
        <v>0.87778549832594321</v>
      </c>
      <c r="AA7506">
        <v>0.88228315721206774</v>
      </c>
      <c r="AB7506">
        <v>0.33281477382236435</v>
      </c>
    </row>
    <row r="7507" spans="1:28" x14ac:dyDescent="0.3">
      <c r="A7507">
        <v>48.446649999999998</v>
      </c>
      <c r="B7507">
        <v>40.996555000000001</v>
      </c>
      <c r="C7507">
        <f>(A7507-AVERAGE($A$2:$A$17634))/STDEVP($A$2:$A$17634)</f>
        <v>0.87115244807334913</v>
      </c>
      <c r="D7507">
        <f>(B7507-AVERAGE($B$2:$B$17634))/STDEVP($B$2:$B$17634)</f>
        <v>0.87781261726517512</v>
      </c>
      <c r="AA7507">
        <v>0.8845629430955041</v>
      </c>
      <c r="AB7507">
        <v>0.12645527788477243</v>
      </c>
    </row>
    <row r="7508" spans="1:28" x14ac:dyDescent="0.3">
      <c r="A7508" s="4">
        <v>48.652489000000003</v>
      </c>
      <c r="B7508" s="4">
        <v>40.997807000000002</v>
      </c>
      <c r="C7508">
        <f>(A7508-AVERAGE($A$2:$A$17634))/STDEVP($A$2:$A$17634)</f>
        <v>0.87845302549729753</v>
      </c>
      <c r="D7508">
        <f>(B7508-AVERAGE($B$2:$B$17634))/STDEVP($B$2:$B$17634)</f>
        <v>0.87786755725209764</v>
      </c>
      <c r="AA7508">
        <v>0.88491921586971101</v>
      </c>
      <c r="AB7508">
        <v>-0.23139691896922113</v>
      </c>
    </row>
    <row r="7509" spans="1:28" x14ac:dyDescent="0.3">
      <c r="A7509">
        <v>56.882612999999999</v>
      </c>
      <c r="B7509">
        <v>41.007607999999998</v>
      </c>
      <c r="C7509">
        <f>(A7509-AVERAGE($A$2:$A$17634))/STDEVP($A$2:$A$17634)</f>
        <v>1.1703542564141538</v>
      </c>
      <c r="D7509">
        <f>(B7509-AVERAGE($B$2:$B$17634))/STDEVP($B$2:$B$17634)</f>
        <v>0.87829764256505882</v>
      </c>
      <c r="AA7509">
        <v>0.88496652580449731</v>
      </c>
      <c r="AB7509">
        <v>0.39582579857189876</v>
      </c>
    </row>
    <row r="7510" spans="1:28" x14ac:dyDescent="0.3">
      <c r="A7510">
        <v>82.212217999999993</v>
      </c>
      <c r="B7510">
        <v>41.037773999999999</v>
      </c>
      <c r="C7510">
        <f>(A7510-AVERAGE($A$2:$A$17634))/STDEVP($A$2:$A$17634)</f>
        <v>2.0687298918405173</v>
      </c>
      <c r="D7510">
        <f>(B7510-AVERAGE($B$2:$B$17634))/STDEVP($B$2:$B$17634)</f>
        <v>0.87962138030108494</v>
      </c>
      <c r="AA7510">
        <v>0.88558467091717374</v>
      </c>
      <c r="AB7510">
        <v>2.0761988280925676</v>
      </c>
    </row>
    <row r="7511" spans="1:28" x14ac:dyDescent="0.3">
      <c r="A7511">
        <v>33.229494000000003</v>
      </c>
      <c r="B7511">
        <v>41.057572999999998</v>
      </c>
      <c r="C7511">
        <f>(A7511-AVERAGE($A$2:$A$17634))/STDEVP($A$2:$A$17634)</f>
        <v>0.33143924722074625</v>
      </c>
      <c r="D7511">
        <f>(B7511-AVERAGE($B$2:$B$17634))/STDEVP($B$2:$B$17634)</f>
        <v>0.88049019563740993</v>
      </c>
      <c r="AA7511">
        <v>0.88604592083795652</v>
      </c>
      <c r="AB7511">
        <v>1.1710243663617206</v>
      </c>
    </row>
    <row r="7512" spans="1:28" x14ac:dyDescent="0.3">
      <c r="A7512">
        <v>27.41404</v>
      </c>
      <c r="B7512">
        <v>41.109520000000003</v>
      </c>
      <c r="C7512">
        <f>(A7512-AVERAGE($A$2:$A$17634))/STDEVP($A$2:$A$17634)</f>
        <v>0.12518012148456559</v>
      </c>
      <c r="D7512">
        <f>(B7512-AVERAGE($B$2:$B$17634))/STDEVP($B$2:$B$17634)</f>
        <v>0.88276972239512908</v>
      </c>
      <c r="AA7512">
        <v>0.88643624974332724</v>
      </c>
      <c r="AB7512">
        <v>1.9206710228281565</v>
      </c>
    </row>
    <row r="7513" spans="1:28" x14ac:dyDescent="0.3">
      <c r="A7513" s="4">
        <v>17.329343000000001</v>
      </c>
      <c r="B7513" s="4">
        <v>41.117637999999999</v>
      </c>
      <c r="C7513">
        <f>(A7513-AVERAGE($A$2:$A$17634))/STDEVP($A$2:$A$17634)</f>
        <v>-0.23249802136279976</v>
      </c>
      <c r="D7513">
        <f>(B7513-AVERAGE($B$2:$B$17634))/STDEVP($B$2:$B$17634)</f>
        <v>0.88312595467455135</v>
      </c>
      <c r="AA7513">
        <v>0.88673757628529626</v>
      </c>
      <c r="AB7513">
        <v>1.0916069310953567</v>
      </c>
    </row>
    <row r="7514" spans="1:28" x14ac:dyDescent="0.3">
      <c r="A7514">
        <v>35.005218999999997</v>
      </c>
      <c r="B7514">
        <v>41.118715999999999</v>
      </c>
      <c r="C7514">
        <f>(A7514-AVERAGE($A$2:$A$17634))/STDEVP($A$2:$A$17634)</f>
        <v>0.39441962434141092</v>
      </c>
      <c r="D7514">
        <f>(B7514-AVERAGE($B$2:$B$17634))/STDEVP($B$2:$B$17634)</f>
        <v>0.88317325923198142</v>
      </c>
      <c r="AA7514">
        <v>0.88763980044052526</v>
      </c>
      <c r="AB7514">
        <v>0.43202772544278101</v>
      </c>
    </row>
    <row r="7515" spans="1:28" x14ac:dyDescent="0.3">
      <c r="A7515">
        <v>82.360112999999998</v>
      </c>
      <c r="B7515">
        <v>41.132801000000001</v>
      </c>
      <c r="C7515">
        <f>(A7515-AVERAGE($A$2:$A$17634))/STDEVP($A$2:$A$17634)</f>
        <v>2.0739753453168501</v>
      </c>
      <c r="D7515">
        <f>(B7515-AVERAGE($B$2:$B$17634))/STDEVP($B$2:$B$17634)</f>
        <v>0.88379133408485988</v>
      </c>
      <c r="AA7515">
        <v>0.88800818596241426</v>
      </c>
      <c r="AB7515">
        <v>0.88355098380903363</v>
      </c>
    </row>
    <row r="7516" spans="1:28" x14ac:dyDescent="0.3">
      <c r="A7516">
        <v>56.851228999999996</v>
      </c>
      <c r="B7516">
        <v>41.143310999999997</v>
      </c>
      <c r="C7516">
        <f>(A7516-AVERAGE($A$2:$A$17634))/STDEVP($A$2:$A$17634)</f>
        <v>1.1692411470331658</v>
      </c>
      <c r="D7516">
        <f>(B7516-AVERAGE($B$2:$B$17634))/STDEVP($B$2:$B$17634)</f>
        <v>0.8842525315789137</v>
      </c>
      <c r="AA7516">
        <v>0.88812224766975134</v>
      </c>
      <c r="AB7516">
        <v>-0.19186578439273935</v>
      </c>
    </row>
    <row r="7517" spans="1:28" x14ac:dyDescent="0.3">
      <c r="A7517">
        <v>77.977155999999994</v>
      </c>
      <c r="B7517">
        <v>41.152205000000002</v>
      </c>
      <c r="C7517">
        <f>(A7517-AVERAGE($A$2:$A$17634))/STDEVP($A$2:$A$17634)</f>
        <v>1.9185231864726269</v>
      </c>
      <c r="D7517">
        <f>(B7517-AVERAGE($B$2:$B$17634))/STDEVP($B$2:$B$17634)</f>
        <v>0.88464281611860152</v>
      </c>
      <c r="AA7517">
        <v>0.88914156171923819</v>
      </c>
      <c r="AB7517">
        <v>1.0488613462526535</v>
      </c>
    </row>
    <row r="7518" spans="1:28" x14ac:dyDescent="0.3">
      <c r="A7518">
        <v>54.613151999999999</v>
      </c>
      <c r="B7518">
        <v>41.159070999999997</v>
      </c>
      <c r="C7518">
        <f>(A7518-AVERAGE($A$2:$A$17634))/STDEVP($A$2:$A$17634)</f>
        <v>1.0898623392306706</v>
      </c>
      <c r="D7518">
        <f>(B7518-AVERAGE($B$2:$B$17634))/STDEVP($B$2:$B$17634)</f>
        <v>0.88494410841110138</v>
      </c>
      <c r="AA7518">
        <v>0.89019405416454922</v>
      </c>
      <c r="AB7518">
        <v>0.64296449607973027</v>
      </c>
    </row>
    <row r="7519" spans="1:28" x14ac:dyDescent="0.3">
      <c r="A7519">
        <v>36.025432000000002</v>
      </c>
      <c r="B7519">
        <v>41.179628999999998</v>
      </c>
      <c r="C7519">
        <f>(A7519-AVERAGE($A$2:$A$17634))/STDEVP($A$2:$A$17634)</f>
        <v>0.43060394313142919</v>
      </c>
      <c r="D7519">
        <f>(B7519-AVERAGE($B$2:$B$17634))/STDEVP($B$2:$B$17634)</f>
        <v>0.88584623001745377</v>
      </c>
      <c r="AA7519">
        <v>0.89042867282073423</v>
      </c>
      <c r="AB7519">
        <v>-0.78130342628194405</v>
      </c>
    </row>
    <row r="7520" spans="1:28" x14ac:dyDescent="0.3">
      <c r="A7520">
        <v>48.749890000000001</v>
      </c>
      <c r="B7520">
        <v>41.188023000000001</v>
      </c>
      <c r="C7520">
        <f>(A7520-AVERAGE($A$2:$A$17634))/STDEVP($A$2:$A$17634)</f>
        <v>0.8819075872745602</v>
      </c>
      <c r="D7520">
        <f>(B7520-AVERAGE($B$2:$B$17634))/STDEVP($B$2:$B$17634)</f>
        <v>0.88621457366779544</v>
      </c>
      <c r="AA7520">
        <v>0.89111005876460447</v>
      </c>
      <c r="AB7520">
        <v>1.9228812213034552</v>
      </c>
    </row>
    <row r="7521" spans="1:28" x14ac:dyDescent="0.3">
      <c r="A7521">
        <v>18.443377000000002</v>
      </c>
      <c r="B7521">
        <v>41.190621999999998</v>
      </c>
      <c r="C7521">
        <f>(A7521-AVERAGE($A$2:$A$17634))/STDEVP($A$2:$A$17634)</f>
        <v>-0.19298611414448452</v>
      </c>
      <c r="D7521">
        <f>(B7521-AVERAGE($B$2:$B$17634))/STDEVP($B$2:$B$17634)</f>
        <v>0.88632862241061605</v>
      </c>
      <c r="AA7521">
        <v>0.89165649290006299</v>
      </c>
      <c r="AB7521">
        <v>-0.26748802719966469</v>
      </c>
    </row>
    <row r="7522" spans="1:28" x14ac:dyDescent="0.3">
      <c r="A7522">
        <v>53.408531000000004</v>
      </c>
      <c r="B7522">
        <v>41.213847999999999</v>
      </c>
      <c r="C7522">
        <f>(A7522-AVERAGE($A$2:$A$17634))/STDEVP($A$2:$A$17634)</f>
        <v>1.0471375452071183</v>
      </c>
      <c r="D7522">
        <f>(B7522-AVERAGE($B$2:$B$17634))/STDEVP($B$2:$B$17634)</f>
        <v>0.88734782060251893</v>
      </c>
      <c r="AA7522">
        <v>0.89191252829852607</v>
      </c>
      <c r="AB7522">
        <v>0.9765727112510445</v>
      </c>
    </row>
    <row r="7523" spans="1:28" x14ac:dyDescent="0.3">
      <c r="A7523">
        <v>41.969878999999999</v>
      </c>
      <c r="B7523">
        <v>41.237830000000002</v>
      </c>
      <c r="C7523">
        <f>(A7523-AVERAGE($A$2:$A$17634))/STDEVP($A$2:$A$17634)</f>
        <v>0.64143811724837008</v>
      </c>
      <c r="D7523">
        <f>(B7523-AVERAGE($B$2:$B$17634))/STDEVP($B$2:$B$17634)</f>
        <v>0.88840019341911325</v>
      </c>
      <c r="AA7523">
        <v>0.89253453544669525</v>
      </c>
      <c r="AB7523">
        <v>1.3917492652718748</v>
      </c>
    </row>
    <row r="7524" spans="1:28" x14ac:dyDescent="0.3">
      <c r="A7524">
        <v>1.8323290000000001</v>
      </c>
      <c r="B7524">
        <v>41.243175999999998</v>
      </c>
      <c r="C7524">
        <f>(A7524-AVERAGE($A$2:$A$17634))/STDEVP($A$2:$A$17634)</f>
        <v>-0.78213706229775515</v>
      </c>
      <c r="D7524">
        <f>(B7524-AVERAGE($B$2:$B$17634))/STDEVP($B$2:$B$17634)</f>
        <v>0.888634785408001</v>
      </c>
      <c r="AA7524">
        <v>0.8926937566372376</v>
      </c>
      <c r="AB7524">
        <v>1.4980146896208366</v>
      </c>
    </row>
    <row r="7525" spans="1:28" x14ac:dyDescent="0.3">
      <c r="A7525">
        <v>78.039441999999994</v>
      </c>
      <c r="B7525">
        <v>41.258702</v>
      </c>
      <c r="C7525">
        <f>(A7525-AVERAGE($A$2:$A$17634))/STDEVP($A$2:$A$17634)</f>
        <v>1.9207323099401332</v>
      </c>
      <c r="D7525">
        <f>(B7525-AVERAGE($B$2:$B$17634))/STDEVP($B$2:$B$17634)</f>
        <v>0.8893160939039747</v>
      </c>
      <c r="AA7525">
        <v>0.89309641772412496</v>
      </c>
      <c r="AB7525">
        <v>4.0095759235277324</v>
      </c>
    </row>
    <row r="7526" spans="1:28" x14ac:dyDescent="0.3">
      <c r="A7526">
        <v>16.312252999999998</v>
      </c>
      <c r="B7526">
        <v>41.271152999999998</v>
      </c>
      <c r="C7526">
        <f>(A7526-AVERAGE($A$2:$A$17634))/STDEVP($A$2:$A$17634)</f>
        <v>-0.2685715754129242</v>
      </c>
      <c r="D7526">
        <f>(B7526-AVERAGE($B$2:$B$17634))/STDEVP($B$2:$B$17634)</f>
        <v>0.88986246593047014</v>
      </c>
      <c r="AA7526">
        <v>0.89347281258098454</v>
      </c>
      <c r="AB7526">
        <v>0.25451278157645069</v>
      </c>
    </row>
    <row r="7527" spans="1:28" x14ac:dyDescent="0.3">
      <c r="A7527">
        <v>51.371352000000002</v>
      </c>
      <c r="B7527">
        <v>41.276986999999998</v>
      </c>
      <c r="C7527">
        <f>(A7527-AVERAGE($A$2:$A$17634))/STDEVP($A$2:$A$17634)</f>
        <v>0.97488407032654889</v>
      </c>
      <c r="D7527">
        <f>(B7527-AVERAGE($B$2:$B$17634))/STDEVP($B$2:$B$17634)</f>
        <v>0.89011847222735985</v>
      </c>
      <c r="AA7527">
        <v>0.89366813063735395</v>
      </c>
      <c r="AB7527">
        <v>3.6478584164962387</v>
      </c>
    </row>
    <row r="7528" spans="1:28" x14ac:dyDescent="0.3">
      <c r="A7528">
        <v>63.071517</v>
      </c>
      <c r="B7528">
        <v>41.291159999999998</v>
      </c>
      <c r="C7528">
        <f>(A7528-AVERAGE($A$2:$A$17634))/STDEVP($A$2:$A$17634)</f>
        <v>1.3898586886227402</v>
      </c>
      <c r="D7528">
        <f>(B7528-AVERAGE($B$2:$B$17634))/STDEVP($B$2:$B$17634)</f>
        <v>0.89074040867676307</v>
      </c>
      <c r="AA7528">
        <v>0.89384718864656387</v>
      </c>
      <c r="AB7528">
        <v>0.26072836598433491</v>
      </c>
    </row>
    <row r="7529" spans="1:28" x14ac:dyDescent="0.3">
      <c r="A7529">
        <v>66.066202000000004</v>
      </c>
      <c r="B7529">
        <v>41.294787999999997</v>
      </c>
      <c r="C7529">
        <f>(A7529-AVERAGE($A$2:$A$17634))/STDEVP($A$2:$A$17634)</f>
        <v>1.4960724270437225</v>
      </c>
      <c r="D7529">
        <f>(B7529-AVERAGE($B$2:$B$17634))/STDEVP($B$2:$B$17634)</f>
        <v>0.89089961176985799</v>
      </c>
      <c r="AA7529">
        <v>0.89595937096696754</v>
      </c>
      <c r="AB7529">
        <v>-0.37769973775477905</v>
      </c>
    </row>
    <row r="7530" spans="1:28" x14ac:dyDescent="0.3">
      <c r="A7530">
        <v>136.84495999999999</v>
      </c>
      <c r="B7530">
        <v>41.303963000000003</v>
      </c>
      <c r="C7530">
        <f>(A7530-AVERAGE($A$2:$A$17634))/STDEVP($A$2:$A$17634)</f>
        <v>4.0064120747776206</v>
      </c>
      <c r="D7530">
        <f>(B7530-AVERAGE($B$2:$B$17634))/STDEVP($B$2:$B$17634)</f>
        <v>0.89130222708935836</v>
      </c>
      <c r="AA7530">
        <v>0.89629984450506794</v>
      </c>
      <c r="AB7530">
        <v>1.3744823513830839</v>
      </c>
    </row>
    <row r="7531" spans="1:28" x14ac:dyDescent="0.3">
      <c r="A7531">
        <v>31.022851500000002</v>
      </c>
      <c r="B7531">
        <v>41.3125395</v>
      </c>
      <c r="C7531">
        <f>(A7531-AVERAGE($A$2:$A$17634))/STDEVP($A$2:$A$17634)</f>
        <v>0.25317533990374225</v>
      </c>
      <c r="D7531">
        <f>(B7531-AVERAGE($B$2:$B$17634))/STDEVP($B$2:$B$17634)</f>
        <v>0.89167857916431104</v>
      </c>
      <c r="AA7531">
        <v>0.89649645722106297</v>
      </c>
      <c r="AB7531">
        <v>7.1688549647455829E-2</v>
      </c>
    </row>
    <row r="7532" spans="1:28" x14ac:dyDescent="0.3">
      <c r="A7532">
        <v>126.65133400000001</v>
      </c>
      <c r="B7532">
        <v>41.316989999999997</v>
      </c>
      <c r="C7532">
        <f>(A7532-AVERAGE($A$2:$A$17634))/STDEVP($A$2:$A$17634)</f>
        <v>3.6448705017823575</v>
      </c>
      <c r="D7532">
        <f>(B7532-AVERAGE($B$2:$B$17634))/STDEVP($B$2:$B$17634)</f>
        <v>0.89187387502038018</v>
      </c>
      <c r="AA7532">
        <v>0.89786247672955888</v>
      </c>
      <c r="AB7532">
        <v>0.89254283597226647</v>
      </c>
    </row>
    <row r="7533" spans="1:28" x14ac:dyDescent="0.3">
      <c r="A7533">
        <v>31.198014000000001</v>
      </c>
      <c r="B7533">
        <v>41.321069999999999</v>
      </c>
      <c r="C7533">
        <f>(A7533-AVERAGE($A$2:$A$17634))/STDEVP($A$2:$A$17634)</f>
        <v>0.25938790114346033</v>
      </c>
      <c r="D7533">
        <f>(B7533-AVERAGE($B$2:$B$17634))/STDEVP($B$2:$B$17634)</f>
        <v>0.89205291267744402</v>
      </c>
      <c r="AA7533">
        <v>0.89856650824518203</v>
      </c>
      <c r="AB7533">
        <v>0.67699273820602501</v>
      </c>
    </row>
    <row r="7534" spans="1:28" x14ac:dyDescent="0.3">
      <c r="A7534">
        <v>13.206357000000001</v>
      </c>
      <c r="B7534">
        <v>41.369197999999997</v>
      </c>
      <c r="C7534">
        <f>(A7534-AVERAGE($A$2:$A$17634))/STDEVP($A$2:$A$17634)</f>
        <v>-0.37872968062491624</v>
      </c>
      <c r="D7534">
        <f>(B7534-AVERAGE($B$2:$B$17634))/STDEVP($B$2:$B$17634)</f>
        <v>0.89416485492233766</v>
      </c>
      <c r="AA7534">
        <v>0.90134818319560916</v>
      </c>
      <c r="AB7534">
        <v>0.72321532442625458</v>
      </c>
    </row>
    <row r="7535" spans="1:28" x14ac:dyDescent="0.3">
      <c r="A7535">
        <v>62.584915000000002</v>
      </c>
      <c r="B7535">
        <v>41.376956</v>
      </c>
      <c r="C7535">
        <f>(A7535-AVERAGE($A$2:$A$17634))/STDEVP($A$2:$A$17634)</f>
        <v>1.372600173105039</v>
      </c>
      <c r="D7535">
        <f>(B7535-AVERAGE($B$2:$B$17634))/STDEVP($B$2:$B$17634)</f>
        <v>0.89450528976143118</v>
      </c>
      <c r="AA7535">
        <v>0.90158587392548151</v>
      </c>
      <c r="AB7535">
        <v>0.49554579071528293</v>
      </c>
    </row>
    <row r="7536" spans="1:28" x14ac:dyDescent="0.3">
      <c r="A7536">
        <v>25.870649</v>
      </c>
      <c r="B7536">
        <v>41.381436000000001</v>
      </c>
      <c r="C7536">
        <f>(A7536-AVERAGE($A$2:$A$17634))/STDEVP($A$2:$A$17634)</f>
        <v>7.0440030972442322E-2</v>
      </c>
      <c r="D7536">
        <f>(B7536-AVERAGE($B$2:$B$17634))/STDEVP($B$2:$B$17634)</f>
        <v>0.89470188012997176</v>
      </c>
      <c r="AA7536">
        <v>0.90187499994623499</v>
      </c>
      <c r="AB7536">
        <v>0.58732079958119099</v>
      </c>
    </row>
    <row r="7537" spans="1:28" x14ac:dyDescent="0.3">
      <c r="A7537" s="4">
        <v>49.003290999999997</v>
      </c>
      <c r="B7537" s="4">
        <v>41.412562000000001</v>
      </c>
      <c r="C7537">
        <f>(A7537-AVERAGE($A$2:$A$17634))/STDEVP($A$2:$A$17634)</f>
        <v>0.89089506593412371</v>
      </c>
      <c r="D7537">
        <f>(B7537-AVERAGE($B$2:$B$17634))/STDEVP($B$2:$B$17634)</f>
        <v>0.89606774437354231</v>
      </c>
      <c r="AA7537">
        <v>0.90412169520738073</v>
      </c>
      <c r="AB7537">
        <v>0.18363563823992177</v>
      </c>
    </row>
    <row r="7538" spans="1:28" x14ac:dyDescent="0.3">
      <c r="A7538">
        <v>42.928834999999999</v>
      </c>
      <c r="B7538">
        <v>41.428604</v>
      </c>
      <c r="C7538">
        <f>(A7538-AVERAGE($A$2:$A$17634))/STDEVP($A$2:$A$17634)</f>
        <v>0.67544980854185555</v>
      </c>
      <c r="D7538">
        <f>(B7538-AVERAGE($B$2:$B$17634))/STDEVP($B$2:$B$17634)</f>
        <v>0.89677169586732108</v>
      </c>
      <c r="AA7538">
        <v>0.90580080291139198</v>
      </c>
      <c r="AB7538">
        <v>1.838925438026354</v>
      </c>
    </row>
    <row r="7539" spans="1:28" x14ac:dyDescent="0.3">
      <c r="A7539">
        <v>44.231442000000001</v>
      </c>
      <c r="B7539">
        <v>41.491987000000002</v>
      </c>
      <c r="C7539">
        <f>(A7539-AVERAGE($A$2:$A$17634))/STDEVP($A$2:$A$17634)</f>
        <v>0.72164991278097934</v>
      </c>
      <c r="D7539">
        <f>(B7539-AVERAGE($B$2:$B$17634))/STDEVP($B$2:$B$17634)</f>
        <v>0.89955305464616298</v>
      </c>
      <c r="AA7539">
        <v>0.90625503094946092</v>
      </c>
      <c r="AB7539">
        <v>4.8088698631807789</v>
      </c>
    </row>
    <row r="7540" spans="1:28" x14ac:dyDescent="0.3">
      <c r="A7540">
        <v>37.815446000000001</v>
      </c>
      <c r="B7540">
        <v>41.497402999999998</v>
      </c>
      <c r="C7540">
        <f>(A7540-AVERAGE($A$2:$A$17634))/STDEVP($A$2:$A$17634)</f>
        <v>0.49409111415806328</v>
      </c>
      <c r="D7540">
        <f>(B7540-AVERAGE($B$2:$B$17634))/STDEVP($B$2:$B$17634)</f>
        <v>0.89979071835955926</v>
      </c>
      <c r="AA7540">
        <v>0.90687075351260071</v>
      </c>
      <c r="AB7540">
        <v>0.56212734025212285</v>
      </c>
    </row>
    <row r="7541" spans="1:28" x14ac:dyDescent="0.3">
      <c r="A7541">
        <v>40.401774000000003</v>
      </c>
      <c r="B7541">
        <v>41.503990999999999</v>
      </c>
      <c r="C7541">
        <f>(A7541-AVERAGE($A$2:$A$17634))/STDEVP($A$2:$A$17634)</f>
        <v>0.58582148501939324</v>
      </c>
      <c r="D7541">
        <f>(B7541-AVERAGE($B$2:$B$17634))/STDEVP($B$2:$B$17634)</f>
        <v>0.90007981151758287</v>
      </c>
      <c r="AA7541">
        <v>0.90745687006274756</v>
      </c>
      <c r="AB7541">
        <v>4.0484852246571945</v>
      </c>
    </row>
    <row r="7542" spans="1:28" x14ac:dyDescent="0.3">
      <c r="A7542">
        <v>29.025449999999999</v>
      </c>
      <c r="B7542">
        <v>41.555183999999997</v>
      </c>
      <c r="C7542">
        <f>(A7542-AVERAGE($A$2:$A$17634))/STDEVP($A$2:$A$17634)</f>
        <v>0.18233267015961979</v>
      </c>
      <c r="D7542">
        <f>(B7542-AVERAGE($B$2:$B$17634))/STDEVP($B$2:$B$17634)</f>
        <v>0.90232625141416778</v>
      </c>
      <c r="AA7542">
        <v>0.90975403510590114</v>
      </c>
      <c r="AB7542">
        <v>0.7019507070370441</v>
      </c>
    </row>
    <row r="7543" spans="1:28" x14ac:dyDescent="0.3">
      <c r="A7543">
        <v>75.673468999999997</v>
      </c>
      <c r="B7543">
        <v>41.593443999999998</v>
      </c>
      <c r="C7543">
        <f>(A7543-AVERAGE($A$2:$A$17634))/STDEVP($A$2:$A$17634)</f>
        <v>1.836817361512133</v>
      </c>
      <c r="D7543">
        <f>(B7543-AVERAGE($B$2:$B$17634))/STDEVP($B$2:$B$17634)</f>
        <v>0.90400516826692778</v>
      </c>
      <c r="AA7543">
        <v>0.90988306220077264</v>
      </c>
      <c r="AB7543">
        <v>0.59308123980348904</v>
      </c>
    </row>
    <row r="7544" spans="1:28" x14ac:dyDescent="0.3">
      <c r="A7544">
        <v>159.37000599999999</v>
      </c>
      <c r="B7544">
        <v>41.603794000000001</v>
      </c>
      <c r="C7544">
        <f>(A7544-AVERAGE($A$2:$A$17634))/STDEVP($A$2:$A$17634)</f>
        <v>4.8053172497007228</v>
      </c>
      <c r="D7544">
        <f>(B7544-AVERAGE($B$2:$B$17634))/STDEVP($B$2:$B$17634)</f>
        <v>0.90445934467639122</v>
      </c>
      <c r="AA7544">
        <v>0.91318119662482222</v>
      </c>
      <c r="AB7544">
        <v>1.6531286726038528</v>
      </c>
    </row>
    <row r="7545" spans="1:28" x14ac:dyDescent="0.3">
      <c r="A7545" s="1">
        <v>39.691792599999999</v>
      </c>
      <c r="B7545" s="1">
        <v>41.617823799999996</v>
      </c>
      <c r="C7545">
        <f>(A7545-AVERAGE($A$2:$A$17634))/STDEVP($A$2:$A$17634)</f>
        <v>0.56064027941567762</v>
      </c>
      <c r="D7545">
        <f>(B7545-AVERAGE($B$2:$B$17634))/STDEVP($B$2:$B$17634)</f>
        <v>0.90507499725508556</v>
      </c>
      <c r="AA7545">
        <v>0.91549907622198246</v>
      </c>
      <c r="AB7545">
        <v>-6.2852412264681426E-2</v>
      </c>
    </row>
    <row r="7546" spans="1:28" x14ac:dyDescent="0.3">
      <c r="A7546">
        <v>137.94147000000001</v>
      </c>
      <c r="B7546">
        <v>41.631179000000003</v>
      </c>
      <c r="C7546">
        <f>(A7546-AVERAGE($A$2:$A$17634))/STDEVP($A$2:$A$17634)</f>
        <v>4.0453024509994915</v>
      </c>
      <c r="D7546">
        <f>(B7546-AVERAGE($B$2:$B$17634))/STDEVP($B$2:$B$17634)</f>
        <v>0.9056610471858747</v>
      </c>
      <c r="AA7546">
        <v>0.91858115609227242</v>
      </c>
      <c r="AB7546">
        <v>1.2432087404333304E-2</v>
      </c>
    </row>
    <row r="7547" spans="1:28" x14ac:dyDescent="0.3">
      <c r="A7547">
        <v>43.632179999999998</v>
      </c>
      <c r="B7547">
        <v>41.683522000000004</v>
      </c>
      <c r="C7547">
        <f>(A7547-AVERAGE($A$2:$A$17634))/STDEVP($A$2:$A$17634)</f>
        <v>0.70039563818661132</v>
      </c>
      <c r="D7547">
        <f>(B7547-AVERAGE($B$2:$B$17634))/STDEVP($B$2:$B$17634)</f>
        <v>0.90795795112795563</v>
      </c>
      <c r="AA7547">
        <v>0.91896095217357177</v>
      </c>
      <c r="AB7547">
        <v>-0.24273824695764751</v>
      </c>
    </row>
    <row r="7548" spans="1:28" x14ac:dyDescent="0.3">
      <c r="A7548">
        <v>40.564109999999999</v>
      </c>
      <c r="B7548">
        <v>41.686461999999999</v>
      </c>
      <c r="C7548">
        <f>(A7548-AVERAGE($A$2:$A$17634))/STDEVP($A$2:$A$17634)</f>
        <v>0.59157912344891361</v>
      </c>
      <c r="D7548">
        <f>(B7548-AVERAGE($B$2:$B$17634))/STDEVP($B$2:$B$17634)</f>
        <v>0.90808696355731022</v>
      </c>
      <c r="AA7548">
        <v>0.92006492379653038</v>
      </c>
      <c r="AB7548">
        <v>-0.23334399857841276</v>
      </c>
    </row>
    <row r="7549" spans="1:28" x14ac:dyDescent="0.3">
      <c r="A7549" s="4">
        <v>70.437496999999993</v>
      </c>
      <c r="B7549" s="4">
        <v>41.761612999999997</v>
      </c>
      <c r="C7549">
        <f>(A7549-AVERAGE($A$2:$A$17634))/STDEVP($A$2:$A$17634)</f>
        <v>1.6511109648835773</v>
      </c>
      <c r="D7549">
        <f>(B7549-AVERAGE($B$2:$B$17634))/STDEVP($B$2:$B$17634)</f>
        <v>0.91138472310780061</v>
      </c>
      <c r="AA7549">
        <v>0.92114317777404864</v>
      </c>
      <c r="AB7549">
        <v>0.55680011113771144</v>
      </c>
    </row>
    <row r="7550" spans="1:28" x14ac:dyDescent="0.3">
      <c r="A7550">
        <v>22.079125999999999</v>
      </c>
      <c r="B7550">
        <v>41.814427999999999</v>
      </c>
      <c r="C7550">
        <f>(A7550-AVERAGE($A$2:$A$17634))/STDEVP($A$2:$A$17634)</f>
        <v>-6.4035492209173553E-2</v>
      </c>
      <c r="D7550">
        <f>(B7550-AVERAGE($B$2:$B$17634))/STDEVP($B$2:$B$17634)</f>
        <v>0.91370233924942434</v>
      </c>
      <c r="AA7550">
        <v>0.92309473452736723</v>
      </c>
      <c r="AB7550">
        <v>-0.5429095721137488</v>
      </c>
    </row>
    <row r="7551" spans="1:28" x14ac:dyDescent="0.3">
      <c r="A7551">
        <v>24.200731999999999</v>
      </c>
      <c r="B7551">
        <v>41.884656</v>
      </c>
      <c r="C7551">
        <f>(A7551-AVERAGE($A$2:$A$17634))/STDEVP($A$2:$A$17634)</f>
        <v>1.1212390194613847E-2</v>
      </c>
      <c r="D7551">
        <f>(B7551-AVERAGE($B$2:$B$17634))/STDEVP($B$2:$B$17634)</f>
        <v>0.91678406880341368</v>
      </c>
      <c r="AA7551">
        <v>0.92356980877974382</v>
      </c>
      <c r="AB7551">
        <v>0.21425337726988836</v>
      </c>
    </row>
    <row r="7552" spans="1:28" x14ac:dyDescent="0.3">
      <c r="A7552" s="4">
        <v>17.009730999999999</v>
      </c>
      <c r="B7552" s="4">
        <v>41.89331</v>
      </c>
      <c r="C7552">
        <f>(A7552-AVERAGE($A$2:$A$17634))/STDEVP($A$2:$A$17634)</f>
        <v>-0.24383383309732518</v>
      </c>
      <c r="D7552">
        <f>(B7552-AVERAGE($B$2:$B$17634))/STDEVP($B$2:$B$17634)</f>
        <v>0.91716382171621513</v>
      </c>
      <c r="AA7552">
        <v>0.92407038124372554</v>
      </c>
      <c r="AB7552">
        <v>4.1826881595540195</v>
      </c>
    </row>
    <row r="7553" spans="1:28" x14ac:dyDescent="0.3">
      <c r="A7553">
        <v>17.274471999999999</v>
      </c>
      <c r="B7553">
        <v>41.918464999999998</v>
      </c>
      <c r="C7553">
        <f>(A7553-AVERAGE($A$2:$A$17634))/STDEVP($A$2:$A$17634)</f>
        <v>-0.23444415394131735</v>
      </c>
      <c r="D7553">
        <f>(B7553-AVERAGE($B$2:$B$17634))/STDEVP($B$2:$B$17634)</f>
        <v>0.91826766785921499</v>
      </c>
      <c r="AA7553">
        <v>0.92479705833110193</v>
      </c>
      <c r="AB7553">
        <v>-0.76297828841135396</v>
      </c>
    </row>
    <row r="7554" spans="1:28" x14ac:dyDescent="0.3">
      <c r="A7554">
        <v>39.541665000000002</v>
      </c>
      <c r="B7554">
        <v>41.943033999999997</v>
      </c>
      <c r="C7554">
        <f>(A7554-AVERAGE($A$2:$A$17634))/STDEVP($A$2:$A$17634)</f>
        <v>0.55531564138657963</v>
      </c>
      <c r="D7554">
        <f>(B7554-AVERAGE($B$2:$B$17634))/STDEVP($B$2:$B$17634)</f>
        <v>0.91934579927990134</v>
      </c>
      <c r="AA7554">
        <v>0.92487609839840257</v>
      </c>
      <c r="AB7554">
        <v>1.2475355002807131</v>
      </c>
    </row>
    <row r="7555" spans="1:28" x14ac:dyDescent="0.3">
      <c r="A7555">
        <v>8.5505490000000002</v>
      </c>
      <c r="B7555">
        <v>41.987501999999999</v>
      </c>
      <c r="C7555">
        <f>(A7555-AVERAGE($A$2:$A$17634))/STDEVP($A$2:$A$17634)</f>
        <v>-0.54385915936819496</v>
      </c>
      <c r="D7555">
        <f>(B7555-AVERAGE($B$2:$B$17634))/STDEVP($B$2:$B$17634)</f>
        <v>0.92129713421478199</v>
      </c>
      <c r="AA7555">
        <v>0.92501811597629546</v>
      </c>
      <c r="AB7555">
        <v>-0.21508748806952868</v>
      </c>
    </row>
    <row r="7556" spans="1:28" x14ac:dyDescent="0.3">
      <c r="A7556">
        <v>29.888293999999998</v>
      </c>
      <c r="B7556">
        <v>41.998327000000003</v>
      </c>
      <c r="C7556">
        <f>(A7556-AVERAGE($A$2:$A$17634))/STDEVP($A$2:$A$17634)</f>
        <v>0.21293551717495318</v>
      </c>
      <c r="D7556">
        <f>(B7556-AVERAGE($B$2:$B$17634))/STDEVP($B$2:$B$17634)</f>
        <v>0.92177215446912431</v>
      </c>
      <c r="AA7556">
        <v>0.92528990672409828</v>
      </c>
      <c r="AB7556">
        <v>-7.1218279273903146E-2</v>
      </c>
    </row>
    <row r="7557" spans="1:28" x14ac:dyDescent="0.3">
      <c r="A7557">
        <v>141.723467</v>
      </c>
      <c r="B7557">
        <v>42.009732999999997</v>
      </c>
      <c r="C7557">
        <f>(A7557-AVERAGE($A$2:$A$17634))/STDEVP($A$2:$A$17634)</f>
        <v>4.1794401115771276</v>
      </c>
      <c r="D7557">
        <f>(B7557-AVERAGE($B$2:$B$17634))/STDEVP($B$2:$B$17634)</f>
        <v>0.92227267003688618</v>
      </c>
      <c r="AA7557">
        <v>0.92603514791390007</v>
      </c>
      <c r="AB7557">
        <v>-0.58037556956687331</v>
      </c>
    </row>
    <row r="7558" spans="1:28" x14ac:dyDescent="0.3">
      <c r="A7558">
        <v>2.3487529999999999</v>
      </c>
      <c r="B7558">
        <v>42.026291000000001</v>
      </c>
      <c r="C7558">
        <f>(A7558-AVERAGE($A$2:$A$17634))/STDEVP($A$2:$A$17634)</f>
        <v>-0.76382083750272101</v>
      </c>
      <c r="D7558">
        <f>(B7558-AVERAGE($B$2:$B$17634))/STDEVP($B$2:$B$17634)</f>
        <v>0.92299926452847025</v>
      </c>
      <c r="AA7558">
        <v>0.92865896216356059</v>
      </c>
      <c r="AB7558">
        <v>1.7106895706151226</v>
      </c>
    </row>
    <row r="7559" spans="1:28" x14ac:dyDescent="0.3">
      <c r="A7559">
        <v>59.007402999999996</v>
      </c>
      <c r="B7559">
        <v>42.028092000000001</v>
      </c>
      <c r="C7559">
        <f>(A7559-AVERAGE($A$2:$A$17634))/STDEVP($A$2:$A$17634)</f>
        <v>1.2457150670702057</v>
      </c>
      <c r="D7559">
        <f>(B7559-AVERAGE($B$2:$B$17634))/STDEVP($B$2:$B$17634)</f>
        <v>0.92307829561189469</v>
      </c>
      <c r="AA7559">
        <v>0.92945814018995987</v>
      </c>
      <c r="AB7559">
        <v>-0.32336450316707283</v>
      </c>
    </row>
    <row r="7560" spans="1:28" x14ac:dyDescent="0.3">
      <c r="A7560">
        <v>17.788962000000001</v>
      </c>
      <c r="B7560">
        <v>42.031328000000002</v>
      </c>
      <c r="C7560">
        <f>(A7560-AVERAGE($A$2:$A$17634))/STDEVP($A$2:$A$17634)</f>
        <v>-0.21619652312865717</v>
      </c>
      <c r="D7560">
        <f>(B7560-AVERAGE($B$2:$B$17634))/STDEVP($B$2:$B$17634)</f>
        <v>0.92322029704774244</v>
      </c>
      <c r="AA7560">
        <v>0.92954270998989796</v>
      </c>
      <c r="AB7560">
        <v>0.27244650573799239</v>
      </c>
    </row>
    <row r="7561" spans="1:28" x14ac:dyDescent="0.3">
      <c r="A7561">
        <v>21.843366</v>
      </c>
      <c r="B7561">
        <v>42.037520999999998</v>
      </c>
      <c r="C7561">
        <f>(A7561-AVERAGE($A$2:$A$17634))/STDEVP($A$2:$A$17634)</f>
        <v>-7.2397290184630272E-2</v>
      </c>
      <c r="D7561">
        <f>(B7561-AVERAGE($B$2:$B$17634))/STDEVP($B$2:$B$17634)</f>
        <v>0.92349205690318248</v>
      </c>
      <c r="AA7561">
        <v>0.92980791772265636</v>
      </c>
      <c r="AB7561">
        <v>0.10037549653411665</v>
      </c>
    </row>
    <row r="7562" spans="1:28" x14ac:dyDescent="0.3">
      <c r="A7562">
        <v>7.494713</v>
      </c>
      <c r="B7562">
        <v>42.054501999999999</v>
      </c>
      <c r="C7562">
        <f>(A7562-AVERAGE($A$2:$A$17634))/STDEVP($A$2:$A$17634)</f>
        <v>-0.58130693391525279</v>
      </c>
      <c r="D7562">
        <f>(B7562-AVERAGE($B$2:$B$17634))/STDEVP($B$2:$B$17634)</f>
        <v>0.92423721338715314</v>
      </c>
      <c r="AA7562">
        <v>0.93033771877343596</v>
      </c>
      <c r="AB7562">
        <v>4.779723957505956</v>
      </c>
    </row>
    <row r="7563" spans="1:28" x14ac:dyDescent="0.3">
      <c r="A7563">
        <v>72.059630999999996</v>
      </c>
      <c r="B7563">
        <v>42.114288000000002</v>
      </c>
      <c r="C7563">
        <f>(A7563-AVERAGE($A$2:$A$17634))/STDEVP($A$2:$A$17634)</f>
        <v>1.7086438661268739</v>
      </c>
      <c r="D7563">
        <f>(B7563-AVERAGE($B$2:$B$17634))/STDEVP($B$2:$B$17634)</f>
        <v>0.92686072940803954</v>
      </c>
      <c r="AA7563">
        <v>0.93039117285559725</v>
      </c>
      <c r="AB7563">
        <v>0.2358258242158727</v>
      </c>
    </row>
    <row r="7564" spans="1:28" x14ac:dyDescent="0.3">
      <c r="A7564" s="4">
        <v>14.737588000000001</v>
      </c>
      <c r="B7564" s="4">
        <v>42.132497999999998</v>
      </c>
      <c r="C7564">
        <f>(A7564-AVERAGE($A$2:$A$17634))/STDEVP($A$2:$A$17634)</f>
        <v>-0.32442087389028512</v>
      </c>
      <c r="D7564">
        <f>(B7564-AVERAGE($B$2:$B$17634))/STDEVP($B$2:$B$17634)</f>
        <v>0.92765981659802266</v>
      </c>
      <c r="AA7564">
        <v>0.93076144550846529</v>
      </c>
      <c r="AB7564">
        <v>0.54652924934400515</v>
      </c>
    </row>
    <row r="7565" spans="1:28" x14ac:dyDescent="0.3">
      <c r="A7565">
        <v>31.528244999999998</v>
      </c>
      <c r="B7565">
        <v>42.134425</v>
      </c>
      <c r="C7565">
        <f>(A7565-AVERAGE($A$2:$A$17634))/STDEVP($A$2:$A$17634)</f>
        <v>0.27110034136755706</v>
      </c>
      <c r="D7565">
        <f>(B7565-AVERAGE($B$2:$B$17634))/STDEVP($B$2:$B$17634)</f>
        <v>0.92774437678556243</v>
      </c>
      <c r="AA7565">
        <v>0.93081617230686864</v>
      </c>
      <c r="AB7565">
        <v>-4.0230257658929611E-2</v>
      </c>
    </row>
    <row r="7566" spans="1:28" x14ac:dyDescent="0.3">
      <c r="A7566">
        <v>26.679081</v>
      </c>
      <c r="B7566">
        <v>42.140467999999998</v>
      </c>
      <c r="C7566">
        <f>(A7566-AVERAGE($A$2:$A$17634))/STDEVP($A$2:$A$17634)</f>
        <v>9.9113024953161946E-2</v>
      </c>
      <c r="D7566">
        <f>(B7566-AVERAGE($B$2:$B$17634))/STDEVP($B$2:$B$17634)</f>
        <v>0.92800955437419874</v>
      </c>
      <c r="AA7566">
        <v>0.9318940751902508</v>
      </c>
      <c r="AB7566">
        <v>0.28992428376029017</v>
      </c>
    </row>
    <row r="7567" spans="1:28" x14ac:dyDescent="0.3">
      <c r="A7567">
        <v>158.54864000000001</v>
      </c>
      <c r="B7567">
        <v>42.152540000000002</v>
      </c>
      <c r="C7567">
        <f>(A7567-AVERAGE($A$2:$A$17634))/STDEVP($A$2:$A$17634)</f>
        <v>4.7761855201625956</v>
      </c>
      <c r="D7567">
        <f>(B7567-AVERAGE($B$2:$B$17634))/STDEVP($B$2:$B$17634)</f>
        <v>0.92853929520657008</v>
      </c>
      <c r="AA7567">
        <v>0.93341344383986935</v>
      </c>
      <c r="AB7567">
        <v>-0.74864076929651069</v>
      </c>
    </row>
    <row r="7568" spans="1:28" x14ac:dyDescent="0.3">
      <c r="A7568">
        <v>30.496231000000002</v>
      </c>
      <c r="B7568">
        <v>42.153758000000003</v>
      </c>
      <c r="C7568">
        <f>(A7568-AVERAGE($A$2:$A$17634))/STDEVP($A$2:$A$17634)</f>
        <v>0.2344974716023594</v>
      </c>
      <c r="D7568">
        <f>(B7568-AVERAGE($B$2:$B$17634))/STDEVP($B$2:$B$17634)</f>
        <v>0.9285927432130171</v>
      </c>
      <c r="AA7568">
        <v>0.93494517100306496</v>
      </c>
      <c r="AB7568">
        <v>0.34707219692849844</v>
      </c>
    </row>
    <row r="7569" spans="1:28" x14ac:dyDescent="0.3">
      <c r="A7569">
        <v>39.252220000000001</v>
      </c>
      <c r="B7569">
        <v>42.162194999999997</v>
      </c>
      <c r="C7569">
        <f>(A7569-AVERAGE($A$2:$A$17634))/STDEVP($A$2:$A$17634)</f>
        <v>0.54504977518787712</v>
      </c>
      <c r="D7569">
        <f>(B7569-AVERAGE($B$2:$B$17634))/STDEVP($B$2:$B$17634)</f>
        <v>0.92896297377984216</v>
      </c>
      <c r="AA7569">
        <v>0.93497093253527219</v>
      </c>
      <c r="AB7569">
        <v>0.72011517029863459</v>
      </c>
    </row>
    <row r="7570" spans="1:28" x14ac:dyDescent="0.3">
      <c r="A7570">
        <v>22.716645</v>
      </c>
      <c r="B7570">
        <v>42.163442000000003</v>
      </c>
      <c r="C7570">
        <f>(A7570-AVERAGE($A$2:$A$17634))/STDEVP($A$2:$A$17634)</f>
        <v>-4.1424340684253172E-2</v>
      </c>
      <c r="D7570">
        <f>(B7570-AVERAGE($B$2:$B$17634))/STDEVP($B$2:$B$17634)</f>
        <v>0.92901769435787152</v>
      </c>
      <c r="AA7570">
        <v>0.9350148631890024</v>
      </c>
      <c r="AB7570">
        <v>1.6767816570222021</v>
      </c>
    </row>
    <row r="7571" spans="1:28" x14ac:dyDescent="0.3">
      <c r="A7571" s="1">
        <v>32.020789399999998</v>
      </c>
      <c r="B7571" s="1">
        <v>42.188002999999995</v>
      </c>
      <c r="C7571">
        <f>(A7571-AVERAGE($A$2:$A$17634))/STDEVP($A$2:$A$17634)</f>
        <v>0.28856961845757473</v>
      </c>
      <c r="D7571">
        <f>(B7571-AVERAGE($B$2:$B$17634))/STDEVP($B$2:$B$17634)</f>
        <v>0.93009547472432796</v>
      </c>
      <c r="AA7571">
        <v>0.93508925125900499</v>
      </c>
      <c r="AB7571">
        <v>0.62031817641021336</v>
      </c>
    </row>
    <row r="7572" spans="1:28" x14ac:dyDescent="0.3">
      <c r="A7572" s="1">
        <v>2.7528011999999999</v>
      </c>
      <c r="B7572" s="1">
        <v>42.222623199999994</v>
      </c>
      <c r="C7572">
        <f>(A7572-AVERAGE($A$2:$A$17634))/STDEVP($A$2:$A$17634)</f>
        <v>-0.74949029194475114</v>
      </c>
      <c r="D7572">
        <f>(B7572-AVERAGE($B$2:$B$17634))/STDEVP($B$2:$B$17634)</f>
        <v>0.93161467067900439</v>
      </c>
      <c r="AA7572">
        <v>0.93654853014729755</v>
      </c>
      <c r="AB7572">
        <v>0.35376269048601772</v>
      </c>
    </row>
    <row r="7573" spans="1:28" x14ac:dyDescent="0.3">
      <c r="A7573" s="4">
        <v>33.631284999999998</v>
      </c>
      <c r="B7573" s="4">
        <v>42.257525000000001</v>
      </c>
      <c r="C7573">
        <f>(A7573-AVERAGE($A$2:$A$17634))/STDEVP($A$2:$A$17634)</f>
        <v>0.34568973572751882</v>
      </c>
      <c r="D7573">
        <f>(B7573-AVERAGE($B$2:$B$17634))/STDEVP($B$2:$B$17634)</f>
        <v>0.93314622374256084</v>
      </c>
      <c r="AA7573">
        <v>0.93667255415073569</v>
      </c>
      <c r="AB7573">
        <v>0.27917688407036056</v>
      </c>
    </row>
    <row r="7574" spans="1:28" x14ac:dyDescent="0.3">
      <c r="A7574">
        <v>44.144075999999998</v>
      </c>
      <c r="B7574">
        <v>42.258111999999997</v>
      </c>
      <c r="C7574">
        <f>(A7574-AVERAGE($A$2:$A$17634))/STDEVP($A$2:$A$17634)</f>
        <v>0.7185512665223952</v>
      </c>
      <c r="D7574">
        <f>(B7574-AVERAGE($B$2:$B$17634))/STDEVP($B$2:$B$17634)</f>
        <v>0.93317198234665288</v>
      </c>
      <c r="AA7574">
        <v>0.93690396907293227</v>
      </c>
      <c r="AB7574">
        <v>0.27260696743894131</v>
      </c>
    </row>
    <row r="7575" spans="1:28" x14ac:dyDescent="0.3">
      <c r="A7575">
        <v>71.104066000000003</v>
      </c>
      <c r="B7575">
        <v>42.259112999999999</v>
      </c>
      <c r="C7575">
        <f>(A7575-AVERAGE($A$2:$A$17634))/STDEVP($A$2:$A$17634)</f>
        <v>1.6747524448407469</v>
      </c>
      <c r="D7575">
        <f>(B7575-AVERAGE($B$2:$B$17634))/STDEVP($B$2:$B$17634)</f>
        <v>0.93321590800712384</v>
      </c>
      <c r="AA7575">
        <v>0.93735459839611035</v>
      </c>
      <c r="AB7575">
        <v>1.9694782418156824</v>
      </c>
    </row>
    <row r="7576" spans="1:28" x14ac:dyDescent="0.3">
      <c r="A7576" s="4">
        <v>41.331679000000001</v>
      </c>
      <c r="B7576" s="4">
        <v>42.260807999999997</v>
      </c>
      <c r="C7576">
        <f>(A7576-AVERAGE($A$2:$A$17634))/STDEVP($A$2:$A$17634)</f>
        <v>0.61880281241321367</v>
      </c>
      <c r="D7576">
        <f>(B7576-AVERAGE($B$2:$B$17634))/STDEVP($B$2:$B$17634)</f>
        <v>0.93329028762200683</v>
      </c>
      <c r="AA7576">
        <v>0.93739746699007953</v>
      </c>
      <c r="AB7576">
        <v>0.73600911113720147</v>
      </c>
    </row>
    <row r="7577" spans="1:28" x14ac:dyDescent="0.3">
      <c r="A7577">
        <v>33.819831000000001</v>
      </c>
      <c r="B7577">
        <v>42.294058999999997</v>
      </c>
      <c r="C7577">
        <f>(A7577-AVERAGE($A$2:$A$17634))/STDEVP($A$2:$A$17634)</f>
        <v>0.35237697512809779</v>
      </c>
      <c r="D7577">
        <f>(B7577-AVERAGE($B$2:$B$17634))/STDEVP($B$2:$B$17634)</f>
        <v>0.9347494006452981</v>
      </c>
      <c r="AA7577">
        <v>0.93782629336743062</v>
      </c>
      <c r="AB7577">
        <v>0.67702318405728867</v>
      </c>
    </row>
    <row r="7578" spans="1:28" x14ac:dyDescent="0.3">
      <c r="A7578">
        <v>31.717915000000001</v>
      </c>
      <c r="B7578">
        <v>42.296885000000003</v>
      </c>
      <c r="C7578">
        <f>(A7578-AVERAGE($A$2:$A$17634))/STDEVP($A$2:$A$17634)</f>
        <v>0.27782744614362131</v>
      </c>
      <c r="D7578">
        <f>(B7578-AVERAGE($B$2:$B$17634))/STDEVP($B$2:$B$17634)</f>
        <v>0.93487341055188222</v>
      </c>
      <c r="AA7578">
        <v>0.93807903725837138</v>
      </c>
      <c r="AB7578">
        <v>0.46382046852040765</v>
      </c>
    </row>
    <row r="7579" spans="1:28" x14ac:dyDescent="0.3">
      <c r="A7579">
        <v>31.532767</v>
      </c>
      <c r="B7579">
        <v>42.302157999999999</v>
      </c>
      <c r="C7579">
        <f>(A7579-AVERAGE($A$2:$A$17634))/STDEVP($A$2:$A$17634)</f>
        <v>0.27126072502231202</v>
      </c>
      <c r="D7579">
        <f>(B7579-AVERAGE($B$2:$B$17634))/STDEVP($B$2:$B$17634)</f>
        <v>0.93510479917092548</v>
      </c>
      <c r="AA7579">
        <v>0.94008242428347333</v>
      </c>
      <c r="AB7579">
        <v>-0.23574872404278732</v>
      </c>
    </row>
    <row r="7580" spans="1:28" x14ac:dyDescent="0.3">
      <c r="A7580">
        <v>79.352601000000007</v>
      </c>
      <c r="B7580">
        <v>42.312426000000002</v>
      </c>
      <c r="C7580">
        <f>(A7580-AVERAGE($A$2:$A$17634))/STDEVP($A$2:$A$17634)</f>
        <v>1.9673066663519629</v>
      </c>
      <c r="D7580">
        <f>(B7580-AVERAGE($B$2:$B$17634))/STDEVP($B$2:$B$17634)</f>
        <v>0.93555537727453619</v>
      </c>
      <c r="AA7580">
        <v>0.94026086787794561</v>
      </c>
      <c r="AB7580">
        <v>1.6767020294112047</v>
      </c>
    </row>
    <row r="7581" spans="1:28" x14ac:dyDescent="0.3">
      <c r="A7581" s="1">
        <v>44.591985999999999</v>
      </c>
      <c r="B7581" s="1">
        <v>42.313402799999992</v>
      </c>
      <c r="C7581">
        <f>(A7581-AVERAGE($A$2:$A$17634))/STDEVP($A$2:$A$17634)</f>
        <v>0.73443747678362203</v>
      </c>
      <c r="D7581">
        <f>(B7581-AVERAGE($B$2:$B$17634))/STDEVP($B$2:$B$17634)</f>
        <v>0.93559824099596223</v>
      </c>
      <c r="AA7581">
        <v>0.94082415453191814</v>
      </c>
      <c r="AB7581">
        <v>0.51372114777213906</v>
      </c>
    </row>
    <row r="7582" spans="1:28" x14ac:dyDescent="0.3">
      <c r="A7582">
        <v>42.929693</v>
      </c>
      <c r="B7582">
        <v>42.323174000000002</v>
      </c>
      <c r="C7582">
        <f>(A7582-AVERAGE($A$2:$A$17634))/STDEVP($A$2:$A$17634)</f>
        <v>0.67548023958470826</v>
      </c>
      <c r="D7582">
        <f>(B7582-AVERAGE($B$2:$B$17634))/STDEVP($B$2:$B$17634)</f>
        <v>0.93602701863191895</v>
      </c>
      <c r="AA7582">
        <v>0.94202875851152335</v>
      </c>
      <c r="AB7582">
        <v>1.5093479980726829</v>
      </c>
    </row>
    <row r="7583" spans="1:28" x14ac:dyDescent="0.3">
      <c r="A7583">
        <v>36.921388999999998</v>
      </c>
      <c r="B7583">
        <v>42.328932999999999</v>
      </c>
      <c r="C7583">
        <f>(A7583-AVERAGE($A$2:$A$17634))/STDEVP($A$2:$A$17634)</f>
        <v>0.4623812226898627</v>
      </c>
      <c r="D7583">
        <f>(B7583-AVERAGE($B$2:$B$17634))/STDEVP($B$2:$B$17634)</f>
        <v>0.93627973379540674</v>
      </c>
      <c r="AA7583">
        <v>0.94481074066931903</v>
      </c>
      <c r="AB7583">
        <v>-0.2146428650901194</v>
      </c>
    </row>
    <row r="7584" spans="1:28" x14ac:dyDescent="0.3">
      <c r="A7584">
        <v>17.206703999999998</v>
      </c>
      <c r="B7584">
        <v>42.374581999999997</v>
      </c>
      <c r="C7584">
        <f>(A7584-AVERAGE($A$2:$A$17634))/STDEVP($A$2:$A$17634)</f>
        <v>-0.23684770978285435</v>
      </c>
      <c r="D7584">
        <f>(B7584-AVERAGE($B$2:$B$17634))/STDEVP($B$2:$B$17634)</f>
        <v>0.93828289311092261</v>
      </c>
      <c r="AA7584">
        <v>0.94544907369479836</v>
      </c>
      <c r="AB7584">
        <v>0.73847025723503656</v>
      </c>
    </row>
    <row r="7585" spans="1:28" x14ac:dyDescent="0.3">
      <c r="A7585">
        <v>71.101821999999999</v>
      </c>
      <c r="B7585">
        <v>42.378647999999998</v>
      </c>
      <c r="C7585">
        <f>(A7585-AVERAGE($A$2:$A$17634))/STDEVP($A$2:$A$17634)</f>
        <v>1.6746728559594397</v>
      </c>
      <c r="D7585">
        <f>(B7585-AVERAGE($B$2:$B$17634))/STDEVP($B$2:$B$17634)</f>
        <v>0.93846131642308472</v>
      </c>
      <c r="AA7585">
        <v>0.94558643927539332</v>
      </c>
      <c r="AB7585">
        <v>1.0788619712973921</v>
      </c>
    </row>
    <row r="7586" spans="1:28" x14ac:dyDescent="0.3">
      <c r="A7586">
        <v>38.327649000000001</v>
      </c>
      <c r="B7586">
        <v>42.391483000000001</v>
      </c>
      <c r="C7586">
        <f>(A7586-AVERAGE($A$2:$A$17634))/STDEVP($A$2:$A$17634)</f>
        <v>0.51225763099053223</v>
      </c>
      <c r="D7586">
        <f>(B7586-AVERAGE($B$2:$B$17634))/STDEVP($B$2:$B$17634)</f>
        <v>0.93902453905259808</v>
      </c>
      <c r="AA7586">
        <v>0.94772859625763262</v>
      </c>
      <c r="AB7586">
        <v>-0.70936105074027733</v>
      </c>
    </row>
    <row r="7587" spans="1:28" x14ac:dyDescent="0.3">
      <c r="A7587">
        <v>181.12842000000001</v>
      </c>
      <c r="B7587">
        <v>42.397531999999998</v>
      </c>
      <c r="C7587">
        <f>(A7587-AVERAGE($A$2:$A$17634))/STDEVP($A$2:$A$17634)</f>
        <v>5.5770319686282344</v>
      </c>
      <c r="D7587">
        <f>(B7587-AVERAGE($B$2:$B$17634))/STDEVP($B$2:$B$17634)</f>
        <v>0.93928997993190644</v>
      </c>
      <c r="AA7587">
        <v>0.94786574240439281</v>
      </c>
      <c r="AB7587">
        <v>-0.26736755672759005</v>
      </c>
    </row>
    <row r="7588" spans="1:28" x14ac:dyDescent="0.3">
      <c r="A7588">
        <v>66.385587999999998</v>
      </c>
      <c r="B7588">
        <v>42.418931000000001</v>
      </c>
      <c r="C7588">
        <f>(A7588-AVERAGE($A$2:$A$17634))/STDEVP($A$2:$A$17634)</f>
        <v>1.5074002231422514</v>
      </c>
      <c r="D7588">
        <f>(B7588-AVERAGE($B$2:$B$17634))/STDEVP($B$2:$B$17634)</f>
        <v>0.94022900611413895</v>
      </c>
      <c r="AA7588">
        <v>0.95025853671275895</v>
      </c>
      <c r="AB7588">
        <v>4.3421823708353831</v>
      </c>
    </row>
    <row r="7589" spans="1:28" x14ac:dyDescent="0.3">
      <c r="A7589">
        <v>17.801492</v>
      </c>
      <c r="B7589">
        <v>42.482320999999999</v>
      </c>
      <c r="C7589">
        <f>(A7589-AVERAGE($A$2:$A$17634))/STDEVP($A$2:$A$17634)</f>
        <v>-0.21575211640727754</v>
      </c>
      <c r="D7589">
        <f>(B7589-AVERAGE($B$2:$B$17634))/STDEVP($B$2:$B$17634)</f>
        <v>0.94301067206543154</v>
      </c>
      <c r="AA7589">
        <v>0.95055152476900506</v>
      </c>
      <c r="AB7589">
        <v>1.5893951798686223</v>
      </c>
    </row>
    <row r="7590" spans="1:28" x14ac:dyDescent="0.3">
      <c r="A7590">
        <v>44.661344</v>
      </c>
      <c r="B7590">
        <v>42.496865999999997</v>
      </c>
      <c r="C7590">
        <f>(A7590-AVERAGE($A$2:$A$17634))/STDEVP($A$2:$A$17634)</f>
        <v>0.73689742581645945</v>
      </c>
      <c r="D7590">
        <f>(B7590-AVERAGE($B$2:$B$17634))/STDEVP($B$2:$B$17634)</f>
        <v>0.94364893253650817</v>
      </c>
      <c r="AA7590">
        <v>0.95107307510759553</v>
      </c>
      <c r="AB7590">
        <v>3.8268321530996006</v>
      </c>
    </row>
    <row r="7591" spans="1:28" x14ac:dyDescent="0.3">
      <c r="A7591">
        <v>54.253984000000003</v>
      </c>
      <c r="B7591">
        <v>42.499996000000003</v>
      </c>
      <c r="C7591">
        <f>(A7591-AVERAGE($A$2:$A$17634))/STDEVP($A$2:$A$17634)</f>
        <v>1.077123578392323</v>
      </c>
      <c r="D7591">
        <f>(B7591-AVERAGE($B$2:$B$17634))/STDEVP($B$2:$B$17634)</f>
        <v>0.94378628250381469</v>
      </c>
      <c r="AA7591">
        <v>0.95143601867038119</v>
      </c>
      <c r="AB7591">
        <v>0.95941569340113875</v>
      </c>
    </row>
    <row r="7592" spans="1:28" x14ac:dyDescent="0.3">
      <c r="A7592" s="4">
        <v>3.85975</v>
      </c>
      <c r="B7592" s="4">
        <v>42.548806999999996</v>
      </c>
      <c r="C7592">
        <f>(A7592-AVERAGE($A$2:$A$17634))/STDEVP($A$2:$A$17634)</f>
        <v>-0.71022967846165685</v>
      </c>
      <c r="D7592">
        <f>(B7592-AVERAGE($B$2:$B$17634))/STDEVP($B$2:$B$17634)</f>
        <v>0.94592819600355482</v>
      </c>
      <c r="AA7592">
        <v>0.95232323355130866</v>
      </c>
      <c r="AB7592">
        <v>-3.7262142639700778E-3</v>
      </c>
    </row>
    <row r="7593" spans="1:28" x14ac:dyDescent="0.3">
      <c r="A7593">
        <v>16.315647999999999</v>
      </c>
      <c r="B7593">
        <v>42.551932000000001</v>
      </c>
      <c r="C7593">
        <f>(A7593-AVERAGE($A$2:$A$17634))/STDEVP($A$2:$A$17634)</f>
        <v>-0.26845116353590232</v>
      </c>
      <c r="D7593">
        <f>(B7593-AVERAGE($B$2:$B$17634))/STDEVP($B$2:$B$17634)</f>
        <v>0.94606532656196785</v>
      </c>
      <c r="AA7593">
        <v>0.95242860567878718</v>
      </c>
      <c r="AB7593">
        <v>0.37185089718074854</v>
      </c>
    </row>
    <row r="7594" spans="1:28" x14ac:dyDescent="0.3">
      <c r="A7594">
        <v>146.21820199999999</v>
      </c>
      <c r="B7594">
        <v>42.606453999999999</v>
      </c>
      <c r="C7594">
        <f>(A7594-AVERAGE($A$2:$A$17634))/STDEVP($A$2:$A$17634)</f>
        <v>4.3388567472371831</v>
      </c>
      <c r="D7594">
        <f>(B7594-AVERAGE($B$2:$B$17634))/STDEVP($B$2:$B$17634)</f>
        <v>0.94845784889981888</v>
      </c>
      <c r="AA7594">
        <v>0.95369974199710872</v>
      </c>
      <c r="AB7594">
        <v>-0.10551698559405721</v>
      </c>
    </row>
    <row r="7595" spans="1:28" x14ac:dyDescent="0.3">
      <c r="A7595">
        <v>68.641412000000003</v>
      </c>
      <c r="B7595">
        <v>42.613129999999998</v>
      </c>
      <c r="C7595">
        <f>(A7595-AVERAGE($A$2:$A$17634))/STDEVP($A$2:$A$17634)</f>
        <v>1.5874084711749405</v>
      </c>
      <c r="D7595">
        <f>(B7595-AVERAGE($B$2:$B$17634))/STDEVP($B$2:$B$17634)</f>
        <v>0.94875080365436726</v>
      </c>
      <c r="AA7595">
        <v>0.9540001644716779</v>
      </c>
      <c r="AB7595">
        <v>-9.2085461204695365E-2</v>
      </c>
    </row>
    <row r="7596" spans="1:28" x14ac:dyDescent="0.3">
      <c r="A7596">
        <v>131.69502499999999</v>
      </c>
      <c r="B7596">
        <v>42.625014</v>
      </c>
      <c r="C7596">
        <f>(A7596-AVERAGE($A$2:$A$17634))/STDEVP($A$2:$A$17634)</f>
        <v>3.8237571882119017</v>
      </c>
      <c r="D7596">
        <f>(B7596-AVERAGE($B$2:$B$17634))/STDEVP($B$2:$B$17634)</f>
        <v>0.94927229471234431</v>
      </c>
      <c r="AA7596">
        <v>0.95565753067133596</v>
      </c>
      <c r="AB7596">
        <v>-0.33908240453230765</v>
      </c>
    </row>
    <row r="7597" spans="1:28" x14ac:dyDescent="0.3">
      <c r="A7597">
        <v>50.887847000000001</v>
      </c>
      <c r="B7597">
        <v>42.633284000000003</v>
      </c>
      <c r="C7597">
        <f>(A7597-AVERAGE($A$2:$A$17634))/STDEVP($A$2:$A$17634)</f>
        <v>0.95773539739592783</v>
      </c>
      <c r="D7597">
        <f>(B7597-AVERAGE($B$2:$B$17634))/STDEVP($B$2:$B$17634)</f>
        <v>0.94963519702212817</v>
      </c>
      <c r="AA7597">
        <v>0.95749116368182441</v>
      </c>
      <c r="AB7597">
        <v>0.64755291296707962</v>
      </c>
    </row>
    <row r="7598" spans="1:28" x14ac:dyDescent="0.3">
      <c r="A7598">
        <v>23.745372</v>
      </c>
      <c r="B7598">
        <v>42.653500000000001</v>
      </c>
      <c r="C7598">
        <f>(A7598-AVERAGE($A$2:$A$17634))/STDEVP($A$2:$A$17634)</f>
        <v>-4.9380523151587238E-3</v>
      </c>
      <c r="D7598">
        <f>(B7598-AVERAGE($B$2:$B$17634))/STDEVP($B$2:$B$17634)</f>
        <v>0.95052231106016771</v>
      </c>
      <c r="AA7598">
        <v>0.95878275123355061</v>
      </c>
      <c r="AB7598">
        <v>0.96170874859287159</v>
      </c>
    </row>
    <row r="7599" spans="1:28" x14ac:dyDescent="0.3">
      <c r="A7599">
        <v>34.329577999999998</v>
      </c>
      <c r="B7599">
        <v>42.655901</v>
      </c>
      <c r="C7599">
        <f>(A7599-AVERAGE($A$2:$A$17634))/STDEVP($A$2:$A$17634)</f>
        <v>0.3704563839870863</v>
      </c>
      <c r="D7599">
        <f>(B7599-AVERAGE($B$2:$B$17634))/STDEVP($B$2:$B$17634)</f>
        <v>0.95062767121080749</v>
      </c>
      <c r="AA7599">
        <v>0.95889905116600316</v>
      </c>
      <c r="AB7599">
        <v>1.2798059025702977</v>
      </c>
    </row>
    <row r="7600" spans="1:28" x14ac:dyDescent="0.3">
      <c r="A7600">
        <v>20.876788000000001</v>
      </c>
      <c r="B7600">
        <v>42.684865000000002</v>
      </c>
      <c r="C7600">
        <f>(A7600-AVERAGE($A$2:$A$17634))/STDEVP($A$2:$A$17634)</f>
        <v>-0.10667931412219828</v>
      </c>
      <c r="D7600">
        <f>(B7600-AVERAGE($B$2:$B$17634))/STDEVP($B$2:$B$17634)</f>
        <v>0.95189866304884574</v>
      </c>
      <c r="AA7600">
        <v>0.95955138407014362</v>
      </c>
      <c r="AB7600">
        <v>0.20223290808410255</v>
      </c>
    </row>
    <row r="7601" spans="1:28" x14ac:dyDescent="0.3">
      <c r="A7601" s="1">
        <v>21.255304199999998</v>
      </c>
      <c r="B7601" s="1">
        <v>42.691710399999991</v>
      </c>
      <c r="C7601">
        <f>(A7601-AVERAGE($A$2:$A$17634))/STDEVP($A$2:$A$17634)</f>
        <v>-9.3254322627298561E-2</v>
      </c>
      <c r="D7601">
        <f>(B7601-AVERAGE($B$2:$B$17634))/STDEVP($B$2:$B$17634)</f>
        <v>0.95219905137670413</v>
      </c>
      <c r="AA7601">
        <v>0.9595904871795079</v>
      </c>
      <c r="AB7601">
        <v>0.99452153414185507</v>
      </c>
    </row>
    <row r="7602" spans="1:28" x14ac:dyDescent="0.3">
      <c r="A7602">
        <v>14.294639</v>
      </c>
      <c r="B7602">
        <v>42.729475000000001</v>
      </c>
      <c r="C7602">
        <f>(A7602-AVERAGE($A$2:$A$17634))/STDEVP($A$2:$A$17634)</f>
        <v>-0.34013113030117159</v>
      </c>
      <c r="D7602">
        <f>(B7602-AVERAGE($B$2:$B$17634))/STDEVP($B$2:$B$17634)</f>
        <v>0.95385622919630053</v>
      </c>
      <c r="AA7602">
        <v>0.95976774583127211</v>
      </c>
      <c r="AB7602">
        <v>0.17327935063930183</v>
      </c>
    </row>
    <row r="7603" spans="1:28" x14ac:dyDescent="0.3">
      <c r="A7603" s="4">
        <v>42.099186000000003</v>
      </c>
      <c r="B7603" s="4">
        <v>42.771256000000001</v>
      </c>
      <c r="C7603">
        <f>(A7603-AVERAGE($A$2:$A$17634))/STDEVP($A$2:$A$17634)</f>
        <v>0.64602430239772723</v>
      </c>
      <c r="D7603">
        <f>(B7603-AVERAGE($B$2:$B$17634))/STDEVP($B$2:$B$17634)</f>
        <v>0.95568965379183546</v>
      </c>
      <c r="AA7603">
        <v>0.96038413547327006</v>
      </c>
      <c r="AB7603">
        <v>0.57270735872945289</v>
      </c>
    </row>
    <row r="7604" spans="1:28" x14ac:dyDescent="0.3">
      <c r="A7604">
        <v>50.952468000000003</v>
      </c>
      <c r="B7604">
        <v>42.800685999999999</v>
      </c>
      <c r="C7604">
        <f>(A7604-AVERAGE($A$2:$A$17634))/STDEVP($A$2:$A$17634)</f>
        <v>0.96002733727958922</v>
      </c>
      <c r="D7604">
        <f>(B7604-AVERAGE($B$2:$B$17634))/STDEVP($B$2:$B$17634)</f>
        <v>0.95698109453874403</v>
      </c>
      <c r="AA7604">
        <v>0.96063139351834059</v>
      </c>
      <c r="AB7604">
        <v>-0.51019880500577086</v>
      </c>
    </row>
    <row r="7605" spans="1:28" x14ac:dyDescent="0.3">
      <c r="A7605">
        <v>59.916820999999999</v>
      </c>
      <c r="B7605">
        <v>42.803336000000002</v>
      </c>
      <c r="C7605">
        <f>(A7605-AVERAGE($A$2:$A$17634))/STDEVP($A$2:$A$17634)</f>
        <v>1.2779697735142335</v>
      </c>
      <c r="D7605">
        <f>(B7605-AVERAGE($B$2:$B$17634))/STDEVP($B$2:$B$17634)</f>
        <v>0.95709738125227828</v>
      </c>
      <c r="AA7605">
        <v>0.96068528646817131</v>
      </c>
      <c r="AB7605">
        <v>0.3186785663664824</v>
      </c>
    </row>
    <row r="7606" spans="1:28" x14ac:dyDescent="0.3">
      <c r="A7606">
        <v>29.549543</v>
      </c>
      <c r="B7606">
        <v>42.818199999999997</v>
      </c>
      <c r="C7606">
        <f>(A7606-AVERAGE($A$2:$A$17634))/STDEVP($A$2:$A$17634)</f>
        <v>0.20092089456728462</v>
      </c>
      <c r="D7606">
        <f>(B7606-AVERAGE($B$2:$B$17634))/STDEVP($B$2:$B$17634)</f>
        <v>0.95774964001075757</v>
      </c>
      <c r="AA7606">
        <v>0.96079781213866489</v>
      </c>
      <c r="AB7606">
        <v>0.19238740109120875</v>
      </c>
    </row>
    <row r="7607" spans="1:28" x14ac:dyDescent="0.3">
      <c r="A7607">
        <v>51.877170999999997</v>
      </c>
      <c r="B7607">
        <v>42.819091</v>
      </c>
      <c r="C7607">
        <f>(A7607-AVERAGE($A$2:$A$17634))/STDEVP($A$2:$A$17634)</f>
        <v>0.99282416317583433</v>
      </c>
      <c r="D7607">
        <f>(B7607-AVERAGE($B$2:$B$17634))/STDEVP($B$2:$B$17634)</f>
        <v>0.95778873867557235</v>
      </c>
      <c r="AA7607">
        <v>0.96153914740620672</v>
      </c>
      <c r="AB7607">
        <v>4.8089270644770936</v>
      </c>
    </row>
    <row r="7608" spans="1:28" x14ac:dyDescent="0.3">
      <c r="A7608" s="1">
        <v>28.733597600000003</v>
      </c>
      <c r="B7608" s="1">
        <v>42.823129999999999</v>
      </c>
      <c r="C7608">
        <f>(A7608-AVERAGE($A$2:$A$17634))/STDEVP($A$2:$A$17634)</f>
        <v>0.1719814197038505</v>
      </c>
      <c r="D7608">
        <f>(B7608-AVERAGE($B$2:$B$17634))/STDEVP($B$2:$B$17634)</f>
        <v>0.95796597717970966</v>
      </c>
      <c r="AA7608">
        <v>0.96401655540127829</v>
      </c>
      <c r="AB7608">
        <v>4.7622563068099408</v>
      </c>
    </row>
    <row r="7609" spans="1:28" x14ac:dyDescent="0.3">
      <c r="A7609" s="4">
        <v>39.98995</v>
      </c>
      <c r="B7609" s="4">
        <v>42.837175000000002</v>
      </c>
      <c r="C7609">
        <f>(A7609-AVERAGE($A$2:$A$17634))/STDEVP($A$2:$A$17634)</f>
        <v>0.57121515192877348</v>
      </c>
      <c r="D7609">
        <f>(B7609-AVERAGE($B$2:$B$17634))/STDEVP($B$2:$B$17634)</f>
        <v>0.95858229676144047</v>
      </c>
      <c r="AA7609">
        <v>0.96547464934686267</v>
      </c>
      <c r="AB7609">
        <v>2.1842843678830972</v>
      </c>
    </row>
    <row r="7610" spans="1:28" x14ac:dyDescent="0.3">
      <c r="A7610">
        <v>9.4723769999999998</v>
      </c>
      <c r="B7610">
        <v>42.842809000000003</v>
      </c>
      <c r="C7610">
        <f>(A7610-AVERAGE($A$2:$A$17634))/STDEVP($A$2:$A$17634)</f>
        <v>-0.51116430229269716</v>
      </c>
      <c r="D7610">
        <f>(B7610-AVERAGE($B$2:$B$17634))/STDEVP($B$2:$B$17634)</f>
        <v>0.95882952670259181</v>
      </c>
      <c r="AA7610">
        <v>0.96588200631781485</v>
      </c>
      <c r="AB7610">
        <v>1.2830923512423629</v>
      </c>
    </row>
    <row r="7611" spans="1:28" x14ac:dyDescent="0.3">
      <c r="A7611">
        <v>32.831119000000001</v>
      </c>
      <c r="B7611">
        <v>42.844037</v>
      </c>
      <c r="C7611">
        <f>(A7611-AVERAGE($A$2:$A$17634))/STDEVP($A$2:$A$17634)</f>
        <v>0.31730991540672943</v>
      </c>
      <c r="D7611">
        <f>(B7611-AVERAGE($B$2:$B$17634))/STDEVP($B$2:$B$17634)</f>
        <v>0.9588834135268256</v>
      </c>
      <c r="AA7611">
        <v>0.96636511184854568</v>
      </c>
      <c r="AB7611">
        <v>-2.1903381039257937E-2</v>
      </c>
    </row>
    <row r="7612" spans="1:28" x14ac:dyDescent="0.3">
      <c r="A7612">
        <v>29.272085000000001</v>
      </c>
      <c r="B7612">
        <v>42.846601</v>
      </c>
      <c r="C7612">
        <f>(A7612-AVERAGE($A$2:$A$17634))/STDEVP($A$2:$A$17634)</f>
        <v>0.1910801762831216</v>
      </c>
      <c r="D7612">
        <f>(B7612-AVERAGE($B$2:$B$17634))/STDEVP($B$2:$B$17634)</f>
        <v>0.95899592640739217</v>
      </c>
      <c r="AA7612">
        <v>0.96658314130681866</v>
      </c>
      <c r="AB7612">
        <v>4.6591887613839136</v>
      </c>
    </row>
    <row r="7613" spans="1:28" x14ac:dyDescent="0.3">
      <c r="A7613">
        <v>159.37161800000001</v>
      </c>
      <c r="B7613">
        <v>42.863492999999998</v>
      </c>
      <c r="C7613">
        <f>(A7613-AVERAGE($A$2:$A$17634))/STDEVP($A$2:$A$17634)</f>
        <v>4.8053744231751736</v>
      </c>
      <c r="D7613">
        <f>(B7613-AVERAGE($B$2:$B$17634))/STDEVP($B$2:$B$17634)</f>
        <v>0.95973717741305919</v>
      </c>
      <c r="AA7613">
        <v>0.96742774213702487</v>
      </c>
      <c r="AB7613">
        <v>0.68735656984857829</v>
      </c>
    </row>
    <row r="7614" spans="1:28" x14ac:dyDescent="0.3">
      <c r="A7614">
        <v>158.05638099999999</v>
      </c>
      <c r="B7614">
        <v>42.919943000000004</v>
      </c>
      <c r="C7614">
        <f>(A7614-AVERAGE($A$2:$A$17634))/STDEVP($A$2:$A$17634)</f>
        <v>4.7587263654730778</v>
      </c>
      <c r="D7614">
        <f>(B7614-AVERAGE($B$2:$B$17634))/STDEVP($B$2:$B$17634)</f>
        <v>0.96221430382022888</v>
      </c>
      <c r="AA7614">
        <v>0.96782491737804177</v>
      </c>
      <c r="AB7614">
        <v>3.873522782184827</v>
      </c>
    </row>
    <row r="7615" spans="1:28" x14ac:dyDescent="0.3">
      <c r="A7615">
        <v>85.406091000000004</v>
      </c>
      <c r="B7615">
        <v>42.953167000000001</v>
      </c>
      <c r="C7615">
        <f>(A7615-AVERAGE($A$2:$A$17634))/STDEVP($A$2:$A$17634)</f>
        <v>2.1820083139022159</v>
      </c>
      <c r="D7615">
        <f>(B7615-AVERAGE($B$2:$B$17634))/STDEVP($B$2:$B$17634)</f>
        <v>0.96367223203549524</v>
      </c>
      <c r="AA7615">
        <v>0.9679478880990724</v>
      </c>
      <c r="AB7615">
        <v>-0.28037957419060139</v>
      </c>
    </row>
    <row r="7616" spans="1:28" x14ac:dyDescent="0.3">
      <c r="A7616">
        <v>60.009436999999998</v>
      </c>
      <c r="B7616">
        <v>42.962448999999999</v>
      </c>
      <c r="C7616">
        <f>(A7616-AVERAGE($A$2:$A$17634))/STDEVP($A$2:$A$17634)</f>
        <v>1.2812546237063562</v>
      </c>
      <c r="D7616">
        <f>(B7616-AVERAGE($B$2:$B$17634))/STDEVP($B$2:$B$17634)</f>
        <v>0.96407954270531537</v>
      </c>
      <c r="AA7616">
        <v>0.96873681417670898</v>
      </c>
      <c r="AB7616">
        <v>0.3540065766582029</v>
      </c>
    </row>
    <row r="7617" spans="1:28" x14ac:dyDescent="0.3">
      <c r="A7617">
        <v>23.233118000000001</v>
      </c>
      <c r="B7617">
        <v>42.973457000000003</v>
      </c>
      <c r="C7617">
        <f>(A7617-AVERAGE($A$2:$A$17634))/STDEVP($A$2:$A$17634)</f>
        <v>-2.3106377985839147E-2</v>
      </c>
      <c r="D7617">
        <f>(B7617-AVERAGE($B$2:$B$17634))/STDEVP($B$2:$B$17634)</f>
        <v>0.96456259332515826</v>
      </c>
      <c r="AA7617">
        <v>0.96950040003510174</v>
      </c>
      <c r="AB7617">
        <v>-0.16756392720491903</v>
      </c>
    </row>
    <row r="7618" spans="1:28" x14ac:dyDescent="0.3">
      <c r="A7618">
        <v>155.151816</v>
      </c>
      <c r="B7618">
        <v>42.978425000000001</v>
      </c>
      <c r="C7618">
        <f>(A7618-AVERAGE($A$2:$A$17634))/STDEVP($A$2:$A$17634)</f>
        <v>4.6557089505741027</v>
      </c>
      <c r="D7618">
        <f>(B7618-AVERAGE($B$2:$B$17634))/STDEVP($B$2:$B$17634)</f>
        <v>0.96478059800170046</v>
      </c>
      <c r="AA7618">
        <v>0.96953658906313933</v>
      </c>
      <c r="AB7618">
        <v>-0.56002450513894741</v>
      </c>
    </row>
    <row r="7619" spans="1:28" x14ac:dyDescent="0.3">
      <c r="A7619">
        <v>43.2209</v>
      </c>
      <c r="B7619">
        <v>42.997669999999999</v>
      </c>
      <c r="C7619">
        <f>(A7619-AVERAGE($A$2:$A$17634))/STDEVP($A$2:$A$17634)</f>
        <v>0.68580859937024785</v>
      </c>
      <c r="D7619">
        <f>(B7619-AVERAGE($B$2:$B$17634))/STDEVP($B$2:$B$17634)</f>
        <v>0.96562510283263003</v>
      </c>
      <c r="AA7619">
        <v>0.97086951794934495</v>
      </c>
      <c r="AB7619">
        <v>2.185320165550213</v>
      </c>
    </row>
    <row r="7620" spans="1:28" x14ac:dyDescent="0.3">
      <c r="A7620">
        <v>133.01082199999999</v>
      </c>
      <c r="B7620">
        <v>43.006720000000001</v>
      </c>
      <c r="C7620">
        <f>(A7620-AVERAGE($A$2:$A$17634))/STDEVP($A$2:$A$17634)</f>
        <v>3.8704251076669074</v>
      </c>
      <c r="D7620">
        <f>(B7620-AVERAGE($B$2:$B$17634))/STDEVP($B$2:$B$17634)</f>
        <v>0.96602223292979372</v>
      </c>
      <c r="AA7620">
        <v>0.97139958232072632</v>
      </c>
      <c r="AB7620">
        <v>0.742824581720537</v>
      </c>
    </row>
    <row r="7621" spans="1:28" x14ac:dyDescent="0.3">
      <c r="A7621">
        <v>15.948954000000001</v>
      </c>
      <c r="B7621">
        <v>43.009521999999997</v>
      </c>
      <c r="C7621">
        <f>(A7621-AVERAGE($A$2:$A$17634))/STDEVP($A$2:$A$17634)</f>
        <v>-0.28145685214640509</v>
      </c>
      <c r="D7621">
        <f>(B7621-AVERAGE($B$2:$B$17634))/STDEVP($B$2:$B$17634)</f>
        <v>0.96614518967368879</v>
      </c>
      <c r="AA7621">
        <v>0.97145334361025604</v>
      </c>
      <c r="AB7621">
        <v>0.69746232144889353</v>
      </c>
    </row>
    <row r="7622" spans="1:28" x14ac:dyDescent="0.3">
      <c r="A7622" s="1">
        <v>33.826703999999999</v>
      </c>
      <c r="B7622" s="1">
        <v>43.027498399999992</v>
      </c>
      <c r="C7622">
        <f>(A7622-AVERAGE($A$2:$A$17634))/STDEVP($A$2:$A$17634)</f>
        <v>0.35262074267766219</v>
      </c>
      <c r="D7622">
        <f>(B7622-AVERAGE($B$2:$B$17634))/STDEVP($B$2:$B$17634)</f>
        <v>0.96693402608016932</v>
      </c>
      <c r="AA7622">
        <v>0.97147954401013303</v>
      </c>
      <c r="AB7622">
        <v>1.3749492587384764</v>
      </c>
    </row>
    <row r="7623" spans="1:28" x14ac:dyDescent="0.3">
      <c r="A7623" s="1">
        <v>19.128231999999997</v>
      </c>
      <c r="B7623" s="1">
        <v>43.044897400000004</v>
      </c>
      <c r="C7623">
        <f>(A7623-AVERAGE($A$2:$A$17634))/STDEVP($A$2:$A$17634)</f>
        <v>-0.16869607701994516</v>
      </c>
      <c r="D7623">
        <f>(B7623-AVERAGE($B$2:$B$17634))/STDEVP($B$2:$B$17634)</f>
        <v>0.96769752514763385</v>
      </c>
      <c r="AA7623">
        <v>0.97446726733145217</v>
      </c>
      <c r="AB7623">
        <v>4.2333030388621413</v>
      </c>
    </row>
    <row r="7624" spans="1:28" x14ac:dyDescent="0.3">
      <c r="A7624">
        <v>8.0682299999999998</v>
      </c>
      <c r="B7624">
        <v>43.045721999999998</v>
      </c>
      <c r="C7624">
        <f>(A7624-AVERAGE($A$2:$A$17634))/STDEVP($A$2:$A$17634)</f>
        <v>-0.56096576794354414</v>
      </c>
      <c r="D7624">
        <f>(B7624-AVERAGE($B$2:$B$17634))/STDEVP($B$2:$B$17634)</f>
        <v>0.9677337100623431</v>
      </c>
      <c r="AA7624">
        <v>0.97604315335956615</v>
      </c>
      <c r="AB7624">
        <v>-0.29433917441834917</v>
      </c>
    </row>
    <row r="7625" spans="1:28" x14ac:dyDescent="0.3">
      <c r="A7625">
        <v>85.435281000000003</v>
      </c>
      <c r="B7625">
        <v>43.076093999999998</v>
      </c>
      <c r="C7625">
        <f>(A7625-AVERAGE($A$2:$A$17634))/STDEVP($A$2:$A$17634)</f>
        <v>2.1830436077726927</v>
      </c>
      <c r="D7625">
        <f>(B7625-AVERAGE($B$2:$B$17634))/STDEVP($B$2:$B$17634)</f>
        <v>0.96906648744477974</v>
      </c>
      <c r="AA7625">
        <v>0.9772877381838746</v>
      </c>
      <c r="AB7625">
        <v>0.50694510066287546</v>
      </c>
    </row>
    <row r="7626" spans="1:28" x14ac:dyDescent="0.3">
      <c r="A7626" s="4">
        <v>44.784053999999998</v>
      </c>
      <c r="B7626" s="4">
        <v>43.088172</v>
      </c>
      <c r="C7626">
        <f>(A7626-AVERAGE($A$2:$A$17634))/STDEVP($A$2:$A$17634)</f>
        <v>0.74124963242304365</v>
      </c>
      <c r="D7626">
        <f>(B7626-AVERAGE($B$2:$B$17634))/STDEVP($B$2:$B$17634)</f>
        <v>0.96959649156782313</v>
      </c>
      <c r="AA7626">
        <v>0.97790952589820912</v>
      </c>
      <c r="AB7626">
        <v>1.1337656348960448</v>
      </c>
    </row>
    <row r="7627" spans="1:28" x14ac:dyDescent="0.3">
      <c r="A7627">
        <v>43.505692000000003</v>
      </c>
      <c r="B7627">
        <v>43.089396999999998</v>
      </c>
      <c r="C7627">
        <f>(A7627-AVERAGE($A$2:$A$17634))/STDEVP($A$2:$A$17634)</f>
        <v>0.69590943568271102</v>
      </c>
      <c r="D7627">
        <f>(B7627-AVERAGE($B$2:$B$17634))/STDEVP($B$2:$B$17634)</f>
        <v>0.96965024674672085</v>
      </c>
      <c r="AA7627">
        <v>0.97795591421088901</v>
      </c>
      <c r="AB7627">
        <v>1.6313799732764858</v>
      </c>
    </row>
    <row r="7628" spans="1:28" x14ac:dyDescent="0.3">
      <c r="A7628">
        <v>62.598072999999999</v>
      </c>
      <c r="B7628">
        <v>43.089993999999997</v>
      </c>
      <c r="C7628">
        <f>(A7628-AVERAGE($A$2:$A$17634))/STDEVP($A$2:$A$17634)</f>
        <v>1.3730668533636117</v>
      </c>
      <c r="D7628">
        <f>(B7628-AVERAGE($B$2:$B$17634))/STDEVP($B$2:$B$17634)</f>
        <v>0.96967644416859999</v>
      </c>
      <c r="AA7628">
        <v>0.97858608429771321</v>
      </c>
      <c r="AB7628">
        <v>0.40649114349905252</v>
      </c>
    </row>
    <row r="7629" spans="1:28" x14ac:dyDescent="0.3">
      <c r="A7629">
        <v>143.149854</v>
      </c>
      <c r="B7629">
        <v>43.158071999999997</v>
      </c>
      <c r="C7629">
        <f>(A7629-AVERAGE($A$2:$A$17634))/STDEVP($A$2:$A$17634)</f>
        <v>4.2300303725578621</v>
      </c>
      <c r="D7629">
        <f>(B7629-AVERAGE($B$2:$B$17634))/STDEVP($B$2:$B$17634)</f>
        <v>0.97266382789840122</v>
      </c>
      <c r="AA7629">
        <v>0.98004632869487907</v>
      </c>
      <c r="AB7629">
        <v>0.54550519710435819</v>
      </c>
    </row>
    <row r="7630" spans="1:28" x14ac:dyDescent="0.3">
      <c r="A7630">
        <v>160.961367</v>
      </c>
      <c r="B7630">
        <v>43.190078999999997</v>
      </c>
      <c r="C7630">
        <f>(A7630-AVERAGE($A$2:$A$17634))/STDEVP($A$2:$A$17634)</f>
        <v>4.8617587121541535</v>
      </c>
      <c r="D7630">
        <f>(B7630-AVERAGE($B$2:$B$17634))/STDEVP($B$2:$B$17634)</f>
        <v>0.97406835198899944</v>
      </c>
      <c r="AA7630">
        <v>0.98065468705852277</v>
      </c>
      <c r="AB7630">
        <v>3.3601297217059738</v>
      </c>
    </row>
    <row r="7631" spans="1:28" x14ac:dyDescent="0.3">
      <c r="A7631">
        <v>15.555555999999999</v>
      </c>
      <c r="B7631">
        <v>43.193980000000003</v>
      </c>
      <c r="C7631">
        <f>(A7631-AVERAGE($A$2:$A$17634))/STDEVP($A$2:$A$17634)</f>
        <v>-0.29540966263142693</v>
      </c>
      <c r="D7631">
        <f>(B7631-AVERAGE($B$2:$B$17634))/STDEVP($B$2:$B$17634)</f>
        <v>0.97423953480767767</v>
      </c>
      <c r="AA7631">
        <v>0.9808309363146468</v>
      </c>
      <c r="AB7631">
        <v>1.5226402380152149</v>
      </c>
    </row>
    <row r="7632" spans="1:28" x14ac:dyDescent="0.3">
      <c r="A7632">
        <v>38.136691999999996</v>
      </c>
      <c r="B7632">
        <v>43.222338999999998</v>
      </c>
      <c r="C7632">
        <f>(A7632-AVERAGE($A$2:$A$17634))/STDEVP($A$2:$A$17634)</f>
        <v>0.50548487965018896</v>
      </c>
      <c r="D7632">
        <f>(B7632-AVERAGE($B$2:$B$17634))/STDEVP($B$2:$B$17634)</f>
        <v>0.97548397816960686</v>
      </c>
      <c r="AA7632">
        <v>0.98117522800147283</v>
      </c>
      <c r="AB7632">
        <v>-0.76464809076906071</v>
      </c>
    </row>
    <row r="7633" spans="1:28" x14ac:dyDescent="0.3">
      <c r="A7633">
        <v>55.801234000000001</v>
      </c>
      <c r="B7633">
        <v>43.236507000000003</v>
      </c>
      <c r="C7633">
        <f>(A7633-AVERAGE($A$2:$A$17634))/STDEVP($A$2:$A$17634)</f>
        <v>1.1320005376624513</v>
      </c>
      <c r="D7633">
        <f>(B7633-AVERAGE($B$2:$B$17634))/STDEVP($B$2:$B$17634)</f>
        <v>0.97610569521011681</v>
      </c>
      <c r="AA7633">
        <v>0.98118040663997441</v>
      </c>
      <c r="AB7633">
        <v>0.44266716655708765</v>
      </c>
    </row>
    <row r="7634" spans="1:28" x14ac:dyDescent="0.3">
      <c r="A7634">
        <v>69.824592999999993</v>
      </c>
      <c r="B7634">
        <v>43.237563999999999</v>
      </c>
      <c r="C7634">
        <f>(A7634-AVERAGE($A$2:$A$17634))/STDEVP($A$2:$A$17634)</f>
        <v>1.6293728438013353</v>
      </c>
      <c r="D7634">
        <f>(B7634-AVERAGE($B$2:$B$17634))/STDEVP($B$2:$B$17634)</f>
        <v>0.97615207825019423</v>
      </c>
      <c r="AA7634">
        <v>0.98229666655768288</v>
      </c>
      <c r="AB7634">
        <v>1.1400979461427772</v>
      </c>
    </row>
    <row r="7635" spans="1:28" x14ac:dyDescent="0.3">
      <c r="A7635">
        <v>35.305781000000003</v>
      </c>
      <c r="B7635">
        <v>43.251922999999998</v>
      </c>
      <c r="C7635">
        <f>(A7635-AVERAGE($A$2:$A$17634))/STDEVP($A$2:$A$17634)</f>
        <v>0.40507978180280935</v>
      </c>
      <c r="D7635">
        <f>(B7635-AVERAGE($B$2:$B$17634))/STDEVP($B$2:$B$17634)</f>
        <v>0.9767821767104341</v>
      </c>
      <c r="AA7635">
        <v>0.98332572346943559</v>
      </c>
      <c r="AB7635">
        <v>4.7117135323616886</v>
      </c>
    </row>
    <row r="7636" spans="1:28" x14ac:dyDescent="0.3">
      <c r="A7636">
        <v>39.223360999999997</v>
      </c>
      <c r="B7636">
        <v>43.285195999999999</v>
      </c>
      <c r="C7636">
        <f>(A7636-AVERAGE($A$2:$A$17634))/STDEVP($A$2:$A$17634)</f>
        <v>0.54402622103206721</v>
      </c>
      <c r="D7636">
        <f>(B7636-AVERAGE($B$2:$B$17634))/STDEVP($B$2:$B$17634)</f>
        <v>0.97824225513285668</v>
      </c>
      <c r="AA7636">
        <v>0.98487782286985504</v>
      </c>
      <c r="AB7636">
        <v>0.16836778900939156</v>
      </c>
    </row>
    <row r="7637" spans="1:28" x14ac:dyDescent="0.3">
      <c r="A7637">
        <v>118.5428</v>
      </c>
      <c r="B7637">
        <v>43.299058000000002</v>
      </c>
      <c r="C7637">
        <f>(A7637-AVERAGE($A$2:$A$17634))/STDEVP($A$2:$A$17634)</f>
        <v>3.3572817539662636</v>
      </c>
      <c r="D7637">
        <f>(B7637-AVERAGE($B$2:$B$17634))/STDEVP($B$2:$B$17634)</f>
        <v>0.9788505443490868</v>
      </c>
      <c r="AA7637">
        <v>0.98641438635476986</v>
      </c>
      <c r="AB7637">
        <v>1.1939527891985406</v>
      </c>
    </row>
    <row r="7638" spans="1:28" x14ac:dyDescent="0.3">
      <c r="A7638">
        <v>66.760178999999994</v>
      </c>
      <c r="B7638">
        <v>43.303074000000002</v>
      </c>
      <c r="C7638">
        <f>(A7638-AVERAGE($A$2:$A$17634))/STDEVP($A$2:$A$17634)</f>
        <v>1.5206859979362126</v>
      </c>
      <c r="D7638">
        <f>(B7638-AVERAGE($B$2:$B$17634))/STDEVP($B$2:$B$17634)</f>
        <v>0.97902677357231427</v>
      </c>
      <c r="AA7638">
        <v>0.98818087261180454</v>
      </c>
      <c r="AB7638">
        <v>-0.70231712981843908</v>
      </c>
    </row>
    <row r="7639" spans="1:28" x14ac:dyDescent="0.3">
      <c r="A7639" s="4">
        <v>2.3016960000000002</v>
      </c>
      <c r="B7639" s="4">
        <v>43.310918999999998</v>
      </c>
      <c r="C7639">
        <f>(A7639-AVERAGE($A$2:$A$17634))/STDEVP($A$2:$A$17634)</f>
        <v>-0.76548982769330065</v>
      </c>
      <c r="D7639">
        <f>(B7639-AVERAGE($B$2:$B$17634))/STDEVP($B$2:$B$17634)</f>
        <v>0.97937102612615368</v>
      </c>
      <c r="AA7639">
        <v>0.98839727825969992</v>
      </c>
      <c r="AB7639">
        <v>0.59767835043624573</v>
      </c>
    </row>
    <row r="7640" spans="1:28" x14ac:dyDescent="0.3">
      <c r="A7640">
        <v>36.325263999999997</v>
      </c>
      <c r="B7640">
        <v>43.311036999999999</v>
      </c>
      <c r="C7640">
        <f>(A7640-AVERAGE($A$2:$A$17634))/STDEVP($A$2:$A$17634)</f>
        <v>0.44123820937921132</v>
      </c>
      <c r="D7640">
        <f>(B7640-AVERAGE($B$2:$B$17634))/STDEVP($B$2:$B$17634)</f>
        <v>0.97937620417603943</v>
      </c>
      <c r="AA7640">
        <v>0.99121243881331988</v>
      </c>
      <c r="AB7640">
        <v>0.59857100292387699</v>
      </c>
    </row>
    <row r="7641" spans="1:28" x14ac:dyDescent="0.3">
      <c r="A7641">
        <v>55.979686000000001</v>
      </c>
      <c r="B7641">
        <v>43.336472000000001</v>
      </c>
      <c r="C7641">
        <f>(A7641-AVERAGE($A$2:$A$17634))/STDEVP($A$2:$A$17634)</f>
        <v>1.1383297689668126</v>
      </c>
      <c r="D7641">
        <f>(B7641-AVERAGE($B$2:$B$17634))/STDEVP($B$2:$B$17634)</f>
        <v>0.98049233721707318</v>
      </c>
      <c r="AA7641">
        <v>0.99144670637536947</v>
      </c>
      <c r="AB7641">
        <v>1.1791020978088671</v>
      </c>
    </row>
    <row r="7642" spans="1:28" x14ac:dyDescent="0.3">
      <c r="A7642">
        <v>156.632026</v>
      </c>
      <c r="B7642">
        <v>43.359920000000002</v>
      </c>
      <c r="C7642">
        <f>(A7642-AVERAGE($A$2:$A$17634))/STDEVP($A$2:$A$17634)</f>
        <v>4.7082081742814781</v>
      </c>
      <c r="D7642">
        <f>(B7642-AVERAGE($B$2:$B$17634))/STDEVP($B$2:$B$17634)</f>
        <v>0.98152127716384574</v>
      </c>
      <c r="AA7642">
        <v>0.99193757986385245</v>
      </c>
      <c r="AB7642">
        <v>-0.228013739072745</v>
      </c>
    </row>
    <row r="7643" spans="1:28" x14ac:dyDescent="0.3">
      <c r="A7643">
        <v>28.595184</v>
      </c>
      <c r="B7643">
        <v>43.395285999999999</v>
      </c>
      <c r="C7643">
        <f>(A7643-AVERAGE($A$2:$A$17634))/STDEVP($A$2:$A$17634)</f>
        <v>0.16707224698474757</v>
      </c>
      <c r="D7643">
        <f>(B7643-AVERAGE($B$2:$B$17634))/STDEVP($B$2:$B$17634)</f>
        <v>0.98307320014907063</v>
      </c>
      <c r="AA7643">
        <v>0.99241250051254437</v>
      </c>
      <c r="AB7643">
        <v>0.4659297130949544</v>
      </c>
    </row>
    <row r="7644" spans="1:28" x14ac:dyDescent="0.3">
      <c r="A7644">
        <v>57.497379000000002</v>
      </c>
      <c r="B7644">
        <v>43.430298000000001</v>
      </c>
      <c r="C7644">
        <f>(A7644-AVERAGE($A$2:$A$17634))/STDEVP($A$2:$A$17634)</f>
        <v>1.1921584178248243</v>
      </c>
      <c r="D7644">
        <f>(B7644-AVERAGE($B$2:$B$17634))/STDEVP($B$2:$B$17634)</f>
        <v>0.98460958898463879</v>
      </c>
      <c r="AA7644">
        <v>0.99251201375663345</v>
      </c>
      <c r="AB7644">
        <v>1.3985980559651598</v>
      </c>
    </row>
    <row r="7645" spans="1:28" x14ac:dyDescent="0.3">
      <c r="A7645">
        <v>4.0582560000000001</v>
      </c>
      <c r="B7645">
        <v>43.470548999999998</v>
      </c>
      <c r="C7645">
        <f>(A7645-AVERAGE($A$2:$A$17634))/STDEVP($A$2:$A$17634)</f>
        <v>-0.70318918359859273</v>
      </c>
      <c r="D7645">
        <f>(B7645-AVERAGE($B$2:$B$17634))/STDEVP($B$2:$B$17634)</f>
        <v>0.98637587445877462</v>
      </c>
      <c r="AA7645">
        <v>0.99420981722337087</v>
      </c>
      <c r="AB7645">
        <v>3.9085550631939943</v>
      </c>
    </row>
    <row r="7646" spans="1:28" x14ac:dyDescent="0.3">
      <c r="A7646">
        <v>40.693662000000003</v>
      </c>
      <c r="B7646">
        <v>43.475479999999997</v>
      </c>
      <c r="C7646">
        <f>(A7646-AVERAGE($A$2:$A$17634))/STDEVP($A$2:$A$17634)</f>
        <v>0.59617399811516913</v>
      </c>
      <c r="D7646">
        <f>(B7646-AVERAGE($B$2:$B$17634))/STDEVP($B$2:$B$17634)</f>
        <v>0.98659225550950536</v>
      </c>
      <c r="AA7646">
        <v>0.99503092107854518</v>
      </c>
      <c r="AB7646">
        <v>1.317103078133012</v>
      </c>
    </row>
    <row r="7647" spans="1:28" x14ac:dyDescent="0.3">
      <c r="A7647" s="4">
        <v>40.718817999999999</v>
      </c>
      <c r="B7647" s="4">
        <v>43.539625999999998</v>
      </c>
      <c r="C7647">
        <f>(A7647-AVERAGE($A$2:$A$17634))/STDEVP($A$2:$A$17634)</f>
        <v>0.59706621642985591</v>
      </c>
      <c r="D7647">
        <f>(B7647-AVERAGE($B$2:$B$17634))/STDEVP($B$2:$B$17634)</f>
        <v>0.98940709608548927</v>
      </c>
      <c r="AA7647">
        <v>0.99693264001930015</v>
      </c>
      <c r="AB7647">
        <v>1.7753674455398719E-2</v>
      </c>
    </row>
    <row r="7648" spans="1:28" x14ac:dyDescent="0.3">
      <c r="A7648">
        <v>57.078868999999997</v>
      </c>
      <c r="B7648">
        <v>43.544964</v>
      </c>
      <c r="C7648">
        <f>(A7648-AVERAGE($A$2:$A$17634))/STDEVP($A$2:$A$17634)</f>
        <v>1.1773149495914159</v>
      </c>
      <c r="D7648">
        <f>(B7648-AVERAGE($B$2:$B$17634))/STDEVP($B$2:$B$17634)</f>
        <v>0.98964133702014789</v>
      </c>
      <c r="AA7648">
        <v>0.99797815446866422</v>
      </c>
      <c r="AB7648">
        <v>-0.61176162278280732</v>
      </c>
    </row>
    <row r="7649" spans="1:28" x14ac:dyDescent="0.3">
      <c r="A7649" s="4">
        <v>17.424685</v>
      </c>
      <c r="B7649" s="4">
        <v>43.556148999999998</v>
      </c>
      <c r="C7649">
        <f>(A7649-AVERAGE($A$2:$A$17634))/STDEVP($A$2:$A$17634)</f>
        <v>-0.22911648699490025</v>
      </c>
      <c r="D7649">
        <f>(B7649-AVERAGE($B$2:$B$17634))/STDEVP($B$2:$B$17634)</f>
        <v>0.99013215471481897</v>
      </c>
      <c r="AA7649">
        <v>0.99872589720418281</v>
      </c>
      <c r="AB7649">
        <v>0.80772882034241233</v>
      </c>
    </row>
    <row r="7650" spans="1:28" x14ac:dyDescent="0.3">
      <c r="A7650">
        <v>36.980829999999997</v>
      </c>
      <c r="B7650">
        <v>43.566970499999996</v>
      </c>
      <c r="C7650">
        <f>(A7650-AVERAGE($A$2:$A$17634))/STDEVP($A$2:$A$17634)</f>
        <v>0.46448944135909886</v>
      </c>
      <c r="D7650">
        <f>(B7650-AVERAGE($B$2:$B$17634))/STDEVP($B$2:$B$17634)</f>
        <v>0.99060702138293555</v>
      </c>
      <c r="AA7650">
        <v>0.99894379500215491</v>
      </c>
      <c r="AB7650">
        <v>1.4460122175763364</v>
      </c>
    </row>
    <row r="7651" spans="1:28" x14ac:dyDescent="0.3">
      <c r="A7651">
        <v>63.264524000000002</v>
      </c>
      <c r="B7651">
        <v>43.569237999999999</v>
      </c>
      <c r="C7651">
        <f>(A7651-AVERAGE($A$2:$A$17634))/STDEVP($A$2:$A$17634)</f>
        <v>1.3967041481657032</v>
      </c>
      <c r="D7651">
        <f>(B7651-AVERAGE($B$2:$B$17634))/STDEVP($B$2:$B$17634)</f>
        <v>0.99070652331611997</v>
      </c>
      <c r="AA7651">
        <v>0.99953372092367376</v>
      </c>
      <c r="AB7651">
        <v>0.66573047007379393</v>
      </c>
    </row>
    <row r="7652" spans="1:28" x14ac:dyDescent="0.3">
      <c r="A7652">
        <v>133.99807300000001</v>
      </c>
      <c r="B7652">
        <v>43.607923999999997</v>
      </c>
      <c r="C7652">
        <f>(A7652-AVERAGE($A$2:$A$17634))/STDEVP($A$2:$A$17634)</f>
        <v>3.9054403494936287</v>
      </c>
      <c r="D7652">
        <f>(B7652-AVERAGE($B$2:$B$17634))/STDEVP($B$2:$B$17634)</f>
        <v>0.99240413380660275</v>
      </c>
      <c r="AA7652">
        <v>1.000452578163582</v>
      </c>
      <c r="AB7652">
        <v>4.5211486201722932</v>
      </c>
    </row>
    <row r="7653" spans="1:28" x14ac:dyDescent="0.3">
      <c r="A7653" s="1">
        <v>60.967899399999993</v>
      </c>
      <c r="B7653" s="1">
        <v>43.626633599999998</v>
      </c>
      <c r="C7653">
        <f>(A7653-AVERAGE($A$2:$A$17634))/STDEVP($A$2:$A$17634)</f>
        <v>1.3152488082833473</v>
      </c>
      <c r="D7653">
        <f>(B7653-AVERAGE($B$2:$B$17634))/STDEVP($B$2:$B$17634)</f>
        <v>0.99322514433322062</v>
      </c>
      <c r="AA7653">
        <v>1.0005095431871001</v>
      </c>
      <c r="AB7653">
        <v>-0.13508682668268807</v>
      </c>
    </row>
    <row r="7654" spans="1:28" x14ac:dyDescent="0.3">
      <c r="A7654" s="1">
        <v>24.3507006</v>
      </c>
      <c r="B7654" s="1">
        <v>43.669965999999995</v>
      </c>
      <c r="C7654">
        <f>(A7654-AVERAGE($A$2:$A$17634))/STDEVP($A$2:$A$17634)</f>
        <v>1.6531388904582011E-2</v>
      </c>
      <c r="D7654">
        <f>(B7654-AVERAGE($B$2:$B$17634))/STDEVP($B$2:$B$17634)</f>
        <v>0.99512664712021837</v>
      </c>
      <c r="AA7654">
        <v>1.0018468168632351</v>
      </c>
      <c r="AB7654">
        <v>-0.51796767784056463</v>
      </c>
    </row>
    <row r="7655" spans="1:28" x14ac:dyDescent="0.3">
      <c r="A7655">
        <v>6.6102169999999996</v>
      </c>
      <c r="B7655">
        <v>43.693789000000002</v>
      </c>
      <c r="C7655">
        <f>(A7655-AVERAGE($A$2:$A$17634))/STDEVP($A$2:$A$17634)</f>
        <v>-0.61267772141991694</v>
      </c>
      <c r="D7655">
        <f>(B7655-AVERAGE($B$2:$B$17634))/STDEVP($B$2:$B$17634)</f>
        <v>0.99617204273400073</v>
      </c>
      <c r="AA7655">
        <v>1.0018545848209874</v>
      </c>
      <c r="AB7655">
        <v>0.38547293169396146</v>
      </c>
    </row>
    <row r="7656" spans="1:28" x14ac:dyDescent="0.3">
      <c r="A7656">
        <v>46.613132</v>
      </c>
      <c r="B7656">
        <v>43.710827000000002</v>
      </c>
      <c r="C7656">
        <f>(A7656-AVERAGE($A$2:$A$17634))/STDEVP($A$2:$A$17634)</f>
        <v>0.80612230258487139</v>
      </c>
      <c r="D7656">
        <f>(B7656-AVERAGE($B$2:$B$17634))/STDEVP($B$2:$B$17634)</f>
        <v>0.99691970047935685</v>
      </c>
      <c r="AA7656">
        <v>1.0021111468606541</v>
      </c>
      <c r="AB7656">
        <v>-0.2343265337481546</v>
      </c>
    </row>
    <row r="7657" spans="1:28" x14ac:dyDescent="0.3">
      <c r="A7657" s="4">
        <v>64.600711000000004</v>
      </c>
      <c r="B7657" s="4">
        <v>43.715792</v>
      </c>
      <c r="C7657">
        <f>(A7657-AVERAGE($A$2:$A$17634))/STDEVP($A$2:$A$17634)</f>
        <v>1.4440952482311584</v>
      </c>
      <c r="D7657">
        <f>(B7657-AVERAGE($B$2:$B$17634))/STDEVP($B$2:$B$17634)</f>
        <v>0.99713757351056309</v>
      </c>
      <c r="AA7657">
        <v>1.0023757840654421</v>
      </c>
      <c r="AB7657">
        <v>-0.12418160535163937</v>
      </c>
    </row>
    <row r="7658" spans="1:28" x14ac:dyDescent="0.3">
      <c r="A7658">
        <v>42.611451000000002</v>
      </c>
      <c r="B7658">
        <v>43.729233999999998</v>
      </c>
      <c r="C7658">
        <f>(A7658-AVERAGE($A$2:$A$17634))/STDEVP($A$2:$A$17634)</f>
        <v>0.66419301820998267</v>
      </c>
      <c r="D7658">
        <f>(B7658-AVERAGE($B$2:$B$17634))/STDEVP($B$2:$B$17634)</f>
        <v>0.99772743237974226</v>
      </c>
      <c r="AA7658">
        <v>1.002427899601211</v>
      </c>
      <c r="AB7658">
        <v>0.40022164012730421</v>
      </c>
    </row>
    <row r="7659" spans="1:28" x14ac:dyDescent="0.3">
      <c r="A7659">
        <v>151.26168200000001</v>
      </c>
      <c r="B7659">
        <v>43.750171000000002</v>
      </c>
      <c r="C7659">
        <f>(A7659-AVERAGE($A$2:$A$17634))/STDEVP($A$2:$A$17634)</f>
        <v>4.5177359500419705</v>
      </c>
      <c r="D7659">
        <f>(B7659-AVERAGE($B$2:$B$17634))/STDEVP($B$2:$B$17634)</f>
        <v>0.99864618518021908</v>
      </c>
      <c r="AA7659">
        <v>1.0024966043348917</v>
      </c>
      <c r="AB7659">
        <v>4.7486830992097095</v>
      </c>
    </row>
    <row r="7660" spans="1:28" x14ac:dyDescent="0.3">
      <c r="A7660">
        <v>20.043475000000001</v>
      </c>
      <c r="B7660">
        <v>43.751469</v>
      </c>
      <c r="C7660">
        <f>(A7660-AVERAGE($A$2:$A$17634))/STDEVP($A$2:$A$17634)</f>
        <v>-0.13623477287822899</v>
      </c>
      <c r="D7660">
        <f>(B7660-AVERAGE($B$2:$B$17634))/STDEVP($B$2:$B$17634)</f>
        <v>0.9987031437289613</v>
      </c>
      <c r="AA7660">
        <v>1.0027035655505367</v>
      </c>
      <c r="AB7660">
        <v>0.2808309596200485</v>
      </c>
    </row>
    <row r="7661" spans="1:28" x14ac:dyDescent="0.3">
      <c r="A7661" s="4">
        <v>9.2534410000000005</v>
      </c>
      <c r="B7661" s="4">
        <v>43.781939999999999</v>
      </c>
      <c r="C7661">
        <f>(A7661-AVERAGE($A$2:$A$17634))/STDEVP($A$2:$A$17634)</f>
        <v>-0.5189293964628473</v>
      </c>
      <c r="D7661">
        <f>(B7661-AVERAGE($B$2:$B$17634))/STDEVP($B$2:$B$17634)</f>
        <v>1.0000402654074885</v>
      </c>
      <c r="AA7661">
        <v>1.0028737233234062</v>
      </c>
      <c r="AB7661">
        <v>-0.78929283637268577</v>
      </c>
    </row>
    <row r="7662" spans="1:28" x14ac:dyDescent="0.3">
      <c r="A7662">
        <v>34.713462999999997</v>
      </c>
      <c r="B7662">
        <v>43.782117</v>
      </c>
      <c r="C7662">
        <f>(A7662-AVERAGE($A$2:$A$17634))/STDEVP($A$2:$A$17634)</f>
        <v>0.38407179294453547</v>
      </c>
      <c r="D7662">
        <f>(B7662-AVERAGE($B$2:$B$17634))/STDEVP($B$2:$B$17634)</f>
        <v>1.0000480324823171</v>
      </c>
      <c r="AA7662">
        <v>1.003657146000466</v>
      </c>
      <c r="AB7662">
        <v>0.53657178820106843</v>
      </c>
    </row>
    <row r="7663" spans="1:28" x14ac:dyDescent="0.3">
      <c r="A7663">
        <v>17.246783000000001</v>
      </c>
      <c r="B7663">
        <v>43.787962999999998</v>
      </c>
      <c r="C7663">
        <f>(A7663-AVERAGE($A$2:$A$17634))/STDEVP($A$2:$A$17634)</f>
        <v>-0.2354262112205098</v>
      </c>
      <c r="D7663">
        <f>(B7663-AVERAGE($B$2:$B$17634))/STDEVP($B$2:$B$17634)</f>
        <v>1.0003045653605509</v>
      </c>
      <c r="AA7663">
        <v>1.0050911461109879</v>
      </c>
      <c r="AB7663">
        <v>0.70882898549536411</v>
      </c>
    </row>
    <row r="7664" spans="1:28" x14ac:dyDescent="0.3">
      <c r="A7664">
        <v>20.350797</v>
      </c>
      <c r="B7664">
        <v>43.793993</v>
      </c>
      <c r="C7664">
        <f>(A7664-AVERAGE($A$2:$A$17634))/STDEVP($A$2:$A$17634)</f>
        <v>-0.12533485568526448</v>
      </c>
      <c r="D7664">
        <f>(B7664-AVERAGE($B$2:$B$17634))/STDEVP($B$2:$B$17634)</f>
        <v>1.0005691724860646</v>
      </c>
      <c r="AA7664">
        <v>1.0051852832261239</v>
      </c>
      <c r="AB7664">
        <v>0.62944497679297506</v>
      </c>
    </row>
    <row r="7665" spans="1:28" x14ac:dyDescent="0.3">
      <c r="A7665">
        <v>35.129098999999997</v>
      </c>
      <c r="B7665">
        <v>43.795180500000001</v>
      </c>
      <c r="C7665">
        <f>(A7665-AVERAGE($A$2:$A$17634))/STDEVP($A$2:$A$17634)</f>
        <v>0.39881332782461243</v>
      </c>
      <c r="D7665">
        <f>(B7665-AVERAGE($B$2:$B$17634))/STDEVP($B$2:$B$17634)</f>
        <v>1.0006212820982614</v>
      </c>
      <c r="AA7665">
        <v>1.0057023571144839</v>
      </c>
      <c r="AB7665">
        <v>1.0228911060941315</v>
      </c>
    </row>
    <row r="7666" spans="1:28" x14ac:dyDescent="0.3">
      <c r="A7666">
        <v>157.67387199999999</v>
      </c>
      <c r="B7666">
        <v>43.796745999999999</v>
      </c>
      <c r="C7666">
        <f>(A7666-AVERAGE($A$2:$A$17634))/STDEVP($A$2:$A$17634)</f>
        <v>4.7451597596799244</v>
      </c>
      <c r="D7666">
        <f>(B7666-AVERAGE($B$2:$B$17634))/STDEVP($B$2:$B$17634)</f>
        <v>1.0006899790228039</v>
      </c>
      <c r="AA7666">
        <v>1.0058546880826131</v>
      </c>
      <c r="AB7666">
        <v>-0.81985653224242572</v>
      </c>
    </row>
    <row r="7667" spans="1:28" x14ac:dyDescent="0.3">
      <c r="A7667" s="1">
        <v>31.764528799999997</v>
      </c>
      <c r="B7667" s="1">
        <v>43.801461799999998</v>
      </c>
      <c r="C7667">
        <f>(A7667-AVERAGE($A$2:$A$17634))/STDEVP($A$2:$A$17634)</f>
        <v>0.27948071717546857</v>
      </c>
      <c r="D7667">
        <f>(B7667-AVERAGE($B$2:$B$17634))/STDEVP($B$2:$B$17634)</f>
        <v>1.0008969167147601</v>
      </c>
      <c r="AA7667">
        <v>1.0072282561150268</v>
      </c>
      <c r="AB7667">
        <v>0.89243443028973701</v>
      </c>
    </row>
    <row r="7668" spans="1:28" x14ac:dyDescent="0.3">
      <c r="A7668">
        <v>1.607178</v>
      </c>
      <c r="B7668">
        <v>43.805338999999996</v>
      </c>
      <c r="C7668">
        <f>(A7668-AVERAGE($A$2:$A$17634))/STDEVP($A$2:$A$17634)</f>
        <v>-0.79012258645779954</v>
      </c>
      <c r="D7668">
        <f>(B7668-AVERAGE($B$2:$B$17634))/STDEVP($B$2:$B$17634)</f>
        <v>1.001067055147105</v>
      </c>
      <c r="AA7668">
        <v>1.0075459304776897</v>
      </c>
      <c r="AB7668">
        <v>-0.42118074248960197</v>
      </c>
    </row>
    <row r="7669" spans="1:28" x14ac:dyDescent="0.3">
      <c r="A7669">
        <v>38.971606999999999</v>
      </c>
      <c r="B7669">
        <v>43.823189999999997</v>
      </c>
      <c r="C7669">
        <f>(A7669-AVERAGE($A$2:$A$17634))/STDEVP($A$2:$A$17634)</f>
        <v>0.53509715720651108</v>
      </c>
      <c r="D7669">
        <f>(B7669-AVERAGE($B$2:$B$17634))/STDEVP($B$2:$B$17634)</f>
        <v>1.0018503887785377</v>
      </c>
      <c r="AA7669">
        <v>1.0077336122366074</v>
      </c>
      <c r="AB7669">
        <v>3.2574610949977854</v>
      </c>
    </row>
    <row r="7670" spans="1:28" x14ac:dyDescent="0.3">
      <c r="A7670">
        <v>43.826017999999998</v>
      </c>
      <c r="B7670">
        <v>43.855865000000001</v>
      </c>
      <c r="C7670">
        <f>(A7670-AVERAGE($A$2:$A$17634))/STDEVP($A$2:$A$17634)</f>
        <v>0.70727057115219749</v>
      </c>
      <c r="D7670">
        <f>(B7670-AVERAGE($B$2:$B$17634))/STDEVP($B$2:$B$17634)</f>
        <v>1.0032842258973025</v>
      </c>
      <c r="AA7670">
        <v>1.0080703115127492</v>
      </c>
      <c r="AB7670">
        <v>-0.20578390303525734</v>
      </c>
    </row>
    <row r="7671" spans="1:28" x14ac:dyDescent="0.3">
      <c r="A7671">
        <v>41.588883000000003</v>
      </c>
      <c r="B7671">
        <v>43.85801</v>
      </c>
      <c r="C7671">
        <f>(A7671-AVERAGE($A$2:$A$17634))/STDEVP($A$2:$A$17634)</f>
        <v>0.62792517365549139</v>
      </c>
      <c r="D7671">
        <f>(B7671-AVERAGE($B$2:$B$17634))/STDEVP($B$2:$B$17634)</f>
        <v>1.003378352312597</v>
      </c>
      <c r="AA7671">
        <v>1.0099650349028502</v>
      </c>
      <c r="AB7671">
        <v>-0.30603495882667325</v>
      </c>
    </row>
    <row r="7672" spans="1:28" x14ac:dyDescent="0.3">
      <c r="A7672">
        <v>52.676659000000001</v>
      </c>
      <c r="B7672">
        <v>43.869791999999997</v>
      </c>
      <c r="C7672">
        <f>(A7672-AVERAGE($A$2:$A$17634))/STDEVP($A$2:$A$17634)</f>
        <v>1.0211799365886354</v>
      </c>
      <c r="D7672">
        <f>(B7672-AVERAGE($B$2:$B$17634))/STDEVP($B$2:$B$17634)</f>
        <v>1.0038953674291473</v>
      </c>
      <c r="AA7672">
        <v>1.0102301109753078</v>
      </c>
      <c r="AB7672">
        <v>-0.22797417365997238</v>
      </c>
    </row>
    <row r="7673" spans="1:28" x14ac:dyDescent="0.3">
      <c r="A7673">
        <v>0.74585699999999999</v>
      </c>
      <c r="B7673">
        <v>43.873263000000001</v>
      </c>
      <c r="C7673">
        <f>(A7673-AVERAGE($A$2:$A$17634))/STDEVP($A$2:$A$17634)</f>
        <v>-0.8206714165986988</v>
      </c>
      <c r="D7673">
        <f>(B7673-AVERAGE($B$2:$B$17634))/STDEVP($B$2:$B$17634)</f>
        <v>1.0040476810829879</v>
      </c>
      <c r="AA7673">
        <v>1.0111214950990968</v>
      </c>
      <c r="AB7673">
        <v>3.8541203650618923</v>
      </c>
    </row>
    <row r="7674" spans="1:28" x14ac:dyDescent="0.3">
      <c r="A7674">
        <v>49.000236000000001</v>
      </c>
      <c r="B7674">
        <v>43.904561000000001</v>
      </c>
      <c r="C7674">
        <f>(A7674-AVERAGE($A$2:$A$17634))/STDEVP($A$2:$A$17634)</f>
        <v>0.8907867129785122</v>
      </c>
      <c r="D7674">
        <f>(B7674-AVERAGE($B$2:$B$17634))/STDEVP($B$2:$B$17634)</f>
        <v>1.0054210929924934</v>
      </c>
      <c r="AA7674">
        <v>1.0136841311956108</v>
      </c>
      <c r="AB7674">
        <v>0.55687186115082909</v>
      </c>
    </row>
    <row r="7675" spans="1:28" x14ac:dyDescent="0.3">
      <c r="A7675">
        <v>11.981010999999999</v>
      </c>
      <c r="B7675">
        <v>43.911799500000001</v>
      </c>
      <c r="C7675">
        <f>(A7675-AVERAGE($A$2:$A$17634))/STDEVP($A$2:$A$17634)</f>
        <v>-0.42218953684324867</v>
      </c>
      <c r="D7675">
        <f>(B7675-AVERAGE($B$2:$B$17634))/STDEVP($B$2:$B$17634)</f>
        <v>1.0057387312475561</v>
      </c>
      <c r="AA7675">
        <v>1.0137244192476829</v>
      </c>
      <c r="AB7675">
        <v>0.52285014820475884</v>
      </c>
    </row>
    <row r="7676" spans="1:28" x14ac:dyDescent="0.3">
      <c r="A7676">
        <v>115.649477</v>
      </c>
      <c r="B7676">
        <v>43.916075999999997</v>
      </c>
      <c r="C7676">
        <f>(A7676-AVERAGE($A$2:$A$17634))/STDEVP($A$2:$A$17634)</f>
        <v>3.2546630637569725</v>
      </c>
      <c r="D7676">
        <f>(B7676-AVERAGE($B$2:$B$17634))/STDEVP($B$2:$B$17634)</f>
        <v>1.0059263916741328</v>
      </c>
      <c r="AA7676">
        <v>1.0142653675372713</v>
      </c>
      <c r="AB7676">
        <v>0.95294527579879085</v>
      </c>
    </row>
    <row r="7677" spans="1:28" x14ac:dyDescent="0.3">
      <c r="A7677">
        <v>18.051148000000001</v>
      </c>
      <c r="B7677">
        <v>43.923748000000003</v>
      </c>
      <c r="C7677">
        <f>(A7677-AVERAGE($A$2:$A$17634))/STDEVP($A$2:$A$17634)</f>
        <v>-0.206897463220305</v>
      </c>
      <c r="D7677">
        <f>(B7677-AVERAGE($B$2:$B$17634))/STDEVP($B$2:$B$17634)</f>
        <v>1.006263052680259</v>
      </c>
      <c r="AA7677">
        <v>1.0159806379372598</v>
      </c>
      <c r="AB7677">
        <v>-0.31089511735618658</v>
      </c>
    </row>
    <row r="7678" spans="1:28" x14ac:dyDescent="0.3">
      <c r="A7678">
        <v>15.225955000000001</v>
      </c>
      <c r="B7678">
        <v>43.966920999999999</v>
      </c>
      <c r="C7678">
        <f>(A7678-AVERAGE($A$2:$A$17634))/STDEVP($A$2:$A$17634)</f>
        <v>-0.30709975838349901</v>
      </c>
      <c r="D7678">
        <f>(B7678-AVERAGE($B$2:$B$17634))/STDEVP($B$2:$B$17634)</f>
        <v>1.008157560711733</v>
      </c>
      <c r="AA7678">
        <v>1.0161336272068935</v>
      </c>
      <c r="AB7678">
        <v>0.64414634866969112</v>
      </c>
    </row>
    <row r="7679" spans="1:28" x14ac:dyDescent="0.3">
      <c r="A7679">
        <v>17.425799999999999</v>
      </c>
      <c r="B7679">
        <v>43.972960999999998</v>
      </c>
      <c r="C7679">
        <f>(A7679-AVERAGE($A$2:$A$17634))/STDEVP($A$2:$A$17634)</f>
        <v>-0.22907694082615823</v>
      </c>
      <c r="D7679">
        <f>(B7679-AVERAGE($B$2:$B$17634))/STDEVP($B$2:$B$17634)</f>
        <v>1.0084226066550332</v>
      </c>
      <c r="AA7679">
        <v>1.0166178737935652</v>
      </c>
      <c r="AB7679">
        <v>3.1042321644118287</v>
      </c>
    </row>
    <row r="7680" spans="1:28" x14ac:dyDescent="0.3">
      <c r="A7680">
        <v>132.46403900000001</v>
      </c>
      <c r="B7680">
        <v>43.993271999999997</v>
      </c>
      <c r="C7680">
        <f>(A7680-AVERAGE($A$2:$A$17634))/STDEVP($A$2:$A$17634)</f>
        <v>3.8510321275921959</v>
      </c>
      <c r="D7680">
        <f>(B7680-AVERAGE($B$2:$B$17634))/STDEVP($B$2:$B$17634)</f>
        <v>1.0093138894620486</v>
      </c>
      <c r="AA7680">
        <v>1.0169381594188625</v>
      </c>
      <c r="AB7680">
        <v>1.290302943683298</v>
      </c>
    </row>
    <row r="7681" spans="1:28" x14ac:dyDescent="0.3">
      <c r="A7681">
        <v>39.543686999999998</v>
      </c>
      <c r="B7681">
        <v>44.051664000000002</v>
      </c>
      <c r="C7681">
        <f>(A7681-AVERAGE($A$2:$A$17634))/STDEVP($A$2:$A$17634)</f>
        <v>0.55538735650155391</v>
      </c>
      <c r="D7681">
        <f>(B7681-AVERAGE($B$2:$B$17634))/STDEVP($B$2:$B$17634)</f>
        <v>1.0118762342834384</v>
      </c>
      <c r="AA7681">
        <v>1.0172438746375279</v>
      </c>
      <c r="AB7681">
        <v>1.237381454037543</v>
      </c>
    </row>
    <row r="7682" spans="1:28" x14ac:dyDescent="0.3">
      <c r="A7682" s="4">
        <v>38.584915000000002</v>
      </c>
      <c r="B7682" s="4">
        <v>44.052582000000001</v>
      </c>
      <c r="C7682">
        <f>(A7682-AVERAGE($A$2:$A$17634))/STDEVP($A$2:$A$17634)</f>
        <v>0.52138219121259655</v>
      </c>
      <c r="D7682">
        <f>(B7682-AVERAGE($B$2:$B$17634))/STDEVP($B$2:$B$17634)</f>
        <v>1.0119165177562777</v>
      </c>
      <c r="AA7682">
        <v>1.0185358132833897</v>
      </c>
      <c r="AB7682">
        <v>0.32896844794605956</v>
      </c>
    </row>
    <row r="7683" spans="1:28" x14ac:dyDescent="0.3">
      <c r="A7683">
        <v>50.705503</v>
      </c>
      <c r="B7683">
        <v>44.064908000000003</v>
      </c>
      <c r="C7683">
        <f>(A7683-AVERAGE($A$2:$A$17634))/STDEVP($A$2:$A$17634)</f>
        <v>0.95126812690883633</v>
      </c>
      <c r="D7683">
        <f>(B7683-AVERAGE($B$2:$B$17634))/STDEVP($B$2:$B$17634)</f>
        <v>1.0124574045604366</v>
      </c>
      <c r="AA7683">
        <v>1.01918511800061</v>
      </c>
      <c r="AB7683">
        <v>0.64760078179383318</v>
      </c>
    </row>
    <row r="7684" spans="1:28" x14ac:dyDescent="0.3">
      <c r="A7684" s="4">
        <v>15.088990000000001</v>
      </c>
      <c r="B7684" s="4">
        <v>44.103991999999998</v>
      </c>
      <c r="C7684">
        <f>(A7684-AVERAGE($A$2:$A$17634))/STDEVP($A$2:$A$17634)</f>
        <v>-0.31195755300391143</v>
      </c>
      <c r="D7684">
        <f>(B7684-AVERAGE($B$2:$B$17634))/STDEVP($B$2:$B$17634)</f>
        <v>1.0141724799988387</v>
      </c>
      <c r="AA7684">
        <v>1.0222783889964757</v>
      </c>
      <c r="AB7684">
        <v>-0.42693866329996566</v>
      </c>
    </row>
    <row r="7685" spans="1:28" x14ac:dyDescent="0.3">
      <c r="A7685">
        <v>42.003185000000002</v>
      </c>
      <c r="B7685">
        <v>44.107478</v>
      </c>
      <c r="C7685">
        <f>(A7685-AVERAGE($A$2:$A$17634))/STDEVP($A$2:$A$17634)</f>
        <v>0.64261939500274146</v>
      </c>
      <c r="D7685">
        <f>(B7685-AVERAGE($B$2:$B$17634))/STDEVP($B$2:$B$17634)</f>
        <v>1.0143254518793596</v>
      </c>
      <c r="AA7685">
        <v>1.0229786901369071</v>
      </c>
      <c r="AB7685">
        <v>-0.30315541292435166</v>
      </c>
    </row>
    <row r="7686" spans="1:28" x14ac:dyDescent="0.3">
      <c r="A7686">
        <v>111.331305</v>
      </c>
      <c r="B7686">
        <v>44.118512000000003</v>
      </c>
      <c r="C7686">
        <f>(A7686-AVERAGE($A$2:$A$17634))/STDEVP($A$2:$A$17634)</f>
        <v>3.1015086614526202</v>
      </c>
      <c r="D7686">
        <f>(B7686-AVERAGE($B$2:$B$17634))/STDEVP($B$2:$B$17634)</f>
        <v>1.0148096434254483</v>
      </c>
      <c r="AA7686">
        <v>1.0239869666645023</v>
      </c>
      <c r="AB7686">
        <v>0.59517739053291197</v>
      </c>
    </row>
    <row r="7687" spans="1:28" x14ac:dyDescent="0.3">
      <c r="A7687">
        <v>60.21264</v>
      </c>
      <c r="B7687">
        <v>44.125810000000001</v>
      </c>
      <c r="C7687">
        <f>(A7687-AVERAGE($A$2:$A$17634))/STDEVP($A$2:$A$17634)</f>
        <v>1.2884617090219599</v>
      </c>
      <c r="D7687">
        <f>(B7687-AVERAGE($B$2:$B$17634))/STDEVP($B$2:$B$17634)</f>
        <v>1.0151298926463432</v>
      </c>
      <c r="AA7687">
        <v>1.0244524516582973</v>
      </c>
      <c r="AB7687">
        <v>0.22269699120232533</v>
      </c>
    </row>
    <row r="7688" spans="1:28" x14ac:dyDescent="0.3">
      <c r="A7688">
        <v>58.721249999999998</v>
      </c>
      <c r="B7688">
        <v>44.132776</v>
      </c>
      <c r="C7688">
        <f>(A7688-AVERAGE($A$2:$A$17634))/STDEVP($A$2:$A$17634)</f>
        <v>1.2355659596046864</v>
      </c>
      <c r="D7688">
        <f>(B7688-AVERAGE($B$2:$B$17634))/STDEVP($B$2:$B$17634)</f>
        <v>1.0154355731167124</v>
      </c>
      <c r="AA7688">
        <v>1.0260612527616335</v>
      </c>
      <c r="AB7688">
        <v>-0.38124990853242846</v>
      </c>
    </row>
    <row r="7689" spans="1:28" x14ac:dyDescent="0.3">
      <c r="A7689">
        <v>33.121099999999998</v>
      </c>
      <c r="B7689">
        <v>44.162213999999999</v>
      </c>
      <c r="C7689">
        <f>(A7689-AVERAGE($A$2:$A$17634))/STDEVP($A$2:$A$17634)</f>
        <v>0.32759479214036069</v>
      </c>
      <c r="D7689">
        <f>(B7689-AVERAGE($B$2:$B$17634))/STDEVP($B$2:$B$17634)</f>
        <v>1.0167273649178505</v>
      </c>
      <c r="AA7689">
        <v>1.0262125304473557</v>
      </c>
      <c r="AB7689">
        <v>0.70274173141509633</v>
      </c>
    </row>
    <row r="7690" spans="1:28" x14ac:dyDescent="0.3">
      <c r="A7690" s="4">
        <v>42.100535000000001</v>
      </c>
      <c r="B7690" s="4">
        <v>44.177008999999998</v>
      </c>
      <c r="C7690">
        <f>(A7690-AVERAGE($A$2:$A$17634))/STDEVP($A$2:$A$17634)</f>
        <v>0.64607214794179268</v>
      </c>
      <c r="D7690">
        <f>(B7690-AVERAGE($B$2:$B$17634))/STDEVP($B$2:$B$17634)</f>
        <v>1.0173765958336003</v>
      </c>
      <c r="AA7690">
        <v>1.0265555055311726</v>
      </c>
      <c r="AB7690">
        <v>1.6263892311424855</v>
      </c>
    </row>
    <row r="7691" spans="1:28" x14ac:dyDescent="0.3">
      <c r="A7691">
        <v>11.818746000000001</v>
      </c>
      <c r="B7691">
        <v>44.247492000000001</v>
      </c>
      <c r="C7691">
        <f>(A7691-AVERAGE($A$2:$A$17634))/STDEVP($A$2:$A$17634)</f>
        <v>-0.4279446570862393</v>
      </c>
      <c r="D7691">
        <f>(B7691-AVERAGE($B$2:$B$17634))/STDEVP($B$2:$B$17634)</f>
        <v>1.0204695152411563</v>
      </c>
      <c r="AA7691">
        <v>1.0278681148442745</v>
      </c>
      <c r="AB7691">
        <v>-0.82129210025958344</v>
      </c>
    </row>
    <row r="7692" spans="1:28" x14ac:dyDescent="0.3">
      <c r="A7692">
        <v>15.307104000000001</v>
      </c>
      <c r="B7692">
        <v>44.263449000000001</v>
      </c>
      <c r="C7692">
        <f>(A7692-AVERAGE($A$2:$A$17634))/STDEVP($A$2:$A$17634)</f>
        <v>-0.30422161304964107</v>
      </c>
      <c r="D7692">
        <f>(B7692-AVERAGE($B$2:$B$17634))/STDEVP($B$2:$B$17634)</f>
        <v>1.0211697367837462</v>
      </c>
      <c r="AA7692">
        <v>1.0280129850620199</v>
      </c>
      <c r="AB7692">
        <v>-0.46224878931541952</v>
      </c>
    </row>
    <row r="7693" spans="1:28" x14ac:dyDescent="0.3">
      <c r="A7693">
        <v>40.623182</v>
      </c>
      <c r="B7693">
        <v>44.286423499999998</v>
      </c>
      <c r="C7693">
        <f>(A7693-AVERAGE($A$2:$A$17634))/STDEVP($A$2:$A$17634)</f>
        <v>0.59367425464167822</v>
      </c>
      <c r="D7693">
        <f>(B7693-AVERAGE($B$2:$B$17634))/STDEVP($B$2:$B$17634)</f>
        <v>1.0221778987083079</v>
      </c>
      <c r="AA7693">
        <v>1.0283605243696015</v>
      </c>
      <c r="AB7693">
        <v>0.8034469200788571</v>
      </c>
    </row>
    <row r="7694" spans="1:28" x14ac:dyDescent="0.3">
      <c r="A7694">
        <v>30.126245000000001</v>
      </c>
      <c r="B7694">
        <v>44.297029999999999</v>
      </c>
      <c r="C7694">
        <f>(A7694-AVERAGE($A$2:$A$17634))/STDEVP($A$2:$A$17634)</f>
        <v>0.22137502425867364</v>
      </c>
      <c r="D7694">
        <f>(B7694-AVERAGE($B$2:$B$17634))/STDEVP($B$2:$B$17634)</f>
        <v>1.0226433307940057</v>
      </c>
      <c r="AA7694">
        <v>1.0304305753937204</v>
      </c>
      <c r="AB7694">
        <v>1.1932576444126963</v>
      </c>
    </row>
    <row r="7695" spans="1:28" x14ac:dyDescent="0.3">
      <c r="A7695">
        <v>13.106309</v>
      </c>
      <c r="B7695">
        <v>44.333688000000002</v>
      </c>
      <c r="C7695">
        <f>(A7695-AVERAGE($A$2:$A$17634))/STDEVP($A$2:$A$17634)</f>
        <v>-0.38227812465209854</v>
      </c>
      <c r="D7695">
        <f>(B7695-AVERAGE($B$2:$B$17634))/STDEVP($B$2:$B$17634)</f>
        <v>1.024251949037301</v>
      </c>
      <c r="AA7695">
        <v>1.0306656768043421</v>
      </c>
      <c r="AB7695">
        <v>0.42533428665722584</v>
      </c>
    </row>
    <row r="7696" spans="1:28" x14ac:dyDescent="0.3">
      <c r="A7696">
        <v>43.654471999999998</v>
      </c>
      <c r="B7696">
        <v>44.337135000000004</v>
      </c>
      <c r="C7696">
        <f>(A7696-AVERAGE($A$2:$A$17634))/STDEVP($A$2:$A$17634)</f>
        <v>0.70118627782212573</v>
      </c>
      <c r="D7696">
        <f>(B7696-AVERAGE($B$2:$B$17634))/STDEVP($B$2:$B$17634)</f>
        <v>1.0244032095284528</v>
      </c>
      <c r="AA7696">
        <v>1.031197540533169</v>
      </c>
      <c r="AB7696">
        <v>0.33277496001686568</v>
      </c>
    </row>
    <row r="7697" spans="1:28" x14ac:dyDescent="0.3">
      <c r="A7697">
        <v>69.683948000000001</v>
      </c>
      <c r="B7697">
        <v>44.344949999999997</v>
      </c>
      <c r="C7697">
        <f>(A7697-AVERAGE($A$2:$A$17634))/STDEVP($A$2:$A$17634)</f>
        <v>1.6243845290903662</v>
      </c>
      <c r="D7697">
        <f>(B7697-AVERAGE($B$2:$B$17634))/STDEVP($B$2:$B$17634)</f>
        <v>1.0247461456289313</v>
      </c>
      <c r="AA7697">
        <v>1.0328665103940113</v>
      </c>
      <c r="AB7697">
        <v>-0.24438565848534571</v>
      </c>
    </row>
    <row r="7698" spans="1:28" x14ac:dyDescent="0.3">
      <c r="A7698">
        <v>0.70540099999999994</v>
      </c>
      <c r="B7698">
        <v>44.374859000000001</v>
      </c>
      <c r="C7698">
        <f>(A7698-AVERAGE($A$2:$A$17634))/STDEVP($A$2:$A$17634)</f>
        <v>-0.82210628637684224</v>
      </c>
      <c r="D7698">
        <f>(B7698-AVERAGE($B$2:$B$17634))/STDEVP($B$2:$B$17634)</f>
        <v>1.0260586057478338</v>
      </c>
      <c r="AA7698">
        <v>1.0331271100162387</v>
      </c>
      <c r="AB7698">
        <v>1.761270313665767</v>
      </c>
    </row>
    <row r="7699" spans="1:28" x14ac:dyDescent="0.3">
      <c r="A7699">
        <v>10.823665</v>
      </c>
      <c r="B7699">
        <v>44.378160000000001</v>
      </c>
      <c r="C7699">
        <f>(A7699-AVERAGE($A$2:$A$17634))/STDEVP($A$2:$A$17634)</f>
        <v>-0.46323760877955239</v>
      </c>
      <c r="D7699">
        <f>(B7699-AVERAGE($B$2:$B$17634))/STDEVP($B$2:$B$17634)</f>
        <v>1.0262034594992964</v>
      </c>
      <c r="AA7699">
        <v>1.0333563744868544</v>
      </c>
      <c r="AB7699">
        <v>0.71111540505284732</v>
      </c>
    </row>
    <row r="7700" spans="1:28" x14ac:dyDescent="0.3">
      <c r="A7700">
        <v>46.492463000000001</v>
      </c>
      <c r="B7700">
        <v>44.386079000000002</v>
      </c>
      <c r="C7700">
        <f>(A7700-AVERAGE($A$2:$A$17634))/STDEVP($A$2:$A$17634)</f>
        <v>0.80184248497416399</v>
      </c>
      <c r="D7700">
        <f>(B7700-AVERAGE($B$2:$B$17634))/STDEVP($B$2:$B$17634)</f>
        <v>1.0265509593047593</v>
      </c>
      <c r="AA7700">
        <v>1.0335263918220698</v>
      </c>
      <c r="AB7700">
        <v>0.37770608148565049</v>
      </c>
    </row>
    <row r="7701" spans="1:28" x14ac:dyDescent="0.3">
      <c r="A7701">
        <v>57.477789000000001</v>
      </c>
      <c r="B7701">
        <v>44.433247000000001</v>
      </c>
      <c r="C7701">
        <f>(A7701-AVERAGE($A$2:$A$17634))/STDEVP($A$2:$A$17634)</f>
        <v>1.1914636111471049</v>
      </c>
      <c r="D7701">
        <f>(B7701-AVERAGE($B$2:$B$17634))/STDEVP($B$2:$B$17634)</f>
        <v>1.0286207750421086</v>
      </c>
      <c r="AA7701">
        <v>1.0338773104107073</v>
      </c>
      <c r="AB7701">
        <v>0.43027623736291926</v>
      </c>
    </row>
    <row r="7702" spans="1:28" x14ac:dyDescent="0.3">
      <c r="A7702">
        <v>35.836803000000003</v>
      </c>
      <c r="B7702">
        <v>44.438603999999998</v>
      </c>
      <c r="C7702">
        <f>(A7702-AVERAGE($A$2:$A$17634))/STDEVP($A$2:$A$17634)</f>
        <v>0.4239137599353297</v>
      </c>
      <c r="D7702">
        <f>(B7702-AVERAGE($B$2:$B$17634))/STDEVP($B$2:$B$17634)</f>
        <v>1.028855849730562</v>
      </c>
      <c r="AA7702">
        <v>1.035422387928413</v>
      </c>
      <c r="AB7702">
        <v>3.6868995077091413</v>
      </c>
    </row>
    <row r="7703" spans="1:28" x14ac:dyDescent="0.3">
      <c r="A7703">
        <v>33.228372</v>
      </c>
      <c r="B7703">
        <v>44.450723000000004</v>
      </c>
      <c r="C7703">
        <f>(A7703-AVERAGE($A$2:$A$17634))/STDEVP($A$2:$A$17634)</f>
        <v>0.3313994527800927</v>
      </c>
      <c r="D7703">
        <f>(B7703-AVERAGE($B$2:$B$17634))/STDEVP($B$2:$B$17634)</f>
        <v>1.0293876530065318</v>
      </c>
      <c r="AA7703">
        <v>1.0367782695937402</v>
      </c>
      <c r="AB7703">
        <v>-3.0932811473456188E-2</v>
      </c>
    </row>
    <row r="7704" spans="1:28" x14ac:dyDescent="0.3">
      <c r="A7704">
        <v>16.963304999999998</v>
      </c>
      <c r="B7704">
        <v>44.488751999999998</v>
      </c>
      <c r="C7704">
        <f>(A7704-AVERAGE($A$2:$A$17634))/STDEVP($A$2:$A$17634)</f>
        <v>-0.24548044334846428</v>
      </c>
      <c r="D7704">
        <f>(B7704-AVERAGE($B$2:$B$17634))/STDEVP($B$2:$B$17634)</f>
        <v>1.0310564331684138</v>
      </c>
      <c r="AA7704">
        <v>1.0369090082725234</v>
      </c>
      <c r="AB7704">
        <v>0.2931387553173167</v>
      </c>
    </row>
    <row r="7705" spans="1:28" x14ac:dyDescent="0.3">
      <c r="A7705">
        <v>73.485056</v>
      </c>
      <c r="B7705">
        <v>44.494689999999999</v>
      </c>
      <c r="C7705">
        <f>(A7705-AVERAGE($A$2:$A$17634))/STDEVP($A$2:$A$17634)</f>
        <v>1.7592000074535004</v>
      </c>
      <c r="D7705">
        <f>(B7705-AVERAGE($B$2:$B$17634))/STDEVP($B$2:$B$17634)</f>
        <v>1.0313170031702874</v>
      </c>
      <c r="AA7705">
        <v>1.038564943763578</v>
      </c>
      <c r="AB7705">
        <v>0.85855057530655621</v>
      </c>
    </row>
    <row r="7706" spans="1:28" x14ac:dyDescent="0.3">
      <c r="A7706">
        <v>43.890452000000003</v>
      </c>
      <c r="B7706">
        <v>44.499913999999997</v>
      </c>
      <c r="C7706">
        <f>(A7706-AVERAGE($A$2:$A$17634))/STDEVP($A$2:$A$17634)</f>
        <v>0.70955587862908343</v>
      </c>
      <c r="D7706">
        <f>(B7706-AVERAGE($B$2:$B$17634))/STDEVP($B$2:$B$17634)</f>
        <v>1.031546241582175</v>
      </c>
      <c r="AA7706">
        <v>1.0389386834710364</v>
      </c>
      <c r="AB7706">
        <v>0.5432827564161391</v>
      </c>
    </row>
    <row r="7707" spans="1:28" x14ac:dyDescent="0.3">
      <c r="A7707">
        <v>34.494584000000003</v>
      </c>
      <c r="B7707">
        <v>44.503788</v>
      </c>
      <c r="C7707">
        <f>(A7707-AVERAGE($A$2:$A$17634))/STDEVP($A$2:$A$17634)</f>
        <v>0.37630872041709251</v>
      </c>
      <c r="D7707">
        <f>(B7707-AVERAGE($B$2:$B$17634))/STDEVP($B$2:$B$17634)</f>
        <v>1.0317162395928283</v>
      </c>
      <c r="AA7707">
        <v>1.0390542812152173</v>
      </c>
      <c r="AB7707">
        <v>0.44575383650815731</v>
      </c>
    </row>
    <row r="7708" spans="1:28" x14ac:dyDescent="0.3">
      <c r="A7708">
        <v>35.976073</v>
      </c>
      <c r="B7708">
        <v>44.511783999999999</v>
      </c>
      <c r="C7708">
        <f>(A7708-AVERAGE($A$2:$A$17634))/STDEVP($A$2:$A$17634)</f>
        <v>0.42885330694941959</v>
      </c>
      <c r="D7708">
        <f>(B7708-AVERAGE($B$2:$B$17634))/STDEVP($B$2:$B$17634)</f>
        <v>1.0320671182952503</v>
      </c>
      <c r="AA7708">
        <v>1.0395836433983272</v>
      </c>
      <c r="AB7708">
        <v>-0.17548346797032499</v>
      </c>
    </row>
    <row r="7709" spans="1:28" x14ac:dyDescent="0.3">
      <c r="A7709">
        <v>127.751558</v>
      </c>
      <c r="B7709">
        <v>44.546990000000001</v>
      </c>
      <c r="C7709">
        <f>(A7709-AVERAGE($A$2:$A$17634))/STDEVP($A$2:$A$17634)</f>
        <v>3.6838926039869255</v>
      </c>
      <c r="D7709">
        <f>(B7709-AVERAGE($B$2:$B$17634))/STDEVP($B$2:$B$17634)</f>
        <v>1.0336120201958847</v>
      </c>
      <c r="AA7709">
        <v>1.0397748229325721</v>
      </c>
      <c r="AB7709">
        <v>0.18935693176861376</v>
      </c>
    </row>
    <row r="7710" spans="1:28" x14ac:dyDescent="0.3">
      <c r="A7710">
        <v>22.978657999999999</v>
      </c>
      <c r="B7710">
        <v>44.577885000000002</v>
      </c>
      <c r="C7710">
        <f>(A7710-AVERAGE($A$2:$A$17634))/STDEVP($A$2:$A$17634)</f>
        <v>-3.2131416638853827E-2</v>
      </c>
      <c r="D7710">
        <f>(B7710-AVERAGE($B$2:$B$17634))/STDEVP($B$2:$B$17634)</f>
        <v>1.0349677477485775</v>
      </c>
      <c r="AA7710">
        <v>1.041402706002184</v>
      </c>
      <c r="AB7710">
        <v>-0.62991579548860943</v>
      </c>
    </row>
    <row r="7711" spans="1:28" x14ac:dyDescent="0.3">
      <c r="A7711">
        <v>32.111376999999997</v>
      </c>
      <c r="B7711">
        <v>44.580863999999998</v>
      </c>
      <c r="C7711">
        <f>(A7711-AVERAGE($A$2:$A$17634))/STDEVP($A$2:$A$17634)</f>
        <v>0.29178252654326137</v>
      </c>
      <c r="D7711">
        <f>(B7711-AVERAGE($B$2:$B$17634))/STDEVP($B$2:$B$17634)</f>
        <v>1.0350984715673011</v>
      </c>
      <c r="AA7711">
        <v>1.0421299097307637</v>
      </c>
      <c r="AB7711">
        <v>0.57560748574335141</v>
      </c>
    </row>
    <row r="7712" spans="1:28" x14ac:dyDescent="0.3">
      <c r="A7712">
        <v>48.045349000000002</v>
      </c>
      <c r="B7712">
        <v>44.618595999999997</v>
      </c>
      <c r="C7712">
        <f>(A7712-AVERAGE($A$2:$A$17634))/STDEVP($A$2:$A$17634)</f>
        <v>0.8569193386003735</v>
      </c>
      <c r="D7712">
        <f>(B7712-AVERAGE($B$2:$B$17634))/STDEVP($B$2:$B$17634)</f>
        <v>1.0367542188409116</v>
      </c>
      <c r="AA7712">
        <v>1.0438677379289716</v>
      </c>
      <c r="AB7712">
        <v>0.65620049281217763</v>
      </c>
    </row>
    <row r="7713" spans="1:28" x14ac:dyDescent="0.3">
      <c r="A7713">
        <v>39.160730000000001</v>
      </c>
      <c r="B7713">
        <v>44.627111999999997</v>
      </c>
      <c r="C7713">
        <f>(A7713-AVERAGE($A$2:$A$17634))/STDEVP($A$2:$A$17634)</f>
        <v>0.54180486130607131</v>
      </c>
      <c r="D7713">
        <f>(B7713-AVERAGE($B$2:$B$17634))/STDEVP($B$2:$B$17634)</f>
        <v>1.0371279160682536</v>
      </c>
      <c r="AA7713">
        <v>1.0447234859979866</v>
      </c>
      <c r="AB7713">
        <v>3.8852706580962457</v>
      </c>
    </row>
    <row r="7714" spans="1:28" x14ac:dyDescent="0.3">
      <c r="A7714">
        <v>36.41225</v>
      </c>
      <c r="B7714">
        <v>44.629745999999997</v>
      </c>
      <c r="C7714">
        <f>(A7714-AVERAGE($A$2:$A$17634))/STDEVP($A$2:$A$17634)</f>
        <v>0.44432337801974875</v>
      </c>
      <c r="D7714">
        <f>(B7714-AVERAGE($B$2:$B$17634))/STDEVP($B$2:$B$17634)</f>
        <v>1.0372435006733285</v>
      </c>
      <c r="AA7714">
        <v>1.0456966311686282</v>
      </c>
      <c r="AB7714">
        <v>0.91629280000775237</v>
      </c>
    </row>
    <row r="7715" spans="1:28" x14ac:dyDescent="0.3">
      <c r="A7715">
        <v>18.905049999999999</v>
      </c>
      <c r="B7715">
        <v>44.641807999999997</v>
      </c>
      <c r="C7715">
        <f>(A7715-AVERAGE($A$2:$A$17634))/STDEVP($A$2:$A$17634)</f>
        <v>-0.17661176583805838</v>
      </c>
      <c r="D7715">
        <f>(B7715-AVERAGE($B$2:$B$17634))/STDEVP($B$2:$B$17634)</f>
        <v>1.0377728026879127</v>
      </c>
      <c r="AA7715">
        <v>1.0459038205954612</v>
      </c>
      <c r="AB7715">
        <v>0.8201327014430041</v>
      </c>
    </row>
    <row r="7716" spans="1:28" x14ac:dyDescent="0.3">
      <c r="A7716" s="1">
        <v>29.186682799999996</v>
      </c>
      <c r="B7716" s="1">
        <v>44.646164199999994</v>
      </c>
      <c r="C7716">
        <f>(A7716-AVERAGE($A$2:$A$17634))/STDEVP($A$2:$A$17634)</f>
        <v>0.18805118093590584</v>
      </c>
      <c r="D7716">
        <f>(B7716-AVERAGE($B$2:$B$17634))/STDEVP($B$2:$B$17634)</f>
        <v>1.0379639604922513</v>
      </c>
      <c r="AA7716">
        <v>1.0472896330358576</v>
      </c>
      <c r="AB7716">
        <v>0.59545590974802642</v>
      </c>
    </row>
    <row r="7717" spans="1:28" x14ac:dyDescent="0.3">
      <c r="A7717">
        <v>6.098611</v>
      </c>
      <c r="B7717">
        <v>44.683256999999998</v>
      </c>
      <c r="C7717">
        <f>(A7717-AVERAGE($A$2:$A$17634))/STDEVP($A$2:$A$17634)</f>
        <v>-0.63082306420508627</v>
      </c>
      <c r="D7717">
        <f>(B7717-AVERAGE($B$2:$B$17634))/STDEVP($B$2:$B$17634)</f>
        <v>1.0395916585329219</v>
      </c>
      <c r="AA7717">
        <v>1.0473236891670208</v>
      </c>
      <c r="AB7717">
        <v>0.21581299971130896</v>
      </c>
    </row>
    <row r="7718" spans="1:28" x14ac:dyDescent="0.3">
      <c r="A7718">
        <v>40.071679000000003</v>
      </c>
      <c r="B7718">
        <v>44.699826999999999</v>
      </c>
      <c r="C7718">
        <f>(A7718-AVERAGE($A$2:$A$17634))/STDEVP($A$2:$A$17634)</f>
        <v>0.57411386836386047</v>
      </c>
      <c r="D7718">
        <f>(B7718-AVERAGE($B$2:$B$17634))/STDEVP($B$2:$B$17634)</f>
        <v>1.0403187796058502</v>
      </c>
      <c r="AA7718">
        <v>1.0474079517595902</v>
      </c>
      <c r="AB7718">
        <v>0.49565888037492983</v>
      </c>
    </row>
    <row r="7719" spans="1:28" x14ac:dyDescent="0.3">
      <c r="A7719">
        <v>42.342885000000003</v>
      </c>
      <c r="B7719">
        <v>44.739424999999997</v>
      </c>
      <c r="C7719">
        <f>(A7719-AVERAGE($A$2:$A$17634))/STDEVP($A$2:$A$17634)</f>
        <v>0.65466767618811073</v>
      </c>
      <c r="D7719">
        <f>(B7719-AVERAGE($B$2:$B$17634))/STDEVP($B$2:$B$17634)</f>
        <v>1.0420564102785002</v>
      </c>
      <c r="AA7719">
        <v>1.047568006798705</v>
      </c>
      <c r="AB7719">
        <v>0.96215791361069769</v>
      </c>
    </row>
    <row r="7720" spans="1:28" x14ac:dyDescent="0.3">
      <c r="A7720">
        <v>133.341891</v>
      </c>
      <c r="B7720">
        <v>44.758924</v>
      </c>
      <c r="C7720">
        <f>(A7720-AVERAGE($A$2:$A$17634))/STDEVP($A$2:$A$17634)</f>
        <v>3.8821672695855391</v>
      </c>
      <c r="D7720">
        <f>(B7720-AVERAGE($B$2:$B$17634))/STDEVP($B$2:$B$17634)</f>
        <v>1.0429120610812177</v>
      </c>
      <c r="AA7720">
        <v>1.0480957890582041</v>
      </c>
      <c r="AB7720">
        <v>0.46815744099976847</v>
      </c>
    </row>
    <row r="7721" spans="1:28" x14ac:dyDescent="0.3">
      <c r="A7721">
        <v>49.672592999999999</v>
      </c>
      <c r="B7721">
        <v>44.781098</v>
      </c>
      <c r="C7721">
        <f>(A7721-AVERAGE($A$2:$A$17634))/STDEVP($A$2:$A$17634)</f>
        <v>0.91463347833898112</v>
      </c>
      <c r="D7721">
        <f>(B7721-AVERAGE($B$2:$B$17634))/STDEVP($B$2:$B$17634)</f>
        <v>1.0438850956419363</v>
      </c>
      <c r="AA7721">
        <v>1.0487073511558358</v>
      </c>
      <c r="AB7721">
        <v>1.1441150242758189</v>
      </c>
    </row>
    <row r="7722" spans="1:28" x14ac:dyDescent="0.3">
      <c r="A7722">
        <v>46.962688</v>
      </c>
      <c r="B7722">
        <v>44.785818999999996</v>
      </c>
      <c r="C7722">
        <f>(A7722-AVERAGE($A$2:$A$17634))/STDEVP($A$2:$A$17634)</f>
        <v>0.81852015062147121</v>
      </c>
      <c r="D7722">
        <f>(B7722-AVERAGE($B$2:$B$17634))/STDEVP($B$2:$B$17634)</f>
        <v>1.0440922615191417</v>
      </c>
      <c r="AA7722">
        <v>1.0488085452630993</v>
      </c>
      <c r="AB7722">
        <v>0.32662024956917118</v>
      </c>
    </row>
    <row r="7723" spans="1:28" x14ac:dyDescent="0.3">
      <c r="A7723">
        <v>40.631031</v>
      </c>
      <c r="B7723">
        <v>44.817396000000002</v>
      </c>
      <c r="C7723">
        <f>(A7723-AVERAGE($A$2:$A$17634))/STDEVP($A$2:$A$17634)</f>
        <v>0.593952638389173</v>
      </c>
      <c r="D7723">
        <f>(B7723-AVERAGE($B$2:$B$17634))/STDEVP($B$2:$B$17634)</f>
        <v>1.0454779164449026</v>
      </c>
      <c r="AA7723">
        <v>1.0498006582944226</v>
      </c>
      <c r="AB7723">
        <v>0.78036860997427793</v>
      </c>
    </row>
    <row r="7724" spans="1:28" x14ac:dyDescent="0.3">
      <c r="A7724">
        <v>29.932245999999999</v>
      </c>
      <c r="B7724">
        <v>44.818171999999997</v>
      </c>
      <c r="C7724">
        <f>(A7724-AVERAGE($A$2:$A$17634))/STDEVP($A$2:$A$17634)</f>
        <v>0.21449438103912558</v>
      </c>
      <c r="D7724">
        <f>(B7724-AVERAGE($B$2:$B$17634))/STDEVP($B$2:$B$17634)</f>
        <v>1.0455119687051675</v>
      </c>
      <c r="AA7724">
        <v>1.0516178776540668</v>
      </c>
      <c r="AB7724">
        <v>4.0855840621767241</v>
      </c>
    </row>
    <row r="7725" spans="1:28" x14ac:dyDescent="0.3">
      <c r="A7725">
        <v>37.818632999999998</v>
      </c>
      <c r="B7725">
        <v>44.820092000000002</v>
      </c>
      <c r="C7725">
        <f>(A7725-AVERAGE($A$2:$A$17634))/STDEVP($A$2:$A$17634)</f>
        <v>0.49420414881257535</v>
      </c>
      <c r="D7725">
        <f>(B7725-AVERAGE($B$2:$B$17634))/STDEVP($B$2:$B$17634)</f>
        <v>1.0455962217202566</v>
      </c>
      <c r="AA7725">
        <v>1.0524751178731586</v>
      </c>
      <c r="AB7725">
        <v>-0.4526992599978053</v>
      </c>
    </row>
    <row r="7726" spans="1:28" x14ac:dyDescent="0.3">
      <c r="A7726">
        <v>50.965125999999998</v>
      </c>
      <c r="B7726">
        <v>44.823739000000003</v>
      </c>
      <c r="C7726">
        <f>(A7726-AVERAGE($A$2:$A$17634))/STDEVP($A$2:$A$17634)</f>
        <v>0.96047628383020545</v>
      </c>
      <c r="D7726">
        <f>(B7726-AVERAGE($B$2:$B$17634))/STDEVP($B$2:$B$17634)</f>
        <v>1.0457562585671467</v>
      </c>
      <c r="AA7726">
        <v>1.0531018647921595</v>
      </c>
      <c r="AB7726">
        <v>-0.17099085970583339</v>
      </c>
    </row>
    <row r="7727" spans="1:28" x14ac:dyDescent="0.3">
      <c r="A7727">
        <v>37.043610000000001</v>
      </c>
      <c r="B7727">
        <v>44.835765000000002</v>
      </c>
      <c r="C7727">
        <f>(A7727-AVERAGE($A$2:$A$17634))/STDEVP($A$2:$A$17634)</f>
        <v>0.46671608573006601</v>
      </c>
      <c r="D7727">
        <f>(B7727-AVERAGE($B$2:$B$17634))/STDEVP($B$2:$B$17634)</f>
        <v>1.0462839808376978</v>
      </c>
      <c r="AA7727">
        <v>1.0532011805457973</v>
      </c>
      <c r="AB7727">
        <v>0.96321468272081667</v>
      </c>
    </row>
    <row r="7728" spans="1:28" x14ac:dyDescent="0.3">
      <c r="A7728">
        <v>56.092891999999999</v>
      </c>
      <c r="B7728">
        <v>44.849699999999999</v>
      </c>
      <c r="C7728">
        <f>(A7728-AVERAGE($A$2:$A$17634))/STDEVP($A$2:$A$17634)</f>
        <v>1.1423448932525671</v>
      </c>
      <c r="D7728">
        <f>(B7728-AVERAGE($B$2:$B$17634))/STDEVP($B$2:$B$17634)</f>
        <v>1.0468954734237723</v>
      </c>
      <c r="AA7728">
        <v>1.0532206223835621</v>
      </c>
      <c r="AB7728">
        <v>5.341454519373149E-2</v>
      </c>
    </row>
    <row r="7729" spans="1:28" x14ac:dyDescent="0.3">
      <c r="A7729" s="1">
        <v>33.054925000000004</v>
      </c>
      <c r="B7729" s="1">
        <v>44.852005799999993</v>
      </c>
      <c r="C7729">
        <f>(A7729-AVERAGE($A$2:$A$17634))/STDEVP($A$2:$A$17634)</f>
        <v>0.32524773589237205</v>
      </c>
      <c r="D7729">
        <f>(B7729-AVERAGE($B$2:$B$17634))/STDEVP($B$2:$B$17634)</f>
        <v>1.0469966560290802</v>
      </c>
      <c r="AA7729">
        <v>1.0541958741190178</v>
      </c>
      <c r="AB7729">
        <v>0.55192515549866783</v>
      </c>
    </row>
    <row r="7730" spans="1:28" x14ac:dyDescent="0.3">
      <c r="A7730">
        <v>45.842089000000001</v>
      </c>
      <c r="B7730">
        <v>44.874611999999999</v>
      </c>
      <c r="C7730">
        <f>(A7730-AVERAGE($A$2:$A$17634))/STDEVP($A$2:$A$17634)</f>
        <v>0.7787753998176925</v>
      </c>
      <c r="D7730">
        <f>(B7730-AVERAGE($B$2:$B$17634))/STDEVP($B$2:$B$17634)</f>
        <v>1.04798865629455</v>
      </c>
      <c r="AA7730">
        <v>1.0552126866227873</v>
      </c>
      <c r="AB7730">
        <v>0.21928208800628074</v>
      </c>
    </row>
    <row r="7731" spans="1:28" x14ac:dyDescent="0.3">
      <c r="A7731">
        <v>138.98695900000001</v>
      </c>
      <c r="B7731">
        <v>44.916018999999999</v>
      </c>
      <c r="C7731">
        <f>(A7731-AVERAGE($A$2:$A$17634))/STDEVP($A$2:$A$17634)</f>
        <v>4.0823832441941059</v>
      </c>
      <c r="D7731">
        <f>(B7731-AVERAGE($B$2:$B$17634))/STDEVP($B$2:$B$17634)</f>
        <v>1.0498056691048541</v>
      </c>
      <c r="AA7731">
        <v>1.059588460609618</v>
      </c>
      <c r="AB7731">
        <v>1.2884007876728243</v>
      </c>
    </row>
    <row r="7732" spans="1:28" x14ac:dyDescent="0.3">
      <c r="A7732">
        <v>11.092782</v>
      </c>
      <c r="B7732">
        <v>44.935552000000001</v>
      </c>
      <c r="C7732">
        <f>(A7732-AVERAGE($A$2:$A$17634))/STDEVP($A$2:$A$17634)</f>
        <v>-0.45369272421151291</v>
      </c>
      <c r="D7732">
        <f>(B7732-AVERAGE($B$2:$B$17634))/STDEVP($B$2:$B$17634)</f>
        <v>1.050662811888047</v>
      </c>
      <c r="AA7732">
        <v>1.0597709417866508</v>
      </c>
      <c r="AB7732">
        <v>0.17422868634698968</v>
      </c>
    </row>
    <row r="7733" spans="1:28" x14ac:dyDescent="0.3">
      <c r="A7733">
        <v>19.031656999999999</v>
      </c>
      <c r="B7733">
        <v>44.949832999999998</v>
      </c>
      <c r="C7733">
        <f>(A7733-AVERAGE($A$2:$A$17634))/STDEVP($A$2:$A$17634)</f>
        <v>-0.17212134271166438</v>
      </c>
      <c r="D7733">
        <f>(B7733-AVERAGE($B$2:$B$17634))/STDEVP($B$2:$B$17634)</f>
        <v>1.0512894875695489</v>
      </c>
      <c r="AA7733">
        <v>1.0638882227160682</v>
      </c>
      <c r="AB7733">
        <v>3.9261296292161831</v>
      </c>
    </row>
    <row r="7734" spans="1:28" x14ac:dyDescent="0.3">
      <c r="A7734">
        <v>50.994906999999998</v>
      </c>
      <c r="B7734">
        <v>44.952095999999997</v>
      </c>
      <c r="C7734">
        <f>(A7734-AVERAGE($A$2:$A$17634))/STDEVP($A$2:$A$17634)</f>
        <v>0.96153253894348623</v>
      </c>
      <c r="D7734">
        <f>(B7734-AVERAGE($B$2:$B$17634))/STDEVP($B$2:$B$17634)</f>
        <v>1.0513887920347291</v>
      </c>
      <c r="AA7734">
        <v>1.0670348600205608</v>
      </c>
      <c r="AB7734">
        <v>0.71272552218698138</v>
      </c>
    </row>
    <row r="7735" spans="1:28" x14ac:dyDescent="0.3">
      <c r="A7735">
        <v>25.355665999999999</v>
      </c>
      <c r="B7735">
        <v>44.952539000000002</v>
      </c>
      <c r="C7735">
        <f>(A7735-AVERAGE($A$2:$A$17634))/STDEVP($A$2:$A$17634)</f>
        <v>5.2174914723737469E-2</v>
      </c>
      <c r="D7735">
        <f>(B7735-AVERAGE($B$2:$B$17634))/STDEVP($B$2:$B$17634)</f>
        <v>1.0514082316626898</v>
      </c>
      <c r="AA7735">
        <v>1.0675278839606253</v>
      </c>
      <c r="AB7735">
        <v>0.58593434235441644</v>
      </c>
    </row>
    <row r="7736" spans="1:28" x14ac:dyDescent="0.3">
      <c r="A7736">
        <v>39.404283</v>
      </c>
      <c r="B7736">
        <v>44.974761000000001</v>
      </c>
      <c r="C7736">
        <f>(A7736-AVERAGE($A$2:$A$17634))/STDEVP($A$2:$A$17634)</f>
        <v>0.55044305685373174</v>
      </c>
      <c r="D7736">
        <f>(B7736-AVERAGE($B$2:$B$17634))/STDEVP($B$2:$B$17634)</f>
        <v>1.0523833725487859</v>
      </c>
      <c r="AA7736">
        <v>1.0700448778194973</v>
      </c>
      <c r="AB7736">
        <v>3.0724035108429684</v>
      </c>
    </row>
    <row r="7737" spans="1:28" x14ac:dyDescent="0.3">
      <c r="A7737">
        <v>30.030009</v>
      </c>
      <c r="B7737">
        <v>44.997929999999997</v>
      </c>
      <c r="C7737">
        <f>(A7737-AVERAGE($A$2:$A$17634))/STDEVP($A$2:$A$17634)</f>
        <v>0.21796178202094857</v>
      </c>
      <c r="D7737">
        <f>(B7737-AVERAGE($B$2:$B$17634))/STDEVP($B$2:$B$17634)</f>
        <v>1.0534000694793031</v>
      </c>
      <c r="AA7737">
        <v>1.0713387913698726</v>
      </c>
      <c r="AB7737">
        <v>0.453999623376731</v>
      </c>
    </row>
    <row r="7738" spans="1:28" x14ac:dyDescent="0.3">
      <c r="A7738">
        <v>60.159035000000003</v>
      </c>
      <c r="B7738">
        <v>45.097636000000001</v>
      </c>
      <c r="C7738">
        <f>(A7738-AVERAGE($A$2:$A$17634))/STDEVP($A$2:$A$17634)</f>
        <v>1.2865604781919877</v>
      </c>
      <c r="D7738">
        <f>(B7738-AVERAGE($B$2:$B$17634))/STDEVP($B$2:$B$17634)</f>
        <v>1.0577753461055786</v>
      </c>
      <c r="AA7738">
        <v>1.0725092514447807</v>
      </c>
      <c r="AB7738">
        <v>0.61135226354450223</v>
      </c>
    </row>
    <row r="7739" spans="1:28" x14ac:dyDescent="0.3">
      <c r="A7739">
        <v>28.760351</v>
      </c>
      <c r="B7739">
        <v>45.101793999999998</v>
      </c>
      <c r="C7739">
        <f>(A7739-AVERAGE($A$2:$A$17634))/STDEVP($A$2:$A$17634)</f>
        <v>0.17293029366871546</v>
      </c>
      <c r="D7739">
        <f>(B7739-AVERAGE($B$2:$B$17634))/STDEVP($B$2:$B$17634)</f>
        <v>1.0579578065413802</v>
      </c>
      <c r="AA7739">
        <v>1.0725603356415256</v>
      </c>
      <c r="AB7739">
        <v>0.56825811273797311</v>
      </c>
    </row>
    <row r="7740" spans="1:28" x14ac:dyDescent="0.3">
      <c r="A7740">
        <v>134.49334500000001</v>
      </c>
      <c r="B7740">
        <v>45.195610000000002</v>
      </c>
      <c r="C7740">
        <f>(A7740-AVERAGE($A$2:$A$17634))/STDEVP($A$2:$A$17634)</f>
        <v>3.9230063675072882</v>
      </c>
      <c r="D7740">
        <f>(B7740-AVERAGE($B$2:$B$17634))/STDEVP($B$2:$B$17634)</f>
        <v>1.062074619491159</v>
      </c>
      <c r="AA7740">
        <v>1.073008243985152</v>
      </c>
      <c r="AB7740">
        <v>0.34798479180355446</v>
      </c>
    </row>
    <row r="7741" spans="1:28" x14ac:dyDescent="0.3">
      <c r="A7741">
        <v>43.935827000000003</v>
      </c>
      <c r="B7741">
        <v>45.267308999999997</v>
      </c>
      <c r="C7741">
        <f>(A7741-AVERAGE($A$2:$A$17634))/STDEVP($A$2:$A$17634)</f>
        <v>0.71116521262609877</v>
      </c>
      <c r="D7741">
        <f>(B7741-AVERAGE($B$2:$B$17634))/STDEVP($B$2:$B$17634)</f>
        <v>1.0652208991416041</v>
      </c>
      <c r="AA7741">
        <v>1.0736508340270265</v>
      </c>
      <c r="AB7741">
        <v>-0.35601334951694463</v>
      </c>
    </row>
    <row r="7742" spans="1:28" x14ac:dyDescent="0.3">
      <c r="A7742">
        <v>40.362701999999999</v>
      </c>
      <c r="B7742">
        <v>45.278542999999999</v>
      </c>
      <c r="C7742">
        <f>(A7742-AVERAGE($A$2:$A$17634))/STDEVP($A$2:$A$17634)</f>
        <v>0.58443570214487217</v>
      </c>
      <c r="D7742">
        <f>(B7742-AVERAGE($B$2:$B$17634))/STDEVP($B$2:$B$17634)</f>
        <v>1.0657138670434314</v>
      </c>
      <c r="AA7742">
        <v>1.0736508340270265</v>
      </c>
      <c r="AB7742">
        <v>0.65235934769844228</v>
      </c>
    </row>
    <row r="7743" spans="1:28" x14ac:dyDescent="0.3">
      <c r="A7743">
        <v>110.434336</v>
      </c>
      <c r="B7743">
        <v>45.335895000000001</v>
      </c>
      <c r="C7743">
        <f>(A7743-AVERAGE($A$2:$A$17634))/STDEVP($A$2:$A$17634)</f>
        <v>3.0696954888692836</v>
      </c>
      <c r="D7743">
        <f>(B7743-AVERAGE($B$2:$B$17634))/STDEVP($B$2:$B$17634)</f>
        <v>1.0682305748149812</v>
      </c>
      <c r="AA7743">
        <v>1.0740219405284672</v>
      </c>
      <c r="AB7743">
        <v>1.4713215201758416</v>
      </c>
    </row>
    <row r="7744" spans="1:28" x14ac:dyDescent="0.3">
      <c r="A7744">
        <v>36.644626000000002</v>
      </c>
      <c r="B7744">
        <v>45.365378</v>
      </c>
      <c r="C7744">
        <f>(A7744-AVERAGE($A$2:$A$17634))/STDEVP($A$2:$A$17634)</f>
        <v>0.4525651542597588</v>
      </c>
      <c r="D7744">
        <f>(B7744-AVERAGE($B$2:$B$17634))/STDEVP($B$2:$B$17634)</f>
        <v>1.0695243412961604</v>
      </c>
      <c r="AA7744">
        <v>1.0749101648050352</v>
      </c>
      <c r="AB7744">
        <v>0.53966044529394563</v>
      </c>
    </row>
    <row r="7745" spans="1:28" x14ac:dyDescent="0.3">
      <c r="A7745" s="4">
        <v>41.079008999999999</v>
      </c>
      <c r="B7745" s="4">
        <v>45.392048000000003</v>
      </c>
      <c r="C7745">
        <f>(A7745-AVERAGE($A$2:$A$17634))/STDEVP($A$2:$A$17634)</f>
        <v>0.60984126043468179</v>
      </c>
      <c r="D7745">
        <f>(B7745-AVERAGE($B$2:$B$17634))/STDEVP($B$2:$B$17634)</f>
        <v>1.0706946683338792</v>
      </c>
      <c r="AA7745">
        <v>1.0754802539078865</v>
      </c>
      <c r="AB7745">
        <v>0.4707313928798495</v>
      </c>
    </row>
    <row r="7746" spans="1:28" x14ac:dyDescent="0.3">
      <c r="A7746">
        <v>39.864564999999999</v>
      </c>
      <c r="B7746">
        <v>45.393211999999998</v>
      </c>
      <c r="C7746">
        <f>(A7746-AVERAGE($A$2:$A$17634))/STDEVP($A$2:$A$17634)</f>
        <v>0.56676806998462403</v>
      </c>
      <c r="D7746">
        <f>(B7746-AVERAGE($B$2:$B$17634))/STDEVP($B$2:$B$17634)</f>
        <v>1.0707457467242765</v>
      </c>
      <c r="AA7746">
        <v>1.0756674967991349</v>
      </c>
      <c r="AB7746">
        <v>0.53934395747643926</v>
      </c>
    </row>
    <row r="7747" spans="1:28" x14ac:dyDescent="0.3">
      <c r="A7747">
        <v>33.657003000000003</v>
      </c>
      <c r="B7747">
        <v>45.403418000000002</v>
      </c>
      <c r="C7747">
        <f>(A7747-AVERAGE($A$2:$A$17634))/STDEVP($A$2:$A$17634)</f>
        <v>0.34660188672994857</v>
      </c>
      <c r="D7747">
        <f>(B7747-AVERAGE($B$2:$B$17634))/STDEVP($B$2:$B$17634)</f>
        <v>1.0711936041576082</v>
      </c>
      <c r="AA7747">
        <v>1.0768878780714635</v>
      </c>
      <c r="AB7747">
        <v>2.7779617542417996</v>
      </c>
    </row>
    <row r="7748" spans="1:28" x14ac:dyDescent="0.3">
      <c r="A7748">
        <v>13.817505000000001</v>
      </c>
      <c r="B7748">
        <v>45.418059999999997</v>
      </c>
      <c r="C7748">
        <f>(A7748-AVERAGE($A$2:$A$17634))/STDEVP($A$2:$A$17634)</f>
        <v>-0.35705384032501614</v>
      </c>
      <c r="D7748">
        <f>(B7748-AVERAGE($B$2:$B$17634))/STDEVP($B$2:$B$17634)</f>
        <v>1.071836121161218</v>
      </c>
      <c r="AA7748">
        <v>1.0771246032924631</v>
      </c>
      <c r="AB7748">
        <v>0.5985480088543913</v>
      </c>
    </row>
    <row r="7749" spans="1:28" x14ac:dyDescent="0.3">
      <c r="A7749">
        <v>42.234636999999999</v>
      </c>
      <c r="B7749">
        <v>45.418059999999997</v>
      </c>
      <c r="C7749">
        <f>(A7749-AVERAGE($A$2:$A$17634))/STDEVP($A$2:$A$17634)</f>
        <v>0.65082839935044845</v>
      </c>
      <c r="D7749">
        <f>(B7749-AVERAGE($B$2:$B$17634))/STDEVP($B$2:$B$17634)</f>
        <v>1.071836121161218</v>
      </c>
      <c r="AA7749">
        <v>1.0783759027921171</v>
      </c>
      <c r="AB7749">
        <v>0.39361769369243305</v>
      </c>
    </row>
    <row r="7750" spans="1:28" x14ac:dyDescent="0.3">
      <c r="A7750">
        <v>65.313957000000002</v>
      </c>
      <c r="B7750">
        <v>45.426515999999999</v>
      </c>
      <c r="C7750">
        <f>(A7750-AVERAGE($A$2:$A$17634))/STDEVP($A$2:$A$17634)</f>
        <v>1.4693922407608606</v>
      </c>
      <c r="D7750">
        <f>(B7750-AVERAGE($B$2:$B$17634))/STDEVP($B$2:$B$17634)</f>
        <v>1.0722071854818385</v>
      </c>
      <c r="AA7750">
        <v>1.0787880873074351</v>
      </c>
      <c r="AB7750">
        <v>-0.5502870134971567</v>
      </c>
    </row>
    <row r="7751" spans="1:28" x14ac:dyDescent="0.3">
      <c r="A7751">
        <v>39.058649000000003</v>
      </c>
      <c r="B7751">
        <v>45.446755000000003</v>
      </c>
      <c r="C7751">
        <f>(A7751-AVERAGE($A$2:$A$17634))/STDEVP($A$2:$A$17634)</f>
        <v>0.53818431202233963</v>
      </c>
      <c r="D7751">
        <f>(B7751-AVERAGE($B$2:$B$17634))/STDEVP($B$2:$B$17634)</f>
        <v>1.0730953088007882</v>
      </c>
      <c r="AA7751">
        <v>1.0802894097184783</v>
      </c>
      <c r="AB7751">
        <v>1.3446113163719291</v>
      </c>
    </row>
    <row r="7752" spans="1:28" x14ac:dyDescent="0.3">
      <c r="A7752">
        <v>37.116146999999998</v>
      </c>
      <c r="B7752">
        <v>45.459744999999998</v>
      </c>
      <c r="C7752">
        <f>(A7752-AVERAGE($A$2:$A$17634))/STDEVP($A$2:$A$17634)</f>
        <v>0.46928878567808807</v>
      </c>
      <c r="D7752">
        <f>(B7752-AVERAGE($B$2:$B$17634))/STDEVP($B$2:$B$17634)</f>
        <v>1.0736653331059984</v>
      </c>
      <c r="AA7752">
        <v>1.0803336036928104</v>
      </c>
      <c r="AB7752">
        <v>1.4541894480525539</v>
      </c>
    </row>
    <row r="7753" spans="1:28" x14ac:dyDescent="0.3">
      <c r="A7753">
        <v>39.049729999999997</v>
      </c>
      <c r="B7753">
        <v>45.464011499999998</v>
      </c>
      <c r="C7753">
        <f>(A7753-AVERAGE($A$2:$A$17634))/STDEVP($A$2:$A$17634)</f>
        <v>0.53786797813981857</v>
      </c>
      <c r="D7753">
        <f>(B7753-AVERAGE($B$2:$B$17634))/STDEVP($B$2:$B$17634)</f>
        <v>1.0738525547147884</v>
      </c>
      <c r="AA7753">
        <v>1.0810723057543346</v>
      </c>
      <c r="AB7753">
        <v>-2.3167558075525917E-2</v>
      </c>
    </row>
    <row r="7754" spans="1:28" x14ac:dyDescent="0.3">
      <c r="A7754">
        <v>102.13661999999999</v>
      </c>
      <c r="B7754">
        <v>45.491819</v>
      </c>
      <c r="C7754">
        <f>(A7754-AVERAGE($A$2:$A$17634))/STDEVP($A$2:$A$17634)</f>
        <v>2.77539694437609</v>
      </c>
      <c r="D7754">
        <f>(B7754-AVERAGE($B$2:$B$17634))/STDEVP($B$2:$B$17634)</f>
        <v>1.0750727972757692</v>
      </c>
      <c r="AA7754">
        <v>1.08223499787149</v>
      </c>
      <c r="AB7754">
        <v>7.7421915062627994E-2</v>
      </c>
    </row>
    <row r="7755" spans="1:28" x14ac:dyDescent="0.3">
      <c r="A7755">
        <v>40.718170000000001</v>
      </c>
      <c r="B7755">
        <v>45.497213000000002</v>
      </c>
      <c r="C7755">
        <f>(A7755-AVERAGE($A$2:$A$17634))/STDEVP($A$2:$A$17634)</f>
        <v>0.59704323354434485</v>
      </c>
      <c r="D7755">
        <f>(B7755-AVERAGE($B$2:$B$17634))/STDEVP($B$2:$B$17634)</f>
        <v>1.0753094955900344</v>
      </c>
      <c r="AA7755">
        <v>1.0831512657921472</v>
      </c>
      <c r="AB7755">
        <v>3.9047576352000215</v>
      </c>
    </row>
    <row r="7756" spans="1:28" x14ac:dyDescent="0.3">
      <c r="A7756">
        <v>34.942991999999997</v>
      </c>
      <c r="B7756">
        <v>45.525725000000001</v>
      </c>
      <c r="C7756">
        <f>(A7756-AVERAGE($A$2:$A$17634))/STDEVP($A$2:$A$17634)</f>
        <v>0.39221259345144338</v>
      </c>
      <c r="D7756">
        <f>(B7756-AVERAGE($B$2:$B$17634))/STDEVP($B$2:$B$17634)</f>
        <v>1.0765606528641039</v>
      </c>
      <c r="AA7756">
        <v>1.0834784416398575</v>
      </c>
      <c r="AB7756">
        <v>3.1214649065584679</v>
      </c>
    </row>
    <row r="7757" spans="1:28" x14ac:dyDescent="0.3">
      <c r="A7757">
        <v>8.3426439999999999</v>
      </c>
      <c r="B7757">
        <v>45.535117</v>
      </c>
      <c r="C7757">
        <f>(A7757-AVERAGE($A$2:$A$17634))/STDEVP($A$2:$A$17634)</f>
        <v>-0.55123301247341783</v>
      </c>
      <c r="D7757">
        <f>(B7757-AVERAGE($B$2:$B$17634))/STDEVP($B$2:$B$17634)</f>
        <v>1.0769727905295798</v>
      </c>
      <c r="AA7757">
        <v>1.0842901273948415</v>
      </c>
      <c r="AB7757">
        <v>-0.211723186020223</v>
      </c>
    </row>
    <row r="7758" spans="1:28" x14ac:dyDescent="0.3">
      <c r="A7758">
        <v>61.743113999999998</v>
      </c>
      <c r="B7758">
        <v>45.569325999999997</v>
      </c>
      <c r="C7758">
        <f>(A7758-AVERAGE($A$2:$A$17634))/STDEVP($A$2:$A$17634)</f>
        <v>1.3427436669227455</v>
      </c>
      <c r="D7758">
        <f>(B7758-AVERAGE($B$2:$B$17634))/STDEVP($B$2:$B$17634)</f>
        <v>1.0784739422968581</v>
      </c>
      <c r="AA7758">
        <v>1.0863664103398696</v>
      </c>
      <c r="AB7758">
        <v>0.99367895053083555</v>
      </c>
    </row>
    <row r="7759" spans="1:28" x14ac:dyDescent="0.3">
      <c r="A7759">
        <v>64.831154999999995</v>
      </c>
      <c r="B7759">
        <v>45.570332999999998</v>
      </c>
      <c r="C7759">
        <f>(A7759-AVERAGE($A$2:$A$17634))/STDEVP($A$2:$A$17634)</f>
        <v>1.4522685014236256</v>
      </c>
      <c r="D7759">
        <f>(B7759-AVERAGE($B$2:$B$17634))/STDEVP($B$2:$B$17634)</f>
        <v>1.078518131248001</v>
      </c>
      <c r="AA7759">
        <v>1.0865943406527692</v>
      </c>
      <c r="AB7759">
        <v>1.8501860241849835</v>
      </c>
    </row>
    <row r="7760" spans="1:28" x14ac:dyDescent="0.3">
      <c r="A7760">
        <v>23.197492</v>
      </c>
      <c r="B7760">
        <v>45.587164999999999</v>
      </c>
      <c r="C7760">
        <f>(A7760-AVERAGE($A$2:$A$17634))/STDEVP($A$2:$A$17634)</f>
        <v>-2.4369940145126674E-2</v>
      </c>
      <c r="D7760">
        <f>(B7760-AVERAGE($B$2:$B$17634))/STDEVP($B$2:$B$17634)</f>
        <v>1.0792567493469467</v>
      </c>
      <c r="AA7760">
        <v>1.0883612833321805</v>
      </c>
      <c r="AB7760">
        <v>5.7648505661182792E-2</v>
      </c>
    </row>
    <row r="7761" spans="1:28" x14ac:dyDescent="0.3">
      <c r="A7761">
        <v>26.032222000000001</v>
      </c>
      <c r="B7761">
        <v>45.613658000000001</v>
      </c>
      <c r="C7761">
        <f>(A7761-AVERAGE($A$2:$A$17634))/STDEVP($A$2:$A$17634)</f>
        <v>7.6170607763621834E-2</v>
      </c>
      <c r="D7761">
        <f>(B7761-AVERAGE($B$2:$B$17634))/STDEVP($B$2:$B$17634)</f>
        <v>1.0804193093098367</v>
      </c>
      <c r="AA7761">
        <v>1.0890625938682521</v>
      </c>
      <c r="AB7761">
        <v>0.350155886166857</v>
      </c>
    </row>
    <row r="7762" spans="1:28" x14ac:dyDescent="0.3">
      <c r="A7762">
        <v>133.89105699999999</v>
      </c>
      <c r="B7762">
        <v>45.634535999999997</v>
      </c>
      <c r="C7762">
        <f>(A7762-AVERAGE($A$2:$A$17634))/STDEVP($A$2:$A$17634)</f>
        <v>3.9016447685123694</v>
      </c>
      <c r="D7762">
        <f>(B7762-AVERAGE($B$2:$B$17634))/STDEVP($B$2:$B$17634)</f>
        <v>1.0813354730853704</v>
      </c>
      <c r="AA7762">
        <v>1.0893878825849832</v>
      </c>
      <c r="AB7762">
        <v>3.0004688354758051</v>
      </c>
    </row>
    <row r="7763" spans="1:28" x14ac:dyDescent="0.3">
      <c r="A7763">
        <v>111.81694400000001</v>
      </c>
      <c r="B7763">
        <v>45.641990999999997</v>
      </c>
      <c r="C7763">
        <f>(A7763-AVERAGE($A$2:$A$17634))/STDEVP($A$2:$A$17634)</f>
        <v>3.1187330218487981</v>
      </c>
      <c r="D7763">
        <f>(B7763-AVERAGE($B$2:$B$17634))/STDEVP($B$2:$B$17634)</f>
        <v>1.0816626117455201</v>
      </c>
      <c r="AA7763">
        <v>1.0906122794964888</v>
      </c>
      <c r="AB7763">
        <v>0.50066967135038032</v>
      </c>
    </row>
    <row r="7764" spans="1:28" x14ac:dyDescent="0.3">
      <c r="A7764">
        <v>17.883772</v>
      </c>
      <c r="B7764">
        <v>45.660485999999999</v>
      </c>
      <c r="C7764">
        <f>(A7764-AVERAGE($A$2:$A$17634))/STDEVP($A$2:$A$17634)</f>
        <v>-0.21283385742602293</v>
      </c>
      <c r="D7764">
        <f>(B7764-AVERAGE($B$2:$B$17634))/STDEVP($B$2:$B$17634)</f>
        <v>1.0824742052424305</v>
      </c>
      <c r="AA7764">
        <v>1.0915069287957397</v>
      </c>
      <c r="AB7764">
        <v>0.5965898580265584</v>
      </c>
    </row>
    <row r="7765" spans="1:28" x14ac:dyDescent="0.3">
      <c r="A7765">
        <v>51.853425999999999</v>
      </c>
      <c r="B7765">
        <v>45.707796000000002</v>
      </c>
      <c r="C7765">
        <f>(A7765-AVERAGE($A$2:$A$17634))/STDEVP($A$2:$A$17634)</f>
        <v>0.99198198938499949</v>
      </c>
      <c r="D7765">
        <f>(B7765-AVERAGE($B$2:$B$17634))/STDEVP($B$2:$B$17634)</f>
        <v>1.0845502521923542</v>
      </c>
      <c r="AA7765">
        <v>1.0916462078393745</v>
      </c>
      <c r="AB7765">
        <v>0.46706708564463684</v>
      </c>
    </row>
    <row r="7766" spans="1:28" x14ac:dyDescent="0.3">
      <c r="A7766" s="1">
        <v>75.990805599999987</v>
      </c>
      <c r="B7766" s="1">
        <v>45.712989599999993</v>
      </c>
      <c r="C7766">
        <f>(A7766-AVERAGE($A$2:$A$17634))/STDEVP($A$2:$A$17634)</f>
        <v>1.8480724706884915</v>
      </c>
      <c r="D7766">
        <f>(B7766-AVERAGE($B$2:$B$17634))/STDEVP($B$2:$B$17634)</f>
        <v>1.0847781565981693</v>
      </c>
      <c r="AA7766">
        <v>1.0939946765131079</v>
      </c>
      <c r="AB7766">
        <v>-0.17549801668712922</v>
      </c>
    </row>
    <row r="7767" spans="1:28" x14ac:dyDescent="0.3">
      <c r="A7767">
        <v>25.474983999999999</v>
      </c>
      <c r="B7767">
        <v>45.753250999999999</v>
      </c>
      <c r="C7767">
        <f>(A7767-AVERAGE($A$2:$A$17634))/STDEVP($A$2:$A$17634)</f>
        <v>5.6406815855547569E-2</v>
      </c>
      <c r="D7767">
        <f>(B7767-AVERAGE($B$2:$B$17634))/STDEVP($B$2:$B$17634)</f>
        <v>1.0865448984428039</v>
      </c>
      <c r="AA7767">
        <v>1.0962679671550335</v>
      </c>
      <c r="AB7767">
        <v>5.1133015566962741E-4</v>
      </c>
    </row>
    <row r="7768" spans="1:28" x14ac:dyDescent="0.3">
      <c r="A7768">
        <v>33.718187</v>
      </c>
      <c r="B7768">
        <v>45.769230999999998</v>
      </c>
      <c r="C7768">
        <f>(A7768-AVERAGE($A$2:$A$17634))/STDEVP($A$2:$A$17634)</f>
        <v>0.34877192510511962</v>
      </c>
      <c r="D7768">
        <f>(B7768-AVERAGE($B$2:$B$17634))/STDEVP($B$2:$B$17634)</f>
        <v>1.0872461292663038</v>
      </c>
      <c r="AA7768">
        <v>1.0974586590295115</v>
      </c>
      <c r="AB7768">
        <v>1.3119664088209968</v>
      </c>
    </row>
    <row r="7769" spans="1:28" x14ac:dyDescent="0.3">
      <c r="A7769">
        <v>108.407132</v>
      </c>
      <c r="B7769">
        <v>45.776643</v>
      </c>
      <c r="C7769">
        <f>(A7769-AVERAGE($A$2:$A$17634))/STDEVP($A$2:$A$17634)</f>
        <v>2.9977958014624382</v>
      </c>
      <c r="D7769">
        <f>(B7769-AVERAGE($B$2:$B$17634))/STDEVP($B$2:$B$17634)</f>
        <v>1.0875713810099696</v>
      </c>
      <c r="AA7769">
        <v>1.099945151585344</v>
      </c>
      <c r="AB7769">
        <v>0.37705412154944223</v>
      </c>
    </row>
    <row r="7770" spans="1:28" x14ac:dyDescent="0.3">
      <c r="A7770">
        <v>37.959842999999999</v>
      </c>
      <c r="B7770">
        <v>45.804541999999998</v>
      </c>
      <c r="C7770">
        <f>(A7770-AVERAGE($A$2:$A$17634))/STDEVP($A$2:$A$17634)</f>
        <v>0.499212502613535</v>
      </c>
      <c r="D7770">
        <f>(B7770-AVERAGE($B$2:$B$17634))/STDEVP($B$2:$B$17634)</f>
        <v>1.0887956387537008</v>
      </c>
      <c r="AA7770">
        <v>1.1035579102417525</v>
      </c>
      <c r="AB7770">
        <v>0.44126765096986464</v>
      </c>
    </row>
    <row r="7771" spans="1:28" x14ac:dyDescent="0.3">
      <c r="A7771" s="1">
        <v>40.662987000000001</v>
      </c>
      <c r="B7771" s="1">
        <v>45.824927399999993</v>
      </c>
      <c r="C7771">
        <f>(A7771-AVERAGE($A$2:$A$17634))/STDEVP($A$2:$A$17634)</f>
        <v>0.59508603513206282</v>
      </c>
      <c r="D7771">
        <f>(B7771-AVERAGE($B$2:$B$17634))/STDEVP($B$2:$B$17634)</f>
        <v>1.0896901863650506</v>
      </c>
      <c r="AA7771">
        <v>1.107255458131934</v>
      </c>
      <c r="AB7771">
        <v>3.8619987081194687</v>
      </c>
    </row>
    <row r="7772" spans="1:28" x14ac:dyDescent="0.3">
      <c r="A7772">
        <v>37.012882500000003</v>
      </c>
      <c r="B7772">
        <v>45.828101000000004</v>
      </c>
      <c r="C7772">
        <f>(A7772-AVERAGE($A$2:$A$17634))/STDEVP($A$2:$A$17634)</f>
        <v>0.46562626070762442</v>
      </c>
      <c r="D7772">
        <f>(B7772-AVERAGE($B$2:$B$17634))/STDEVP($B$2:$B$17634)</f>
        <v>1.0898294495779084</v>
      </c>
      <c r="AA7772">
        <v>1.1078253716877178</v>
      </c>
      <c r="AB7772">
        <v>-3.7059538706341363E-2</v>
      </c>
    </row>
    <row r="7773" spans="1:28" x14ac:dyDescent="0.3">
      <c r="A7773" s="4">
        <v>18.904640000000001</v>
      </c>
      <c r="B7773" s="4">
        <v>45.881613000000002</v>
      </c>
      <c r="C7773">
        <f>(A7773-AVERAGE($A$2:$A$17634))/STDEVP($A$2:$A$17634)</f>
        <v>-0.17662630747858232</v>
      </c>
      <c r="D7773">
        <f>(B7773-AVERAGE($B$2:$B$17634))/STDEVP($B$2:$B$17634)</f>
        <v>1.0921776513192802</v>
      </c>
      <c r="AA7773">
        <v>1.1089945151596172</v>
      </c>
      <c r="AB7773">
        <v>1.903092269614302</v>
      </c>
    </row>
    <row r="7774" spans="1:28" x14ac:dyDescent="0.3">
      <c r="A7774">
        <v>23.864791</v>
      </c>
      <c r="B7774">
        <v>45.933412000000004</v>
      </c>
      <c r="C7774">
        <f>(A7774-AVERAGE($A$2:$A$17634))/STDEVP($A$2:$A$17634)</f>
        <v>-7.0256897434146893E-4</v>
      </c>
      <c r="D7774">
        <f>(B7774-AVERAGE($B$2:$B$17634))/STDEVP($B$2:$B$17634)</f>
        <v>1.0944506835737529</v>
      </c>
      <c r="AA7774">
        <v>1.10924708350349</v>
      </c>
      <c r="AB7774">
        <v>0.37322858969276523</v>
      </c>
    </row>
    <row r="7775" spans="1:28" x14ac:dyDescent="0.3">
      <c r="A7775" s="4">
        <v>60.823141999999997</v>
      </c>
      <c r="B7775" s="4">
        <v>45.960543000000001</v>
      </c>
      <c r="C7775">
        <f>(A7775-AVERAGE($A$2:$A$17634))/STDEVP($A$2:$A$17634)</f>
        <v>1.3101146373711807</v>
      </c>
      <c r="D7775">
        <f>(B7775-AVERAGE($B$2:$B$17634))/STDEVP($B$2:$B$17634)</f>
        <v>1.0956412401114481</v>
      </c>
      <c r="AA7775">
        <v>1.1093578975900722</v>
      </c>
      <c r="AB7775">
        <v>4.0525835272116133</v>
      </c>
    </row>
    <row r="7776" spans="1:28" x14ac:dyDescent="0.3">
      <c r="A7776">
        <v>34.476210999999999</v>
      </c>
      <c r="B7776">
        <v>46.017200000000003</v>
      </c>
      <c r="C7776">
        <f>(A7776-AVERAGE($A$2:$A$17634))/STDEVP($A$2:$A$17634)</f>
        <v>0.37565707758453781</v>
      </c>
      <c r="D7776">
        <f>(B7776-AVERAGE($B$2:$B$17634))/STDEVP($B$2:$B$17634)</f>
        <v>1.098127450046807</v>
      </c>
      <c r="AA7776">
        <v>1.111611746394233</v>
      </c>
      <c r="AB7776">
        <v>0.9016273386222704</v>
      </c>
    </row>
    <row r="7777" spans="1:28" x14ac:dyDescent="0.3">
      <c r="A7777">
        <v>36.285823999999998</v>
      </c>
      <c r="B7777">
        <v>46.099519999999998</v>
      </c>
      <c r="C7777">
        <f>(A7777-AVERAGE($A$2:$A$17634))/STDEVP($A$2:$A$17634)</f>
        <v>0.43983937449563476</v>
      </c>
      <c r="D7777">
        <f>(B7777-AVERAGE($B$2:$B$17634))/STDEVP($B$2:$B$17634)</f>
        <v>1.1017397980687409</v>
      </c>
      <c r="AA7777">
        <v>1.1117744346393654</v>
      </c>
      <c r="AB7777">
        <v>0.6068464904655364</v>
      </c>
    </row>
    <row r="7778" spans="1:28" x14ac:dyDescent="0.3">
      <c r="A7778">
        <v>132.68606</v>
      </c>
      <c r="B7778">
        <v>46.183771999999998</v>
      </c>
      <c r="C7778">
        <f>(A7778-AVERAGE($A$2:$A$17634))/STDEVP($A$2:$A$17634)</f>
        <v>3.8589066387404345</v>
      </c>
      <c r="D7778">
        <f>(B7778-AVERAGE($B$2:$B$17634))/STDEVP($B$2:$B$17634)</f>
        <v>1.1054369256871084</v>
      </c>
      <c r="AA7778">
        <v>1.1121509392131423</v>
      </c>
      <c r="AB7778">
        <v>1.9821705068710753</v>
      </c>
    </row>
    <row r="7779" spans="1:28" x14ac:dyDescent="0.3">
      <c r="A7779" s="1">
        <v>22.8059996</v>
      </c>
      <c r="B7779" s="1">
        <v>46.196757999999996</v>
      </c>
      <c r="C7779">
        <f>(A7779-AVERAGE($A$2:$A$17634))/STDEVP($A$2:$A$17634)</f>
        <v>-3.8255163922386232E-2</v>
      </c>
      <c r="D7779">
        <f>(B7779-AVERAGE($B$2:$B$17634))/STDEVP($B$2:$B$17634)</f>
        <v>1.1060067744652038</v>
      </c>
      <c r="AA7779">
        <v>1.1123266618280629</v>
      </c>
      <c r="AB7779">
        <v>-0.37813041525686142</v>
      </c>
    </row>
    <row r="7780" spans="1:28" x14ac:dyDescent="0.3">
      <c r="A7780">
        <v>77.481765999999993</v>
      </c>
      <c r="B7780">
        <v>46.223398000000003</v>
      </c>
      <c r="C7780">
        <f>(A7780-AVERAGE($A$2:$A$17634))/STDEVP($A$2:$A$17634)</f>
        <v>1.9009529833038896</v>
      </c>
      <c r="D7780">
        <f>(B7780-AVERAGE($B$2:$B$17634))/STDEVP($B$2:$B$17634)</f>
        <v>1.107175785049562</v>
      </c>
      <c r="AA7780">
        <v>1.1124341405203557</v>
      </c>
      <c r="AB7780">
        <v>-8.9829281687360166E-2</v>
      </c>
    </row>
    <row r="7781" spans="1:28" x14ac:dyDescent="0.3">
      <c r="A7781">
        <v>34.368403000000001</v>
      </c>
      <c r="B7781">
        <v>46.229152999999997</v>
      </c>
      <c r="C7781">
        <f>(A7781-AVERAGE($A$2:$A$17634))/STDEVP($A$2:$A$17634)</f>
        <v>0.371833406409877</v>
      </c>
      <c r="D7781">
        <f>(B7781-AVERAGE($B$2:$B$17634))/STDEVP($B$2:$B$17634)</f>
        <v>1.1074283246859347</v>
      </c>
      <c r="AA7781">
        <v>1.1124926415807177</v>
      </c>
      <c r="AB7781">
        <v>1.1364705961967145</v>
      </c>
    </row>
    <row r="7782" spans="1:28" x14ac:dyDescent="0.3">
      <c r="A7782" s="4">
        <v>138.05696499999999</v>
      </c>
      <c r="B7782" s="4">
        <v>46.231678000000002</v>
      </c>
      <c r="C7782">
        <f>(A7782-AVERAGE($A$2:$A$17634))/STDEVP($A$2:$A$17634)</f>
        <v>4.049398760200269</v>
      </c>
      <c r="D7782">
        <f>(B7782-AVERAGE($B$2:$B$17634))/STDEVP($B$2:$B$17634)</f>
        <v>1.1075391261771326</v>
      </c>
      <c r="AA7782">
        <v>1.1141951409315203</v>
      </c>
      <c r="AB7782">
        <v>0.20685443217335028</v>
      </c>
    </row>
    <row r="7783" spans="1:28" x14ac:dyDescent="0.3">
      <c r="A7783">
        <v>49.259303000000003</v>
      </c>
      <c r="B7783">
        <v>46.283034000000001</v>
      </c>
      <c r="C7783">
        <f>(A7783-AVERAGE($A$2:$A$17634))/STDEVP($A$2:$A$17634)</f>
        <v>0.89997515001663431</v>
      </c>
      <c r="D7783">
        <f>(B7783-AVERAGE($B$2:$B$17634))/STDEVP($B$2:$B$17634)</f>
        <v>1.1097927188036443</v>
      </c>
      <c r="AA7783">
        <v>1.1180518485707702</v>
      </c>
      <c r="AB7783">
        <v>1.3881182533073386</v>
      </c>
    </row>
    <row r="7784" spans="1:28" x14ac:dyDescent="0.3">
      <c r="A7784">
        <v>40.952030999999998</v>
      </c>
      <c r="B7784">
        <v>46.286740999999999</v>
      </c>
      <c r="C7784">
        <f>(A7784-AVERAGE($A$2:$A$17634))/STDEVP($A$2:$A$17634)</f>
        <v>0.60533767889698431</v>
      </c>
      <c r="D7784">
        <f>(B7784-AVERAGE($B$2:$B$17634))/STDEVP($B$2:$B$17634)</f>
        <v>1.109955388557256</v>
      </c>
      <c r="AA7784">
        <v>1.1182123688096148</v>
      </c>
      <c r="AB7784">
        <v>1.2783142687664306</v>
      </c>
    </row>
    <row r="7785" spans="1:28" x14ac:dyDescent="0.3">
      <c r="A7785">
        <v>79.710284000000001</v>
      </c>
      <c r="B7785">
        <v>46.295319999999997</v>
      </c>
      <c r="C7785">
        <f>(A7785-AVERAGE($A$2:$A$17634))/STDEVP($A$2:$A$17634)</f>
        <v>1.9799927580776808</v>
      </c>
      <c r="D7785">
        <f>(B7785-AVERAGE($B$2:$B$17634))/STDEVP($B$2:$B$17634)</f>
        <v>1.1103318503366553</v>
      </c>
      <c r="AA7785">
        <v>1.1184796743298344</v>
      </c>
      <c r="AB7785">
        <v>1.1371952642322691</v>
      </c>
    </row>
    <row r="7786" spans="1:28" x14ac:dyDescent="0.3">
      <c r="A7786">
        <v>13.19422</v>
      </c>
      <c r="B7786">
        <v>46.299323999999999</v>
      </c>
      <c r="C7786">
        <f>(A7786-AVERAGE($A$2:$A$17634))/STDEVP($A$2:$A$17634)</f>
        <v>-0.37916014865184244</v>
      </c>
      <c r="D7786">
        <f>(B7786-AVERAGE($B$2:$B$17634))/STDEVP($B$2:$B$17634)</f>
        <v>1.1105075529785386</v>
      </c>
      <c r="AA7786">
        <v>1.1201469326067655</v>
      </c>
      <c r="AB7786">
        <v>0.64087473259183114</v>
      </c>
    </row>
    <row r="7787" spans="1:28" x14ac:dyDescent="0.3">
      <c r="A7787">
        <v>21.318885999999999</v>
      </c>
      <c r="B7787">
        <v>46.301772999999997</v>
      </c>
      <c r="C7787">
        <f>(A7787-AVERAGE($A$2:$A$17634))/STDEVP($A$2:$A$17634)</f>
        <v>-9.0999240482253135E-2</v>
      </c>
      <c r="D7787">
        <f>(B7787-AVERAGE($B$2:$B$17634))/STDEVP($B$2:$B$17634)</f>
        <v>1.1106150194545554</v>
      </c>
      <c r="AA7787">
        <v>1.1202166686794697</v>
      </c>
      <c r="AB7787">
        <v>-0.73913783845428038</v>
      </c>
    </row>
    <row r="7788" spans="1:28" x14ac:dyDescent="0.3">
      <c r="A7788">
        <v>55.877462999999999</v>
      </c>
      <c r="B7788">
        <v>46.303106</v>
      </c>
      <c r="C7788">
        <f>(A7788-AVERAGE($A$2:$A$17634))/STDEVP($A$2:$A$17634)</f>
        <v>1.1347041833100211</v>
      </c>
      <c r="D7788">
        <f>(B7788-AVERAGE($B$2:$B$17634))/STDEVP($B$2:$B$17634)</f>
        <v>1.1106735138655521</v>
      </c>
      <c r="AA7788">
        <v>1.1232012321535676</v>
      </c>
      <c r="AB7788">
        <v>0.42994229108524795</v>
      </c>
    </row>
    <row r="7789" spans="1:28" x14ac:dyDescent="0.3">
      <c r="A7789">
        <v>29.679783</v>
      </c>
      <c r="B7789">
        <v>46.341898999999998</v>
      </c>
      <c r="C7789">
        <f>(A7789-AVERAGE($A$2:$A$17634))/STDEVP($A$2:$A$17634)</f>
        <v>0.20554017081568765</v>
      </c>
      <c r="D7789">
        <f>(B7789-AVERAGE($B$2:$B$17634))/STDEVP($B$2:$B$17634)</f>
        <v>1.1123758197063551</v>
      </c>
      <c r="AA7789">
        <v>1.123288742366892</v>
      </c>
      <c r="AB7789">
        <v>1.4518465014075852</v>
      </c>
    </row>
    <row r="7790" spans="1:28" x14ac:dyDescent="0.3">
      <c r="A7790" s="1">
        <v>62.9691908</v>
      </c>
      <c r="B7790" s="1">
        <v>46.429777599999994</v>
      </c>
      <c r="C7790">
        <f>(A7790-AVERAGE($A$2:$A$17634))/STDEVP($A$2:$A$17634)</f>
        <v>1.3862294427286266</v>
      </c>
      <c r="D7790">
        <f>(B7790-AVERAGE($B$2:$B$17634))/STDEVP($B$2:$B$17634)</f>
        <v>1.116232088983327</v>
      </c>
      <c r="AA7790">
        <v>1.1235340606168629</v>
      </c>
      <c r="AB7790">
        <v>-0.25436736275833283</v>
      </c>
    </row>
    <row r="7791" spans="1:28" x14ac:dyDescent="0.3">
      <c r="A7791" s="1">
        <v>59.874784999999996</v>
      </c>
      <c r="B7791" s="1">
        <v>46.433435199999998</v>
      </c>
      <c r="C7791">
        <f>(A7791-AVERAGE($A$2:$A$17634))/STDEVP($A$2:$A$17634)</f>
        <v>1.2764788652189485</v>
      </c>
      <c r="D7791">
        <f>(B7791-AVERAGE($B$2:$B$17634))/STDEVP($B$2:$B$17634)</f>
        <v>1.1163925909770716</v>
      </c>
      <c r="AA7791">
        <v>1.1235984951681182</v>
      </c>
      <c r="AB7791">
        <v>4.1673368148829031</v>
      </c>
    </row>
    <row r="7792" spans="1:28" x14ac:dyDescent="0.3">
      <c r="A7792">
        <v>55.897885000000002</v>
      </c>
      <c r="B7792">
        <v>46.439526000000001</v>
      </c>
      <c r="C7792">
        <f>(A7792-AVERAGE($A$2:$A$17634))/STDEVP($A$2:$A$17634)</f>
        <v>1.1354284988777801</v>
      </c>
      <c r="D7792">
        <f>(B7792-AVERAGE($B$2:$B$17634))/STDEVP($B$2:$B$17634)</f>
        <v>1.1166598661147296</v>
      </c>
      <c r="AA7792">
        <v>1.125515249715235</v>
      </c>
      <c r="AB7792">
        <v>0.7638099347164552</v>
      </c>
    </row>
    <row r="7793" spans="1:28" x14ac:dyDescent="0.3">
      <c r="A7793">
        <v>41.910986999999999</v>
      </c>
      <c r="B7793">
        <v>46.477516000000001</v>
      </c>
      <c r="C7793">
        <f>(A7793-AVERAGE($A$2:$A$17634))/STDEVP($A$2:$A$17634)</f>
        <v>0.63934937019046967</v>
      </c>
      <c r="D7793">
        <f>(B7793-AVERAGE($B$2:$B$17634))/STDEVP($B$2:$B$17634)</f>
        <v>1.1183269348872427</v>
      </c>
      <c r="AA7793">
        <v>1.1262521963060808</v>
      </c>
      <c r="AB7793">
        <v>1.6989794503980449</v>
      </c>
    </row>
    <row r="7794" spans="1:28" x14ac:dyDescent="0.3">
      <c r="A7794">
        <v>3.0206050000000002</v>
      </c>
      <c r="B7794">
        <v>46.479104999999997</v>
      </c>
      <c r="C7794">
        <f>(A7794-AVERAGE($A$2:$A$17634))/STDEVP($A$2:$A$17634)</f>
        <v>-0.73999198318728754</v>
      </c>
      <c r="D7794">
        <f>(B7794-AVERAGE($B$2:$B$17634))/STDEVP($B$2:$B$17634)</f>
        <v>1.1183966630335842</v>
      </c>
      <c r="AA7794">
        <v>1.1286296302460099</v>
      </c>
      <c r="AB7794">
        <v>0.58191027374037352</v>
      </c>
    </row>
    <row r="7795" spans="1:28" x14ac:dyDescent="0.3">
      <c r="A7795">
        <v>35.966661999999999</v>
      </c>
      <c r="B7795">
        <v>46.547111000000001</v>
      </c>
      <c r="C7795">
        <f>(A7795-AVERAGE($A$2:$A$17634))/STDEVP($A$2:$A$17634)</f>
        <v>0.42851952309827002</v>
      </c>
      <c r="D7795">
        <f>(B7795-AVERAGE($B$2:$B$17634))/STDEVP($B$2:$B$17634)</f>
        <v>1.1213808872753197</v>
      </c>
      <c r="AA7795">
        <v>1.1299057696557651</v>
      </c>
      <c r="AB7795">
        <v>4.7390913076440127</v>
      </c>
    </row>
    <row r="7796" spans="1:28" x14ac:dyDescent="0.3">
      <c r="A7796">
        <v>64.765128000000004</v>
      </c>
      <c r="B7796">
        <v>46.549104999999997</v>
      </c>
      <c r="C7796">
        <f>(A7796-AVERAGE($A$2:$A$17634))/STDEVP($A$2:$A$17634)</f>
        <v>1.4499266943531921</v>
      </c>
      <c r="D7796">
        <f>(B7796-AVERAGE($B$2:$B$17634))/STDEVP($B$2:$B$17634)</f>
        <v>1.1214683875420317</v>
      </c>
      <c r="AA7796">
        <v>1.130329013636358</v>
      </c>
      <c r="AB7796">
        <v>-0.73654170865224156</v>
      </c>
    </row>
    <row r="7797" spans="1:28" x14ac:dyDescent="0.3">
      <c r="A7797" s="1">
        <v>16.682008799999998</v>
      </c>
      <c r="B7797" s="1">
        <v>46.5546948</v>
      </c>
      <c r="C7797">
        <f>(A7797-AVERAGE($A$2:$A$17634))/STDEVP($A$2:$A$17634)</f>
        <v>-0.25545729266838146</v>
      </c>
      <c r="D7797">
        <f>(B7797-AVERAGE($B$2:$B$17634))/STDEVP($B$2:$B$17634)</f>
        <v>1.121713677908565</v>
      </c>
      <c r="AA7797">
        <v>1.1309200806138178</v>
      </c>
      <c r="AB7797">
        <v>1.2750668817672355E-2</v>
      </c>
    </row>
    <row r="7798" spans="1:28" x14ac:dyDescent="0.3">
      <c r="A7798">
        <v>141.29084800000001</v>
      </c>
      <c r="B7798">
        <v>46.556162999999998</v>
      </c>
      <c r="C7798">
        <f>(A7798-AVERAGE($A$2:$A$17634))/STDEVP($A$2:$A$17634)</f>
        <v>4.1640962335726144</v>
      </c>
      <c r="D7798">
        <f>(B7798-AVERAGE($B$2:$B$17634))/STDEVP($B$2:$B$17634)</f>
        <v>1.1217781051360405</v>
      </c>
      <c r="AA7798">
        <v>1.1323641746807411</v>
      </c>
      <c r="AB7798">
        <v>0.65044789470308373</v>
      </c>
    </row>
    <row r="7799" spans="1:28" x14ac:dyDescent="0.3">
      <c r="A7799" s="4">
        <v>45.375445999999997</v>
      </c>
      <c r="B7799" s="4">
        <v>46.599837999999998</v>
      </c>
      <c r="C7799">
        <f>(A7799-AVERAGE($A$2:$A$17634))/STDEVP($A$2:$A$17634)</f>
        <v>0.76222477845418257</v>
      </c>
      <c r="D7799">
        <f>(B7799-AVERAGE($B$2:$B$17634))/STDEVP($B$2:$B$17634)</f>
        <v>1.1236946418204183</v>
      </c>
      <c r="AA7799">
        <v>1.1325368691087414</v>
      </c>
      <c r="AB7799">
        <v>4.5951846625161235</v>
      </c>
    </row>
    <row r="7800" spans="1:28" x14ac:dyDescent="0.3">
      <c r="A7800">
        <v>71.729625999999996</v>
      </c>
      <c r="B7800">
        <v>46.616630000000001</v>
      </c>
      <c r="C7800">
        <f>(A7800-AVERAGE($A$2:$A$17634))/STDEVP($A$2:$A$17634)</f>
        <v>1.6969394415387731</v>
      </c>
      <c r="D7800">
        <f>(B7800-AVERAGE($B$2:$B$17634))/STDEVP($B$2:$B$17634)</f>
        <v>1.1244315046482163</v>
      </c>
      <c r="AA7800">
        <v>1.1337034232613896</v>
      </c>
      <c r="AB7800">
        <v>0.1459786267805594</v>
      </c>
    </row>
    <row r="7801" spans="1:28" x14ac:dyDescent="0.3">
      <c r="A7801" s="4">
        <v>40.249299000000001</v>
      </c>
      <c r="B7801" s="4">
        <v>46.670802000000002</v>
      </c>
      <c r="C7801">
        <f>(A7801-AVERAGE($A$2:$A$17634))/STDEVP($A$2:$A$17634)</f>
        <v>0.58041359077818278</v>
      </c>
      <c r="D7801">
        <f>(B7801-AVERAGE($B$2:$B$17634))/STDEVP($B$2:$B$17634)</f>
        <v>1.1268086683635252</v>
      </c>
      <c r="AA7801">
        <v>1.1341758643077482</v>
      </c>
      <c r="AB7801">
        <v>0.50786614089061277</v>
      </c>
    </row>
    <row r="7802" spans="1:28" x14ac:dyDescent="0.3">
      <c r="A7802">
        <v>157.40356399999999</v>
      </c>
      <c r="B7802">
        <v>46.69988</v>
      </c>
      <c r="C7802">
        <f>(A7802-AVERAGE($A$2:$A$17634))/STDEVP($A$2:$A$17634)</f>
        <v>4.7355726334195332</v>
      </c>
      <c r="D7802">
        <f>(B7802-AVERAGE($B$2:$B$17634))/STDEVP($B$2:$B$17634)</f>
        <v>1.1280846627243342</v>
      </c>
      <c r="AA7802">
        <v>1.1391538086240802</v>
      </c>
      <c r="AB7802">
        <v>1.223729683366569</v>
      </c>
    </row>
    <row r="7803" spans="1:28" x14ac:dyDescent="0.3">
      <c r="A7803">
        <v>3.0937670000000002</v>
      </c>
      <c r="B7803">
        <v>46.709524000000002</v>
      </c>
      <c r="C7803">
        <f>(A7803-AVERAGE($A$2:$A$17634))/STDEVP($A$2:$A$17634)</f>
        <v>-0.73739711610432024</v>
      </c>
      <c r="D7803">
        <f>(B7803-AVERAGE($B$2:$B$17634))/STDEVP($B$2:$B$17634)</f>
        <v>1.1285078585980408</v>
      </c>
      <c r="AA7803">
        <v>1.1404222678496168</v>
      </c>
      <c r="AB7803">
        <v>1.3306065086680625</v>
      </c>
    </row>
    <row r="7804" spans="1:28" x14ac:dyDescent="0.3">
      <c r="A7804">
        <v>24.209710000000001</v>
      </c>
      <c r="B7804">
        <v>46.722991999999998</v>
      </c>
      <c r="C7804">
        <f>(A7804-AVERAGE($A$2:$A$17634))/STDEVP($A$2:$A$17634)</f>
        <v>1.1530816654673537E-2</v>
      </c>
      <c r="D7804">
        <f>(B7804-AVERAGE($B$2:$B$17634))/STDEVP($B$2:$B$17634)</f>
        <v>1.129098858393466</v>
      </c>
      <c r="AA7804">
        <v>1.1409456175456529</v>
      </c>
      <c r="AB7804">
        <v>0.92442865535276575</v>
      </c>
    </row>
    <row r="7805" spans="1:28" x14ac:dyDescent="0.3">
      <c r="A7805">
        <v>42.180770000000003</v>
      </c>
      <c r="B7805">
        <v>46.755896999999997</v>
      </c>
      <c r="C7805">
        <f>(A7805-AVERAGE($A$2:$A$17634))/STDEVP($A$2:$A$17634)</f>
        <v>0.64891787605750684</v>
      </c>
      <c r="D7805">
        <f>(B7805-AVERAGE($B$2:$B$17634))/STDEVP($B$2:$B$17634)</f>
        <v>1.1305427883213297</v>
      </c>
      <c r="AA7805">
        <v>1.1428633814884097</v>
      </c>
      <c r="AB7805">
        <v>0.40274016494482862</v>
      </c>
    </row>
    <row r="7806" spans="1:28" x14ac:dyDescent="0.3">
      <c r="A7806">
        <v>153.348105</v>
      </c>
      <c r="B7806">
        <v>46.759832000000003</v>
      </c>
      <c r="C7806">
        <f>(A7806-AVERAGE($A$2:$A$17634))/STDEVP($A$2:$A$17634)</f>
        <v>4.5917359823517199</v>
      </c>
      <c r="D7806">
        <f>(B7806-AVERAGE($B$2:$B$17634))/STDEVP($B$2:$B$17634)</f>
        <v>1.1307154631204834</v>
      </c>
      <c r="AA7806">
        <v>1.142943123743982</v>
      </c>
      <c r="AB7806">
        <v>0.22999342107240583</v>
      </c>
    </row>
    <row r="7807" spans="1:28" x14ac:dyDescent="0.3">
      <c r="A7807">
        <v>27.964231000000002</v>
      </c>
      <c r="B7807">
        <v>46.786413000000003</v>
      </c>
      <c r="C7807">
        <f>(A7807-AVERAGE($A$2:$A$17634))/STDEVP($A$2:$A$17634)</f>
        <v>0.14469397451270669</v>
      </c>
      <c r="D7807">
        <f>(B7807-AVERAGE($B$2:$B$17634))/STDEVP($B$2:$B$17634)</f>
        <v>1.1318818846798984</v>
      </c>
      <c r="AA7807">
        <v>1.1454160903982364</v>
      </c>
      <c r="AB7807">
        <v>1.6191872898653477</v>
      </c>
    </row>
    <row r="7808" spans="1:28" x14ac:dyDescent="0.3">
      <c r="A7808">
        <v>38.162647999999997</v>
      </c>
      <c r="B7808">
        <v>46.797178000000002</v>
      </c>
      <c r="C7808">
        <f>(A7808-AVERAGE($A$2:$A$17634))/STDEVP($A$2:$A$17634)</f>
        <v>0.50640547189760565</v>
      </c>
      <c r="D7808">
        <f>(B7808-AVERAGE($B$2:$B$17634))/STDEVP($B$2:$B$17634)</f>
        <v>1.1323542720275188</v>
      </c>
      <c r="AA7808">
        <v>1.1456770937787197</v>
      </c>
      <c r="AB7808">
        <v>3.8853751249798352</v>
      </c>
    </row>
    <row r="7809" spans="1:28" x14ac:dyDescent="0.3">
      <c r="A7809">
        <v>58.336526999999997</v>
      </c>
      <c r="B7809">
        <v>46.910604999999997</v>
      </c>
      <c r="C7809">
        <f>(A7809-AVERAGE($A$2:$A$17634))/STDEVP($A$2:$A$17634)</f>
        <v>1.2219208289527026</v>
      </c>
      <c r="D7809">
        <f>(B7809-AVERAGE($B$2:$B$17634))/STDEVP($B$2:$B$17634)</f>
        <v>1.1373316505392281</v>
      </c>
      <c r="AA7809">
        <v>1.1481654295787651</v>
      </c>
      <c r="AB7809">
        <v>0.66130946988371953</v>
      </c>
    </row>
    <row r="7810" spans="1:28" x14ac:dyDescent="0.3">
      <c r="A7810">
        <v>61.348441999999999</v>
      </c>
      <c r="B7810">
        <v>46.939507999999996</v>
      </c>
      <c r="C7810">
        <f>(A7810-AVERAGE($A$2:$A$17634))/STDEVP($A$2:$A$17634)</f>
        <v>1.3287456709498515</v>
      </c>
      <c r="D7810">
        <f>(B7810-AVERAGE($B$2:$B$17634))/STDEVP($B$2:$B$17634)</f>
        <v>1.1385999655887662</v>
      </c>
      <c r="AA7810">
        <v>1.148275102609406</v>
      </c>
      <c r="AB7810">
        <v>-0.67536907395196788</v>
      </c>
    </row>
    <row r="7811" spans="1:28" x14ac:dyDescent="0.3">
      <c r="A7811">
        <v>49.901871</v>
      </c>
      <c r="B7811">
        <v>46.951433000000002</v>
      </c>
      <c r="C7811">
        <f>(A7811-AVERAGE($A$2:$A$17634))/STDEVP($A$2:$A$17634)</f>
        <v>0.9227653765244952</v>
      </c>
      <c r="D7811">
        <f>(B7811-AVERAGE($B$2:$B$17634))/STDEVP($B$2:$B$17634)</f>
        <v>1.1391232557996698</v>
      </c>
      <c r="AA7811">
        <v>1.148882714898011</v>
      </c>
      <c r="AB7811">
        <v>1.0065326353734059</v>
      </c>
    </row>
    <row r="7812" spans="1:28" x14ac:dyDescent="0.3">
      <c r="A7812">
        <v>35.200074000000001</v>
      </c>
      <c r="B7812">
        <v>46.995131000000001</v>
      </c>
      <c r="C7812">
        <f>(A7812-AVERAGE($A$2:$A$17634))/STDEVP($A$2:$A$17634)</f>
        <v>0.40133062766897987</v>
      </c>
      <c r="D7812">
        <f>(B7812-AVERAGE($B$2:$B$17634))/STDEVP($B$2:$B$17634)</f>
        <v>1.1410408017649574</v>
      </c>
      <c r="AA7812">
        <v>1.1500813502773093</v>
      </c>
      <c r="AB7812">
        <v>0.55092910066770051</v>
      </c>
    </row>
    <row r="7813" spans="1:28" x14ac:dyDescent="0.3">
      <c r="A7813">
        <v>30.331866999999999</v>
      </c>
      <c r="B7813">
        <v>46.996948000000003</v>
      </c>
      <c r="C7813">
        <f>(A7813-AVERAGE($A$2:$A$17634))/STDEVP($A$2:$A$17634)</f>
        <v>0.22866790525336891</v>
      </c>
      <c r="D7813">
        <f>(B7813-AVERAGE($B$2:$B$17634))/STDEVP($B$2:$B$17634)</f>
        <v>1.141120534956841</v>
      </c>
      <c r="AA7813">
        <v>1.1509850665826151</v>
      </c>
      <c r="AB7813">
        <v>1.5422419015890194</v>
      </c>
    </row>
    <row r="7814" spans="1:28" x14ac:dyDescent="0.3">
      <c r="A7814" s="1">
        <v>69.480988800000006</v>
      </c>
      <c r="B7814" s="1">
        <v>47.053296799999998</v>
      </c>
      <c r="C7814">
        <f>(A7814-AVERAGE($A$2:$A$17634))/STDEVP($A$2:$A$17634)</f>
        <v>1.6171860907307622</v>
      </c>
      <c r="D7814">
        <f>(B7814-AVERAGE($B$2:$B$17634))/STDEVP($B$2:$B$17634)</f>
        <v>1.1435932205280066</v>
      </c>
      <c r="AA7814">
        <v>1.1515518202911776</v>
      </c>
      <c r="AB7814">
        <v>-8.2828652069183467E-2</v>
      </c>
    </row>
    <row r="7815" spans="1:28" x14ac:dyDescent="0.3">
      <c r="A7815">
        <v>133.34483499999999</v>
      </c>
      <c r="B7815">
        <v>47.059244</v>
      </c>
      <c r="C7815">
        <f>(A7815-AVERAGE($A$2:$A$17634))/STDEVP($A$2:$A$17634)</f>
        <v>3.882271685657984</v>
      </c>
      <c r="D7815">
        <f>(B7815-AVERAGE($B$2:$B$17634))/STDEVP($B$2:$B$17634)</f>
        <v>1.1438541942422444</v>
      </c>
      <c r="AA7815">
        <v>1.1522799456418638</v>
      </c>
      <c r="AB7815">
        <v>0.84383596764601554</v>
      </c>
    </row>
    <row r="7816" spans="1:28" x14ac:dyDescent="0.3">
      <c r="A7816">
        <v>42.486862000000002</v>
      </c>
      <c r="B7816">
        <v>47.115943000000001</v>
      </c>
      <c r="C7816">
        <f>(A7816-AVERAGE($A$2:$A$17634))/STDEVP($A$2:$A$17634)</f>
        <v>0.65977416832889946</v>
      </c>
      <c r="D7816">
        <f>(B7816-AVERAGE($B$2:$B$17634))/STDEVP($B$2:$B$17634)</f>
        <v>1.1463422472123082</v>
      </c>
      <c r="AA7816">
        <v>1.1532122761192292</v>
      </c>
      <c r="AB7816">
        <v>-0.56115039839622427</v>
      </c>
    </row>
    <row r="7817" spans="1:28" x14ac:dyDescent="0.3">
      <c r="A7817">
        <v>4.8176839999999999</v>
      </c>
      <c r="B7817">
        <v>47.118442000000002</v>
      </c>
      <c r="C7817">
        <f>(A7817-AVERAGE($A$2:$A$17634))/STDEVP($A$2:$A$17634)</f>
        <v>-0.67625423486723379</v>
      </c>
      <c r="D7817">
        <f>(B7817-AVERAGE($B$2:$B$17634))/STDEVP($B$2:$B$17634)</f>
        <v>1.1464519077772597</v>
      </c>
      <c r="AA7817">
        <v>1.1558467987400289</v>
      </c>
      <c r="AB7817">
        <v>-3.8391370824216765E-2</v>
      </c>
    </row>
    <row r="7818" spans="1:28" x14ac:dyDescent="0.3">
      <c r="A7818">
        <v>52.215657999999998</v>
      </c>
      <c r="B7818">
        <v>47.132286999999998</v>
      </c>
      <c r="C7818">
        <f>(A7818-AVERAGE($A$2:$A$17634))/STDEVP($A$2:$A$17634)</f>
        <v>1.0048294223857022</v>
      </c>
      <c r="D7818">
        <f>(B7818-AVERAGE($B$2:$B$17634))/STDEVP($B$2:$B$17634)</f>
        <v>1.1470594510032519</v>
      </c>
      <c r="AA7818">
        <v>1.1558467987400289</v>
      </c>
      <c r="AB7818">
        <v>0.67086158958261821</v>
      </c>
    </row>
    <row r="7819" spans="1:28" x14ac:dyDescent="0.3">
      <c r="A7819">
        <v>39.376213</v>
      </c>
      <c r="B7819">
        <v>47.159599</v>
      </c>
      <c r="C7819">
        <f>(A7819-AVERAGE($A$2:$A$17634))/STDEVP($A$2:$A$17634)</f>
        <v>0.54944748648907671</v>
      </c>
      <c r="D7819">
        <f>(B7819-AVERAGE($B$2:$B$17634))/STDEVP($B$2:$B$17634)</f>
        <v>1.1482579501428907</v>
      </c>
      <c r="AA7819">
        <v>1.1567288349824547</v>
      </c>
      <c r="AB7819">
        <v>-0.83997818824562054</v>
      </c>
    </row>
    <row r="7820" spans="1:28" x14ac:dyDescent="0.3">
      <c r="A7820">
        <v>67.312577000000005</v>
      </c>
      <c r="B7820">
        <v>47.180191000000001</v>
      </c>
      <c r="C7820">
        <f>(A7820-AVERAGE($A$2:$A$17634))/STDEVP($A$2:$A$17634)</f>
        <v>1.5402781275512722</v>
      </c>
      <c r="D7820">
        <f>(B7820-AVERAGE($B$2:$B$17634))/STDEVP($B$2:$B$17634)</f>
        <v>1.1491615637297186</v>
      </c>
      <c r="AA7820">
        <v>1.1571803859277388</v>
      </c>
      <c r="AB7820">
        <v>0.27911790854029034</v>
      </c>
    </row>
    <row r="7821" spans="1:28" x14ac:dyDescent="0.3">
      <c r="A7821">
        <v>163.65190100000001</v>
      </c>
      <c r="B7821">
        <v>47.184820999999999</v>
      </c>
      <c r="C7821">
        <f>(A7821-AVERAGE($A$2:$A$17634))/STDEVP($A$2:$A$17634)</f>
        <v>4.9571850005580291</v>
      </c>
      <c r="D7821">
        <f>(B7821-AVERAGE($B$2:$B$17634))/STDEVP($B$2:$B$17634)</f>
        <v>1.149364736365063</v>
      </c>
      <c r="AA7821">
        <v>1.1582171669104768</v>
      </c>
      <c r="AB7821">
        <v>1.7632162932500295</v>
      </c>
    </row>
    <row r="7822" spans="1:28" x14ac:dyDescent="0.3">
      <c r="A7822">
        <v>21.516172000000001</v>
      </c>
      <c r="B7822">
        <v>47.193105000000003</v>
      </c>
      <c r="C7822">
        <f>(A7822-AVERAGE($A$2:$A$17634))/STDEVP($A$2:$A$17634)</f>
        <v>-8.400201586660172E-2</v>
      </c>
      <c r="D7822">
        <f>(B7822-AVERAGE($B$2:$B$17634))/STDEVP($B$2:$B$17634)</f>
        <v>1.1497282530197486</v>
      </c>
      <c r="AA7822">
        <v>1.1591104381652455</v>
      </c>
      <c r="AB7822">
        <v>-7.4088031405888183E-2</v>
      </c>
    </row>
    <row r="7823" spans="1:28" x14ac:dyDescent="0.3">
      <c r="A7823">
        <v>47.630673999999999</v>
      </c>
      <c r="B7823">
        <v>47.209696000000001</v>
      </c>
      <c r="C7823">
        <f>(A7823-AVERAGE($A$2:$A$17634))/STDEVP($A$2:$A$17634)</f>
        <v>0.84221188790698809</v>
      </c>
      <c r="D7823">
        <f>(B7823-AVERAGE($B$2:$B$17634))/STDEVP($B$2:$B$17634)</f>
        <v>1.1504562956100293</v>
      </c>
      <c r="AA7823">
        <v>1.1606227322680294</v>
      </c>
      <c r="AB7823">
        <v>0.59758314505286525</v>
      </c>
    </row>
    <row r="7824" spans="1:28" x14ac:dyDescent="0.3">
      <c r="A7824">
        <v>8.0365009999999995</v>
      </c>
      <c r="B7824">
        <v>47.230939999999997</v>
      </c>
      <c r="C7824">
        <f>(A7824-AVERAGE($A$2:$A$17634))/STDEVP($A$2:$A$17634)</f>
        <v>-0.56209111358302188</v>
      </c>
      <c r="D7824">
        <f>(B7824-AVERAGE($B$2:$B$17634))/STDEVP($B$2:$B$17634)</f>
        <v>1.1513885201165641</v>
      </c>
      <c r="AA7824">
        <v>1.1609840520204371</v>
      </c>
      <c r="AB7824">
        <v>-0.53178473612830546</v>
      </c>
    </row>
    <row r="7825" spans="1:28" x14ac:dyDescent="0.3">
      <c r="A7825">
        <v>22.768467000000001</v>
      </c>
      <c r="B7825">
        <v>47.290970000000002</v>
      </c>
      <c r="C7825">
        <f>(A7825-AVERAGE($A$2:$A$17634))/STDEVP($A$2:$A$17634)</f>
        <v>-3.9586348256851867E-2</v>
      </c>
      <c r="D7825">
        <f>(B7825-AVERAGE($B$2:$B$17634))/STDEVP($B$2:$B$17634)</f>
        <v>1.1540227432914516</v>
      </c>
      <c r="AA7825">
        <v>1.1611622761810747</v>
      </c>
      <c r="AB7825">
        <v>-0.66871697481294201</v>
      </c>
    </row>
    <row r="7826" spans="1:28" x14ac:dyDescent="0.3">
      <c r="A7826">
        <v>42.756051999999997</v>
      </c>
      <c r="B7826">
        <v>47.290970000000002</v>
      </c>
      <c r="C7826">
        <f>(A7826-AVERAGE($A$2:$A$17634))/STDEVP($A$2:$A$17634)</f>
        <v>0.66932164201830036</v>
      </c>
      <c r="D7826">
        <f>(B7826-AVERAGE($B$2:$B$17634))/STDEVP($B$2:$B$17634)</f>
        <v>1.1540227432914516</v>
      </c>
      <c r="AA7826">
        <v>1.1637941655958564</v>
      </c>
      <c r="AB7826">
        <v>-0.81857060310030172</v>
      </c>
    </row>
    <row r="7827" spans="1:28" x14ac:dyDescent="0.3">
      <c r="A7827">
        <v>0.17880499999999999</v>
      </c>
      <c r="B7827">
        <v>47.311067999999999</v>
      </c>
      <c r="C7827">
        <f>(A7827-AVERAGE($A$2:$A$17634))/STDEVP($A$2:$A$17634)</f>
        <v>-0.84078328572653516</v>
      </c>
      <c r="D7827">
        <f>(B7827-AVERAGE($B$2:$B$17634))/STDEVP($B$2:$B$17634)</f>
        <v>1.1549046792796054</v>
      </c>
      <c r="AA7827">
        <v>1.164708809706136</v>
      </c>
      <c r="AB7827">
        <v>-0.19762423747323021</v>
      </c>
    </row>
    <row r="7828" spans="1:28" x14ac:dyDescent="0.3">
      <c r="A7828">
        <v>31.716252999999998</v>
      </c>
      <c r="B7828">
        <v>47.321356999999999</v>
      </c>
      <c r="C7828">
        <f>(A7828-AVERAGE($A$2:$A$17634))/STDEVP($A$2:$A$17634)</f>
        <v>0.27776849929837516</v>
      </c>
      <c r="D7828">
        <f>(B7828-AVERAGE($B$2:$B$17634))/STDEVP($B$2:$B$17634)</f>
        <v>1.1553561789005684</v>
      </c>
      <c r="AA7828">
        <v>1.1649792619075463</v>
      </c>
      <c r="AB7828">
        <v>0.53938196156350615</v>
      </c>
    </row>
    <row r="7829" spans="1:28" x14ac:dyDescent="0.3">
      <c r="A7829">
        <v>73.539895999999999</v>
      </c>
      <c r="B7829">
        <v>47.344980999999997</v>
      </c>
      <c r="C7829">
        <f>(A7829-AVERAGE($A$2:$A$17634))/STDEVP($A$2:$A$17634)</f>
        <v>1.7611450405421245</v>
      </c>
      <c r="D7829">
        <f>(B7829-AVERAGE($B$2:$B$17634))/STDEVP($B$2:$B$17634)</f>
        <v>1.1563928420403906</v>
      </c>
      <c r="AA7829">
        <v>1.1654339068699018</v>
      </c>
      <c r="AB7829">
        <v>1.4343481564675804</v>
      </c>
    </row>
    <row r="7830" spans="1:28" x14ac:dyDescent="0.3">
      <c r="A7830">
        <v>21.762492999999999</v>
      </c>
      <c r="B7830">
        <v>47.365335000000002</v>
      </c>
      <c r="C7830">
        <f>(A7830-AVERAGE($A$2:$A$17634))/STDEVP($A$2:$A$17634)</f>
        <v>-7.5265646511696441E-2</v>
      </c>
      <c r="D7830">
        <f>(B7830-AVERAGE($B$2:$B$17634))/STDEVP($B$2:$B$17634)</f>
        <v>1.1572860117638901</v>
      </c>
      <c r="AA7830">
        <v>1.1657273776805845</v>
      </c>
      <c r="AB7830">
        <v>0.16953743487110678</v>
      </c>
    </row>
    <row r="7831" spans="1:28" x14ac:dyDescent="0.3">
      <c r="A7831">
        <v>40.690978999999999</v>
      </c>
      <c r="B7831">
        <v>47.399794</v>
      </c>
      <c r="C7831">
        <f>(A7831-AVERAGE($A$2:$A$17634))/STDEVP($A$2:$A$17634)</f>
        <v>0.59607883903827663</v>
      </c>
      <c r="D7831">
        <f>(B7831-AVERAGE($B$2:$B$17634))/STDEVP($B$2:$B$17634)</f>
        <v>1.1587981339758413</v>
      </c>
      <c r="AA7831">
        <v>1.1663854597511973</v>
      </c>
      <c r="AB7831">
        <v>1.5903865152377967</v>
      </c>
    </row>
    <row r="7832" spans="1:28" x14ac:dyDescent="0.3">
      <c r="A7832">
        <v>8.8640600000000003</v>
      </c>
      <c r="B7832">
        <v>47.408026999999997</v>
      </c>
      <c r="C7832">
        <f>(A7832-AVERAGE($A$2:$A$17634))/STDEVP($A$2:$A$17634)</f>
        <v>-0.53273973433814992</v>
      </c>
      <c r="D7832">
        <f>(B7832-AVERAGE($B$2:$B$17634))/STDEVP($B$2:$B$17634)</f>
        <v>1.1591594126598133</v>
      </c>
      <c r="AA7832">
        <v>1.17175965768644</v>
      </c>
      <c r="AB7832">
        <v>0.92492576016669603</v>
      </c>
    </row>
    <row r="7833" spans="1:28" x14ac:dyDescent="0.3">
      <c r="A7833">
        <v>5.0051480000000002</v>
      </c>
      <c r="B7833">
        <v>47.412087999999997</v>
      </c>
      <c r="C7833">
        <f>(A7833-AVERAGE($A$2:$A$17634))/STDEVP($A$2:$A$17634)</f>
        <v>-0.66960537121067187</v>
      </c>
      <c r="D7833">
        <f>(B7833-AVERAGE($B$2:$B$17634))/STDEVP($B$2:$B$17634)</f>
        <v>1.159337616563082</v>
      </c>
      <c r="AA7833">
        <v>1.1723377868449991</v>
      </c>
      <c r="AB7833">
        <v>4.9921455064500131E-2</v>
      </c>
    </row>
    <row r="7834" spans="1:28" x14ac:dyDescent="0.3">
      <c r="A7834">
        <v>0.78209600000000001</v>
      </c>
      <c r="B7834">
        <v>47.472057999999997</v>
      </c>
      <c r="C7834">
        <f>(A7834-AVERAGE($A$2:$A$17634))/STDEVP($A$2:$A$17634)</f>
        <v>-0.81938611291345709</v>
      </c>
      <c r="D7834">
        <f>(B7834-AVERAGE($B$2:$B$17634))/STDEVP($B$2:$B$17634)</f>
        <v>1.1619692068312475</v>
      </c>
      <c r="AA7834">
        <v>1.1733796499153515</v>
      </c>
      <c r="AB7834">
        <v>0.68174207809509979</v>
      </c>
    </row>
    <row r="7835" spans="1:28" x14ac:dyDescent="0.3">
      <c r="A7835">
        <v>18.281096999999999</v>
      </c>
      <c r="B7835">
        <v>47.492899000000001</v>
      </c>
      <c r="C7835">
        <f>(A7835-AVERAGE($A$2:$A$17634))/STDEVP($A$2:$A$17634)</f>
        <v>-0.19874176639871402</v>
      </c>
      <c r="D7835">
        <f>(B7835-AVERAGE($B$2:$B$17634))/STDEVP($B$2:$B$17634)</f>
        <v>1.1628837469809699</v>
      </c>
      <c r="AA7835">
        <v>1.1734522386279087</v>
      </c>
      <c r="AB7835">
        <v>0.6205030160829782</v>
      </c>
    </row>
    <row r="7836" spans="1:28" x14ac:dyDescent="0.3">
      <c r="A7836">
        <v>39.050801</v>
      </c>
      <c r="B7836">
        <v>47.499061499999996</v>
      </c>
      <c r="C7836">
        <f>(A7836-AVERAGE($A$2:$A$17634))/STDEVP($A$2:$A$17634)</f>
        <v>0.53790596374226074</v>
      </c>
      <c r="D7836">
        <f>(B7836-AVERAGE($B$2:$B$17634))/STDEVP($B$2:$B$17634)</f>
        <v>1.1631541684421598</v>
      </c>
      <c r="AA7836">
        <v>1.1763156746251879</v>
      </c>
      <c r="AB7836">
        <v>0.57060666596161314</v>
      </c>
    </row>
    <row r="7837" spans="1:28" x14ac:dyDescent="0.3">
      <c r="A7837">
        <v>64.272003999999995</v>
      </c>
      <c r="B7837">
        <v>47.509421000000003</v>
      </c>
      <c r="C7837">
        <f>(A7837-AVERAGE($A$2:$A$17634))/STDEVP($A$2:$A$17634)</f>
        <v>1.4324368603489115</v>
      </c>
      <c r="D7837">
        <f>(B7837-AVERAGE($B$2:$B$17634))/STDEVP($B$2:$B$17634)</f>
        <v>1.1636087617285209</v>
      </c>
      <c r="AA7837">
        <v>1.1763957679748958</v>
      </c>
      <c r="AB7837">
        <v>0.82196332034841102</v>
      </c>
    </row>
    <row r="7838" spans="1:28" x14ac:dyDescent="0.3">
      <c r="A7838">
        <v>28.628146000000001</v>
      </c>
      <c r="B7838">
        <v>47.516108000000003</v>
      </c>
      <c r="C7838">
        <f>(A7838-AVERAGE($A$2:$A$17634))/STDEVP($A$2:$A$17634)</f>
        <v>0.16824132394804506</v>
      </c>
      <c r="D7838">
        <f>(B7838-AVERAGE($B$2:$B$17634))/STDEVP($B$2:$B$17634)</f>
        <v>1.163902199182635</v>
      </c>
      <c r="AA7838">
        <v>1.1765386632881281</v>
      </c>
      <c r="AB7838">
        <v>0.73895196169995947</v>
      </c>
    </row>
    <row r="7839" spans="1:28" x14ac:dyDescent="0.3">
      <c r="A7839">
        <v>68.669348999999997</v>
      </c>
      <c r="B7839">
        <v>47.531103000000002</v>
      </c>
      <c r="C7839">
        <f>(A7839-AVERAGE($A$2:$A$17634))/STDEVP($A$2:$A$17634)</f>
        <v>1.588399324373279</v>
      </c>
      <c r="D7839">
        <f>(B7839-AVERAGE($B$2:$B$17634))/STDEVP($B$2:$B$17634)</f>
        <v>1.1645602064541232</v>
      </c>
      <c r="AA7839">
        <v>1.1777411607029189</v>
      </c>
      <c r="AB7839">
        <v>1.5544157710254027</v>
      </c>
    </row>
    <row r="7840" spans="1:28" x14ac:dyDescent="0.3">
      <c r="A7840" s="4">
        <v>49.915880000000001</v>
      </c>
      <c r="B7840" s="4">
        <v>47.653559000000001</v>
      </c>
      <c r="C7840">
        <f>(A7840-AVERAGE($A$2:$A$17634))/STDEVP($A$2:$A$17634)</f>
        <v>0.92326223955400899</v>
      </c>
      <c r="D7840">
        <f>(B7840-AVERAGE($B$2:$B$17634))/STDEVP($B$2:$B$17634)</f>
        <v>1.1699337935456438</v>
      </c>
      <c r="AA7840">
        <v>1.1777742952119761</v>
      </c>
      <c r="AB7840">
        <v>0.5417577173391025</v>
      </c>
    </row>
    <row r="7841" spans="1:28" x14ac:dyDescent="0.3">
      <c r="A7841" s="1">
        <v>25.257226599999999</v>
      </c>
      <c r="B7841" s="1">
        <v>47.666732199999998</v>
      </c>
      <c r="C7841">
        <f>(A7841-AVERAGE($A$2:$A$17634))/STDEVP($A$2:$A$17634)</f>
        <v>4.868352358179151E-2</v>
      </c>
      <c r="D7841">
        <f>(B7841-AVERAGE($B$2:$B$17634))/STDEVP($B$2:$B$17634)</f>
        <v>1.1705118569927104</v>
      </c>
      <c r="AA7841">
        <v>1.1801497718020986</v>
      </c>
      <c r="AB7841">
        <v>1.0221536422847242</v>
      </c>
    </row>
    <row r="7842" spans="1:28" x14ac:dyDescent="0.3">
      <c r="A7842">
        <v>43.062677000000001</v>
      </c>
      <c r="B7842">
        <v>47.690472</v>
      </c>
      <c r="C7842">
        <f>(A7842-AVERAGE($A$2:$A$17634))/STDEVP($A$2:$A$17634)</f>
        <v>0.68019683842237422</v>
      </c>
      <c r="D7842">
        <f>(B7842-AVERAGE($B$2:$B$17634))/STDEVP($B$2:$B$17634)</f>
        <v>1.1715536016425054</v>
      </c>
      <c r="AA7842">
        <v>1.1817596086331352</v>
      </c>
      <c r="AB7842">
        <v>3.8679099582110799</v>
      </c>
    </row>
    <row r="7843" spans="1:28" x14ac:dyDescent="0.3">
      <c r="A7843">
        <v>41.336888000000002</v>
      </c>
      <c r="B7843">
        <v>47.692126000000002</v>
      </c>
      <c r="C7843">
        <f>(A7843-AVERAGE($A$2:$A$17634))/STDEVP($A$2:$A$17634)</f>
        <v>0.61898756218270023</v>
      </c>
      <c r="D7843">
        <f>(B7843-AVERAGE($B$2:$B$17634))/STDEVP($B$2:$B$17634)</f>
        <v>1.1716261821044622</v>
      </c>
      <c r="AA7843">
        <v>1.1828806522084427</v>
      </c>
      <c r="AB7843">
        <v>9.7257883946331572E-2</v>
      </c>
    </row>
    <row r="7844" spans="1:28" x14ac:dyDescent="0.3">
      <c r="A7844" s="4">
        <v>39.930750000000003</v>
      </c>
      <c r="B7844" s="4">
        <v>47.757371999999997</v>
      </c>
      <c r="C7844">
        <f>(A7844-AVERAGE($A$2:$A$17634))/STDEVP($A$2:$A$17634)</f>
        <v>0.56911548090677222</v>
      </c>
      <c r="D7844">
        <f>(B7844-AVERAGE($B$2:$B$17634))/STDEVP($B$2:$B$17634)</f>
        <v>1.1744892926370072</v>
      </c>
      <c r="AA7844">
        <v>1.183813869198501</v>
      </c>
      <c r="AB7844">
        <v>0.62182836160223931</v>
      </c>
    </row>
    <row r="7845" spans="1:28" x14ac:dyDescent="0.3">
      <c r="A7845">
        <v>47.014277</v>
      </c>
      <c r="B7845">
        <v>47.759197</v>
      </c>
      <c r="C7845">
        <f>(A7845-AVERAGE($A$2:$A$17634))/STDEVP($A$2:$A$17634)</f>
        <v>0.82034987914096491</v>
      </c>
      <c r="D7845">
        <f>(B7845-AVERAGE($B$2:$B$17634))/STDEVP($B$2:$B$17634)</f>
        <v>1.1745693768831205</v>
      </c>
      <c r="AA7845">
        <v>1.1846785175038561</v>
      </c>
      <c r="AB7845">
        <v>2.0881924708639534</v>
      </c>
    </row>
    <row r="7846" spans="1:28" x14ac:dyDescent="0.3">
      <c r="A7846">
        <v>44.674919000000003</v>
      </c>
      <c r="B7846">
        <v>47.762453000000001</v>
      </c>
      <c r="C7846">
        <f>(A7846-AVERAGE($A$2:$A$17634))/STDEVP($A$2:$A$17634)</f>
        <v>0.73737889598746742</v>
      </c>
      <c r="D7846">
        <f>(B7846-AVERAGE($B$2:$B$17634))/STDEVP($B$2:$B$17634)</f>
        <v>1.174712255954542</v>
      </c>
      <c r="AA7846">
        <v>1.1851559616416485</v>
      </c>
      <c r="AB7846">
        <v>0.20998308049510153</v>
      </c>
    </row>
    <row r="7847" spans="1:28" x14ac:dyDescent="0.3">
      <c r="A7847">
        <v>67.655651000000006</v>
      </c>
      <c r="B7847">
        <v>47.789853000000001</v>
      </c>
      <c r="C7847">
        <f>(A7847-AVERAGE($A$2:$A$17634))/STDEVP($A$2:$A$17634)</f>
        <v>1.5524460757979293</v>
      </c>
      <c r="D7847">
        <f>(B7847-AVERAGE($B$2:$B$17634))/STDEVP($B$2:$B$17634)</f>
        <v>1.1759146166907057</v>
      </c>
      <c r="AA7847">
        <v>1.1851719803115899</v>
      </c>
      <c r="AB7847">
        <v>0.75219555215288492</v>
      </c>
    </row>
    <row r="7848" spans="1:28" x14ac:dyDescent="0.3">
      <c r="A7848" s="1">
        <v>39.117752599999996</v>
      </c>
      <c r="B7848" s="1">
        <v>47.790607999999999</v>
      </c>
      <c r="C7848">
        <f>(A7848-AVERAGE($A$2:$A$17634))/STDEVP($A$2:$A$17634)</f>
        <v>0.54028056398544677</v>
      </c>
      <c r="D7848">
        <f>(B7848-AVERAGE($B$2:$B$17634))/STDEVP($B$2:$B$17634)</f>
        <v>1.1759477474336182</v>
      </c>
      <c r="AA7848">
        <v>1.18927043381798</v>
      </c>
      <c r="AB7848">
        <v>1.7385972740358753</v>
      </c>
    </row>
    <row r="7849" spans="1:28" x14ac:dyDescent="0.3">
      <c r="A7849" s="1">
        <v>52.655876399999997</v>
      </c>
      <c r="B7849" s="1">
        <v>47.844735399999998</v>
      </c>
      <c r="C7849">
        <f>(A7849-AVERAGE($A$2:$A$17634))/STDEVP($A$2:$A$17634)</f>
        <v>1.0204428314706988</v>
      </c>
      <c r="D7849">
        <f>(B7849-AVERAGE($B$2:$B$17634))/STDEVP($B$2:$B$17634)</f>
        <v>1.1783229540215974</v>
      </c>
      <c r="AA7849">
        <v>1.1903934522978008</v>
      </c>
      <c r="AB7849">
        <v>0.68136916964413319</v>
      </c>
    </row>
    <row r="7850" spans="1:28" x14ac:dyDescent="0.3">
      <c r="A7850">
        <v>132.85264599999999</v>
      </c>
      <c r="B7850">
        <v>47.881416999999999</v>
      </c>
      <c r="C7850">
        <f>(A7850-AVERAGE($A$2:$A$17634))/STDEVP($A$2:$A$17634)</f>
        <v>3.8648150136875818</v>
      </c>
      <c r="D7850">
        <f>(B7850-AVERAGE($B$2:$B$17634))/STDEVP($B$2:$B$17634)</f>
        <v>1.1799326078748698</v>
      </c>
      <c r="AA7850">
        <v>1.1915686521435409</v>
      </c>
      <c r="AB7850">
        <v>0.24230167097351574</v>
      </c>
    </row>
    <row r="7851" spans="1:28" x14ac:dyDescent="0.3">
      <c r="A7851">
        <v>26.591222999999999</v>
      </c>
      <c r="B7851">
        <v>47.906961000000003</v>
      </c>
      <c r="C7851">
        <f>(A7851-AVERAGE($A$2:$A$17634))/STDEVP($A$2:$A$17634)</f>
        <v>9.5996928725949171E-2</v>
      </c>
      <c r="D7851">
        <f>(B7851-AVERAGE($B$2:$B$17634))/STDEVP($B$2:$B$17634)</f>
        <v>1.181053524029781</v>
      </c>
      <c r="AA7851">
        <v>1.1916383882162451</v>
      </c>
      <c r="AB7851">
        <v>0.50992226490648651</v>
      </c>
    </row>
    <row r="7852" spans="1:28" x14ac:dyDescent="0.3">
      <c r="A7852" s="1">
        <v>41.374237799999996</v>
      </c>
      <c r="B7852" s="1">
        <v>47.9282252</v>
      </c>
      <c r="C7852">
        <f>(A7852-AVERAGE($A$2:$A$17634))/STDEVP($A$2:$A$17634)</f>
        <v>0.62031226307353704</v>
      </c>
      <c r="D7852">
        <f>(B7852-AVERAGE($B$2:$B$17634))/STDEVP($B$2:$B$17634)</f>
        <v>1.1819866349482455</v>
      </c>
      <c r="AA7852">
        <v>1.1930498744153148</v>
      </c>
      <c r="AB7852">
        <v>0.64773558807466125</v>
      </c>
    </row>
    <row r="7853" spans="1:28" x14ac:dyDescent="0.3">
      <c r="A7853">
        <v>82.698108000000005</v>
      </c>
      <c r="B7853">
        <v>47.947927</v>
      </c>
      <c r="C7853">
        <f>(A7853-AVERAGE($A$2:$A$17634))/STDEVP($A$2:$A$17634)</f>
        <v>2.0859631545580894</v>
      </c>
      <c r="D7853">
        <f>(B7853-AVERAGE($B$2:$B$17634))/STDEVP($B$2:$B$17634)</f>
        <v>1.1828511849756818</v>
      </c>
      <c r="AA7853">
        <v>1.1939323934121775</v>
      </c>
      <c r="AB7853">
        <v>-0.52939150769867382</v>
      </c>
    </row>
    <row r="7854" spans="1:28" x14ac:dyDescent="0.3">
      <c r="A7854">
        <v>29.767952000000001</v>
      </c>
      <c r="B7854">
        <v>47.958806000000003</v>
      </c>
      <c r="C7854">
        <f>(A7854-AVERAGE($A$2:$A$17634))/STDEVP($A$2:$A$17634)</f>
        <v>0.20866729740924911</v>
      </c>
      <c r="D7854">
        <f>(B7854-AVERAGE($B$2:$B$17634))/STDEVP($B$2:$B$17634)</f>
        <v>1.1833285748460733</v>
      </c>
      <c r="AA7854">
        <v>1.1963475260849281</v>
      </c>
      <c r="AB7854">
        <v>3.7629101302853916</v>
      </c>
    </row>
    <row r="7855" spans="1:28" x14ac:dyDescent="0.3">
      <c r="A7855">
        <v>45.048138999999999</v>
      </c>
      <c r="B7855">
        <v>47.959170999999998</v>
      </c>
      <c r="C7855">
        <f>(A7855-AVERAGE($A$2:$A$17634))/STDEVP($A$2:$A$17634)</f>
        <v>0.75061604495421308</v>
      </c>
      <c r="D7855">
        <f>(B7855-AVERAGE($B$2:$B$17634))/STDEVP($B$2:$B$17634)</f>
        <v>1.1833445916952958</v>
      </c>
      <c r="AA7855">
        <v>1.1963475260849281</v>
      </c>
      <c r="AB7855">
        <v>3.7629101302853916</v>
      </c>
    </row>
    <row r="7856" spans="1:28" x14ac:dyDescent="0.3">
      <c r="A7856" s="4">
        <v>72.846102999999999</v>
      </c>
      <c r="B7856" s="4">
        <v>48.052557999999998</v>
      </c>
      <c r="C7856">
        <f>(A7856-AVERAGE($A$2:$A$17634))/STDEVP($A$2:$A$17634)</f>
        <v>1.736537995654162</v>
      </c>
      <c r="D7856">
        <f>(B7856-AVERAGE($B$2:$B$17634))/STDEVP($B$2:$B$17634)</f>
        <v>1.1874425793620156</v>
      </c>
      <c r="AA7856">
        <v>1.1969447810965297</v>
      </c>
      <c r="AB7856">
        <v>-0.11548409856862993</v>
      </c>
    </row>
    <row r="7857" spans="1:28" x14ac:dyDescent="0.3">
      <c r="A7857">
        <v>43.052168000000002</v>
      </c>
      <c r="B7857">
        <v>48.078147000000001</v>
      </c>
      <c r="C7857">
        <f>(A7857-AVERAGE($A$2:$A$17634))/STDEVP($A$2:$A$17634)</f>
        <v>0.67982411134855314</v>
      </c>
      <c r="D7857">
        <f>(B7857-AVERAGE($B$2:$B$17634))/STDEVP($B$2:$B$17634)</f>
        <v>1.1885654701969679</v>
      </c>
      <c r="AA7857">
        <v>1.1974351718305765</v>
      </c>
      <c r="AB7857">
        <v>1.3620831897442849</v>
      </c>
    </row>
    <row r="7858" spans="1:28" x14ac:dyDescent="0.3">
      <c r="A7858">
        <v>30.678728</v>
      </c>
      <c r="B7858">
        <v>48.104925000000001</v>
      </c>
      <c r="C7858">
        <f>(A7858-AVERAGE($A$2:$A$17634))/STDEVP($A$2:$A$17634)</f>
        <v>0.24097016860408535</v>
      </c>
      <c r="D7858">
        <f>(B7858-AVERAGE($B$2:$B$17634))/STDEVP($B$2:$B$17634)</f>
        <v>1.1897405364667852</v>
      </c>
      <c r="AA7858">
        <v>1.1982295223126098</v>
      </c>
      <c r="AB7858">
        <v>0.63275931641969418</v>
      </c>
    </row>
    <row r="7859" spans="1:28" x14ac:dyDescent="0.3">
      <c r="A7859">
        <v>38.220592000000003</v>
      </c>
      <c r="B7859">
        <v>48.106513999999997</v>
      </c>
      <c r="C7859">
        <f>(A7859-AVERAGE($A$2:$A$17634))/STDEVP($A$2:$A$17634)</f>
        <v>0.50846059584522152</v>
      </c>
      <c r="D7859">
        <f>(B7859-AVERAGE($B$2:$B$17634))/STDEVP($B$2:$B$17634)</f>
        <v>1.1898102646131268</v>
      </c>
      <c r="AA7859">
        <v>1.1988009280184706</v>
      </c>
      <c r="AB7859">
        <v>0.52752990264589894</v>
      </c>
    </row>
    <row r="7860" spans="1:28" x14ac:dyDescent="0.3">
      <c r="A7860">
        <v>42.104334000000001</v>
      </c>
      <c r="B7860">
        <v>48.138675999999997</v>
      </c>
      <c r="C7860">
        <f>(A7860-AVERAGE($A$2:$A$17634))/STDEVP($A$2:$A$17634)</f>
        <v>0.6462068886548431</v>
      </c>
      <c r="D7860">
        <f>(B7860-AVERAGE($B$2:$B$17634))/STDEVP($B$2:$B$17634)</f>
        <v>1.1912215903794223</v>
      </c>
      <c r="AA7860">
        <v>1.2001844583469845</v>
      </c>
      <c r="AB7860">
        <v>0.39801037711175186</v>
      </c>
    </row>
    <row r="7861" spans="1:28" x14ac:dyDescent="0.3">
      <c r="A7861">
        <v>8.9315040000000003</v>
      </c>
      <c r="B7861">
        <v>48.158785000000002</v>
      </c>
      <c r="C7861">
        <f>(A7861-AVERAGE($A$2:$A$17634))/STDEVP($A$2:$A$17634)</f>
        <v>-0.53034766993936844</v>
      </c>
      <c r="D7861">
        <f>(B7861-AVERAGE($B$2:$B$17634))/STDEVP($B$2:$B$17634)</f>
        <v>1.192104009067142</v>
      </c>
      <c r="AA7861">
        <v>1.2010352033245655</v>
      </c>
      <c r="AB7861">
        <v>-0.52422944555313378</v>
      </c>
    </row>
    <row r="7862" spans="1:28" x14ac:dyDescent="0.3">
      <c r="A7862">
        <v>129.89362700000001</v>
      </c>
      <c r="B7862">
        <v>48.213816000000001</v>
      </c>
      <c r="C7862">
        <f>(A7862-AVERAGE($A$2:$A$17634))/STDEVP($A$2:$A$17634)</f>
        <v>3.7598662561225242</v>
      </c>
      <c r="D7862">
        <f>(B7862-AVERAGE($B$2:$B$17634))/STDEVP($B$2:$B$17634)</f>
        <v>1.1945188672303473</v>
      </c>
      <c r="AA7862">
        <v>1.2035402160960569</v>
      </c>
      <c r="AB7862">
        <v>1.6173580264745309</v>
      </c>
    </row>
    <row r="7863" spans="1:28" x14ac:dyDescent="0.3">
      <c r="A7863">
        <v>129.89362700000001</v>
      </c>
      <c r="B7863">
        <v>48.213816000000001</v>
      </c>
      <c r="C7863">
        <f>(A7863-AVERAGE($A$2:$A$17634))/STDEVP($A$2:$A$17634)</f>
        <v>3.7598662561225242</v>
      </c>
      <c r="D7863">
        <f>(B7863-AVERAGE($B$2:$B$17634))/STDEVP($B$2:$B$17634)</f>
        <v>1.1945188672303473</v>
      </c>
      <c r="AA7863">
        <v>1.2040684372232255</v>
      </c>
      <c r="AB7863">
        <v>0.4745907771166028</v>
      </c>
    </row>
    <row r="7864" spans="1:28" x14ac:dyDescent="0.3">
      <c r="A7864">
        <v>20.595903</v>
      </c>
      <c r="B7864">
        <v>48.227424999999997</v>
      </c>
      <c r="C7864">
        <f>(A7864-AVERAGE($A$2:$A$17634))/STDEVP($A$2:$A$17634)</f>
        <v>-0.11664157924069243</v>
      </c>
      <c r="D7864">
        <f>(B7864-AVERAGE($B$2:$B$17634))/STDEVP($B$2:$B$17634)</f>
        <v>1.195116054356568</v>
      </c>
      <c r="AA7864">
        <v>1.2048743474796773</v>
      </c>
      <c r="AB7864">
        <v>0.953545868119277</v>
      </c>
    </row>
    <row r="7865" spans="1:28" x14ac:dyDescent="0.3">
      <c r="A7865">
        <v>62.235492000000001</v>
      </c>
      <c r="B7865">
        <v>48.238599000000001</v>
      </c>
      <c r="C7865">
        <f>(A7865-AVERAGE($A$2:$A$17634))/STDEVP($A$2:$A$17634)</f>
        <v>1.3602070422347554</v>
      </c>
      <c r="D7865">
        <f>(B7865-AVERAGE($B$2:$B$17634))/STDEVP($B$2:$B$17634)</f>
        <v>1.1956063893516737</v>
      </c>
      <c r="AA7865">
        <v>1.2069304688439622</v>
      </c>
      <c r="AB7865">
        <v>-0.24224238410734689</v>
      </c>
    </row>
    <row r="7866" spans="1:28" x14ac:dyDescent="0.3">
      <c r="A7866">
        <v>41.682285</v>
      </c>
      <c r="B7866">
        <v>48.256698999999998</v>
      </c>
      <c r="C7866">
        <f>(A7866-AVERAGE($A$2:$A$17634))/STDEVP($A$2:$A$17634)</f>
        <v>0.63123790123652124</v>
      </c>
      <c r="D7866">
        <f>(B7866-AVERAGE($B$2:$B$17634))/STDEVP($B$2:$B$17634)</f>
        <v>1.1964006495460009</v>
      </c>
      <c r="AA7866">
        <v>1.2073506846376347</v>
      </c>
      <c r="AB7866">
        <v>9.8504425099058754E-2</v>
      </c>
    </row>
    <row r="7867" spans="1:28" x14ac:dyDescent="0.3">
      <c r="A7867">
        <v>38.716796000000002</v>
      </c>
      <c r="B7867">
        <v>48.269719000000002</v>
      </c>
      <c r="C7867">
        <f>(A7867-AVERAGE($A$2:$A$17634))/STDEVP($A$2:$A$17634)</f>
        <v>0.52605966949051142</v>
      </c>
      <c r="D7867">
        <f>(B7867-AVERAGE($B$2:$B$17634))/STDEVP($B$2:$B$17634)</f>
        <v>1.1969719903045721</v>
      </c>
      <c r="AA7867">
        <v>1.2100529684266255</v>
      </c>
      <c r="AB7867">
        <v>0.49805313786014033</v>
      </c>
    </row>
    <row r="7868" spans="1:28" x14ac:dyDescent="0.3">
      <c r="A7868">
        <v>35.066783000000001</v>
      </c>
      <c r="B7868">
        <v>48.301243999999997</v>
      </c>
      <c r="C7868">
        <f>(A7868-AVERAGE($A$2:$A$17634))/STDEVP($A$2:$A$17634)</f>
        <v>0.39660314033462885</v>
      </c>
      <c r="D7868">
        <f>(B7868-AVERAGE($B$2:$B$17634))/STDEVP($B$2:$B$17634)</f>
        <v>1.1983553633778408</v>
      </c>
      <c r="AA7868">
        <v>1.2108700083671788</v>
      </c>
      <c r="AB7868">
        <v>0.95895744430647845</v>
      </c>
    </row>
    <row r="7869" spans="1:28" x14ac:dyDescent="0.3">
      <c r="A7869">
        <v>9.0769769999999994</v>
      </c>
      <c r="B7869">
        <v>48.320628999999997</v>
      </c>
      <c r="C7869">
        <f>(A7869-AVERAGE($A$2:$A$17634))/STDEVP($A$2:$A$17634)</f>
        <v>-0.52518811854437519</v>
      </c>
      <c r="D7869">
        <f>(B7869-AVERAGE($B$2:$B$17634))/STDEVP($B$2:$B$17634)</f>
        <v>1.1992060116577872</v>
      </c>
      <c r="AA7869">
        <v>1.2126286827796942</v>
      </c>
      <c r="AB7869">
        <v>0.6908449972914974</v>
      </c>
    </row>
    <row r="7870" spans="1:28" x14ac:dyDescent="0.3">
      <c r="A7870">
        <v>69.429438000000005</v>
      </c>
      <c r="B7870">
        <v>48.377707999999998</v>
      </c>
      <c r="C7870">
        <f>(A7870-AVERAGE($A$2:$A$17634))/STDEVP($A$2:$A$17634)</f>
        <v>1.6153577170665563</v>
      </c>
      <c r="D7870">
        <f>(B7870-AVERAGE($B$2:$B$17634))/STDEVP($B$2:$B$17634)</f>
        <v>1.2017107397037541</v>
      </c>
      <c r="AA7870">
        <v>1.2140078244315118</v>
      </c>
      <c r="AB7870">
        <v>4.7587997021661582E-2</v>
      </c>
    </row>
    <row r="7871" spans="1:28" x14ac:dyDescent="0.3">
      <c r="A7871">
        <v>37.224908999999997</v>
      </c>
      <c r="B7871">
        <v>48.389744</v>
      </c>
      <c r="C7871">
        <f>(A7871-AVERAGE($A$2:$A$17634))/STDEVP($A$2:$A$17634)</f>
        <v>0.47314629276752906</v>
      </c>
      <c r="D7871">
        <f>(B7871-AVERAGE($B$2:$B$17634))/STDEVP($B$2:$B$17634)</f>
        <v>1.2022389007920922</v>
      </c>
      <c r="AA7871">
        <v>1.2145778257608295</v>
      </c>
      <c r="AB7871">
        <v>-0.50348329475228326</v>
      </c>
    </row>
    <row r="7872" spans="1:28" x14ac:dyDescent="0.3">
      <c r="A7872" s="1">
        <v>50.722428399999991</v>
      </c>
      <c r="B7872" s="1">
        <v>48.408107399999999</v>
      </c>
      <c r="C7872">
        <f>(A7872-AVERAGE($A$2:$A$17634))/STDEVP($A$2:$A$17634)</f>
        <v>0.9518684271101161</v>
      </c>
      <c r="D7872">
        <f>(B7872-AVERAGE($B$2:$B$17634))/STDEVP($B$2:$B$17634)</f>
        <v>1.2030447194469269</v>
      </c>
      <c r="AA7872">
        <v>1.2155458800665033</v>
      </c>
      <c r="AB7872">
        <v>0.59558638689848842</v>
      </c>
    </row>
    <row r="7873" spans="1:28" x14ac:dyDescent="0.3">
      <c r="A7873">
        <v>17.023705</v>
      </c>
      <c r="B7873">
        <v>48.454957999999998</v>
      </c>
      <c r="C7873">
        <f>(A7873-AVERAGE($A$2:$A$17634))/STDEVP($A$2:$A$17634)</f>
        <v>-0.24333821142736825</v>
      </c>
      <c r="D7873">
        <f>(B7873-AVERAGE($B$2:$B$17634))/STDEVP($B$2:$B$17634)</f>
        <v>1.2051006071077193</v>
      </c>
      <c r="AA7873">
        <v>1.2163947817998721</v>
      </c>
      <c r="AB7873">
        <v>0.67301900460365749</v>
      </c>
    </row>
    <row r="7874" spans="1:28" x14ac:dyDescent="0.3">
      <c r="A7874">
        <v>26.626352000000001</v>
      </c>
      <c r="B7874">
        <v>48.464533000000003</v>
      </c>
      <c r="C7874">
        <f>(A7874-AVERAGE($A$2:$A$17634))/STDEVP($A$2:$A$17634)</f>
        <v>9.7242863579528369E-2</v>
      </c>
      <c r="D7874">
        <f>(B7874-AVERAGE($B$2:$B$17634))/STDEVP($B$2:$B$17634)</f>
        <v>1.2055207751386963</v>
      </c>
      <c r="AA7874">
        <v>1.2183566080566599</v>
      </c>
      <c r="AB7874">
        <v>2.1329496819399139</v>
      </c>
    </row>
    <row r="7875" spans="1:28" x14ac:dyDescent="0.3">
      <c r="A7875" s="4">
        <v>37.886105999999998</v>
      </c>
      <c r="B7875" s="4">
        <v>48.526107000000003</v>
      </c>
      <c r="C7875">
        <f>(A7875-AVERAGE($A$2:$A$17634))/STDEVP($A$2:$A$17634)</f>
        <v>0.49659724176641817</v>
      </c>
      <c r="D7875">
        <f>(B7875-AVERAGE($B$2:$B$17634))/STDEVP($B$2:$B$17634)</f>
        <v>1.208222751779884</v>
      </c>
      <c r="AA7875">
        <v>1.2187627800849039</v>
      </c>
      <c r="AB7875">
        <v>0.39145195751507561</v>
      </c>
    </row>
    <row r="7876" spans="1:28" x14ac:dyDescent="0.3">
      <c r="A7876">
        <v>50.874932999999999</v>
      </c>
      <c r="B7876">
        <v>48.544724000000002</v>
      </c>
      <c r="C7876">
        <f>(A7876-AVERAGE($A$2:$A$17634))/STDEVP($A$2:$A$17634)</f>
        <v>0.95727737118683776</v>
      </c>
      <c r="D7876">
        <f>(B7876-AVERAGE($B$2:$B$17634))/STDEVP($B$2:$B$17634)</f>
        <v>1.209039698853795</v>
      </c>
      <c r="AA7876">
        <v>1.2201996767220453</v>
      </c>
      <c r="AB7876">
        <v>3.8796180558016746</v>
      </c>
    </row>
    <row r="7877" spans="1:28" x14ac:dyDescent="0.3">
      <c r="A7877">
        <v>43.319208000000003</v>
      </c>
      <c r="B7877">
        <v>48.584797000000002</v>
      </c>
      <c r="C7877">
        <f>(A7877-AVERAGE($A$2:$A$17634))/STDEVP($A$2:$A$17634)</f>
        <v>0.68929533009374311</v>
      </c>
      <c r="D7877">
        <f>(B7877-AVERAGE($B$2:$B$17634))/STDEVP($B$2:$B$17634)</f>
        <v>1.2107981733713238</v>
      </c>
      <c r="AA7877">
        <v>1.220346653504605</v>
      </c>
      <c r="AB7877">
        <v>1.2011347100219687</v>
      </c>
    </row>
    <row r="7878" spans="1:28" x14ac:dyDescent="0.3">
      <c r="A7878">
        <v>25.191466999999999</v>
      </c>
      <c r="B7878">
        <v>48.616222</v>
      </c>
      <c r="C7878">
        <f>(A7878-AVERAGE($A$2:$A$17634))/STDEVP($A$2:$A$17634)</f>
        <v>4.6351200498372588E-2</v>
      </c>
      <c r="D7878">
        <f>(B7878-AVERAGE($B$2:$B$17634))/STDEVP($B$2:$B$17634)</f>
        <v>1.2121771582667231</v>
      </c>
      <c r="AA7878">
        <v>1.2208214205496128</v>
      </c>
      <c r="AB7878">
        <v>1.8621556935098502</v>
      </c>
    </row>
    <row r="7879" spans="1:28" x14ac:dyDescent="0.3">
      <c r="A7879" s="4">
        <v>9.6616280000000003</v>
      </c>
      <c r="B7879" s="4">
        <v>48.62921</v>
      </c>
      <c r="C7879">
        <f>(A7879-AVERAGE($A$2:$A$17634))/STDEVP($A$2:$A$17634)</f>
        <v>-0.50445205836390028</v>
      </c>
      <c r="D7879">
        <f>(B7879-AVERAGE($B$2:$B$17634))/STDEVP($B$2:$B$17634)</f>
        <v>1.2127470948083763</v>
      </c>
      <c r="AA7879">
        <v>1.2230419154108816</v>
      </c>
      <c r="AB7879">
        <v>0.66090707366771761</v>
      </c>
    </row>
    <row r="7880" spans="1:28" x14ac:dyDescent="0.3">
      <c r="A7880">
        <v>40.634708000000003</v>
      </c>
      <c r="B7880">
        <v>48.651268000000002</v>
      </c>
      <c r="C7880">
        <f>(A7880-AVERAGE($A$2:$A$17634))/STDEVP($A$2:$A$17634)</f>
        <v>0.59408305207748213</v>
      </c>
      <c r="D7880">
        <f>(B7880-AVERAGE($B$2:$B$17634))/STDEVP($B$2:$B$17634)</f>
        <v>1.2137150390827669</v>
      </c>
      <c r="AA7880">
        <v>1.2256191658007942</v>
      </c>
      <c r="AB7880">
        <v>0.308180744590629</v>
      </c>
    </row>
    <row r="7881" spans="1:28" x14ac:dyDescent="0.3">
      <c r="A7881">
        <v>42.816850500000001</v>
      </c>
      <c r="B7881">
        <v>48.670611000000001</v>
      </c>
      <c r="C7881">
        <f>(A7881-AVERAGE($A$2:$A$17634))/STDEVP($A$2:$A$17634)</f>
        <v>0.6714780077046375</v>
      </c>
      <c r="D7881">
        <f>(B7881-AVERAGE($B$2:$B$17634))/STDEVP($B$2:$B$17634)</f>
        <v>1.2145638443280082</v>
      </c>
      <c r="AA7881">
        <v>1.2260794502127041</v>
      </c>
      <c r="AB7881">
        <v>0.69876052828861324</v>
      </c>
    </row>
    <row r="7882" spans="1:28" x14ac:dyDescent="0.3">
      <c r="A7882" s="4">
        <v>83.959418999999997</v>
      </c>
      <c r="B7882" s="4">
        <v>48.715313000000002</v>
      </c>
      <c r="C7882">
        <f>(A7882-AVERAGE($A$2:$A$17634))/STDEVP($A$2:$A$17634)</f>
        <v>2.1306985963897032</v>
      </c>
      <c r="D7882">
        <f>(B7882-AVERAGE($B$2:$B$17634))/STDEVP($B$2:$B$17634)</f>
        <v>1.2165254475991027</v>
      </c>
      <c r="AA7882">
        <v>1.226890872647086</v>
      </c>
      <c r="AB7882">
        <v>-6.3253814909779493E-2</v>
      </c>
    </row>
    <row r="7883" spans="1:28" x14ac:dyDescent="0.3">
      <c r="A7883">
        <v>34.881959000000002</v>
      </c>
      <c r="B7883">
        <v>48.724567999999998</v>
      </c>
      <c r="C7883">
        <f>(A7883-AVERAGE($A$2:$A$17634))/STDEVP($A$2:$A$17634)</f>
        <v>0.39004791065607519</v>
      </c>
      <c r="D7883">
        <f>(B7883-AVERAGE($B$2:$B$17634))/STDEVP($B$2:$B$17634)</f>
        <v>1.2169315734608981</v>
      </c>
      <c r="AA7883">
        <v>1.2276208412419845</v>
      </c>
      <c r="AB7883">
        <v>0.13417063982946653</v>
      </c>
    </row>
    <row r="7884" spans="1:28" x14ac:dyDescent="0.3">
      <c r="A7884">
        <v>133.18259399999999</v>
      </c>
      <c r="B7884">
        <v>48.757308999999999</v>
      </c>
      <c r="C7884">
        <f>(A7884-AVERAGE($A$2:$A$17634))/STDEVP($A$2:$A$17634)</f>
        <v>3.8765174166329754</v>
      </c>
      <c r="D7884">
        <f>(B7884-AVERAGE($B$2:$B$17634))/STDEVP($B$2:$B$17634)</f>
        <v>1.2183683067770563</v>
      </c>
      <c r="AA7884">
        <v>1.2277682568922139</v>
      </c>
      <c r="AB7884">
        <v>8.495697937297407E-2</v>
      </c>
    </row>
    <row r="7885" spans="1:28" x14ac:dyDescent="0.3">
      <c r="A7885">
        <v>57.699773999999998</v>
      </c>
      <c r="B7885">
        <v>48.760657999999999</v>
      </c>
      <c r="C7885">
        <f>(A7885-AVERAGE($A$2:$A$17634))/STDEVP($A$2:$A$17634)</f>
        <v>1.1993368454683708</v>
      </c>
      <c r="D7885">
        <f>(B7885-AVERAGE($B$2:$B$17634))/STDEVP($B$2:$B$17634)</f>
        <v>1.2185152668538963</v>
      </c>
      <c r="AA7885">
        <v>1.2277682568922139</v>
      </c>
      <c r="AB7885">
        <v>0.15588225767132011</v>
      </c>
    </row>
    <row r="7886" spans="1:28" x14ac:dyDescent="0.3">
      <c r="A7886">
        <v>76.328125</v>
      </c>
      <c r="B7886">
        <v>48.771476</v>
      </c>
      <c r="C7886">
        <f>(A7886-AVERAGE($A$2:$A$17634))/STDEVP($A$2:$A$17634)</f>
        <v>1.8600363181435406</v>
      </c>
      <c r="D7886">
        <f>(B7886-AVERAGE($B$2:$B$17634))/STDEVP($B$2:$B$17634)</f>
        <v>1.2189899799357875</v>
      </c>
      <c r="AA7886">
        <v>1.2294232268743952</v>
      </c>
      <c r="AB7886">
        <v>-0.42549344345117207</v>
      </c>
    </row>
    <row r="7887" spans="1:28" x14ac:dyDescent="0.3">
      <c r="A7887">
        <v>42.475521999999998</v>
      </c>
      <c r="B7887">
        <v>48.822071999999999</v>
      </c>
      <c r="C7887">
        <f>(A7887-AVERAGE($A$2:$A$17634))/STDEVP($A$2:$A$17634)</f>
        <v>0.65937196783245511</v>
      </c>
      <c r="D7887">
        <f>(B7887-AVERAGE($B$2:$B$17634))/STDEVP($B$2:$B$17634)</f>
        <v>1.2212102224104933</v>
      </c>
      <c r="AA7887">
        <v>1.2324091508382691</v>
      </c>
      <c r="AB7887">
        <v>0.56384584177798147</v>
      </c>
    </row>
    <row r="7888" spans="1:28" x14ac:dyDescent="0.3">
      <c r="A7888">
        <v>32.535277999999998</v>
      </c>
      <c r="B7888">
        <v>48.880797000000001</v>
      </c>
      <c r="C7888">
        <f>(A7888-AVERAGE($A$2:$A$17634))/STDEVP($A$2:$A$17634)</f>
        <v>0.30681719961585258</v>
      </c>
      <c r="D7888">
        <f>(B7888-AVERAGE($B$2:$B$17634))/STDEVP($B$2:$B$17634)</f>
        <v>1.2237871798641873</v>
      </c>
      <c r="AA7888">
        <v>1.2343084823389012</v>
      </c>
      <c r="AB7888">
        <v>-0.19885005557567995</v>
      </c>
    </row>
    <row r="7889" spans="1:28" x14ac:dyDescent="0.3">
      <c r="A7889">
        <v>43.542276999999999</v>
      </c>
      <c r="B7889">
        <v>48.891285000000003</v>
      </c>
      <c r="C7889">
        <f>(A7889-AVERAGE($A$2:$A$17634))/STDEVP($A$2:$A$17634)</f>
        <v>0.69720701109385819</v>
      </c>
      <c r="D7889">
        <f>(B7889-AVERAGE($B$2:$B$17634))/STDEVP($B$2:$B$17634)</f>
        <v>1.2242474119591102</v>
      </c>
      <c r="AA7889">
        <v>1.234620754240551</v>
      </c>
      <c r="AB7889">
        <v>-0.44185982725445211</v>
      </c>
    </row>
    <row r="7890" spans="1:28" x14ac:dyDescent="0.3">
      <c r="A7890">
        <v>22.067813999999998</v>
      </c>
      <c r="B7890">
        <v>48.909773999999999</v>
      </c>
      <c r="C7890">
        <f>(A7890-AVERAGE($A$2:$A$17634))/STDEVP($A$2:$A$17634)</f>
        <v>-6.4436699617972187E-2</v>
      </c>
      <c r="D7890">
        <f>(B7890-AVERAGE($B$2:$B$17634))/STDEVP($B$2:$B$17634)</f>
        <v>1.2250587421653485</v>
      </c>
      <c r="AA7890">
        <v>1.2351005068222856</v>
      </c>
      <c r="AB7890">
        <v>0.65910878130135642</v>
      </c>
    </row>
    <row r="7891" spans="1:28" x14ac:dyDescent="0.3">
      <c r="A7891">
        <v>27.631468000000002</v>
      </c>
      <c r="B7891">
        <v>48.926406999999998</v>
      </c>
      <c r="C7891">
        <f>(A7891-AVERAGE($A$2:$A$17634))/STDEVP($A$2:$A$17634)</f>
        <v>0.13289173079152025</v>
      </c>
      <c r="D7891">
        <f>(B7891-AVERAGE($B$2:$B$17634))/STDEVP($B$2:$B$17634)</f>
        <v>1.2257886277903343</v>
      </c>
      <c r="AA7891">
        <v>1.2355402522272567</v>
      </c>
      <c r="AB7891">
        <v>5.629817120146951E-3</v>
      </c>
    </row>
    <row r="7892" spans="1:28" x14ac:dyDescent="0.3">
      <c r="A7892">
        <v>26.244568999999998</v>
      </c>
      <c r="B7892">
        <v>48.929766000000001</v>
      </c>
      <c r="C7892">
        <f>(A7892-AVERAGE($A$2:$A$17634))/STDEVP($A$2:$A$17634)</f>
        <v>8.3702007130326522E-2</v>
      </c>
      <c r="D7892">
        <f>(B7892-AVERAGE($B$2:$B$17634))/STDEVP($B$2:$B$17634)</f>
        <v>1.225936026684961</v>
      </c>
      <c r="AA7892">
        <v>1.2362935246954125</v>
      </c>
      <c r="AB7892">
        <v>-0.32119741857206019</v>
      </c>
    </row>
    <row r="7893" spans="1:28" x14ac:dyDescent="0.3">
      <c r="A7893">
        <v>28.243327000000001</v>
      </c>
      <c r="B7893">
        <v>48.929766000000001</v>
      </c>
      <c r="C7893">
        <f>(A7893-AVERAGE($A$2:$A$17634))/STDEVP($A$2:$A$17634)</f>
        <v>0.15459278842413388</v>
      </c>
      <c r="D7893">
        <f>(B7893-AVERAGE($B$2:$B$17634))/STDEVP($B$2:$B$17634)</f>
        <v>1.225936026684961</v>
      </c>
      <c r="AA7893">
        <v>1.2400129281955419</v>
      </c>
      <c r="AB7893">
        <v>3.5101415761597488</v>
      </c>
    </row>
    <row r="7894" spans="1:28" x14ac:dyDescent="0.3">
      <c r="A7894">
        <v>11.859474000000001</v>
      </c>
      <c r="B7894">
        <v>48.967475999999998</v>
      </c>
      <c r="C7894">
        <f>(A7894-AVERAGE($A$2:$A$17634))/STDEVP($A$2:$A$17634)</f>
        <v>-0.42650014017096782</v>
      </c>
      <c r="D7894">
        <f>(B7894-AVERAGE($B$2:$B$17634))/STDEVP($B$2:$B$17634)</f>
        <v>1.2275908085594402</v>
      </c>
      <c r="AA7894">
        <v>1.2401515664923786</v>
      </c>
      <c r="AB7894">
        <v>2.2538858194062774</v>
      </c>
    </row>
    <row r="7895" spans="1:28" x14ac:dyDescent="0.3">
      <c r="A7895">
        <v>39.740222000000003</v>
      </c>
      <c r="B7895">
        <v>49.035513000000002</v>
      </c>
      <c r="C7895">
        <f>(A7895-AVERAGE($A$2:$A$17634))/STDEVP($A$2:$A$17634)</f>
        <v>0.5623579450878553</v>
      </c>
      <c r="D7895">
        <f>(B7895-AVERAGE($B$2:$B$17634))/STDEVP($B$2:$B$17634)</f>
        <v>1.2305763931363154</v>
      </c>
      <c r="AA7895">
        <v>1.2402862110934214</v>
      </c>
      <c r="AB7895">
        <v>0.42131415684212253</v>
      </c>
    </row>
    <row r="7896" spans="1:28" x14ac:dyDescent="0.3">
      <c r="A7896">
        <v>18.246552000000001</v>
      </c>
      <c r="B7896">
        <v>49.078791000000002</v>
      </c>
      <c r="C7896">
        <f>(A7896-AVERAGE($A$2:$A$17634))/STDEVP($A$2:$A$17634)</f>
        <v>-0.19996698828140039</v>
      </c>
      <c r="D7896">
        <f>(B7896-AVERAGE($B$2:$B$17634))/STDEVP($B$2:$B$17634)</f>
        <v>1.2324755087545525</v>
      </c>
      <c r="AA7896">
        <v>1.2406865900684265</v>
      </c>
      <c r="AB7896">
        <v>0.58329137278120291</v>
      </c>
    </row>
    <row r="7897" spans="1:28" x14ac:dyDescent="0.3">
      <c r="A7897" s="1">
        <v>11.398249999999999</v>
      </c>
      <c r="B7897" s="1">
        <v>49.085906399999999</v>
      </c>
      <c r="C7897">
        <f>(A7897-AVERAGE($A$2:$A$17634))/STDEVP($A$2:$A$17634)</f>
        <v>-0.44285856360764958</v>
      </c>
      <c r="D7897">
        <f>(B7897-AVERAGE($B$2:$B$17634))/STDEVP($B$2:$B$17634)</f>
        <v>1.2327877451626581</v>
      </c>
      <c r="AA7897">
        <v>1.2408810962196075</v>
      </c>
      <c r="AB7897">
        <v>0.51395385627165746</v>
      </c>
    </row>
    <row r="7898" spans="1:28" x14ac:dyDescent="0.3">
      <c r="A7898">
        <v>42.424844</v>
      </c>
      <c r="B7898">
        <v>49.096837999999998</v>
      </c>
      <c r="C7898">
        <f>(A7898-AVERAGE($A$2:$A$17634))/STDEVP($A$2:$A$17634)</f>
        <v>0.65757455012885746</v>
      </c>
      <c r="D7898">
        <f>(B7898-AVERAGE($B$2:$B$17634))/STDEVP($B$2:$B$17634)</f>
        <v>1.2332674432146087</v>
      </c>
      <c r="AA7898">
        <v>1.2431836593350973</v>
      </c>
      <c r="AB7898">
        <v>0.19595687553213012</v>
      </c>
    </row>
    <row r="7899" spans="1:28" x14ac:dyDescent="0.3">
      <c r="A7899">
        <v>24.009035999999998</v>
      </c>
      <c r="B7899">
        <v>49.106858000000003</v>
      </c>
      <c r="C7899">
        <f>(A7899-AVERAGE($A$2:$A$17634))/STDEVP($A$2:$A$17634)</f>
        <v>4.4134284339115998E-3</v>
      </c>
      <c r="D7899">
        <f>(B7899-AVERAGE($B$2:$B$17634))/STDEVP($B$2:$B$17634)</f>
        <v>1.2337071386371037</v>
      </c>
      <c r="AA7899">
        <v>1.2443464831125537</v>
      </c>
      <c r="AB7899">
        <v>0.47286494445686211</v>
      </c>
    </row>
    <row r="7900" spans="1:28" x14ac:dyDescent="0.3">
      <c r="A7900">
        <v>14.798659000000001</v>
      </c>
      <c r="B7900">
        <v>49.124021999999997</v>
      </c>
      <c r="C7900">
        <f>(A7900-AVERAGE($A$2:$A$17634))/STDEVP($A$2:$A$17634)</f>
        <v>-0.32225484333311205</v>
      </c>
      <c r="D7900">
        <f>(B7900-AVERAGE($B$2:$B$17634))/STDEVP($B$2:$B$17634)</f>
        <v>1.2344603254865747</v>
      </c>
      <c r="AA7900">
        <v>1.2472845266136705</v>
      </c>
      <c r="AB7900">
        <v>9.4339446840064831E-2</v>
      </c>
    </row>
    <row r="7901" spans="1:28" x14ac:dyDescent="0.3">
      <c r="A7901">
        <v>122.77031100000001</v>
      </c>
      <c r="B7901">
        <v>49.208772000000003</v>
      </c>
      <c r="C7901">
        <f>(A7901-AVERAGE($A$2:$A$17634))/STDEVP($A$2:$A$17634)</f>
        <v>3.5072206448766012</v>
      </c>
      <c r="D7901">
        <f>(B7901-AVERAGE($B$2:$B$17634))/STDEVP($B$2:$B$17634)</f>
        <v>1.2381793062307311</v>
      </c>
      <c r="AA7901">
        <v>1.2479435741931566</v>
      </c>
      <c r="AB7901">
        <v>1.3716265802131011</v>
      </c>
    </row>
    <row r="7902" spans="1:28" x14ac:dyDescent="0.3">
      <c r="A7902">
        <v>87.367542</v>
      </c>
      <c r="B7902">
        <v>49.211931</v>
      </c>
      <c r="C7902">
        <f>(A7902-AVERAGE($A$2:$A$17634))/STDEVP($A$2:$A$17634)</f>
        <v>2.2515759123105874</v>
      </c>
      <c r="D7902">
        <f>(B7902-AVERAGE($B$2:$B$17634))/STDEVP($B$2:$B$17634)</f>
        <v>1.2383179287696193</v>
      </c>
      <c r="AA7902">
        <v>1.2494621879903831</v>
      </c>
      <c r="AB7902">
        <v>-6.6683820383560438E-2</v>
      </c>
    </row>
    <row r="7903" spans="1:28" x14ac:dyDescent="0.3">
      <c r="A7903" s="4">
        <v>35.723511000000002</v>
      </c>
      <c r="B7903" s="4">
        <v>49.214998999999999</v>
      </c>
      <c r="C7903">
        <f>(A7903-AVERAGE($A$2:$A$17634))/STDEVP($A$2:$A$17634)</f>
        <v>0.41989558545180639</v>
      </c>
      <c r="D7903">
        <f>(B7903-AVERAGE($B$2:$B$17634))/STDEVP($B$2:$B$17634)</f>
        <v>1.2384525580666466</v>
      </c>
      <c r="AA7903">
        <v>1.2495671212501922</v>
      </c>
      <c r="AB7903">
        <v>0.4275911119956482</v>
      </c>
    </row>
    <row r="7904" spans="1:28" x14ac:dyDescent="0.3">
      <c r="A7904">
        <v>40.288220000000003</v>
      </c>
      <c r="B7904">
        <v>49.224122000000001</v>
      </c>
      <c r="C7904">
        <f>(A7904-AVERAGE($A$2:$A$17634))/STDEVP($A$2:$A$17634)</f>
        <v>0.58179401807290099</v>
      </c>
      <c r="D7904">
        <f>(B7904-AVERAGE($B$2:$B$17634))/STDEVP($B$2:$B$17634)</f>
        <v>1.238852891533655</v>
      </c>
      <c r="AA7904">
        <v>1.2507259952186216</v>
      </c>
      <c r="AB7904">
        <v>0.2502840728409188</v>
      </c>
    </row>
    <row r="7905" spans="1:28" x14ac:dyDescent="0.3">
      <c r="A7905">
        <v>38.334206999999999</v>
      </c>
      <c r="B7905">
        <v>49.228554000000003</v>
      </c>
      <c r="C7905">
        <f>(A7905-AVERAGE($A$2:$A$17634))/STDEVP($A$2:$A$17634)</f>
        <v>0.51249022630408425</v>
      </c>
      <c r="D7905">
        <f>(B7905-AVERAGE($B$2:$B$17634))/STDEVP($B$2:$B$17634)</f>
        <v>1.2390473755768183</v>
      </c>
      <c r="AA7905">
        <v>1.2515426401782728</v>
      </c>
      <c r="AB7905">
        <v>-7.0624904536338601E-2</v>
      </c>
    </row>
    <row r="7906" spans="1:28" x14ac:dyDescent="0.3">
      <c r="A7906">
        <v>29.372676999999999</v>
      </c>
      <c r="B7906">
        <v>49.281019999999998</v>
      </c>
      <c r="C7906">
        <f>(A7906-AVERAGE($A$2:$A$17634))/STDEVP($A$2:$A$17634)</f>
        <v>0.1946479145845601</v>
      </c>
      <c r="D7906">
        <f>(B7906-AVERAGE($B$2:$B$17634))/STDEVP($B$2:$B$17634)</f>
        <v>1.2413496769776782</v>
      </c>
      <c r="AA7906">
        <v>1.2517260868641789</v>
      </c>
      <c r="AB7906">
        <v>0.38400787591176894</v>
      </c>
    </row>
    <row r="7907" spans="1:28" x14ac:dyDescent="0.3">
      <c r="A7907" s="4">
        <v>37.176273000000002</v>
      </c>
      <c r="B7907" s="4">
        <v>49.307516</v>
      </c>
      <c r="C7907">
        <f>(A7907-AVERAGE($A$2:$A$17634))/STDEVP($A$2:$A$17634)</f>
        <v>0.47142129952722422</v>
      </c>
      <c r="D7907">
        <f>(B7907-AVERAGE($B$2:$B$17634))/STDEVP($B$2:$B$17634)</f>
        <v>1.2425123685859043</v>
      </c>
      <c r="AA7907">
        <v>1.2519798840375269</v>
      </c>
      <c r="AB7907">
        <v>0.61375954390548637</v>
      </c>
    </row>
    <row r="7908" spans="1:28" x14ac:dyDescent="0.3">
      <c r="A7908">
        <v>26.508977999999999</v>
      </c>
      <c r="B7908">
        <v>49.374462000000001</v>
      </c>
      <c r="C7908">
        <f>(A7908-AVERAGE($A$2:$A$17634))/STDEVP($A$2:$A$17634)</f>
        <v>9.3079911104251484E-2</v>
      </c>
      <c r="D7908">
        <f>(B7908-AVERAGE($B$2:$B$17634))/STDEVP($B$2:$B$17634)</f>
        <v>1.2454500781422262</v>
      </c>
      <c r="AA7908">
        <v>1.2538437989172198</v>
      </c>
      <c r="AB7908">
        <v>4.7219630609111864E-2</v>
      </c>
    </row>
    <row r="7909" spans="1:28" x14ac:dyDescent="0.3">
      <c r="A7909">
        <v>62.504435999999998</v>
      </c>
      <c r="B7909">
        <v>49.389479000000001</v>
      </c>
      <c r="C7909">
        <f>(A7909-AVERAGE($A$2:$A$17634))/STDEVP($A$2:$A$17634)</f>
        <v>1.3697457909398423</v>
      </c>
      <c r="D7909">
        <f>(B7909-AVERAGE($B$2:$B$17634))/STDEVP($B$2:$B$17634)</f>
        <v>1.2461090508128456</v>
      </c>
      <c r="AA7909">
        <v>1.2559628275732697</v>
      </c>
      <c r="AB7909">
        <v>-0.16323919693847883</v>
      </c>
    </row>
    <row r="7910" spans="1:28" x14ac:dyDescent="0.3">
      <c r="A7910" s="1">
        <v>21.971152399999998</v>
      </c>
      <c r="B7910" s="1">
        <v>49.424081999999999</v>
      </c>
      <c r="C7910">
        <f>(A7910-AVERAGE($A$2:$A$17634))/STDEVP($A$2:$A$17634)</f>
        <v>-6.7865036787909491E-2</v>
      </c>
      <c r="D7910">
        <f>(B7910-AVERAGE($B$2:$B$17634))/STDEVP($B$2:$B$17634)</f>
        <v>1.2476274920009285</v>
      </c>
      <c r="AA7910">
        <v>1.257096071669793</v>
      </c>
      <c r="AB7910">
        <v>-0.50194471472321633</v>
      </c>
    </row>
    <row r="7911" spans="1:28" x14ac:dyDescent="0.3">
      <c r="A7911" s="4">
        <v>35.900402999999997</v>
      </c>
      <c r="B7911" s="4">
        <v>49.426473000000001</v>
      </c>
      <c r="C7911">
        <f>(A7911-AVERAGE($A$2:$A$17634))/STDEVP($A$2:$A$17634)</f>
        <v>0.42616948758734446</v>
      </c>
      <c r="D7911">
        <f>(B7911-AVERAGE($B$2:$B$17634))/STDEVP($B$2:$B$17634)</f>
        <v>1.2477324133337813</v>
      </c>
      <c r="AA7911">
        <v>1.257319016445966</v>
      </c>
      <c r="AB7911">
        <v>0.42031994721426197</v>
      </c>
    </row>
    <row r="7912" spans="1:28" x14ac:dyDescent="0.3">
      <c r="A7912">
        <v>30.903681499999998</v>
      </c>
      <c r="B7912">
        <v>49.452878999999996</v>
      </c>
      <c r="C7912">
        <f>(A7912-AVERAGE($A$2:$A$17634))/STDEVP($A$2:$A$17634)</f>
        <v>0.24894868794948702</v>
      </c>
      <c r="D7912">
        <f>(B7912-AVERAGE($B$2:$B$17634))/STDEVP($B$2:$B$17634)</f>
        <v>1.2488911555819249</v>
      </c>
      <c r="AA7912">
        <v>1.2578730868788761</v>
      </c>
      <c r="AB7912">
        <v>-0.13110278478219445</v>
      </c>
    </row>
    <row r="7913" spans="1:28" x14ac:dyDescent="0.3">
      <c r="A7913" s="4">
        <v>21.860088000000001</v>
      </c>
      <c r="B7913" s="4">
        <v>49.471487000000003</v>
      </c>
      <c r="C7913">
        <f>(A7913-AVERAGE($A$2:$A$17634))/STDEVP($A$2:$A$17634)</f>
        <v>-7.1804204055746668E-2</v>
      </c>
      <c r="D7913">
        <f>(B7913-AVERAGE($B$2:$B$17634))/STDEVP($B$2:$B$17634)</f>
        <v>1.249707707719828</v>
      </c>
      <c r="AA7913">
        <v>1.2578884472473131</v>
      </c>
      <c r="AB7913">
        <v>6.0035524272666223E-2</v>
      </c>
    </row>
    <row r="7914" spans="1:28" x14ac:dyDescent="0.3">
      <c r="A7914">
        <v>34.672176</v>
      </c>
      <c r="B7914">
        <v>49.475667000000001</v>
      </c>
      <c r="C7914">
        <f>(A7914-AVERAGE($A$2:$A$17634))/STDEVP($A$2:$A$17634)</f>
        <v>0.3826074497437692</v>
      </c>
      <c r="D7914">
        <f>(B7914-AVERAGE($B$2:$B$17634))/STDEVP($B$2:$B$17634)</f>
        <v>1.2498911335547609</v>
      </c>
      <c r="AA7914">
        <v>1.2600475006348335</v>
      </c>
      <c r="AB7914">
        <v>3.0006454072192636</v>
      </c>
    </row>
    <row r="7915" spans="1:28" x14ac:dyDescent="0.3">
      <c r="A7915">
        <v>41.146849000000003</v>
      </c>
      <c r="B7915">
        <v>49.481450000000002</v>
      </c>
      <c r="C7915">
        <f>(A7915-AVERAGE($A$2:$A$17634))/STDEVP($A$2:$A$17634)</f>
        <v>0.6122473699301646</v>
      </c>
      <c r="D7915">
        <f>(B7915-AVERAGE($B$2:$B$17634))/STDEVP($B$2:$B$17634)</f>
        <v>1.2501449018809374</v>
      </c>
      <c r="AA7915">
        <v>1.2617559685859427</v>
      </c>
      <c r="AB7915">
        <v>1.1421244759395903</v>
      </c>
    </row>
    <row r="7916" spans="1:28" x14ac:dyDescent="0.3">
      <c r="A7916">
        <v>25.181086000000001</v>
      </c>
      <c r="B7916">
        <v>49.523921000000001</v>
      </c>
      <c r="C7916">
        <f>(A7916-AVERAGE($A$2:$A$17634))/STDEVP($A$2:$A$17634)</f>
        <v>4.5983013253788237E-2</v>
      </c>
      <c r="D7916">
        <f>(B7916-AVERAGE($B$2:$B$17634))/STDEVP($B$2:$B$17634)</f>
        <v>1.2520086049037698</v>
      </c>
      <c r="AA7916">
        <v>1.2633475221898625</v>
      </c>
      <c r="AB7916">
        <v>0.48675385921174597</v>
      </c>
    </row>
    <row r="7917" spans="1:28" x14ac:dyDescent="0.3">
      <c r="A7917">
        <v>19.250108000000001</v>
      </c>
      <c r="B7917">
        <v>49.572204999999997</v>
      </c>
      <c r="C7917">
        <f>(A7917-AVERAGE($A$2:$A$17634))/STDEVP($A$2:$A$17634)</f>
        <v>-0.16437345023823155</v>
      </c>
      <c r="D7917">
        <f>(B7917-AVERAGE($B$2:$B$17634))/STDEVP($B$2:$B$17634)</f>
        <v>1.2541273927061392</v>
      </c>
      <c r="AA7917">
        <v>1.2634224369010687</v>
      </c>
      <c r="AB7917">
        <v>3.9068888802731512</v>
      </c>
    </row>
    <row r="7918" spans="1:28" x14ac:dyDescent="0.3">
      <c r="A7918">
        <v>9.7049869999999991</v>
      </c>
      <c r="B7918">
        <v>49.598027000000002</v>
      </c>
      <c r="C7918">
        <f>(A7918-AVERAGE($A$2:$A$17634))/STDEVP($A$2:$A$17634)</f>
        <v>-0.50291422667736385</v>
      </c>
      <c r="D7918">
        <f>(B7918-AVERAGE($B$2:$B$17634))/STDEVP($B$2:$B$17634)</f>
        <v>1.255260507995527</v>
      </c>
      <c r="AA7918">
        <v>1.2640626131707604</v>
      </c>
      <c r="AB7918">
        <v>0.41466241254984787</v>
      </c>
    </row>
    <row r="7919" spans="1:28" x14ac:dyDescent="0.3">
      <c r="A7919">
        <v>35.695492999999999</v>
      </c>
      <c r="B7919">
        <v>49.603107000000001</v>
      </c>
      <c r="C7919">
        <f>(A7919-AVERAGE($A$2:$A$17634))/STDEVP($A$2:$A$17634)</f>
        <v>0.41890185939277869</v>
      </c>
      <c r="D7919">
        <f>(B7919-AVERAGE($B$2:$B$17634))/STDEVP($B$2:$B$17634)</f>
        <v>1.2554834274312829</v>
      </c>
      <c r="AA7919">
        <v>1.2640626131707604</v>
      </c>
      <c r="AB7919">
        <v>2.3080865315905572</v>
      </c>
    </row>
    <row r="7920" spans="1:28" x14ac:dyDescent="0.3">
      <c r="A7920">
        <v>20.155750000000001</v>
      </c>
      <c r="B7920">
        <v>49.615732000000001</v>
      </c>
      <c r="C7920">
        <f>(A7920-AVERAGE($A$2:$A$17634))/STDEVP($A$2:$A$17634)</f>
        <v>-0.1322526687566884</v>
      </c>
      <c r="D7920">
        <f>(B7920-AVERAGE($B$2:$B$17634))/STDEVP($B$2:$B$17634)</f>
        <v>1.2560374348872707</v>
      </c>
      <c r="AA7920">
        <v>1.2659098510790074</v>
      </c>
      <c r="AB7920">
        <v>0.69088630145335139</v>
      </c>
    </row>
    <row r="7921" spans="1:28" x14ac:dyDescent="0.3">
      <c r="A7921">
        <v>25.542252999999999</v>
      </c>
      <c r="B7921">
        <v>49.616081999999999</v>
      </c>
      <c r="C7921">
        <f>(A7921-AVERAGE($A$2:$A$17634))/STDEVP($A$2:$A$17634)</f>
        <v>5.8792673456544334E-2</v>
      </c>
      <c r="D7921">
        <f>(B7921-AVERAGE($B$2:$B$17634))/STDEVP($B$2:$B$17634)</f>
        <v>1.2560527935098129</v>
      </c>
      <c r="AA7921">
        <v>1.2659098510790074</v>
      </c>
      <c r="AB7921">
        <v>0.69088630145335139</v>
      </c>
    </row>
    <row r="7922" spans="1:28" x14ac:dyDescent="0.3">
      <c r="A7922">
        <v>108.412108</v>
      </c>
      <c r="B7922">
        <v>49.665278000000001</v>
      </c>
      <c r="C7922">
        <f>(A7922-AVERAGE($A$2:$A$17634))/STDEVP($A$2:$A$17634)</f>
        <v>2.9979722873240173</v>
      </c>
      <c r="D7922">
        <f>(B7922-AVERAGE($B$2:$B$17634))/STDEVP($B$2:$B$17634)</f>
        <v>1.2582116014943499</v>
      </c>
      <c r="AA7922">
        <v>1.2661012412697341</v>
      </c>
      <c r="AB7922">
        <v>0.52389105566509353</v>
      </c>
    </row>
    <row r="7923" spans="1:28" x14ac:dyDescent="0.3">
      <c r="A7923">
        <v>56.036796000000002</v>
      </c>
      <c r="B7923">
        <v>49.704206999999997</v>
      </c>
      <c r="C7923">
        <f>(A7923-AVERAGE($A$2:$A$17634))/STDEVP($A$2:$A$17634)</f>
        <v>1.1403553130895574</v>
      </c>
      <c r="D7923">
        <f>(B7923-AVERAGE($B$2:$B$17634))/STDEVP($B$2:$B$17634)</f>
        <v>1.2599198752570546</v>
      </c>
      <c r="AA7923">
        <v>1.2684604183146064</v>
      </c>
      <c r="AB7923">
        <v>0.23183464989567745</v>
      </c>
    </row>
    <row r="7924" spans="1:28" x14ac:dyDescent="0.3">
      <c r="A7924">
        <v>37.567678999999998</v>
      </c>
      <c r="B7924">
        <v>49.740471999999997</v>
      </c>
      <c r="C7924">
        <f>(A7924-AVERAGE($A$2:$A$17634))/STDEVP($A$2:$A$17634)</f>
        <v>0.48530345891974885</v>
      </c>
      <c r="D7924">
        <f>(B7924-AVERAGE($B$2:$B$17634))/STDEVP($B$2:$B$17634)</f>
        <v>1.261511247961324</v>
      </c>
      <c r="AA7924">
        <v>1.2686188495433437</v>
      </c>
      <c r="AB7924">
        <v>0.81516725988237282</v>
      </c>
    </row>
    <row r="7925" spans="1:28" x14ac:dyDescent="0.3">
      <c r="A7925">
        <v>133.95111800000001</v>
      </c>
      <c r="B7925">
        <v>49.742179</v>
      </c>
      <c r="C7925">
        <f>(A7925-AVERAGE($A$2:$A$17634))/STDEVP($A$2:$A$17634)</f>
        <v>3.9037749769794718</v>
      </c>
      <c r="D7925">
        <f>(B7925-AVERAGE($B$2:$B$17634))/STDEVP($B$2:$B$17634)</f>
        <v>1.2615861541575515</v>
      </c>
      <c r="AA7925">
        <v>1.2687514314663393</v>
      </c>
      <c r="AB7925">
        <v>-5.3488929731010312E-3</v>
      </c>
    </row>
    <row r="7926" spans="1:28" x14ac:dyDescent="0.3">
      <c r="A7926">
        <v>35.536057</v>
      </c>
      <c r="B7926">
        <v>49.756765999999999</v>
      </c>
      <c r="C7926">
        <f>(A7926-AVERAGE($A$2:$A$17634))/STDEVP($A$2:$A$17634)</f>
        <v>0.41324707646940356</v>
      </c>
      <c r="D7926">
        <f>(B7926-AVERAGE($B$2:$B$17634))/STDEVP($B$2:$B$17634)</f>
        <v>1.2622262576633332</v>
      </c>
      <c r="AA7926">
        <v>1.2688737877726328</v>
      </c>
      <c r="AB7926">
        <v>1.4362941360518429</v>
      </c>
    </row>
    <row r="7927" spans="1:28" x14ac:dyDescent="0.3">
      <c r="A7927">
        <v>88.894981999999999</v>
      </c>
      <c r="B7927">
        <v>49.756765999999999</v>
      </c>
      <c r="C7927">
        <f>(A7927-AVERAGE($A$2:$A$17634))/STDEVP($A$2:$A$17634)</f>
        <v>2.3057502620714954</v>
      </c>
      <c r="D7927">
        <f>(B7927-AVERAGE($B$2:$B$17634))/STDEVP($B$2:$B$17634)</f>
        <v>1.2622262576633332</v>
      </c>
      <c r="AA7927">
        <v>1.2694035010498783</v>
      </c>
      <c r="AB7927">
        <v>3.5290438722713682</v>
      </c>
    </row>
    <row r="7928" spans="1:28" x14ac:dyDescent="0.3">
      <c r="A7928">
        <v>43.320371999999999</v>
      </c>
      <c r="B7928">
        <v>49.798856999999998</v>
      </c>
      <c r="C7928">
        <f>(A7928-AVERAGE($A$2:$A$17634))/STDEVP($A$2:$A$17634)</f>
        <v>0.68933661416586478</v>
      </c>
      <c r="D7928">
        <f>(B7928-AVERAGE($B$2:$B$17634))/STDEVP($B$2:$B$17634)</f>
        <v>1.2640732856102626</v>
      </c>
      <c r="AA7928">
        <v>1.2715098025435088</v>
      </c>
      <c r="AB7928">
        <v>-0.26647206546594804</v>
      </c>
    </row>
    <row r="7929" spans="1:28" x14ac:dyDescent="0.3">
      <c r="A7929" s="4">
        <v>43.320371999999999</v>
      </c>
      <c r="B7929" s="4">
        <v>49.798856999999998</v>
      </c>
      <c r="C7929">
        <f>(A7929-AVERAGE($A$2:$A$17634))/STDEVP($A$2:$A$17634)</f>
        <v>0.68933661416586478</v>
      </c>
      <c r="D7929">
        <f>(B7929-AVERAGE($B$2:$B$17634))/STDEVP($B$2:$B$17634)</f>
        <v>1.2640732856102626</v>
      </c>
      <c r="AA7929">
        <v>1.2716555066098267</v>
      </c>
      <c r="AB7929">
        <v>0.57521683495481846</v>
      </c>
    </row>
    <row r="7930" spans="1:28" x14ac:dyDescent="0.3">
      <c r="A7930">
        <v>38.614249000000001</v>
      </c>
      <c r="B7930">
        <v>49.803218000000001</v>
      </c>
      <c r="C7930">
        <f>(A7930-AVERAGE($A$2:$A$17634))/STDEVP($A$2:$A$17634)</f>
        <v>0.52242259239096445</v>
      </c>
      <c r="D7930">
        <f>(B7930-AVERAGE($B$2:$B$17634))/STDEVP($B$2:$B$17634)</f>
        <v>1.2642646540471389</v>
      </c>
      <c r="AA7930">
        <v>1.2761797495292935</v>
      </c>
      <c r="AB7930">
        <v>1.3558524711224564</v>
      </c>
    </row>
    <row r="7931" spans="1:28" x14ac:dyDescent="0.3">
      <c r="A7931">
        <v>30.383755000000001</v>
      </c>
      <c r="B7931">
        <v>49.856974000000001</v>
      </c>
      <c r="C7931">
        <f>(A7931-AVERAGE($A$2:$A$17634))/STDEVP($A$2:$A$17634)</f>
        <v>0.23050823853022043</v>
      </c>
      <c r="D7931">
        <f>(B7931-AVERAGE($B$2:$B$17634))/STDEVP($B$2:$B$17634)</f>
        <v>1.266623562942512</v>
      </c>
      <c r="AA7931">
        <v>1.2762661625734439</v>
      </c>
      <c r="AB7931">
        <v>0.55392634923743633</v>
      </c>
    </row>
    <row r="7932" spans="1:28" x14ac:dyDescent="0.3">
      <c r="A7932">
        <v>46.822755999999998</v>
      </c>
      <c r="B7932">
        <v>49.860584000000003</v>
      </c>
      <c r="C7932">
        <f>(A7932-AVERAGE($A$2:$A$17634))/STDEVP($A$2:$A$17634)</f>
        <v>0.81355712417804726</v>
      </c>
      <c r="D7932">
        <f>(B7932-AVERAGE($B$2:$B$17634))/STDEVP($B$2:$B$17634)</f>
        <v>1.2667819761635906</v>
      </c>
      <c r="AA7932">
        <v>1.2785951894094127</v>
      </c>
      <c r="AB7932">
        <v>-3.0328330032575245E-2</v>
      </c>
    </row>
    <row r="7933" spans="1:28" x14ac:dyDescent="0.3">
      <c r="A7933">
        <v>23.699642999999998</v>
      </c>
      <c r="B7933">
        <v>49.863605</v>
      </c>
      <c r="C7933">
        <f>(A7933-AVERAGE($A$2:$A$17634))/STDEVP($A$2:$A$17634)</f>
        <v>-6.5599417774070889E-3</v>
      </c>
      <c r="D7933">
        <f>(B7933-AVERAGE($B$2:$B$17634))/STDEVP($B$2:$B$17634)</f>
        <v>1.2669145430170192</v>
      </c>
      <c r="AA7933">
        <v>1.2786320981804289</v>
      </c>
      <c r="AB7933">
        <v>-0.449746651149386</v>
      </c>
    </row>
    <row r="7934" spans="1:28" x14ac:dyDescent="0.3">
      <c r="A7934" s="4">
        <v>64.326843999999994</v>
      </c>
      <c r="B7934" s="4">
        <v>49.866393000000002</v>
      </c>
      <c r="C7934">
        <f>(A7934-AVERAGE($A$2:$A$17634))/STDEVP($A$2:$A$17634)</f>
        <v>1.4343818934375356</v>
      </c>
      <c r="D7934">
        <f>(B7934-AVERAGE($B$2:$B$17634))/STDEVP($B$2:$B$17634)</f>
        <v>1.267036885416013</v>
      </c>
      <c r="AA7934">
        <v>1.2798399497807893</v>
      </c>
      <c r="AB7934">
        <v>0.92077249185049581</v>
      </c>
    </row>
    <row r="7935" spans="1:28" x14ac:dyDescent="0.3">
      <c r="A7935">
        <v>123.303</v>
      </c>
      <c r="B7935">
        <v>49.878463000000004</v>
      </c>
      <c r="C7935">
        <f>(A7935-AVERAGE($A$2:$A$17634))/STDEVP($A$2:$A$17634)</f>
        <v>3.526113747191447</v>
      </c>
      <c r="D7935">
        <f>(B7935-AVERAGE($B$2:$B$17634))/STDEVP($B$2:$B$17634)</f>
        <v>1.2675665384848267</v>
      </c>
      <c r="AA7935">
        <v>1.2809467301568336</v>
      </c>
      <c r="AB7935">
        <v>0.1466292382991124</v>
      </c>
    </row>
    <row r="7936" spans="1:28" x14ac:dyDescent="0.3">
      <c r="A7936">
        <v>16.340883999999999</v>
      </c>
      <c r="B7936">
        <v>49.926456999999999</v>
      </c>
      <c r="C7936">
        <f>(A7936-AVERAGE($A$2:$A$17634))/STDEVP($A$2:$A$17634)</f>
        <v>-0.26755610782794242</v>
      </c>
      <c r="D7936">
        <f>(B7936-AVERAGE($B$2:$B$17634))/STDEVP($B$2:$B$17634)</f>
        <v>1.2696726005713754</v>
      </c>
      <c r="AA7936">
        <v>1.2827999805521546</v>
      </c>
      <c r="AB7936">
        <v>0.63646462619702249</v>
      </c>
    </row>
    <row r="7937" spans="1:28" x14ac:dyDescent="0.3">
      <c r="A7937">
        <v>40.060670000000002</v>
      </c>
      <c r="B7937">
        <v>49.929777000000001</v>
      </c>
      <c r="C7937">
        <f>(A7937-AVERAGE($A$2:$A$17634))/STDEVP($A$2:$A$17634)</f>
        <v>0.57372340758208318</v>
      </c>
      <c r="D7937">
        <f>(B7937-AVERAGE($B$2:$B$17634))/STDEVP($B$2:$B$17634)</f>
        <v>1.2698182880766333</v>
      </c>
      <c r="AA7937">
        <v>1.2862148976630934</v>
      </c>
      <c r="AB7937">
        <v>0.55606199441028181</v>
      </c>
    </row>
    <row r="7938" spans="1:28" x14ac:dyDescent="0.3">
      <c r="A7938">
        <v>62.059902999999998</v>
      </c>
      <c r="B7938">
        <v>50.032865999999999</v>
      </c>
      <c r="C7938">
        <f>(A7938-AVERAGE($A$2:$A$17634))/STDEVP($A$2:$A$17634)</f>
        <v>1.3539793541421508</v>
      </c>
      <c r="D7938">
        <f>(B7938-AVERAGE($B$2:$B$17634))/STDEVP($B$2:$B$17634)</f>
        <v>1.2743420167602237</v>
      </c>
      <c r="AA7938">
        <v>1.2862479882853834</v>
      </c>
      <c r="AB7938">
        <v>4.6731325354465527</v>
      </c>
    </row>
    <row r="7939" spans="1:28" x14ac:dyDescent="0.3">
      <c r="A7939">
        <v>39.460678999999999</v>
      </c>
      <c r="B7939">
        <v>50.034835000000001</v>
      </c>
      <c r="C7939">
        <f>(A7939-AVERAGE($A$2:$A$17634))/STDEVP($A$2:$A$17634)</f>
        <v>0.55244327724151521</v>
      </c>
      <c r="D7939">
        <f>(B7939-AVERAGE($B$2:$B$17634))/STDEVP($B$2:$B$17634)</f>
        <v>1.2744284199824687</v>
      </c>
      <c r="AA7939">
        <v>1.2863412037784132</v>
      </c>
      <c r="AB7939">
        <v>1.0041644236397427</v>
      </c>
    </row>
    <row r="7940" spans="1:28" x14ac:dyDescent="0.3">
      <c r="A7940">
        <v>22.995692999999999</v>
      </c>
      <c r="B7940">
        <v>50.087904000000002</v>
      </c>
      <c r="C7940">
        <f>(A7940-AVERAGE($A$2:$A$17634))/STDEVP($A$2:$A$17634)</f>
        <v>-3.152722920878976E-2</v>
      </c>
      <c r="D7940">
        <f>(B7940-AVERAGE($B$2:$B$17634))/STDEVP($B$2:$B$17634)</f>
        <v>1.2767571820958801</v>
      </c>
      <c r="AA7940">
        <v>1.2874491471537819</v>
      </c>
      <c r="AB7940">
        <v>0.95561232172408195</v>
      </c>
    </row>
    <row r="7941" spans="1:28" x14ac:dyDescent="0.3">
      <c r="A7941">
        <v>11.175990000000001</v>
      </c>
      <c r="B7941">
        <v>50.088745000000003</v>
      </c>
      <c r="C7941">
        <f>(A7941-AVERAGE($A$2:$A$17634))/STDEVP($A$2:$A$17634)</f>
        <v>-0.45074155146829176</v>
      </c>
      <c r="D7941">
        <f>(B7941-AVERAGE($B$2:$B$17634))/STDEVP($B$2:$B$17634)</f>
        <v>1.2767940866717602</v>
      </c>
      <c r="AA7941">
        <v>1.2882257015518122</v>
      </c>
      <c r="AB7941">
        <v>0.79070071831726274</v>
      </c>
    </row>
    <row r="7942" spans="1:28" x14ac:dyDescent="0.3">
      <c r="A7942" s="4">
        <v>49.798836000000001</v>
      </c>
      <c r="B7942" s="4">
        <v>50.116267000000001</v>
      </c>
      <c r="C7942">
        <f>(A7942-AVERAGE($A$2:$A$17634))/STDEVP($A$2:$A$17634)</f>
        <v>0.91911099132598317</v>
      </c>
      <c r="D7942">
        <f>(B7942-AVERAGE($B$2:$B$17634))/STDEVP($B$2:$B$17634)</f>
        <v>1.2780018009849243</v>
      </c>
      <c r="AA7942">
        <v>1.2884659377141685</v>
      </c>
      <c r="AB7942">
        <v>0.26346923777623898</v>
      </c>
    </row>
    <row r="7943" spans="1:28" x14ac:dyDescent="0.3">
      <c r="A7943">
        <v>27.982565999999998</v>
      </c>
      <c r="B7943">
        <v>50.141486</v>
      </c>
      <c r="C7943">
        <f>(A7943-AVERAGE($A$2:$A$17634))/STDEVP($A$2:$A$17634)</f>
        <v>0.1453442695834565</v>
      </c>
      <c r="D7943">
        <f>(B7943-AVERAGE($B$2:$B$17634))/STDEVP($B$2:$B$17634)</f>
        <v>1.2791084555617604</v>
      </c>
      <c r="AA7943">
        <v>1.2885483131757585</v>
      </c>
      <c r="AB7943">
        <v>0.51852705023337486</v>
      </c>
    </row>
    <row r="7944" spans="1:28" x14ac:dyDescent="0.3">
      <c r="A7944">
        <v>41.786704999999998</v>
      </c>
      <c r="B7944">
        <v>50.183714000000002</v>
      </c>
      <c r="C7944">
        <f>(A7944-AVERAGE($A$2:$A$17634))/STDEVP($A$2:$A$17634)</f>
        <v>0.63494140880607153</v>
      </c>
      <c r="D7944">
        <f>(B7944-AVERAGE($B$2:$B$17634))/STDEVP($B$2:$B$17634)</f>
        <v>1.2809614953123709</v>
      </c>
      <c r="AA7944">
        <v>1.2891014619865622</v>
      </c>
      <c r="AB7944">
        <v>0.74770415036734783</v>
      </c>
    </row>
    <row r="7945" spans="1:28" x14ac:dyDescent="0.3">
      <c r="A7945">
        <v>39.520864000000003</v>
      </c>
      <c r="B7945">
        <v>50.261526000000003</v>
      </c>
      <c r="C7945">
        <f>(A7945-AVERAGE($A$2:$A$17634))/STDEVP($A$2:$A$17634)</f>
        <v>0.55457788366819027</v>
      </c>
      <c r="D7945">
        <f>(B7945-AVERAGE($B$2:$B$17634))/STDEVP($B$2:$B$17634)</f>
        <v>1.2843760242759612</v>
      </c>
      <c r="AA7945">
        <v>1.2922427012187183</v>
      </c>
      <c r="AB7945">
        <v>1.435481182144559</v>
      </c>
    </row>
    <row r="7946" spans="1:28" x14ac:dyDescent="0.3">
      <c r="A7946">
        <v>155.544768</v>
      </c>
      <c r="B7946">
        <v>50.262279999999997</v>
      </c>
      <c r="C7946">
        <f>(A7946-AVERAGE($A$2:$A$17634))/STDEVP($A$2:$A$17634)</f>
        <v>4.6696459425916279</v>
      </c>
      <c r="D7946">
        <f>(B7946-AVERAGE($B$2:$B$17634))/STDEVP($B$2:$B$17634)</f>
        <v>1.2844091111370948</v>
      </c>
      <c r="AA7946">
        <v>1.2923866498143577</v>
      </c>
      <c r="AB7946">
        <v>1.7921930434784967</v>
      </c>
    </row>
    <row r="7947" spans="1:28" x14ac:dyDescent="0.3">
      <c r="A7947">
        <v>52.148918999999999</v>
      </c>
      <c r="B7947">
        <v>50.264403999999999</v>
      </c>
      <c r="C7947">
        <f>(A7947-AVERAGE($A$2:$A$17634))/STDEVP($A$2:$A$17634)</f>
        <v>1.0024623625151388</v>
      </c>
      <c r="D7947">
        <f>(B7947-AVERAGE($B$2:$B$17634))/STDEVP($B$2:$B$17634)</f>
        <v>1.2845023160350368</v>
      </c>
      <c r="AA7947">
        <v>1.2978685897624949</v>
      </c>
      <c r="AB7947">
        <v>1.1836830274297634</v>
      </c>
    </row>
    <row r="7948" spans="1:28" x14ac:dyDescent="0.3">
      <c r="A7948">
        <v>50.780663500000003</v>
      </c>
      <c r="B7948">
        <v>50.289649499999996</v>
      </c>
      <c r="C7948">
        <f>(A7948-AVERAGE($A$2:$A$17634))/STDEVP($A$2:$A$17634)</f>
        <v>0.9539338756225042</v>
      </c>
      <c r="D7948">
        <f>(B7948-AVERAGE($B$2:$B$17634))/STDEVP($B$2:$B$17634)</f>
        <v>1.2856101334790082</v>
      </c>
      <c r="AA7948">
        <v>1.2996659284167049</v>
      </c>
      <c r="AB7948">
        <v>0.60245593612672577</v>
      </c>
    </row>
    <row r="7949" spans="1:28" x14ac:dyDescent="0.3">
      <c r="A7949">
        <v>46.13326</v>
      </c>
      <c r="B7949">
        <v>50.307344000000001</v>
      </c>
      <c r="C7949">
        <f>(A7949-AVERAGE($A$2:$A$17634))/STDEVP($A$2:$A$17634)</f>
        <v>0.78910248277625927</v>
      </c>
      <c r="D7949">
        <f>(B7949-AVERAGE($B$2:$B$17634))/STDEVP($B$2:$B$17634)</f>
        <v>1.286386599612076</v>
      </c>
      <c r="AA7949">
        <v>1.3001382597461464</v>
      </c>
      <c r="AB7949">
        <v>0.39706279434701564</v>
      </c>
    </row>
    <row r="7950" spans="1:28" x14ac:dyDescent="0.3">
      <c r="A7950">
        <v>31.275255000000001</v>
      </c>
      <c r="B7950">
        <v>50.312818</v>
      </c>
      <c r="C7950">
        <f>(A7950-AVERAGE($A$2:$A$17634))/STDEVP($A$2:$A$17634)</f>
        <v>0.26212743981593345</v>
      </c>
      <c r="D7950">
        <f>(B7950-AVERAGE($B$2:$B$17634))/STDEVP($B$2:$B$17634)</f>
        <v>1.2866268084686365</v>
      </c>
      <c r="AA7950">
        <v>1.3008497739555365</v>
      </c>
      <c r="AB7950">
        <v>0.34413147544624861</v>
      </c>
    </row>
    <row r="7951" spans="1:28" x14ac:dyDescent="0.3">
      <c r="A7951">
        <v>38.463085</v>
      </c>
      <c r="B7951">
        <v>50.314695</v>
      </c>
      <c r="C7951">
        <f>(A7951-AVERAGE($A$2:$A$17634))/STDEVP($A$2:$A$17634)</f>
        <v>0.51706119593201494</v>
      </c>
      <c r="D7951">
        <f>(B7951-AVERAGE($B$2:$B$17634))/STDEVP($B$2:$B$17634)</f>
        <v>1.2867091745672417</v>
      </c>
      <c r="AA7951">
        <v>1.3030617108972475</v>
      </c>
      <c r="AB7951">
        <v>0.10347306028045185</v>
      </c>
    </row>
    <row r="7952" spans="1:28" x14ac:dyDescent="0.3">
      <c r="A7952" s="4">
        <v>44.921565999999999</v>
      </c>
      <c r="B7952" s="4">
        <v>50.327298999999996</v>
      </c>
      <c r="C7952">
        <f>(A7952-AVERAGE($A$2:$A$17634))/STDEVP($A$2:$A$17634)</f>
        <v>0.74612682771996008</v>
      </c>
      <c r="D7952">
        <f>(B7952-AVERAGE($B$2:$B$17634))/STDEVP($B$2:$B$17634)</f>
        <v>1.2872622605058768</v>
      </c>
      <c r="AA7952">
        <v>1.3080830153393395</v>
      </c>
      <c r="AB7952">
        <v>0.2166004401371727</v>
      </c>
    </row>
    <row r="7953" spans="1:28" x14ac:dyDescent="0.3">
      <c r="A7953">
        <v>64.303933999999998</v>
      </c>
      <c r="B7953">
        <v>50.398874999999997</v>
      </c>
      <c r="C7953">
        <f>(A7953-AVERAGE($A$2:$A$17634))/STDEVP($A$2:$A$17634)</f>
        <v>1.4335693349389875</v>
      </c>
      <c r="D7953">
        <f>(B7953-AVERAGE($B$2:$B$17634))/STDEVP($B$2:$B$17634)</f>
        <v>1.2904031426975431</v>
      </c>
      <c r="AA7953">
        <v>1.3097468943352144</v>
      </c>
      <c r="AB7953">
        <v>2.2328325487421559</v>
      </c>
    </row>
    <row r="7954" spans="1:28" x14ac:dyDescent="0.3">
      <c r="A7954">
        <v>74.356494999999995</v>
      </c>
      <c r="B7954">
        <v>50.402155</v>
      </c>
      <c r="C7954">
        <f>(A7954-AVERAGE($A$2:$A$17634))/STDEVP($A$2:$A$17634)</f>
        <v>1.7901076969085989</v>
      </c>
      <c r="D7954">
        <f>(B7954-AVERAGE($B$2:$B$17634))/STDEVP($B$2:$B$17634)</f>
        <v>1.2905470749316532</v>
      </c>
      <c r="AA7954">
        <v>1.3108077252662484</v>
      </c>
      <c r="AB7954">
        <v>0.66597183683404471</v>
      </c>
    </row>
    <row r="7955" spans="1:28" x14ac:dyDescent="0.3">
      <c r="A7955">
        <v>57.207965000000002</v>
      </c>
      <c r="B7955">
        <v>50.527065999999998</v>
      </c>
      <c r="C7955">
        <f>(A7955-AVERAGE($A$2:$A$17634))/STDEVP($A$2:$A$17634)</f>
        <v>1.1818936511160154</v>
      </c>
      <c r="D7955">
        <f>(B7955-AVERAGE($B$2:$B$17634))/STDEVP($B$2:$B$17634)</f>
        <v>1.296028391789863</v>
      </c>
      <c r="AA7955">
        <v>1.3109421504334564</v>
      </c>
      <c r="AB7955">
        <v>0.55256615067026016</v>
      </c>
    </row>
    <row r="7956" spans="1:28" x14ac:dyDescent="0.3">
      <c r="A7956">
        <v>40.828299999999999</v>
      </c>
      <c r="B7956">
        <v>50.568019999999997</v>
      </c>
      <c r="C7956">
        <f>(A7956-AVERAGE($A$2:$A$17634))/STDEVP($A$2:$A$17634)</f>
        <v>0.60094926005875371</v>
      </c>
      <c r="D7956">
        <f>(B7956-AVERAGE($B$2:$B$17634))/STDEVP($B$2:$B$17634)</f>
        <v>1.2978255261544194</v>
      </c>
      <c r="AA7956">
        <v>1.3116123891385183</v>
      </c>
      <c r="AB7956">
        <v>3.8330393098971407</v>
      </c>
    </row>
    <row r="7957" spans="1:28" x14ac:dyDescent="0.3">
      <c r="A7957">
        <v>35.040079000000006</v>
      </c>
      <c r="B7957">
        <v>50.578782500000003</v>
      </c>
      <c r="C7957">
        <f>(A7957-AVERAGE($A$2:$A$17634))/STDEVP($A$2:$A$17634)</f>
        <v>0.39565601846011</v>
      </c>
      <c r="D7957">
        <f>(B7957-AVERAGE($B$2:$B$17634))/STDEVP($B$2:$B$17634)</f>
        <v>1.2982978037975934</v>
      </c>
      <c r="AA7957">
        <v>1.3122793802228245</v>
      </c>
      <c r="AB7957">
        <v>-3.4358927826842557E-2</v>
      </c>
    </row>
    <row r="7958" spans="1:28" x14ac:dyDescent="0.3">
      <c r="A7958" s="4">
        <v>33.548411999999999</v>
      </c>
      <c r="B7958" s="4">
        <v>50.594994999999997</v>
      </c>
      <c r="C7958">
        <f>(A7958-AVERAGE($A$2:$A$17634))/STDEVP($A$2:$A$17634)</f>
        <v>0.34275044456862835</v>
      </c>
      <c r="D7958">
        <f>(B7958-AVERAGE($B$2:$B$17634))/STDEVP($B$2:$B$17634)</f>
        <v>1.2990092371346389</v>
      </c>
      <c r="AA7958">
        <v>1.312470507092949</v>
      </c>
      <c r="AB7958">
        <v>-9.6071177981855133E-2</v>
      </c>
    </row>
    <row r="7959" spans="1:28" x14ac:dyDescent="0.3">
      <c r="A7959">
        <v>26.766373999999999</v>
      </c>
      <c r="B7959">
        <v>50.645395999999998</v>
      </c>
      <c r="C7959">
        <f>(A7959-AVERAGE($A$2:$A$17634))/STDEVP($A$2:$A$17634)</f>
        <v>0.10220908209038429</v>
      </c>
      <c r="D7959">
        <f>(B7959-AVERAGE($B$2:$B$17634))/STDEVP($B$2:$B$17634)</f>
        <v>1.3012209226624998</v>
      </c>
      <c r="AA7959">
        <v>1.3136577319128371</v>
      </c>
      <c r="AB7959">
        <v>0.62741606952292794</v>
      </c>
    </row>
    <row r="7960" spans="1:28" x14ac:dyDescent="0.3">
      <c r="A7960">
        <v>29.954436999999999</v>
      </c>
      <c r="B7960">
        <v>50.759810999999999</v>
      </c>
      <c r="C7960">
        <f>(A7960-AVERAGE($A$2:$A$17634))/STDEVP($A$2:$A$17634)</f>
        <v>0.21528143846563286</v>
      </c>
      <c r="D7960">
        <f>(B7960-AVERAGE($B$2:$B$17634))/STDEVP($B$2:$B$17634)</f>
        <v>1.3062416563715573</v>
      </c>
      <c r="AA7960">
        <v>1.3138378432044537</v>
      </c>
      <c r="AB7960">
        <v>0.47545245148284376</v>
      </c>
    </row>
    <row r="7961" spans="1:28" x14ac:dyDescent="0.3">
      <c r="A7961">
        <v>86.774236000000002</v>
      </c>
      <c r="B7961">
        <v>50.797724000000002</v>
      </c>
      <c r="C7961">
        <f>(A7961-AVERAGE($A$2:$A$17634))/STDEVP($A$2:$A$17634)</f>
        <v>2.2305328816453924</v>
      </c>
      <c r="D7961">
        <f>(B7961-AVERAGE($B$2:$B$17634))/STDEVP($B$2:$B$17634)</f>
        <v>1.3079053462471113</v>
      </c>
      <c r="AA7961">
        <v>1.3145847082046331</v>
      </c>
      <c r="AB7961">
        <v>3.4732690244135394</v>
      </c>
    </row>
    <row r="7962" spans="1:28" x14ac:dyDescent="0.3">
      <c r="A7962">
        <v>42.618253000000003</v>
      </c>
      <c r="B7962">
        <v>50.821896000000002</v>
      </c>
      <c r="C7962">
        <f>(A7962-AVERAGE($A$2:$A$17634))/STDEVP($A$2:$A$17634)</f>
        <v>0.66443426757301738</v>
      </c>
      <c r="D7962">
        <f>(B7962-AVERAGE($B$2:$B$17634))/STDEVP($B$2:$B$17634)</f>
        <v>1.308966056601657</v>
      </c>
      <c r="AA7962">
        <v>1.3155773390998062</v>
      </c>
      <c r="AB7962">
        <v>0.18216990824890167</v>
      </c>
    </row>
    <row r="7963" spans="1:28" x14ac:dyDescent="0.3">
      <c r="A7963">
        <v>39.422347000000002</v>
      </c>
      <c r="B7963">
        <v>50.824959</v>
      </c>
      <c r="C7963">
        <f>(A7963-AVERAGE($A$2:$A$17634))/STDEVP($A$2:$A$17634)</f>
        <v>0.55108374025476947</v>
      </c>
      <c r="D7963">
        <f>(B7963-AVERAGE($B$2:$B$17634))/STDEVP($B$2:$B$17634)</f>
        <v>1.3091004664897907</v>
      </c>
      <c r="AA7963">
        <v>1.3169237851102364</v>
      </c>
      <c r="AB7963">
        <v>0.7759766362484618</v>
      </c>
    </row>
    <row r="7964" spans="1:28" x14ac:dyDescent="0.3">
      <c r="A7964">
        <v>131.86994999999999</v>
      </c>
      <c r="B7964">
        <v>50.840231000000003</v>
      </c>
      <c r="C7964">
        <f>(A7964-AVERAGE($A$2:$A$17634))/STDEVP($A$2:$A$17634)</f>
        <v>3.8299613259403409</v>
      </c>
      <c r="D7964">
        <f>(B7964-AVERAGE($B$2:$B$17634))/STDEVP($B$2:$B$17634)</f>
        <v>1.3097706290139768</v>
      </c>
      <c r="AA7964">
        <v>1.3189472283878407</v>
      </c>
      <c r="AB7964">
        <v>9.8840394003212539E-2</v>
      </c>
    </row>
    <row r="7965" spans="1:28" x14ac:dyDescent="0.3">
      <c r="A7965">
        <v>22.882106</v>
      </c>
      <c r="B7965">
        <v>50.855429000000001</v>
      </c>
      <c r="C7965">
        <f>(A7965-AVERAGE($A$2:$A$17634))/STDEVP($A$2:$A$17634)</f>
        <v>-3.5555866580007089E-2</v>
      </c>
      <c r="D7965">
        <f>(B7965-AVERAGE($B$2:$B$17634))/STDEVP($B$2:$B$17634)</f>
        <v>1.3104375442865392</v>
      </c>
      <c r="AA7965">
        <v>1.3205085001225558</v>
      </c>
      <c r="AB7965">
        <v>0.51455070850738505</v>
      </c>
    </row>
    <row r="7966" spans="1:28" x14ac:dyDescent="0.3">
      <c r="A7966">
        <v>21.142982</v>
      </c>
      <c r="B7966">
        <v>50.859783999999998</v>
      </c>
      <c r="C7966">
        <f>(A7966-AVERAGE($A$2:$A$17634))/STDEVP($A$2:$A$17634)</f>
        <v>-9.7238100810870115E-2</v>
      </c>
      <c r="D7966">
        <f>(B7966-AVERAGE($B$2:$B$17634))/STDEVP($B$2:$B$17634)</f>
        <v>1.3106286494327433</v>
      </c>
      <c r="AA7966">
        <v>1.3210175427325614</v>
      </c>
      <c r="AB7966">
        <v>0.6705232786899058</v>
      </c>
    </row>
    <row r="7967" spans="1:28" x14ac:dyDescent="0.3">
      <c r="A7967">
        <v>41.531706</v>
      </c>
      <c r="B7967">
        <v>50.886836000000002</v>
      </c>
      <c r="C7967">
        <f>(A7967-AVERAGE($A$2:$A$17634))/STDEVP($A$2:$A$17634)</f>
        <v>0.6258972532158803</v>
      </c>
      <c r="D7967">
        <f>(B7967-AVERAGE($B$2:$B$17634))/STDEVP($B$2:$B$17634)</f>
        <v>1.3118157393099223</v>
      </c>
      <c r="AA7967">
        <v>1.3236216957106226</v>
      </c>
      <c r="AB7967">
        <v>1.1911471578745196</v>
      </c>
    </row>
    <row r="7968" spans="1:28" x14ac:dyDescent="0.3">
      <c r="A7968">
        <v>37.249192000000001</v>
      </c>
      <c r="B7968">
        <v>50.890940000000001</v>
      </c>
      <c r="C7968">
        <f>(A7968-AVERAGE($A$2:$A$17634))/STDEVP($A$2:$A$17634)</f>
        <v>0.47400754802812484</v>
      </c>
      <c r="D7968">
        <f>(B7968-AVERAGE($B$2:$B$17634))/STDEVP($B$2:$B$17634)</f>
        <v>1.3119958301296746</v>
      </c>
      <c r="AA7968">
        <v>1.3255862868337291</v>
      </c>
      <c r="AB7968">
        <v>8.4966773143310734E-2</v>
      </c>
    </row>
    <row r="7969" spans="1:28" x14ac:dyDescent="0.3">
      <c r="A7969">
        <v>121.731199</v>
      </c>
      <c r="B7969">
        <v>50.907958000000001</v>
      </c>
      <c r="C7969">
        <f>(A7969-AVERAGE($A$2:$A$17634))/STDEVP($A$2:$A$17634)</f>
        <v>3.4703660273932586</v>
      </c>
      <c r="D7969">
        <f>(B7969-AVERAGE($B$2:$B$17634))/STDEVP($B$2:$B$17634)</f>
        <v>1.3127426102394568</v>
      </c>
      <c r="AA7969">
        <v>1.3273367983075894</v>
      </c>
      <c r="AB7969">
        <v>1.4065879131628081</v>
      </c>
    </row>
    <row r="7970" spans="1:28" x14ac:dyDescent="0.3">
      <c r="A7970">
        <v>28.984144000000001</v>
      </c>
      <c r="B7970">
        <v>50.930576000000002</v>
      </c>
      <c r="C7970">
        <f>(A7970-AVERAGE($A$2:$A$17634))/STDEVP($A$2:$A$17634)</f>
        <v>0.18086765307795111</v>
      </c>
      <c r="D7970">
        <f>(B7970-AVERAGE($B$2:$B$17634))/STDEVP($B$2:$B$17634)</f>
        <v>1.313735128309915</v>
      </c>
      <c r="AA7970">
        <v>1.3278134963703432</v>
      </c>
      <c r="AB7970">
        <v>0.51402124166973395</v>
      </c>
    </row>
    <row r="7971" spans="1:28" x14ac:dyDescent="0.3">
      <c r="A7971">
        <v>45.718317999999996</v>
      </c>
      <c r="B7971">
        <v>50.961255999999999</v>
      </c>
      <c r="C7971">
        <f>(A7971-AVERAGE($A$2:$A$17634))/STDEVP($A$2:$A$17634)</f>
        <v>0.77438556228282529</v>
      </c>
      <c r="D7971">
        <f>(B7971-AVERAGE($B$2:$B$17634))/STDEVP($B$2:$B$17634)</f>
        <v>1.3150814212801887</v>
      </c>
      <c r="AA7971">
        <v>1.3304899308535925</v>
      </c>
      <c r="AB7971">
        <v>1.7199970234789836</v>
      </c>
    </row>
    <row r="7972" spans="1:28" x14ac:dyDescent="0.3">
      <c r="A7972">
        <v>26.635819999999999</v>
      </c>
      <c r="B7972">
        <v>51.007362000000001</v>
      </c>
      <c r="C7972">
        <f>(A7972-AVERAGE($A$2:$A$17634))/STDEVP($A$2:$A$17634)</f>
        <v>9.7578669073384874E-2</v>
      </c>
      <c r="D7972">
        <f>(B7972-AVERAGE($B$2:$B$17634))/STDEVP($B$2:$B$17634)</f>
        <v>1.3171046345685671</v>
      </c>
      <c r="AA7972">
        <v>1.3307059415205853</v>
      </c>
      <c r="AB7972">
        <v>0.96046582687700777</v>
      </c>
    </row>
    <row r="7973" spans="1:28" x14ac:dyDescent="0.3">
      <c r="A7973">
        <v>38.351027000000002</v>
      </c>
      <c r="B7973">
        <v>51.042937000000002</v>
      </c>
      <c r="C7973">
        <f>(A7973-AVERAGE($A$2:$A$17634))/STDEVP($A$2:$A$17634)</f>
        <v>0.51308678823972731</v>
      </c>
      <c r="D7973">
        <f>(B7973-AVERAGE($B$2:$B$17634))/STDEVP($B$2:$B$17634)</f>
        <v>1.3186657288455388</v>
      </c>
      <c r="AA7973">
        <v>1.3315551943480897</v>
      </c>
      <c r="AB7973">
        <v>-0.4180025220766907</v>
      </c>
    </row>
    <row r="7974" spans="1:28" x14ac:dyDescent="0.3">
      <c r="A7974">
        <v>42.746518000000002</v>
      </c>
      <c r="B7974">
        <v>51.054535999999999</v>
      </c>
      <c r="C7974">
        <f>(A7974-AVERAGE($A$2:$A$17634))/STDEVP($A$2:$A$17634)</f>
        <v>0.66898349567499371</v>
      </c>
      <c r="D7974">
        <f>(B7974-AVERAGE($B$2:$B$17634))/STDEVP($B$2:$B$17634)</f>
        <v>1.3191747135965883</v>
      </c>
      <c r="AA7974">
        <v>1.3328237413471604</v>
      </c>
      <c r="AB7974">
        <v>1.0600320639230429</v>
      </c>
    </row>
    <row r="7975" spans="1:28" x14ac:dyDescent="0.3">
      <c r="A7975">
        <v>57.418312999999998</v>
      </c>
      <c r="B7975">
        <v>51.113874000000003</v>
      </c>
      <c r="C7975">
        <f>(A7975-AVERAGE($A$2:$A$17634))/STDEVP($A$2:$A$17634)</f>
        <v>1.1893541511183117</v>
      </c>
      <c r="D7975">
        <f>(B7975-AVERAGE($B$2:$B$17634))/STDEVP($B$2:$B$17634)</f>
        <v>1.3217785705806209</v>
      </c>
      <c r="AA7975">
        <v>1.3328295782871664</v>
      </c>
      <c r="AB7975">
        <v>1.2156475873043813</v>
      </c>
    </row>
    <row r="7976" spans="1:28" x14ac:dyDescent="0.3">
      <c r="A7976">
        <v>26.244845000000002</v>
      </c>
      <c r="B7976">
        <v>51.158639000000001</v>
      </c>
      <c r="C7976">
        <f>(A7976-AVERAGE($A$2:$A$17634))/STDEVP($A$2:$A$17634)</f>
        <v>8.3711796137118391E-2</v>
      </c>
      <c r="D7976">
        <f>(B7976-AVERAGE($B$2:$B$17634))/STDEVP($B$2:$B$17634)</f>
        <v>1.3237429384037729</v>
      </c>
      <c r="AA7976">
        <v>1.3363295040657128</v>
      </c>
      <c r="AB7976">
        <v>1.2168766345122681</v>
      </c>
    </row>
    <row r="7977" spans="1:28" x14ac:dyDescent="0.3">
      <c r="A7977" s="1">
        <v>63.489687599999996</v>
      </c>
      <c r="B7977" s="1">
        <v>51.198526000000001</v>
      </c>
      <c r="C7977">
        <f>(A7977-AVERAGE($A$2:$A$17634))/STDEVP($A$2:$A$17634)</f>
        <v>1.4046901192151882</v>
      </c>
      <c r="D7977">
        <f>(B7977-AVERAGE($B$2:$B$17634))/STDEVP($B$2:$B$17634)</f>
        <v>1.3254932509104649</v>
      </c>
      <c r="AA7977">
        <v>1.3364579606326139</v>
      </c>
      <c r="AB7977">
        <v>0.96478406344789858</v>
      </c>
    </row>
    <row r="7978" spans="1:28" x14ac:dyDescent="0.3">
      <c r="A7978">
        <v>38.336106000000001</v>
      </c>
      <c r="B7978">
        <v>51.209387999999997</v>
      </c>
      <c r="C7978">
        <f>(A7978-AVERAGE($A$2:$A$17634))/STDEVP($A$2:$A$17634)</f>
        <v>0.51255757892690157</v>
      </c>
      <c r="D7978">
        <f>(B7978-AVERAGE($B$2:$B$17634))/STDEVP($B$2:$B$17634)</f>
        <v>1.3259698947906184</v>
      </c>
      <c r="AA7978">
        <v>1.3365978716456928</v>
      </c>
      <c r="AB7978">
        <v>-0.13955090526837322</v>
      </c>
    </row>
    <row r="7979" spans="1:28" x14ac:dyDescent="0.3">
      <c r="A7979">
        <v>72.321926000000005</v>
      </c>
      <c r="B7979">
        <v>51.270372999999999</v>
      </c>
      <c r="C7979">
        <f>(A7979-AVERAGE($A$2:$A$17634))/STDEVP($A$2:$A$17634)</f>
        <v>1.7179467919835607</v>
      </c>
      <c r="D7979">
        <f>(B7979-AVERAGE($B$2:$B$17634))/STDEVP($B$2:$B$17634)</f>
        <v>1.3286460250641567</v>
      </c>
      <c r="AA7979">
        <v>1.3373149375311042</v>
      </c>
      <c r="AB7979">
        <v>-0.80973995781619523</v>
      </c>
    </row>
    <row r="7980" spans="1:28" x14ac:dyDescent="0.3">
      <c r="A7980">
        <v>50.917440999999997</v>
      </c>
      <c r="B7980">
        <v>51.275295</v>
      </c>
      <c r="C7980">
        <f>(A7980-AVERAGE($A$2:$A$17634))/STDEVP($A$2:$A$17634)</f>
        <v>0.95878502010243283</v>
      </c>
      <c r="D7980">
        <f>(B7980-AVERAGE($B$2:$B$17634))/STDEVP($B$2:$B$17634)</f>
        <v>1.3288620111788791</v>
      </c>
      <c r="AA7980">
        <v>1.340150110450459</v>
      </c>
      <c r="AB7980">
        <v>-0.48797823046849276</v>
      </c>
    </row>
    <row r="7981" spans="1:28" x14ac:dyDescent="0.3">
      <c r="A7981">
        <v>12.070577</v>
      </c>
      <c r="B7981">
        <v>51.294646</v>
      </c>
      <c r="C7981">
        <f>(A7981-AVERAGE($A$2:$A$17634))/STDEVP($A$2:$A$17634)</f>
        <v>-0.41901286226965784</v>
      </c>
      <c r="D7981">
        <f>(B7981-AVERAGE($B$2:$B$17634))/STDEVP($B$2:$B$17634)</f>
        <v>1.3297111674783502</v>
      </c>
      <c r="AA7981">
        <v>1.3423476700873129</v>
      </c>
      <c r="AB7981">
        <v>-0.43719824806391488</v>
      </c>
    </row>
    <row r="7982" spans="1:28" x14ac:dyDescent="0.3">
      <c r="A7982">
        <v>53.723334999999999</v>
      </c>
      <c r="B7982">
        <v>51.323551000000002</v>
      </c>
      <c r="C7982">
        <f>(A7982-AVERAGE($A$2:$A$17634))/STDEVP($A$2:$A$17634)</f>
        <v>1.0583028296059376</v>
      </c>
      <c r="D7982">
        <f>(B7982-AVERAGE($B$2:$B$17634))/STDEVP($B$2:$B$17634)</f>
        <v>1.3309795702914455</v>
      </c>
      <c r="AA7982">
        <v>1.3432377639401534</v>
      </c>
      <c r="AB7982">
        <v>6.6906138041157678E-2</v>
      </c>
    </row>
    <row r="7983" spans="1:28" x14ac:dyDescent="0.3">
      <c r="A7983">
        <v>58.108764000000001</v>
      </c>
      <c r="B7983">
        <v>51.323684</v>
      </c>
      <c r="C7983">
        <f>(A7983-AVERAGE($A$2:$A$17634))/STDEVP($A$2:$A$17634)</f>
        <v>1.2138426639022957</v>
      </c>
      <c r="D7983">
        <f>(B7983-AVERAGE($B$2:$B$17634))/STDEVP($B$2:$B$17634)</f>
        <v>1.3309854065680116</v>
      </c>
      <c r="AA7983">
        <v>1.3444831826130343</v>
      </c>
      <c r="AB7983">
        <v>0.64558489739955982</v>
      </c>
    </row>
    <row r="7984" spans="1:28" x14ac:dyDescent="0.3">
      <c r="A7984">
        <v>58.1434</v>
      </c>
      <c r="B7984">
        <v>51.403433</v>
      </c>
      <c r="C7984">
        <f>(A7984-AVERAGE($A$2:$A$17634))/STDEVP($A$2:$A$17634)</f>
        <v>1.2150711133198302</v>
      </c>
      <c r="D7984">
        <f>(B7984-AVERAGE($B$2:$B$17634))/STDEVP($B$2:$B$17634)</f>
        <v>1.3344849345369283</v>
      </c>
      <c r="AA7984">
        <v>1.3445665235834974</v>
      </c>
      <c r="AB7984">
        <v>0.57527336204230439</v>
      </c>
    </row>
    <row r="7985" spans="1:28" x14ac:dyDescent="0.3">
      <c r="A7985">
        <v>51.039133999999997</v>
      </c>
      <c r="B7985">
        <v>51.406359999999999</v>
      </c>
      <c r="C7985">
        <f>(A7985-AVERAGE($A$2:$A$17634))/STDEVP($A$2:$A$17634)</f>
        <v>0.96310115634703442</v>
      </c>
      <c r="D7985">
        <f>(B7985-AVERAGE($B$2:$B$17634))/STDEVP($B$2:$B$17634)</f>
        <v>1.3346133765031603</v>
      </c>
      <c r="AA7985">
        <v>1.3459249506813085</v>
      </c>
      <c r="AB7985">
        <v>0.54442955014706895</v>
      </c>
    </row>
    <row r="7986" spans="1:28" x14ac:dyDescent="0.3">
      <c r="A7986">
        <v>19.917672</v>
      </c>
      <c r="B7986">
        <v>51.409548000000001</v>
      </c>
      <c r="C7986">
        <f>(A7986-AVERAGE($A$2:$A$17634))/STDEVP($A$2:$A$17634)</f>
        <v>-0.14069668020222967</v>
      </c>
      <c r="D7986">
        <f>(B7986-AVERAGE($B$2:$B$17634))/STDEVP($B$2:$B$17634)</f>
        <v>1.3347532716136308</v>
      </c>
      <c r="AA7986">
        <v>1.3459249506813085</v>
      </c>
      <c r="AB7986">
        <v>0.76337283448817417</v>
      </c>
    </row>
    <row r="7987" spans="1:28" x14ac:dyDescent="0.3">
      <c r="A7987">
        <v>1.0309539999999999</v>
      </c>
      <c r="B7987">
        <v>51.425887000000003</v>
      </c>
      <c r="C7987">
        <f>(A7987-AVERAGE($A$2:$A$17634))/STDEVP($A$2:$A$17634)</f>
        <v>-0.81055976272438246</v>
      </c>
      <c r="D7987">
        <f>(B7987-AVERAGE($B$2:$B$17634))/STDEVP($B$2:$B$17634)</f>
        <v>1.335470255995681</v>
      </c>
      <c r="AA7987">
        <v>1.3460443226874486</v>
      </c>
      <c r="AB7987">
        <v>-6.429181262675332E-2</v>
      </c>
    </row>
    <row r="7988" spans="1:28" x14ac:dyDescent="0.3">
      <c r="A7988">
        <v>10.098579000000001</v>
      </c>
      <c r="B7988">
        <v>51.490488999999997</v>
      </c>
      <c r="C7988">
        <f>(A7988-AVERAGE($A$2:$A$17634))/STDEVP($A$2:$A$17634)</f>
        <v>-0.48895453551365503</v>
      </c>
      <c r="D7988">
        <f>(B7988-AVERAGE($B$2:$B$17634))/STDEVP($B$2:$B$17634)</f>
        <v>1.3383051066627483</v>
      </c>
      <c r="AA7988">
        <v>1.3470607840970827</v>
      </c>
      <c r="AB7988">
        <v>0.50111677825704892</v>
      </c>
    </row>
    <row r="7989" spans="1:28" x14ac:dyDescent="0.3">
      <c r="A7989" s="1">
        <v>11.5296188</v>
      </c>
      <c r="B7989" s="1">
        <v>51.540562399999999</v>
      </c>
      <c r="C7989">
        <f>(A7989-AVERAGE($A$2:$A$17634))/STDEVP($A$2:$A$17634)</f>
        <v>-0.43819925174016489</v>
      </c>
      <c r="D7989">
        <f>(B7989-AVERAGE($B$2:$B$17634))/STDEVP($B$2:$B$17634)</f>
        <v>1.3405024165199098</v>
      </c>
      <c r="AA7989">
        <v>1.3474112638180504</v>
      </c>
      <c r="AB7989">
        <v>0.76588561078832673</v>
      </c>
    </row>
    <row r="7990" spans="1:28" x14ac:dyDescent="0.3">
      <c r="A7990">
        <v>25.735875</v>
      </c>
      <c r="B7990">
        <v>51.560844000000003</v>
      </c>
      <c r="C7990">
        <f>(A7990-AVERAGE($A$2:$A$17634))/STDEVP($A$2:$A$17634)</f>
        <v>6.5659945460293481E-2</v>
      </c>
      <c r="D7990">
        <f>(B7990-AVERAGE($B$2:$B$17634))/STDEVP($B$2:$B$17634)</f>
        <v>1.3413924092026317</v>
      </c>
      <c r="AA7990">
        <v>1.3533227235544563</v>
      </c>
      <c r="AB7990">
        <v>0.68512458378274843</v>
      </c>
    </row>
    <row r="7991" spans="1:28" x14ac:dyDescent="0.3">
      <c r="A7991">
        <v>42.043725000000002</v>
      </c>
      <c r="B7991">
        <v>51.589221999999999</v>
      </c>
      <c r="C7991">
        <f>(A7991-AVERAGE($A$2:$A$17634))/STDEVP($A$2:$A$17634)</f>
        <v>0.64405724404382148</v>
      </c>
      <c r="D7991">
        <f>(B7991-AVERAGE($B$2:$B$17634))/STDEVP($B$2:$B$17634)</f>
        <v>1.3426376863183562</v>
      </c>
      <c r="AA7991">
        <v>1.3605067678724936</v>
      </c>
      <c r="AB7991">
        <v>0.28139496014353843</v>
      </c>
    </row>
    <row r="7992" spans="1:28" x14ac:dyDescent="0.3">
      <c r="A7992" s="4">
        <v>40.062263000000002</v>
      </c>
      <c r="B7992" s="4">
        <v>51.591121000000001</v>
      </c>
      <c r="C7992">
        <f>(A7992-AVERAGE($A$2:$A$17634))/STDEVP($A$2:$A$17634)</f>
        <v>0.57377990717563132</v>
      </c>
      <c r="D7992">
        <f>(B7992-AVERAGE($B$2:$B$17634))/STDEVP($B$2:$B$17634)</f>
        <v>1.3427210178160927</v>
      </c>
      <c r="AA7992">
        <v>1.3631157922816872</v>
      </c>
      <c r="AB7992">
        <v>4.7043276101409237</v>
      </c>
    </row>
    <row r="7993" spans="1:28" x14ac:dyDescent="0.3">
      <c r="A7993">
        <v>39.193047999999997</v>
      </c>
      <c r="B7993">
        <v>51.622073999999998</v>
      </c>
      <c r="C7993">
        <f>(A7993-AVERAGE($A$2:$A$17634))/STDEVP($A$2:$A$17634)</f>
        <v>0.5429510972535212</v>
      </c>
      <c r="D7993">
        <f>(B7993-AVERAGE($B$2:$B$17634))/STDEVP($B$2:$B$17634)</f>
        <v>1.3440792905119492</v>
      </c>
      <c r="AA7993">
        <v>1.3642824780946365</v>
      </c>
      <c r="AB7993">
        <v>0.50270894014556589</v>
      </c>
    </row>
    <row r="7994" spans="1:28" x14ac:dyDescent="0.3">
      <c r="A7994">
        <v>45.363128000000003</v>
      </c>
      <c r="B7994">
        <v>51.622073999999998</v>
      </c>
      <c r="C7994">
        <f>(A7994-AVERAGE($A$2:$A$17634))/STDEVP($A$2:$A$17634)</f>
        <v>0.76178789082497644</v>
      </c>
      <c r="D7994">
        <f>(B7994-AVERAGE($B$2:$B$17634))/STDEVP($B$2:$B$17634)</f>
        <v>1.3440792905119492</v>
      </c>
      <c r="AA7994">
        <v>1.3647372766606758</v>
      </c>
      <c r="AB7994">
        <v>-0.12112967489752449</v>
      </c>
    </row>
    <row r="7995" spans="1:28" x14ac:dyDescent="0.3">
      <c r="A7995">
        <v>22.038561999999999</v>
      </c>
      <c r="B7995">
        <v>51.624794000000001</v>
      </c>
      <c r="C7995">
        <f>(A7995-AVERAGE($A$2:$A$17634))/STDEVP($A$2:$A$17634)</f>
        <v>-6.5474192468235423E-2</v>
      </c>
      <c r="D7995">
        <f>(B7995-AVERAGE($B$2:$B$17634))/STDEVP($B$2:$B$17634)</f>
        <v>1.344198648949992</v>
      </c>
      <c r="AA7995">
        <v>1.3664739199161755</v>
      </c>
      <c r="AB7995">
        <v>0.1096266352185423</v>
      </c>
    </row>
    <row r="7996" spans="1:28" x14ac:dyDescent="0.3">
      <c r="A7996" s="4">
        <v>37.972442999999998</v>
      </c>
      <c r="B7996" s="4">
        <v>51.647955000000003</v>
      </c>
      <c r="C7996">
        <f>(A7996-AVERAGE($A$2:$A$17634))/STDEVP($A$2:$A$17634)</f>
        <v>0.49965939205402854</v>
      </c>
      <c r="D7996">
        <f>(B7996-AVERAGE($B$2:$B$17634))/STDEVP($B$2:$B$17634)</f>
        <v>1.3452149948262799</v>
      </c>
      <c r="AA7996">
        <v>1.3695051130801716</v>
      </c>
      <c r="AB7996">
        <v>0.46718549800555381</v>
      </c>
    </row>
    <row r="7997" spans="1:28" x14ac:dyDescent="0.3">
      <c r="A7997">
        <v>45.433940999999997</v>
      </c>
      <c r="B7997">
        <v>51.655940999999999</v>
      </c>
      <c r="C7997">
        <f>(A7997-AVERAGE($A$2:$A$17634))/STDEVP($A$2:$A$17634)</f>
        <v>0.76429944494796587</v>
      </c>
      <c r="D7997">
        <f>(B7997-AVERAGE($B$2:$B$17634))/STDEVP($B$2:$B$17634)</f>
        <v>1.3455654347109147</v>
      </c>
      <c r="AA7997">
        <v>1.3699080594310442</v>
      </c>
      <c r="AB7997">
        <v>0.27649889112279114</v>
      </c>
    </row>
    <row r="7998" spans="1:28" x14ac:dyDescent="0.3">
      <c r="A7998">
        <v>43.158000000000001</v>
      </c>
      <c r="B7998">
        <v>51.790638999999999</v>
      </c>
      <c r="C7998">
        <f>(A7998-AVERAGE($A$2:$A$17634))/STDEVP($A$2:$A$17634)</f>
        <v>0.68357769890937148</v>
      </c>
      <c r="D7998">
        <f>(B7998-AVERAGE($B$2:$B$17634))/STDEVP($B$2:$B$17634)</f>
        <v>1.3514762225371841</v>
      </c>
      <c r="AA7998">
        <v>1.3707291369541583</v>
      </c>
      <c r="AB7998">
        <v>-0.13920461032375586</v>
      </c>
    </row>
    <row r="7999" spans="1:28" x14ac:dyDescent="0.3">
      <c r="A7999">
        <v>31.780422999999999</v>
      </c>
      <c r="B7999">
        <v>51.954334000000003</v>
      </c>
      <c r="C7999">
        <f>(A7999-AVERAGE($A$2:$A$17634))/STDEVP($A$2:$A$17634)</f>
        <v>0.28004444337746009</v>
      </c>
      <c r="D7999">
        <f>(B7999-AVERAGE($B$2:$B$17634))/STDEVP($B$2:$B$17634)</f>
        <v>1.3586594503001888</v>
      </c>
      <c r="AA7999">
        <v>1.373028320788592</v>
      </c>
      <c r="AB7999">
        <v>-4.4079031977818407E-2</v>
      </c>
    </row>
    <row r="8000" spans="1:28" x14ac:dyDescent="0.3">
      <c r="A8000">
        <v>156.42388199999999</v>
      </c>
      <c r="B8000">
        <v>52.013782999999997</v>
      </c>
      <c r="C8000">
        <f>(A8000-AVERAGE($A$2:$A$17634))/STDEVP($A$2:$A$17634)</f>
        <v>4.7008258444638518</v>
      </c>
      <c r="D8000">
        <f>(B8000-AVERAGE($B$2:$B$17634))/STDEVP($B$2:$B$17634)</f>
        <v>1.3612681781616556</v>
      </c>
      <c r="AA8000">
        <v>1.3745538686949992</v>
      </c>
      <c r="AB8000">
        <v>0.83379976600896011</v>
      </c>
    </row>
    <row r="8001" spans="1:28" x14ac:dyDescent="0.3">
      <c r="A8001">
        <v>38.017311999999997</v>
      </c>
      <c r="B8001">
        <v>52.040367000000003</v>
      </c>
      <c r="C8001">
        <f>(A8001-AVERAGE($A$2:$A$17634))/STDEVP($A$2:$A$17634)</f>
        <v>0.50125077953859232</v>
      </c>
      <c r="D8001">
        <f>(B8001-AVERAGE($B$2:$B$17634))/STDEVP($B$2:$B$17634)</f>
        <v>1.3624347313664069</v>
      </c>
      <c r="AA8001">
        <v>1.3747191901461493</v>
      </c>
      <c r="AB8001">
        <v>1.2884007876728243</v>
      </c>
    </row>
    <row r="8002" spans="1:28" x14ac:dyDescent="0.3">
      <c r="A8002">
        <v>20.436803999999999</v>
      </c>
      <c r="B8002">
        <v>52.050730000000001</v>
      </c>
      <c r="C8002">
        <f>(A8002-AVERAGE($A$2:$A$17634))/STDEVP($A$2:$A$17634)</f>
        <v>-0.12228440964490522</v>
      </c>
      <c r="D8002">
        <f>(B8002-AVERAGE($B$2:$B$17634))/STDEVP($B$2:$B$17634)</f>
        <v>1.3628894782389931</v>
      </c>
      <c r="AA8002">
        <v>1.3774313923444734</v>
      </c>
      <c r="AB8002">
        <v>-0.35742695252019524</v>
      </c>
    </row>
    <row r="8003" spans="1:28" x14ac:dyDescent="0.3">
      <c r="A8003">
        <v>26.939789000000001</v>
      </c>
      <c r="B8003">
        <v>52.090300999999997</v>
      </c>
      <c r="C8003">
        <f>(A8003-AVERAGE($A$2:$A$17634))/STDEVP($A$2:$A$17634)</f>
        <v>0.10835966402079594</v>
      </c>
      <c r="D8003">
        <f>(B8003-AVERAGE($B$2:$B$17634))/STDEVP($B$2:$B$17634)</f>
        <v>1.3646259241036183</v>
      </c>
      <c r="AA8003">
        <v>1.3781828215684171</v>
      </c>
      <c r="AB8003">
        <v>0.60478497277904275</v>
      </c>
    </row>
    <row r="8004" spans="1:28" x14ac:dyDescent="0.3">
      <c r="A8004">
        <v>37.016219500000005</v>
      </c>
      <c r="B8004">
        <v>52.159369499999997</v>
      </c>
      <c r="C8004">
        <f>(A8004-AVERAGE($A$2:$A$17634))/STDEVP($A$2:$A$17634)</f>
        <v>0.46574461547452345</v>
      </c>
      <c r="D8004">
        <f>(B8004-AVERAGE($B$2:$B$17634))/STDEVP($B$2:$B$17634)</f>
        <v>1.367656772735214</v>
      </c>
      <c r="AA8004">
        <v>1.3785085930395848</v>
      </c>
      <c r="AB8004">
        <v>2.3120834544281239</v>
      </c>
    </row>
    <row r="8005" spans="1:28" x14ac:dyDescent="0.3">
      <c r="A8005">
        <v>31.642446</v>
      </c>
      <c r="B8005">
        <v>52.168551000000001</v>
      </c>
      <c r="C8005">
        <f>(A8005-AVERAGE($A$2:$A$17634))/STDEVP($A$2:$A$17634)</f>
        <v>0.27515075573214459</v>
      </c>
      <c r="D8005">
        <f>(B8005-AVERAGE($B$2:$B$17634))/STDEVP($B$2:$B$17634)</f>
        <v>1.3680596732862758</v>
      </c>
      <c r="AA8005">
        <v>1.3795266343728296</v>
      </c>
      <c r="AB8005">
        <v>0.39709655801540383</v>
      </c>
    </row>
    <row r="8006" spans="1:28" x14ac:dyDescent="0.3">
      <c r="A8006">
        <v>19.927430999999999</v>
      </c>
      <c r="B8006">
        <v>52.187260000000002</v>
      </c>
      <c r="C8006">
        <f>(A8006-AVERAGE($A$2:$A$17634))/STDEVP($A$2:$A$17634)</f>
        <v>-0.14035055369034269</v>
      </c>
      <c r="D8006">
        <f>(B8006-AVERAGE($B$2:$B$17634))/STDEVP($B$2:$B$17634)</f>
        <v>1.3688806574838264</v>
      </c>
      <c r="AA8006">
        <v>1.3805684623337686</v>
      </c>
      <c r="AB8006">
        <v>4.3076225682756055</v>
      </c>
    </row>
    <row r="8007" spans="1:28" x14ac:dyDescent="0.3">
      <c r="A8007">
        <v>22.608181999999999</v>
      </c>
      <c r="B8007">
        <v>52.239649</v>
      </c>
      <c r="C8007">
        <f>(A8007-AVERAGE($A$2:$A$17634))/STDEVP($A$2:$A$17634)</f>
        <v>-4.5271243016336518E-2</v>
      </c>
      <c r="D8007">
        <f>(B8007-AVERAGE($B$2:$B$17634))/STDEVP($B$2:$B$17634)</f>
        <v>1.3711795799877271</v>
      </c>
      <c r="AA8007">
        <v>1.3809145094912729</v>
      </c>
      <c r="AB8007">
        <v>0.66602619935634755</v>
      </c>
    </row>
    <row r="8008" spans="1:28" x14ac:dyDescent="0.3">
      <c r="A8008">
        <v>47.347842</v>
      </c>
      <c r="B8008">
        <v>52.274410000000003</v>
      </c>
      <c r="C8008">
        <f>(A8008-AVERAGE($A$2:$A$17634))/STDEVP($A$2:$A$17634)</f>
        <v>0.83218056772971294</v>
      </c>
      <c r="D8008">
        <f>(B8008-AVERAGE($B$2:$B$17634))/STDEVP($B$2:$B$17634)</f>
        <v>1.3727049544968435</v>
      </c>
      <c r="AA8008">
        <v>1.384202725505989</v>
      </c>
      <c r="AB8008">
        <v>1.0724650424572435</v>
      </c>
    </row>
    <row r="8009" spans="1:28" x14ac:dyDescent="0.3">
      <c r="A8009">
        <v>60.159035000000003</v>
      </c>
      <c r="B8009">
        <v>52.278176999999999</v>
      </c>
      <c r="C8009">
        <f>(A8009-AVERAGE($A$2:$A$17634))/STDEVP($A$2:$A$17634)</f>
        <v>1.2865604781919877</v>
      </c>
      <c r="D8009">
        <f>(B8009-AVERAGE($B$2:$B$17634))/STDEVP($B$2:$B$17634)</f>
        <v>1.3728702571571765</v>
      </c>
      <c r="AA8009">
        <v>1.38514523771329</v>
      </c>
      <c r="AB8009">
        <v>4.453481402805906</v>
      </c>
    </row>
    <row r="8010" spans="1:28" x14ac:dyDescent="0.3">
      <c r="A8010" s="4">
        <v>13.777668</v>
      </c>
      <c r="B8010" s="4">
        <v>52.339976999999998</v>
      </c>
      <c r="C8010">
        <f>(A8010-AVERAGE($A$2:$A$17634))/STDEVP($A$2:$A$17634)</f>
        <v>-0.35846675577270987</v>
      </c>
      <c r="D8010">
        <f>(B8010-AVERAGE($B$2:$B$17634))/STDEVP($B$2:$B$17634)</f>
        <v>1.3755821510803485</v>
      </c>
      <c r="AA8010">
        <v>1.3856479167420863</v>
      </c>
      <c r="AB8010">
        <v>-0.54031897792103056</v>
      </c>
    </row>
    <row r="8011" spans="1:28" x14ac:dyDescent="0.3">
      <c r="A8011">
        <v>40.893934999999999</v>
      </c>
      <c r="B8011">
        <v>52.357098999999998</v>
      </c>
      <c r="C8011">
        <f>(A8011-AVERAGE($A$2:$A$17634))/STDEVP($A$2:$A$17634)</f>
        <v>0.60327716390215003</v>
      </c>
      <c r="D8011">
        <f>(B8011-AVERAGE($B$2:$B$17634))/STDEVP($B$2:$B$17634)</f>
        <v>1.3763334948951149</v>
      </c>
      <c r="AA8011">
        <v>1.3862183130523067</v>
      </c>
      <c r="AB8011">
        <v>0.12751236635696747</v>
      </c>
    </row>
    <row r="8012" spans="1:28" x14ac:dyDescent="0.3">
      <c r="A8012">
        <v>89.007620000000003</v>
      </c>
      <c r="B8012">
        <v>52.364522000000001</v>
      </c>
      <c r="C8012">
        <f>(A8012-AVERAGE($A$2:$A$17634))/STDEVP($A$2:$A$17634)</f>
        <v>2.3097452408650123</v>
      </c>
      <c r="D8012">
        <f>(B8012-AVERAGE($B$2:$B$17634))/STDEVP($B$2:$B$17634)</f>
        <v>1.3766592293383466</v>
      </c>
      <c r="AA8012">
        <v>1.3866950988885949</v>
      </c>
      <c r="AB8012">
        <v>0.52087127432664859</v>
      </c>
    </row>
    <row r="8013" spans="1:28" x14ac:dyDescent="0.3">
      <c r="A8013">
        <v>35.041030499999998</v>
      </c>
      <c r="B8013">
        <v>52.387719000000004</v>
      </c>
      <c r="C8013">
        <f>(A8013-AVERAGE($A$2:$A$17634))/STDEVP($A$2:$A$17634)</f>
        <v>0.39568976570635017</v>
      </c>
      <c r="D8013">
        <f>(B8013-AVERAGE($B$2:$B$17634))/STDEVP($B$2:$B$17634)</f>
        <v>1.3776771549586675</v>
      </c>
      <c r="AA8013">
        <v>1.3870228891510428</v>
      </c>
      <c r="AB8013">
        <v>-5.3809923470034507E-2</v>
      </c>
    </row>
    <row r="8014" spans="1:28" x14ac:dyDescent="0.3">
      <c r="A8014">
        <v>145.24426600000001</v>
      </c>
      <c r="B8014">
        <v>52.411458000000003</v>
      </c>
      <c r="C8014">
        <f>(A8014-AVERAGE($A$2:$A$17634))/STDEVP($A$2:$A$17634)</f>
        <v>4.3043137540533332</v>
      </c>
      <c r="D8014">
        <f>(B8014-AVERAGE($B$2:$B$17634))/STDEVP($B$2:$B$17634)</f>
        <v>1.3787188645030393</v>
      </c>
      <c r="AA8014">
        <v>1.3879309590236311</v>
      </c>
      <c r="AB8014">
        <v>2.0677507218002584</v>
      </c>
    </row>
    <row r="8015" spans="1:28" x14ac:dyDescent="0.3">
      <c r="A8015">
        <v>42.619785</v>
      </c>
      <c r="B8015">
        <v>52.419342999999998</v>
      </c>
      <c r="C8015">
        <f>(A8015-AVERAGE($A$2:$A$17634))/STDEVP($A$2:$A$17634)</f>
        <v>0.66448860365419471</v>
      </c>
      <c r="D8015">
        <f>(B8015-AVERAGE($B$2:$B$17634))/STDEVP($B$2:$B$17634)</f>
        <v>1.3790648723280263</v>
      </c>
      <c r="AA8015">
        <v>1.3905493664236019</v>
      </c>
      <c r="AB8015">
        <v>8.5039623181357618E-2</v>
      </c>
    </row>
    <row r="8016" spans="1:28" x14ac:dyDescent="0.3">
      <c r="A8016">
        <v>54.073711000000003</v>
      </c>
      <c r="B8016">
        <v>52.494267999999998</v>
      </c>
      <c r="C8016">
        <f>(A8016-AVERAGE($A$2:$A$17634))/STDEVP($A$2:$A$17634)</f>
        <v>1.0707297609235855</v>
      </c>
      <c r="D8016">
        <f>(B8016-AVERAGE($B$2:$B$17634))/STDEVP($B$2:$B$17634)</f>
        <v>1.3823527145965324</v>
      </c>
      <c r="AA8016">
        <v>1.3933461384218642</v>
      </c>
      <c r="AB8016">
        <v>0.77043495904835524</v>
      </c>
    </row>
    <row r="8017" spans="1:28" x14ac:dyDescent="0.3">
      <c r="A8017" s="4">
        <v>149.35473999999999</v>
      </c>
      <c r="B8017" s="4">
        <v>52.515743999999998</v>
      </c>
      <c r="C8017">
        <f>(A8017-AVERAGE($A$2:$A$17634))/STDEVP($A$2:$A$17634)</f>
        <v>4.4501016450075559</v>
      </c>
      <c r="D8017">
        <f>(B8017-AVERAGE($B$2:$B$17634))/STDEVP($B$2:$B$17634)</f>
        <v>1.3832951196757242</v>
      </c>
      <c r="AA8017">
        <v>1.3947436686290395</v>
      </c>
      <c r="AB8017">
        <v>-3.5691448347415639E-2</v>
      </c>
    </row>
    <row r="8018" spans="1:28" x14ac:dyDescent="0.3">
      <c r="A8018">
        <v>8.6235549999999996</v>
      </c>
      <c r="B8018">
        <v>52.527197999999999</v>
      </c>
      <c r="C8018">
        <f>(A8018-AVERAGE($A$2:$A$17634))/STDEVP($A$2:$A$17634)</f>
        <v>-0.54126982520210998</v>
      </c>
      <c r="D8018">
        <f>(B8018-AVERAGE($B$2:$B$17634))/STDEVP($B$2:$B$17634)</f>
        <v>1.3837977415688636</v>
      </c>
      <c r="AA8018">
        <v>1.3952546861435586</v>
      </c>
      <c r="AB8018">
        <v>0.87959508125592001</v>
      </c>
    </row>
    <row r="8019" spans="1:28" x14ac:dyDescent="0.3">
      <c r="A8019">
        <v>27.443829999999998</v>
      </c>
      <c r="B8019">
        <v>52.540194999999997</v>
      </c>
      <c r="C8019">
        <f>(A8019-AVERAGE($A$2:$A$17634))/STDEVP($A$2:$A$17634)</f>
        <v>0.12623669580458954</v>
      </c>
      <c r="D8019">
        <f>(B8019-AVERAGE($B$2:$B$17634))/STDEVP($B$2:$B$17634)</f>
        <v>1.3843680730465249</v>
      </c>
      <c r="AA8019">
        <v>1.3953561084620105</v>
      </c>
      <c r="AB8019">
        <v>1.4820826027565022</v>
      </c>
    </row>
    <row r="8020" spans="1:28" x14ac:dyDescent="0.3">
      <c r="A8020">
        <v>38.529147999999999</v>
      </c>
      <c r="B8020">
        <v>52.551059000000002</v>
      </c>
      <c r="C8020">
        <f>(A8020-AVERAGE($A$2:$A$17634))/STDEVP($A$2:$A$17634)</f>
        <v>0.51940427982942161</v>
      </c>
      <c r="D8020">
        <f>(B8020-AVERAGE($B$2:$B$17634))/STDEVP($B$2:$B$17634)</f>
        <v>1.3848448046902362</v>
      </c>
      <c r="AA8020">
        <v>1.3953934561006962</v>
      </c>
      <c r="AB8020">
        <v>0.72891189223331443</v>
      </c>
    </row>
    <row r="8021" spans="1:28" x14ac:dyDescent="0.3">
      <c r="A8021">
        <v>22.333953999999999</v>
      </c>
      <c r="B8021">
        <v>52.558528000000003</v>
      </c>
      <c r="C8021">
        <f>(A8021-AVERAGE($A$2:$A$17634))/STDEVP($A$2:$A$17634)</f>
        <v>-5.4997401547103246E-2</v>
      </c>
      <c r="D8021">
        <f>(B8021-AVERAGE($B$2:$B$17634))/STDEVP($B$2:$B$17634)</f>
        <v>1.3851725576952874</v>
      </c>
      <c r="AA8021">
        <v>1.396240110831596</v>
      </c>
      <c r="AB8021">
        <v>0.59683681717161008</v>
      </c>
    </row>
    <row r="8022" spans="1:28" x14ac:dyDescent="0.3">
      <c r="A8022" s="1">
        <v>82.122035399999987</v>
      </c>
      <c r="B8022" s="1">
        <v>52.579219199999997</v>
      </c>
      <c r="C8022">
        <f>(A8022-AVERAGE($A$2:$A$17634))/STDEVP($A$2:$A$17634)</f>
        <v>2.0655313480582751</v>
      </c>
      <c r="D8022">
        <f>(B8022-AVERAGE($B$2:$B$17634))/STDEVP($B$2:$B$17634)</f>
        <v>1.3860805243545613</v>
      </c>
      <c r="AA8022">
        <v>1.3975011180841026</v>
      </c>
      <c r="AB8022">
        <v>-0.29914607045048869</v>
      </c>
    </row>
    <row r="8023" spans="1:28" x14ac:dyDescent="0.3">
      <c r="A8023">
        <v>26.246898000000002</v>
      </c>
      <c r="B8023">
        <v>52.638882000000002</v>
      </c>
      <c r="C8023">
        <f>(A8023-AVERAGE($A$2:$A$17634))/STDEVP($A$2:$A$17634)</f>
        <v>8.3784610741986107E-2</v>
      </c>
      <c r="D8023">
        <f>(B8023-AVERAGE($B$2:$B$17634))/STDEVP($B$2:$B$17634)</f>
        <v>1.3886986341403129</v>
      </c>
      <c r="AA8023">
        <v>1.3977697050979174</v>
      </c>
      <c r="AB8023">
        <v>0.64109001811585975</v>
      </c>
    </row>
    <row r="8024" spans="1:28" x14ac:dyDescent="0.3">
      <c r="A8024">
        <v>45.562147000000003</v>
      </c>
      <c r="B8024">
        <v>52.702609000000002</v>
      </c>
      <c r="C8024">
        <f>(A8024-AVERAGE($A$2:$A$17634))/STDEVP($A$2:$A$17634)</f>
        <v>0.76884658047240362</v>
      </c>
      <c r="D8024">
        <f>(B8024-AVERAGE($B$2:$B$17634))/STDEVP($B$2:$B$17634)</f>
        <v>1.3914950882510249</v>
      </c>
      <c r="AA8024">
        <v>1.4001077287211137</v>
      </c>
      <c r="AB8024">
        <v>0.77168185504783349</v>
      </c>
    </row>
    <row r="8025" spans="1:28" x14ac:dyDescent="0.3">
      <c r="A8025">
        <v>22.844553999999999</v>
      </c>
      <c r="B8025">
        <v>52.734453000000002</v>
      </c>
      <c r="C8025">
        <f>(A8025-AVERAGE($A$2:$A$17634))/STDEVP($A$2:$A$17634)</f>
        <v>-3.6887738982341524E-2</v>
      </c>
      <c r="D8025">
        <f>(B8025-AVERAGE($B$2:$B$17634))/STDEVP($B$2:$B$17634)</f>
        <v>1.3928924596116963</v>
      </c>
      <c r="AA8025">
        <v>1.4018656570585908</v>
      </c>
      <c r="AB8025">
        <v>0.88519782758192977</v>
      </c>
    </row>
    <row r="8026" spans="1:28" x14ac:dyDescent="0.3">
      <c r="A8026">
        <v>48.638407999999998</v>
      </c>
      <c r="B8026">
        <v>52.746096999999999</v>
      </c>
      <c r="C8026">
        <f>(A8026-AVERAGE($A$2:$A$17634))/STDEVP($A$2:$A$17634)</f>
        <v>0.87795360881383799</v>
      </c>
      <c r="D8026">
        <f>(B8026-AVERAGE($B$2:$B$17634))/STDEVP($B$2:$B$17634)</f>
        <v>1.3934034190427871</v>
      </c>
      <c r="AA8026">
        <v>1.4020364204688442</v>
      </c>
      <c r="AB8026">
        <v>0.12748979810358324</v>
      </c>
    </row>
    <row r="8027" spans="1:28" x14ac:dyDescent="0.3">
      <c r="A8027">
        <v>65.617216999999997</v>
      </c>
      <c r="B8027">
        <v>52.748407999999998</v>
      </c>
      <c r="C8027">
        <f>(A8027-AVERAGE($A$2:$A$17634))/STDEVP($A$2:$A$17634)</f>
        <v>1.4801480893103898</v>
      </c>
      <c r="D8027">
        <f>(B8027-AVERAGE($B$2:$B$17634))/STDEVP($B$2:$B$17634)</f>
        <v>1.3935048298333443</v>
      </c>
      <c r="AA8027">
        <v>1.4024346489922683</v>
      </c>
      <c r="AB8027">
        <v>0.2206401574929491</v>
      </c>
    </row>
    <row r="8028" spans="1:28" x14ac:dyDescent="0.3">
      <c r="A8028">
        <v>44.391978000000002</v>
      </c>
      <c r="B8028">
        <v>52.749259000000002</v>
      </c>
      <c r="C8028">
        <f>(A8028-AVERAGE($A$2:$A$17634))/STDEVP($A$2:$A$17634)</f>
        <v>0.72734370986185781</v>
      </c>
      <c r="D8028">
        <f>(B8028-AVERAGE($B$2:$B$17634))/STDEVP($B$2:$B$17634)</f>
        <v>1.3935421732270117</v>
      </c>
      <c r="AA8028">
        <v>1.4034857809478032</v>
      </c>
      <c r="AB8028">
        <v>0.55036979121826313</v>
      </c>
    </row>
    <row r="8029" spans="1:28" x14ac:dyDescent="0.3">
      <c r="A8029" s="1">
        <v>40.669946600000003</v>
      </c>
      <c r="B8029" s="1">
        <v>52.768550799999993</v>
      </c>
      <c r="C8029">
        <f>(A8029-AVERAGE($A$2:$A$17634))/STDEVP($A$2:$A$17634)</f>
        <v>0.59533287415984526</v>
      </c>
      <c r="D8029">
        <f>(B8029-AVERAGE($B$2:$B$17634))/STDEVP($B$2:$B$17634)</f>
        <v>1.3943887317251835</v>
      </c>
      <c r="AA8029">
        <v>1.4035861499838482</v>
      </c>
      <c r="AB8029">
        <v>3.2966368505528156</v>
      </c>
    </row>
    <row r="8030" spans="1:28" x14ac:dyDescent="0.3">
      <c r="A8030">
        <v>15.420092</v>
      </c>
      <c r="B8030">
        <v>52.797283999999998</v>
      </c>
      <c r="C8030">
        <f>(A8030-AVERAGE($A$2:$A$17634))/STDEVP($A$2:$A$17634)</f>
        <v>-0.30021422066055514</v>
      </c>
      <c r="D8030">
        <f>(B8030-AVERAGE($B$2:$B$17634))/STDEVP($B$2:$B$17634)</f>
        <v>1.3956495956486998</v>
      </c>
      <c r="AA8030">
        <v>1.4075719022726767</v>
      </c>
      <c r="AB8030">
        <v>0.84663297619397915</v>
      </c>
    </row>
    <row r="8031" spans="1:28" x14ac:dyDescent="0.3">
      <c r="A8031">
        <v>41.917054</v>
      </c>
      <c r="B8031">
        <v>52.803404</v>
      </c>
      <c r="C8031">
        <f>(A8031-AVERAGE($A$2:$A$17634))/STDEVP($A$2:$A$17634)</f>
        <v>0.63956455100280896</v>
      </c>
      <c r="D8031">
        <f>(B8031-AVERAGE($B$2:$B$17634))/STDEVP($B$2:$B$17634)</f>
        <v>1.3959181521342956</v>
      </c>
      <c r="AA8031">
        <v>1.4090190245265204</v>
      </c>
      <c r="AB8031">
        <v>3.4424102025007226</v>
      </c>
    </row>
    <row r="8032" spans="1:28" x14ac:dyDescent="0.3">
      <c r="A8032" s="4">
        <v>45.597285999999997</v>
      </c>
      <c r="B8032" s="4">
        <v>52.856678000000002</v>
      </c>
      <c r="C8032">
        <f>(A8032-AVERAGE($A$2:$A$17634))/STDEVP($A$2:$A$17634)</f>
        <v>0.7700928700001417</v>
      </c>
      <c r="D8032">
        <f>(B8032-AVERAGE($B$2:$B$17634))/STDEVP($B$2:$B$17634)</f>
        <v>1.3982559100123391</v>
      </c>
      <c r="AA8032">
        <v>1.4095938972869708</v>
      </c>
      <c r="AB8032">
        <v>1.2815740684474717</v>
      </c>
    </row>
    <row r="8033" spans="1:28" x14ac:dyDescent="0.3">
      <c r="A8033">
        <v>48.796300000000002</v>
      </c>
      <c r="B8033">
        <v>52.896734000000002</v>
      </c>
      <c r="C8033">
        <f>(A8033-AVERAGE($A$2:$A$17634))/STDEVP($A$2:$A$17634)</f>
        <v>0.88355363004704479</v>
      </c>
      <c r="D8033">
        <f>(B8033-AVERAGE($B$2:$B$17634))/STDEVP($B$2:$B$17634)</f>
        <v>1.40001363853963</v>
      </c>
      <c r="AA8033">
        <v>1.410278925832499</v>
      </c>
      <c r="AB8033">
        <v>-0.78620265343877815</v>
      </c>
    </row>
    <row r="8034" spans="1:28" x14ac:dyDescent="0.3">
      <c r="A8034">
        <v>27.443193999999998</v>
      </c>
      <c r="B8034">
        <v>52.900624999999998</v>
      </c>
      <c r="C8034">
        <f>(A8034-AVERAGE($A$2:$A$17634))/STDEVP($A$2:$A$17634)</f>
        <v>0.1262141385280694</v>
      </c>
      <c r="D8034">
        <f>(B8034-AVERAGE($B$2:$B$17634))/STDEVP($B$2:$B$17634)</f>
        <v>1.4001843825405209</v>
      </c>
      <c r="AA8034">
        <v>1.4106171172587179</v>
      </c>
      <c r="AB8034">
        <v>9.7035111155850243E-2</v>
      </c>
    </row>
    <row r="8035" spans="1:28" x14ac:dyDescent="0.3">
      <c r="A8035">
        <v>30.068280999999999</v>
      </c>
      <c r="B8035">
        <v>52.909699000000003</v>
      </c>
      <c r="C8035">
        <f>(A8035-AVERAGE($A$2:$A$17634))/STDEVP($A$2:$A$17634)</f>
        <v>0.21931919096273966</v>
      </c>
      <c r="D8035">
        <f>(B8035-AVERAGE($B$2:$B$17634))/STDEVP($B$2:$B$17634)</f>
        <v>1.4005825658003732</v>
      </c>
      <c r="AA8035">
        <v>1.4115035860646066</v>
      </c>
      <c r="AB8035">
        <v>-5.6875586493425632E-2</v>
      </c>
    </row>
    <row r="8036" spans="1:28" x14ac:dyDescent="0.3">
      <c r="A8036">
        <v>39.360450999999998</v>
      </c>
      <c r="B8036">
        <v>52.93365</v>
      </c>
      <c r="C8036">
        <f>(A8036-AVERAGE($A$2:$A$17634))/STDEVP($A$2:$A$17634)</f>
        <v>0.54888844907946877</v>
      </c>
      <c r="D8036">
        <f>(B8036-AVERAGE($B$2:$B$17634))/STDEVP($B$2:$B$17634)</f>
        <v>1.4016335782818277</v>
      </c>
      <c r="AA8036">
        <v>1.4119828295598444</v>
      </c>
      <c r="AB8036">
        <v>0.37062894690788817</v>
      </c>
    </row>
    <row r="8037" spans="1:28" x14ac:dyDescent="0.3">
      <c r="A8037">
        <v>116.753496</v>
      </c>
      <c r="B8037">
        <v>52.935937000000003</v>
      </c>
      <c r="C8037">
        <f>(A8037-AVERAGE($A$2:$A$17634))/STDEVP($A$2:$A$17634)</f>
        <v>3.293819764804927</v>
      </c>
      <c r="D8037">
        <f>(B8037-AVERAGE($B$2:$B$17634))/STDEVP($B$2:$B$17634)</f>
        <v>1.4017339359096967</v>
      </c>
      <c r="AA8037">
        <v>1.4121018504718488</v>
      </c>
      <c r="AB8037">
        <v>4.1267961412989029</v>
      </c>
    </row>
    <row r="8038" spans="1:28" x14ac:dyDescent="0.3">
      <c r="A8038">
        <v>47.709496999999999</v>
      </c>
      <c r="B8038">
        <v>53.026755999999999</v>
      </c>
      <c r="C8038">
        <f>(A8038-AVERAGE($A$2:$A$17634))/STDEVP($A$2:$A$17634)</f>
        <v>0.84500753603143419</v>
      </c>
      <c r="D8038">
        <f>(B8038-AVERAGE($B$2:$B$17634))/STDEVP($B$2:$B$17634)</f>
        <v>1.4057192351687351</v>
      </c>
      <c r="AA8038">
        <v>1.4142239512015862</v>
      </c>
      <c r="AB8038">
        <v>0.92855161975640288</v>
      </c>
    </row>
    <row r="8039" spans="1:28" x14ac:dyDescent="0.3">
      <c r="A8039">
        <v>120.86156099999999</v>
      </c>
      <c r="B8039">
        <v>53.059730000000002</v>
      </c>
      <c r="C8039">
        <f>(A8039-AVERAGE($A$2:$A$17634))/STDEVP($A$2:$A$17634)</f>
        <v>3.4395222147542177</v>
      </c>
      <c r="D8039">
        <f>(B8039-AVERAGE($B$2:$B$17634))/STDEVP($B$2:$B$17634)</f>
        <v>1.4071661929393287</v>
      </c>
      <c r="AA8039">
        <v>1.4154380347228557</v>
      </c>
      <c r="AB8039">
        <v>1.570672365243823</v>
      </c>
    </row>
    <row r="8040" spans="1:28" x14ac:dyDescent="0.3">
      <c r="A8040">
        <v>59.966650000000001</v>
      </c>
      <c r="B8040">
        <v>53.072828999999999</v>
      </c>
      <c r="C8040">
        <f>(A8040-AVERAGE($A$2:$A$17634))/STDEVP($A$2:$A$17634)</f>
        <v>1.2797370793817218</v>
      </c>
      <c r="D8040">
        <f>(B8040-AVERAGE($B$2:$B$17634))/STDEVP($B$2:$B$17634)</f>
        <v>1.4077410003584163</v>
      </c>
      <c r="AA8040">
        <v>1.4159205697256154</v>
      </c>
      <c r="AB8040">
        <v>-6.1889783997688824E-2</v>
      </c>
    </row>
    <row r="8041" spans="1:28" x14ac:dyDescent="0.3">
      <c r="A8041">
        <v>1.6942630000000001</v>
      </c>
      <c r="B8041">
        <v>53.088437999999996</v>
      </c>
      <c r="C8041">
        <f>(A8041-AVERAGE($A$2:$A$17634))/STDEVP($A$2:$A$17634)</f>
        <v>-0.78703390654308703</v>
      </c>
      <c r="D8041">
        <f>(B8041-AVERAGE($B$2:$B$17634))/STDEVP($B$2:$B$17634)</f>
        <v>1.4084259510420214</v>
      </c>
      <c r="AA8041">
        <v>1.4167319921599977</v>
      </c>
      <c r="AB8041">
        <v>0.41095845119017449</v>
      </c>
    </row>
    <row r="8042" spans="1:28" x14ac:dyDescent="0.3">
      <c r="A8042">
        <v>26.584945000000001</v>
      </c>
      <c r="B8042">
        <v>53.096144000000002</v>
      </c>
      <c r="C8042">
        <f>(A8042-AVERAGE($A$2:$A$17634))/STDEVP($A$2:$A$17634)</f>
        <v>9.5774264288852537E-2</v>
      </c>
      <c r="D8042">
        <f>(B8042-AVERAGE($B$2:$B$17634))/STDEVP($B$2:$B$17634)</f>
        <v>1.408764104028623</v>
      </c>
      <c r="AA8042">
        <v>1.4170542351351016</v>
      </c>
      <c r="AB8042">
        <v>1.0978358045140779</v>
      </c>
    </row>
    <row r="8043" spans="1:28" x14ac:dyDescent="0.3">
      <c r="A8043">
        <v>22.24756</v>
      </c>
      <c r="B8043">
        <v>53.116343000000001</v>
      </c>
      <c r="C8043">
        <f>(A8043-AVERAGE($A$2:$A$17634))/STDEVP($A$2:$A$17634)</f>
        <v>-5.8061573477420511E-2</v>
      </c>
      <c r="D8043">
        <f>(B8043-AVERAGE($B$2:$B$17634))/STDEVP($B$2:$B$17634)</f>
        <v>1.4096504720764249</v>
      </c>
      <c r="AA8043">
        <v>1.4181098610955736</v>
      </c>
      <c r="AB8043">
        <v>1.0950557576408277</v>
      </c>
    </row>
    <row r="8044" spans="1:28" x14ac:dyDescent="0.3">
      <c r="A8044">
        <v>34.295141999999998</v>
      </c>
      <c r="B8044">
        <v>53.127262999999999</v>
      </c>
      <c r="C8044">
        <f>(A8044-AVERAGE($A$2:$A$17634))/STDEVP($A$2:$A$17634)</f>
        <v>0.36923502805273434</v>
      </c>
      <c r="D8044">
        <f>(B8044-AVERAGE($B$2:$B$17634))/STDEVP($B$2:$B$17634)</f>
        <v>1.4101296610997425</v>
      </c>
      <c r="AA8044">
        <v>1.4192102778904085</v>
      </c>
      <c r="AB8044">
        <v>0.10615485008826045</v>
      </c>
    </row>
    <row r="8045" spans="1:28" x14ac:dyDescent="0.3">
      <c r="A8045">
        <v>140.14836399999999</v>
      </c>
      <c r="B8045">
        <v>53.129975000000002</v>
      </c>
      <c r="C8045">
        <f>(A8045-AVERAGE($A$2:$A$17634))/STDEVP($A$2:$A$17634)</f>
        <v>4.1235752783715967</v>
      </c>
      <c r="D8045">
        <f>(B8045-AVERAGE($B$2:$B$17634))/STDEVP($B$2:$B$17634)</f>
        <v>1.4102486684835556</v>
      </c>
      <c r="AA8045">
        <v>1.4222388159050032</v>
      </c>
      <c r="AB8045">
        <v>1.7612410742934577</v>
      </c>
    </row>
    <row r="8046" spans="1:28" x14ac:dyDescent="0.3">
      <c r="A8046" s="1">
        <v>50.018061000000003</v>
      </c>
      <c r="B8046" s="1">
        <v>53.178328999999998</v>
      </c>
      <c r="C8046">
        <f>(A8046-AVERAGE($A$2:$A$17634))/STDEVP($A$2:$A$17634)</f>
        <v>0.92688633557933209</v>
      </c>
      <c r="D8046">
        <f>(B8046-AVERAGE($B$2:$B$17634))/STDEVP($B$2:$B$17634)</f>
        <v>1.4123705280104337</v>
      </c>
      <c r="AA8046">
        <v>1.4236200641216354</v>
      </c>
      <c r="AB8046">
        <v>-3.4841022623191761E-2</v>
      </c>
    </row>
    <row r="8047" spans="1:28" x14ac:dyDescent="0.3">
      <c r="A8047">
        <v>68.113781000000003</v>
      </c>
      <c r="B8047">
        <v>53.205992999999999</v>
      </c>
      <c r="C8047">
        <f>(A8047-AVERAGE($A$2:$A$17634))/STDEVP($A$2:$A$17634)</f>
        <v>1.5686947630497785</v>
      </c>
      <c r="D8047">
        <f>(B8047-AVERAGE($B$2:$B$17634))/STDEVP($B$2:$B$17634)</f>
        <v>1.4135844735361722</v>
      </c>
      <c r="AA8047">
        <v>1.4242192940377503</v>
      </c>
      <c r="AB8047">
        <v>2.0416229864596289</v>
      </c>
    </row>
    <row r="8048" spans="1:28" x14ac:dyDescent="0.3">
      <c r="A8048">
        <v>22.106254</v>
      </c>
      <c r="B8048">
        <v>53.216988000000001</v>
      </c>
      <c r="C8048">
        <f>(A8048-AVERAGE($A$2:$A$17634))/STDEVP($A$2:$A$17634)</f>
        <v>-6.3073332150307748E-2</v>
      </c>
      <c r="D8048">
        <f>(B8048-AVERAGE($B$2:$B$17634))/STDEVP($B$2:$B$17634)</f>
        <v>1.4140669536928918</v>
      </c>
      <c r="AA8048">
        <v>1.4257130679248764</v>
      </c>
      <c r="AB8048">
        <v>0.87499875128601645</v>
      </c>
    </row>
    <row r="8049" spans="1:28" x14ac:dyDescent="0.3">
      <c r="A8049">
        <v>35.431674999999998</v>
      </c>
      <c r="B8049">
        <v>53.235477000000003</v>
      </c>
      <c r="C8049">
        <f>(A8049-AVERAGE($A$2:$A$17634))/STDEVP($A$2:$A$17634)</f>
        <v>0.40954491666165782</v>
      </c>
      <c r="D8049">
        <f>(B8049-AVERAGE($B$2:$B$17634))/STDEVP($B$2:$B$17634)</f>
        <v>1.4148782838991303</v>
      </c>
      <c r="AA8049">
        <v>1.4260705256417914</v>
      </c>
      <c r="AB8049">
        <v>0.4233728002699304</v>
      </c>
    </row>
    <row r="8050" spans="1:28" x14ac:dyDescent="0.3">
      <c r="A8050" s="1">
        <v>54.788688999999998</v>
      </c>
      <c r="B8050" s="1">
        <v>53.242819599999997</v>
      </c>
      <c r="C8050">
        <f>(A8050-AVERAGE($A$2:$A$17634))/STDEVP($A$2:$A$17634)</f>
        <v>1.0960881830176477</v>
      </c>
      <c r="D8050">
        <f>(B8050-AVERAGE($B$2:$B$17634))/STDEVP($B$2:$B$17634)</f>
        <v>1.4152004902473547</v>
      </c>
      <c r="AA8050">
        <v>1.4265052240685612</v>
      </c>
      <c r="AB8050">
        <v>-0.48473195044867756</v>
      </c>
    </row>
    <row r="8051" spans="1:28" x14ac:dyDescent="0.3">
      <c r="A8051">
        <v>54.710343999999999</v>
      </c>
      <c r="B8051">
        <v>53.266872999999997</v>
      </c>
      <c r="C8051">
        <f>(A8051-AVERAGE($A$2:$A$17634))/STDEVP($A$2:$A$17634)</f>
        <v>1.0933094883180077</v>
      </c>
      <c r="D8051">
        <f>(B8051-AVERAGE($B$2:$B$17634))/STDEVP($B$2:$B$17634)</f>
        <v>1.4162559962229475</v>
      </c>
      <c r="AA8051">
        <v>1.4269108255688348</v>
      </c>
      <c r="AB8051">
        <v>0.48826855805444902</v>
      </c>
    </row>
    <row r="8052" spans="1:28" x14ac:dyDescent="0.3">
      <c r="A8052">
        <v>26.841950000000001</v>
      </c>
      <c r="B8052">
        <v>53.291947</v>
      </c>
      <c r="C8052">
        <f>(A8052-AVERAGE($A$2:$A$17634))/STDEVP($A$2:$A$17634)</f>
        <v>0.10488956751536364</v>
      </c>
      <c r="D8052">
        <f>(B8052-AVERAGE($B$2:$B$17634))/STDEVP($B$2:$B$17634)</f>
        <v>1.4173562879418735</v>
      </c>
      <c r="AA8052">
        <v>1.4276294713778572</v>
      </c>
      <c r="AB8052">
        <v>1.2489884557886859</v>
      </c>
    </row>
    <row r="8053" spans="1:28" x14ac:dyDescent="0.3">
      <c r="A8053" s="1">
        <v>73.484231999999992</v>
      </c>
      <c r="B8053" s="1">
        <v>53.360954999999997</v>
      </c>
      <c r="C8053">
        <f>(A8053-AVERAGE($A$2:$A$17634))/STDEVP($A$2:$A$17634)</f>
        <v>1.7591707823027884</v>
      </c>
      <c r="D8053">
        <f>(B8053-AVERAGE($B$2:$B$17634))/STDEVP($B$2:$B$17634)</f>
        <v>1.4203844817258582</v>
      </c>
      <c r="AA8053">
        <v>1.4279436567425468</v>
      </c>
      <c r="AB8053">
        <v>0.58609679119717284</v>
      </c>
    </row>
    <row r="8054" spans="1:28" x14ac:dyDescent="0.3">
      <c r="A8054">
        <v>22.86852</v>
      </c>
      <c r="B8054">
        <v>53.392428000000002</v>
      </c>
      <c r="C8054">
        <f>(A8054-AVERAGE($A$2:$A$17634))/STDEVP($A$2:$A$17634)</f>
        <v>-3.6037726892590043E-2</v>
      </c>
      <c r="D8054">
        <f>(B8054-AVERAGE($B$2:$B$17634))/STDEVP($B$2:$B$17634)</f>
        <v>1.4217655729466352</v>
      </c>
      <c r="AA8054">
        <v>1.4284589751602284</v>
      </c>
      <c r="AB8054">
        <v>-1.1600760461308132E-2</v>
      </c>
    </row>
    <row r="8055" spans="1:28" x14ac:dyDescent="0.3">
      <c r="A8055">
        <v>81.385724999999994</v>
      </c>
      <c r="B8055">
        <v>53.406081999999998</v>
      </c>
      <c r="C8055">
        <f>(A8055-AVERAGE($A$2:$A$17634))/STDEVP($A$2:$A$17634)</f>
        <v>2.0394163208610077</v>
      </c>
      <c r="D8055">
        <f>(B8055-AVERAGE($B$2:$B$17634))/STDEVP($B$2:$B$17634)</f>
        <v>1.4223647347528969</v>
      </c>
      <c r="AA8055">
        <v>1.4287806651620683</v>
      </c>
      <c r="AB8055">
        <v>0.50275897353750265</v>
      </c>
    </row>
    <row r="8056" spans="1:28" x14ac:dyDescent="0.3">
      <c r="A8056">
        <v>48.508878000000003</v>
      </c>
      <c r="B8056">
        <v>53.440119000000003</v>
      </c>
      <c r="C8056">
        <f>(A8056-AVERAGE($A$2:$A$17634))/STDEVP($A$2:$A$17634)</f>
        <v>0.87335951443073279</v>
      </c>
      <c r="D8056">
        <f>(B8056-AVERAGE($B$2:$B$17634))/STDEVP($B$2:$B$17634)</f>
        <v>1.4238583388542405</v>
      </c>
      <c r="AA8056">
        <v>1.4292575826586573</v>
      </c>
      <c r="AB8056">
        <v>0.17810638067611137</v>
      </c>
    </row>
    <row r="8057" spans="1:28" x14ac:dyDescent="0.3">
      <c r="A8057">
        <v>35.781525999999999</v>
      </c>
      <c r="B8057">
        <v>53.448264000000002</v>
      </c>
      <c r="C8057">
        <f>(A8057-AVERAGE($A$2:$A$17634))/STDEVP($A$2:$A$17634)</f>
        <v>0.42195322758595172</v>
      </c>
      <c r="D8057">
        <f>(B8057-AVERAGE($B$2:$B$17634))/STDEVP($B$2:$B$17634)</f>
        <v>1.4242157559416877</v>
      </c>
      <c r="AA8057">
        <v>1.4293830110386374</v>
      </c>
      <c r="AB8057">
        <v>0.81293452863836535</v>
      </c>
    </row>
    <row r="8058" spans="1:28" x14ac:dyDescent="0.3">
      <c r="A8058">
        <v>10.190063</v>
      </c>
      <c r="B8058">
        <v>53.458168999999998</v>
      </c>
      <c r="C8058">
        <f>(A8058-AVERAGE($A$2:$A$17634))/STDEVP($A$2:$A$17634)</f>
        <v>-0.48570983443634469</v>
      </c>
      <c r="D8058">
        <f>(B8058-AVERAGE($B$2:$B$17634))/STDEVP($B$2:$B$17634)</f>
        <v>1.4246504049596327</v>
      </c>
      <c r="AA8058">
        <v>1.4295462259249738</v>
      </c>
      <c r="AB8058">
        <v>0.42873712506372524</v>
      </c>
    </row>
    <row r="8059" spans="1:28" x14ac:dyDescent="0.3">
      <c r="A8059">
        <v>37.610365000000002</v>
      </c>
      <c r="B8059">
        <v>53.467410999999998</v>
      </c>
      <c r="C8059">
        <f>(A8059-AVERAGE($A$2:$A$17634))/STDEVP($A$2:$A$17634)</f>
        <v>0.48681742103537645</v>
      </c>
      <c r="D8059">
        <f>(B8059-AVERAGE($B$2:$B$17634))/STDEVP($B$2:$B$17634)</f>
        <v>1.4250559603583053</v>
      </c>
      <c r="AA8059">
        <v>1.4305659788421299</v>
      </c>
      <c r="AB8059">
        <v>-0.42518433644609349</v>
      </c>
    </row>
    <row r="8060" spans="1:28" x14ac:dyDescent="0.3">
      <c r="A8060" s="4">
        <v>59.048349000000002</v>
      </c>
      <c r="B8060" s="4">
        <v>53.483786000000002</v>
      </c>
      <c r="C8060">
        <f>(A8060-AVERAGE($A$2:$A$17634))/STDEVP($A$2:$A$17634)</f>
        <v>1.2471673158821464</v>
      </c>
      <c r="D8060">
        <f>(B8060-AVERAGE($B$2:$B$17634))/STDEVP($B$2:$B$17634)</f>
        <v>1.4257745244843887</v>
      </c>
      <c r="AA8060">
        <v>1.4318619989573198</v>
      </c>
      <c r="AB8060">
        <v>0.8143459670764327</v>
      </c>
    </row>
    <row r="8061" spans="1:28" x14ac:dyDescent="0.3">
      <c r="A8061">
        <v>40.367280000000001</v>
      </c>
      <c r="B8061">
        <v>53.490945000000004</v>
      </c>
      <c r="C8061">
        <f>(A8061-AVERAGE($A$2:$A$17634))/STDEVP($A$2:$A$17634)</f>
        <v>0.58459807197491831</v>
      </c>
      <c r="D8061">
        <f>(B8061-AVERAGE($B$2:$B$17634))/STDEVP($B$2:$B$17634)</f>
        <v>1.4260886741380454</v>
      </c>
      <c r="AA8061">
        <v>1.4327650130743537</v>
      </c>
      <c r="AB8061">
        <v>0.82329073107576489</v>
      </c>
    </row>
    <row r="8062" spans="1:28" x14ac:dyDescent="0.3">
      <c r="A8062">
        <v>23.523458000000002</v>
      </c>
      <c r="B8062">
        <v>53.502687000000002</v>
      </c>
      <c r="C8062">
        <f>(A8062-AVERAGE($A$2:$A$17634))/STDEVP($A$2:$A$17634)</f>
        <v>-1.2808768449895305E-2</v>
      </c>
      <c r="D8062">
        <f>(B8062-AVERAGE($B$2:$B$17634))/STDEVP($B$2:$B$17634)</f>
        <v>1.4266039339834482</v>
      </c>
      <c r="AA8062">
        <v>1.4341795274603442</v>
      </c>
      <c r="AB8062">
        <v>0.67967619579356486</v>
      </c>
    </row>
    <row r="8063" spans="1:28" x14ac:dyDescent="0.3">
      <c r="A8063">
        <v>38.018721999999997</v>
      </c>
      <c r="B8063">
        <v>53.510016999999998</v>
      </c>
      <c r="C8063">
        <f>(A8063-AVERAGE($A$2:$A$17634))/STDEVP($A$2:$A$17634)</f>
        <v>0.50130078859502847</v>
      </c>
      <c r="D8063">
        <f>(B8063-AVERAGE($B$2:$B$17634))/STDEVP($B$2:$B$17634)</f>
        <v>1.4269255874212612</v>
      </c>
      <c r="AA8063">
        <v>1.43766558502053</v>
      </c>
      <c r="AB8063">
        <v>2.2858168107782202</v>
      </c>
    </row>
    <row r="8064" spans="1:28" x14ac:dyDescent="0.3">
      <c r="A8064">
        <v>28.869629</v>
      </c>
      <c r="B8064">
        <v>53.520884000000002</v>
      </c>
      <c r="C8064">
        <f>(A8064-AVERAGE($A$2:$A$17634))/STDEVP($A$2:$A$17634)</f>
        <v>0.1768061019447672</v>
      </c>
      <c r="D8064">
        <f>(B8064-AVERAGE($B$2:$B$17634))/STDEVP($B$2:$B$17634)</f>
        <v>1.4274024507103085</v>
      </c>
      <c r="AA8064">
        <v>1.4390138742751726</v>
      </c>
      <c r="AB8064">
        <v>-0.26310368267900208</v>
      </c>
    </row>
    <row r="8065" spans="1:28" x14ac:dyDescent="0.3">
      <c r="A8065" s="4">
        <v>46.759835000000002</v>
      </c>
      <c r="B8065" s="4">
        <v>53.523741999999999</v>
      </c>
      <c r="C8065">
        <f>(A8065-AVERAGE($A$2:$A$17634))/STDEVP($A$2:$A$17634)</f>
        <v>0.8113254789014368</v>
      </c>
      <c r="D8065">
        <f>(B8065-AVERAGE($B$2:$B$17634))/STDEVP($B$2:$B$17634)</f>
        <v>1.4275278648338103</v>
      </c>
      <c r="AA8065">
        <v>1.4394312023195792</v>
      </c>
      <c r="AB8065">
        <v>0.53053099065748399</v>
      </c>
    </row>
    <row r="8066" spans="1:28" x14ac:dyDescent="0.3">
      <c r="A8066">
        <v>35.932699</v>
      </c>
      <c r="B8066">
        <v>53.527461000000002</v>
      </c>
      <c r="C8066">
        <f>(A8066-AVERAGE($A$2:$A$17634))/STDEVP($A$2:$A$17634)</f>
        <v>0.42731494325164449</v>
      </c>
      <c r="D8066">
        <f>(B8066-AVERAGE($B$2:$B$17634))/STDEVP($B$2:$B$17634)</f>
        <v>1.4276910611687663</v>
      </c>
      <c r="AA8066">
        <v>1.4395296315605239</v>
      </c>
      <c r="AB8066">
        <v>8.7064698106490229E-2</v>
      </c>
    </row>
    <row r="8067" spans="1:28" x14ac:dyDescent="0.3">
      <c r="A8067">
        <v>11.868185</v>
      </c>
      <c r="B8067">
        <v>53.550697</v>
      </c>
      <c r="C8067">
        <f>(A8067-AVERAGE($A$2:$A$17634))/STDEVP($A$2:$A$17634)</f>
        <v>-0.42619118351095681</v>
      </c>
      <c r="D8067">
        <f>(B8067-AVERAGE($B$2:$B$17634))/STDEVP($B$2:$B$17634)</f>
        <v>1.4287106981784561</v>
      </c>
      <c r="AA8067">
        <v>1.4403105965786338</v>
      </c>
      <c r="AB8067">
        <v>0.61727916237784652</v>
      </c>
    </row>
    <row r="8068" spans="1:28" x14ac:dyDescent="0.3">
      <c r="A8068">
        <v>46.799610999999999</v>
      </c>
      <c r="B8068">
        <v>53.580227999999998</v>
      </c>
      <c r="C8068">
        <f>(A8068-AVERAGE($A$2:$A$17634))/STDEVP($A$2:$A$17634)</f>
        <v>0.81273623083675972</v>
      </c>
      <c r="D8068">
        <f>(B8068-AVERAGE($B$2:$B$17634))/STDEVP($B$2:$B$17634)</f>
        <v>1.4300065709850125</v>
      </c>
      <c r="AA8068">
        <v>1.4404279936802602</v>
      </c>
      <c r="AB8068">
        <v>0.53971079804795841</v>
      </c>
    </row>
    <row r="8069" spans="1:28" x14ac:dyDescent="0.3">
      <c r="A8069">
        <v>47.051684999999999</v>
      </c>
      <c r="B8069">
        <v>53.600803999999997</v>
      </c>
      <c r="C8069">
        <f>(A8069-AVERAGE($A$2:$A$17634))/STDEVP($A$2:$A$17634)</f>
        <v>0.82167664423540787</v>
      </c>
      <c r="D8069">
        <f>(B8069-AVERAGE($B$2:$B$17634))/STDEVP($B$2:$B$17634)</f>
        <v>1.4309094824633812</v>
      </c>
      <c r="AA8069">
        <v>1.4416011747347197</v>
      </c>
      <c r="AB8069">
        <v>2.5358858327584874</v>
      </c>
    </row>
    <row r="8070" spans="1:28" x14ac:dyDescent="0.3">
      <c r="A8070">
        <v>43.004458</v>
      </c>
      <c r="B8070">
        <v>53.633035</v>
      </c>
      <c r="C8070">
        <f>(A8070-AVERAGE($A$2:$A$17634))/STDEVP($A$2:$A$17634)</f>
        <v>0.67813196093538275</v>
      </c>
      <c r="D8070">
        <f>(B8070-AVERAGE($B$2:$B$17634))/STDEVP($B$2:$B$17634)</f>
        <v>1.4323238360724067</v>
      </c>
      <c r="AA8070">
        <v>1.4424603459715577</v>
      </c>
      <c r="AB8070">
        <v>-0.11649629892678244</v>
      </c>
    </row>
    <row r="8071" spans="1:28" x14ac:dyDescent="0.3">
      <c r="A8071">
        <v>88.267394999999993</v>
      </c>
      <c r="B8071">
        <v>53.712468000000001</v>
      </c>
      <c r="C8071">
        <f>(A8071-AVERAGE($A$2:$A$17634))/STDEVP($A$2:$A$17634)</f>
        <v>2.2834913729214148</v>
      </c>
      <c r="D8071">
        <f>(B8071-AVERAGE($B$2:$B$17634))/STDEVP($B$2:$B$17634)</f>
        <v>1.435809497399257</v>
      </c>
      <c r="AA8071">
        <v>1.4435326313487691</v>
      </c>
      <c r="AB8071">
        <v>0.44575085579544615</v>
      </c>
    </row>
    <row r="8072" spans="1:28" x14ac:dyDescent="0.3">
      <c r="A8072">
        <v>16.435808999999999</v>
      </c>
      <c r="B8072">
        <v>53.743189999999998</v>
      </c>
      <c r="C8072">
        <f>(A8072-AVERAGE($A$2:$A$17634))/STDEVP($A$2:$A$17634)</f>
        <v>-0.26418936337247828</v>
      </c>
      <c r="D8072">
        <f>(B8072-AVERAGE($B$2:$B$17634))/STDEVP($B$2:$B$17634)</f>
        <v>1.4371576334042357</v>
      </c>
      <c r="AA8072">
        <v>1.4438006917213806</v>
      </c>
      <c r="AB8072">
        <v>0.8898812369446083</v>
      </c>
    </row>
    <row r="8073" spans="1:28" x14ac:dyDescent="0.3">
      <c r="A8073" s="1">
        <v>38.801370200000001</v>
      </c>
      <c r="B8073" s="1">
        <v>53.752699200000002</v>
      </c>
      <c r="C8073">
        <f>(A8073-AVERAGE($A$2:$A$17634))/STDEVP($A$2:$A$17634)</f>
        <v>0.52905929781735161</v>
      </c>
      <c r="D8073">
        <f>(B8073-AVERAGE($B$2:$B$17634))/STDEVP($B$2:$B$17634)</f>
        <v>1.4375749140141749</v>
      </c>
      <c r="AA8073">
        <v>1.4461574111073028</v>
      </c>
      <c r="AB8073">
        <v>1.0269852924262362</v>
      </c>
    </row>
    <row r="8074" spans="1:28" x14ac:dyDescent="0.3">
      <c r="A8074">
        <v>26.303967</v>
      </c>
      <c r="B8074">
        <v>53.754942</v>
      </c>
      <c r="C8074">
        <f>(A8074-AVERAGE($A$2:$A$17634))/STDEVP($A$2:$A$17634)</f>
        <v>8.5808700700678545E-2</v>
      </c>
      <c r="D8074">
        <f>(B8074-AVERAGE($B$2:$B$17634))/STDEVP($B$2:$B$17634)</f>
        <v>1.4376733320674253</v>
      </c>
      <c r="AA8074">
        <v>1.4471873457543951</v>
      </c>
      <c r="AB8074">
        <v>1.026738744903416</v>
      </c>
    </row>
    <row r="8075" spans="1:28" x14ac:dyDescent="0.3">
      <c r="A8075">
        <v>41.246035999999997</v>
      </c>
      <c r="B8075">
        <v>53.772736999999999</v>
      </c>
      <c r="C8075">
        <f>(A8075-AVERAGE($A$2:$A$17634))/STDEVP($A$2:$A$17634)</f>
        <v>0.61576527651224622</v>
      </c>
      <c r="D8075">
        <f>(B8075-AVERAGE($B$2:$B$17634))/STDEVP($B$2:$B$17634)</f>
        <v>1.4384542083192513</v>
      </c>
      <c r="AA8075">
        <v>1.4494792882722798</v>
      </c>
      <c r="AB8075">
        <v>0.76864429588714744</v>
      </c>
    </row>
    <row r="8076" spans="1:28" x14ac:dyDescent="0.3">
      <c r="A8076">
        <v>39.060068000000001</v>
      </c>
      <c r="B8076">
        <v>53.775412000000003</v>
      </c>
      <c r="C8076">
        <f>(A8076-AVERAGE($A$2:$A$17634))/STDEVP($A$2:$A$17634)</f>
        <v>0.53823464028551893</v>
      </c>
      <c r="D8076">
        <f>(B8076-AVERAGE($B$2:$B$17634))/STDEVP($B$2:$B$17634)</f>
        <v>1.438571592077253</v>
      </c>
      <c r="AA8076">
        <v>1.4501888056337733</v>
      </c>
      <c r="AB8076">
        <v>0.96006243709010242</v>
      </c>
    </row>
    <row r="8077" spans="1:28" x14ac:dyDescent="0.3">
      <c r="A8077">
        <v>95.314634999999996</v>
      </c>
      <c r="B8077">
        <v>53.802143999999998</v>
      </c>
      <c r="C8077">
        <f>(A8077-AVERAGE($A$2:$A$17634))/STDEVP($A$2:$A$17634)</f>
        <v>2.5334387650344024</v>
      </c>
      <c r="D8077">
        <f>(B8077-AVERAGE($B$2:$B$17634))/STDEVP($B$2:$B$17634)</f>
        <v>1.4397446397852502</v>
      </c>
      <c r="AA8077">
        <v>1.4502130311291368</v>
      </c>
      <c r="AB8077">
        <v>4.3465890707013797</v>
      </c>
    </row>
    <row r="8078" spans="1:28" x14ac:dyDescent="0.3">
      <c r="A8078">
        <v>20.567378000000001</v>
      </c>
      <c r="B8078">
        <v>53.821720999999997</v>
      </c>
      <c r="C8078">
        <f>(A8078-AVERAGE($A$2:$A$17634))/STDEVP($A$2:$A$17634)</f>
        <v>-0.11765328727958746</v>
      </c>
      <c r="D8078">
        <f>(B8078-AVERAGE($B$2:$B$17634))/STDEVP($B$2:$B$17634)</f>
        <v>1.4406037133667053</v>
      </c>
      <c r="AA8078">
        <v>1.4502752625646906</v>
      </c>
      <c r="AB8078">
        <v>0.26284758175259398</v>
      </c>
    </row>
    <row r="8079" spans="1:28" x14ac:dyDescent="0.3">
      <c r="A8079">
        <v>36.412165999999999</v>
      </c>
      <c r="B8079">
        <v>53.846153999999999</v>
      </c>
      <c r="C8079">
        <f>(A8079-AVERAGE($A$2:$A$17634))/STDEVP($A$2:$A$17634)</f>
        <v>0.44432039875681212</v>
      </c>
      <c r="D8079">
        <f>(B8079-AVERAGE($B$2:$B$17634))/STDEVP($B$2:$B$17634)</f>
        <v>1.4416758768654898</v>
      </c>
      <c r="AA8079">
        <v>1.4511799004921024</v>
      </c>
      <c r="AB8079">
        <v>0.53226185504415857</v>
      </c>
    </row>
    <row r="8080" spans="1:28" x14ac:dyDescent="0.3">
      <c r="A8080">
        <v>48.928283999999998</v>
      </c>
      <c r="B8080">
        <v>53.852262000000003</v>
      </c>
      <c r="C8080">
        <f>(A8080-AVERAGE($A$2:$A$17634))/STDEVP($A$2:$A$17634)</f>
        <v>0.88823476146879854</v>
      </c>
      <c r="D8080">
        <f>(B8080-AVERAGE($B$2:$B$17634))/STDEVP($B$2:$B$17634)</f>
        <v>1.4419439067697413</v>
      </c>
      <c r="AA8080">
        <v>1.4536985532707656</v>
      </c>
      <c r="AB8080">
        <v>-0.80540982678220008</v>
      </c>
    </row>
    <row r="8081" spans="1:28" x14ac:dyDescent="0.3">
      <c r="A8081">
        <v>52.792037999999998</v>
      </c>
      <c r="B8081">
        <v>53.905962000000002</v>
      </c>
      <c r="C8081">
        <f>(A8081-AVERAGE($A$2:$A$17634))/STDEVP($A$2:$A$17634)</f>
        <v>1.0252721315691673</v>
      </c>
      <c r="D8081">
        <f>(B8081-AVERAGE($B$2:$B$17634))/STDEVP($B$2:$B$17634)</f>
        <v>1.4443003582855074</v>
      </c>
      <c r="AA8081">
        <v>1.454684171060578</v>
      </c>
      <c r="AB8081">
        <v>0.35253225937580068</v>
      </c>
    </row>
    <row r="8082" spans="1:28" x14ac:dyDescent="0.3">
      <c r="A8082">
        <v>52.785089999999997</v>
      </c>
      <c r="B8082">
        <v>53.929430000000004</v>
      </c>
      <c r="C8082">
        <f>(A8082-AVERAGE($A$2:$A$17634))/STDEVP($A$2:$A$17634)</f>
        <v>1.0250257039634094</v>
      </c>
      <c r="D8082">
        <f>(B8082-AVERAGE($B$2:$B$17634))/STDEVP($B$2:$B$17634)</f>
        <v>1.4453301758678538</v>
      </c>
      <c r="AA8082">
        <v>1.4547042711998477</v>
      </c>
      <c r="AB8082">
        <v>0.33218719185797202</v>
      </c>
    </row>
    <row r="8083" spans="1:28" x14ac:dyDescent="0.3">
      <c r="A8083">
        <v>45.511684000000002</v>
      </c>
      <c r="B8083">
        <v>53.981653999999999</v>
      </c>
      <c r="C8083">
        <f>(A8083-AVERAGE($A$2:$A$17634))/STDEVP($A$2:$A$17634)</f>
        <v>0.76705678826322699</v>
      </c>
      <c r="D8083">
        <f>(B8083-AVERAGE($B$2:$B$17634))/STDEVP($B$2:$B$17634)</f>
        <v>1.4476218578782702</v>
      </c>
      <c r="AA8083">
        <v>1.4550393027788444</v>
      </c>
      <c r="AB8083">
        <v>0.35364463297185217</v>
      </c>
    </row>
    <row r="8084" spans="1:28" x14ac:dyDescent="0.3">
      <c r="A8084">
        <v>50.906072999999999</v>
      </c>
      <c r="B8084">
        <v>53.997821000000002</v>
      </c>
      <c r="C8084">
        <f>(A8084-AVERAGE($A$2:$A$17634))/STDEVP($A$2:$A$17634)</f>
        <v>0.95838182651834325</v>
      </c>
      <c r="D8084">
        <f>(B8084-AVERAGE($B$2:$B$17634))/STDEVP($B$2:$B$17634)</f>
        <v>1.4483312945943856</v>
      </c>
      <c r="AA8084">
        <v>1.4550618605770631</v>
      </c>
      <c r="AB8084">
        <v>0.40959945910195278</v>
      </c>
    </row>
    <row r="8085" spans="1:28" x14ac:dyDescent="0.3">
      <c r="A8085" s="4">
        <v>146.342388</v>
      </c>
      <c r="B8085" s="4">
        <v>53.998373000000001</v>
      </c>
      <c r="C8085">
        <f>(A8085-AVERAGE($A$2:$A$17634))/STDEVP($A$2:$A$17634)</f>
        <v>4.3432613037496539</v>
      </c>
      <c r="D8085">
        <f>(B8085-AVERAGE($B$2:$B$17634))/STDEVP($B$2:$B$17634)</f>
        <v>1.4483555173362237</v>
      </c>
      <c r="AA8085">
        <v>1.4552660218169762</v>
      </c>
      <c r="AB8085">
        <v>0.91552413097503371</v>
      </c>
    </row>
    <row r="8086" spans="1:28" x14ac:dyDescent="0.3">
      <c r="A8086">
        <v>31.257736000000001</v>
      </c>
      <c r="B8086">
        <v>53.999791000000002</v>
      </c>
      <c r="C8086">
        <f>(A8086-AVERAGE($A$2:$A$17634))/STDEVP($A$2:$A$17634)</f>
        <v>0.2615060861565679</v>
      </c>
      <c r="D8086">
        <f>(B8086-AVERAGE($B$2:$B$17634))/STDEVP($B$2:$B$17634)</f>
        <v>1.4484177416984092</v>
      </c>
      <c r="AA8086">
        <v>1.4554295877974479</v>
      </c>
      <c r="AB8086">
        <v>0.11185443409270648</v>
      </c>
    </row>
    <row r="8087" spans="1:28" x14ac:dyDescent="0.3">
      <c r="A8087">
        <v>38.850147999999997</v>
      </c>
      <c r="B8087">
        <v>54.020403999999999</v>
      </c>
      <c r="C8087">
        <f>(A8087-AVERAGE($A$2:$A$17634))/STDEVP($A$2:$A$17634)</f>
        <v>0.53078932033723292</v>
      </c>
      <c r="D8087">
        <f>(B8087-AVERAGE($B$2:$B$17634))/STDEVP($B$2:$B$17634)</f>
        <v>1.4493222768025893</v>
      </c>
      <c r="AA8087">
        <v>1.4573344051439505</v>
      </c>
      <c r="AB8087">
        <v>0.10799519179465371</v>
      </c>
    </row>
    <row r="8088" spans="1:28" x14ac:dyDescent="0.3">
      <c r="A8088" s="1">
        <v>1.1529822000000001</v>
      </c>
      <c r="B8088" s="1">
        <v>54.077793799999995</v>
      </c>
      <c r="C8088">
        <f>(A8088-AVERAGE($A$2:$A$17634))/STDEVP($A$2:$A$17634)</f>
        <v>-0.80623173780196722</v>
      </c>
      <c r="D8088">
        <f>(B8088-AVERAGE($B$2:$B$17634))/STDEVP($B$2:$B$17634)</f>
        <v>1.4518406433053734</v>
      </c>
      <c r="AA8088">
        <v>1.458944347303228</v>
      </c>
      <c r="AB8088">
        <v>-0.13090265121444755</v>
      </c>
    </row>
    <row r="8089" spans="1:28" x14ac:dyDescent="0.3">
      <c r="A8089">
        <v>33.785156000000001</v>
      </c>
      <c r="B8089">
        <v>54.100251999999998</v>
      </c>
      <c r="C8089">
        <f>(A8089-AVERAGE($A$2:$A$17634))/STDEVP($A$2:$A$17634)</f>
        <v>0.35114714248134277</v>
      </c>
      <c r="D8089">
        <f>(B8089-AVERAGE($B$2:$B$17634))/STDEVP($B$2:$B$17634)</f>
        <v>1.4528261490675967</v>
      </c>
      <c r="AA8089">
        <v>1.4625096643645494</v>
      </c>
      <c r="AB8089">
        <v>2.6466008934303553</v>
      </c>
    </row>
    <row r="8090" spans="1:28" x14ac:dyDescent="0.3">
      <c r="A8090">
        <v>33.211807999999998</v>
      </c>
      <c r="B8090">
        <v>54.100709999999999</v>
      </c>
      <c r="C8090">
        <f>(A8090-AVERAGE($A$2:$A$17634))/STDEVP($A$2:$A$17634)</f>
        <v>0.33081197050292316</v>
      </c>
      <c r="D8090">
        <f>(B8090-AVERAGE($B$2:$B$17634))/STDEVP($B$2:$B$17634)</f>
        <v>1.4528462469222376</v>
      </c>
      <c r="AA8090">
        <v>1.4636503253246895</v>
      </c>
      <c r="AB8090">
        <v>-0.3345232979866179</v>
      </c>
    </row>
    <row r="8091" spans="1:28" x14ac:dyDescent="0.3">
      <c r="A8091">
        <v>33.816504000000002</v>
      </c>
      <c r="B8091">
        <v>54.108344000000002</v>
      </c>
      <c r="C8091">
        <f>(A8091-AVERAGE($A$2:$A$17634))/STDEVP($A$2:$A$17634)</f>
        <v>0.35225897503535797</v>
      </c>
      <c r="D8091">
        <f>(B8091-AVERAGE($B$2:$B$17634))/STDEVP($B$2:$B$17634)</f>
        <v>1.4531812404207733</v>
      </c>
      <c r="AA8091">
        <v>1.4650506642849499</v>
      </c>
      <c r="AB8091">
        <v>0.65928709179389677</v>
      </c>
    </row>
    <row r="8092" spans="1:28" x14ac:dyDescent="0.3">
      <c r="A8092">
        <v>35.393377000000001</v>
      </c>
      <c r="B8092">
        <v>54.108857999999998</v>
      </c>
      <c r="C8092">
        <f>(A8092-AVERAGE($A$2:$A$17634))/STDEVP($A$2:$A$17634)</f>
        <v>0.40818658556705301</v>
      </c>
      <c r="D8092">
        <f>(B8092-AVERAGE($B$2:$B$17634))/STDEVP($B$2:$B$17634)</f>
        <v>1.453203795655021</v>
      </c>
      <c r="AA8092">
        <v>1.4671748715795021</v>
      </c>
      <c r="AB8092">
        <v>1.7050337392151149</v>
      </c>
    </row>
    <row r="8093" spans="1:28" x14ac:dyDescent="0.3">
      <c r="A8093">
        <v>49.650931</v>
      </c>
      <c r="B8093">
        <v>54.113509999999998</v>
      </c>
      <c r="C8093">
        <f>(A8093-AVERAGE($A$2:$A$17634))/STDEVP($A$2:$A$17634)</f>
        <v>0.91386518317549137</v>
      </c>
      <c r="D8093">
        <f>(B8093-AVERAGE($B$2:$B$17634))/STDEVP($B$2:$B$17634)</f>
        <v>1.4534079336894965</v>
      </c>
      <c r="AA8093">
        <v>1.4688213714156593</v>
      </c>
      <c r="AB8093">
        <v>3.2186701352598908</v>
      </c>
    </row>
    <row r="8094" spans="1:28" x14ac:dyDescent="0.3">
      <c r="A8094" s="4">
        <v>27.002571</v>
      </c>
      <c r="B8094" s="4">
        <v>54.117237000000003</v>
      </c>
      <c r="C8094">
        <f>(A8094-AVERAGE($A$2:$A$17634))/STDEVP($A$2:$A$17634)</f>
        <v>0.11058637932659469</v>
      </c>
      <c r="D8094">
        <f>(B8094-AVERAGE($B$2:$B$17634))/STDEVP($B$2:$B$17634)</f>
        <v>1.4535714810786824</v>
      </c>
      <c r="AA8094">
        <v>1.4721237628561044</v>
      </c>
      <c r="AB8094">
        <v>0.24146934243360949</v>
      </c>
    </row>
    <row r="8095" spans="1:28" x14ac:dyDescent="0.3">
      <c r="A8095">
        <v>26.893813000000002</v>
      </c>
      <c r="B8095">
        <v>54.160640000000001</v>
      </c>
      <c r="C8095">
        <f>(A8095-AVERAGE($A$2:$A$17634))/STDEVP($A$2:$A$17634)</f>
        <v>0.10672901410681733</v>
      </c>
      <c r="D8095">
        <f>(B8095-AVERAGE($B$2:$B$17634))/STDEVP($B$2:$B$17634)</f>
        <v>1.4554760819192558</v>
      </c>
      <c r="AA8095">
        <v>1.4733047996418502</v>
      </c>
      <c r="AB8095">
        <v>1.3966550570936083</v>
      </c>
    </row>
    <row r="8096" spans="1:28" x14ac:dyDescent="0.3">
      <c r="A8096">
        <v>20.161390000000001</v>
      </c>
      <c r="B8096">
        <v>54.197324000000002</v>
      </c>
      <c r="C8096">
        <f>(A8096-AVERAGE($A$2:$A$17634))/STDEVP($A$2:$A$17634)</f>
        <v>-0.13205263253094368</v>
      </c>
      <c r="D8096">
        <f>(B8096-AVERAGE($B$2:$B$17634))/STDEVP($B$2:$B$17634)</f>
        <v>1.457085841088797</v>
      </c>
      <c r="AA8096">
        <v>1.4733047996418502</v>
      </c>
      <c r="AB8096">
        <v>1.3966550570936083</v>
      </c>
    </row>
    <row r="8097" spans="1:28" x14ac:dyDescent="0.3">
      <c r="A8097">
        <v>98.434715999999995</v>
      </c>
      <c r="B8097">
        <v>54.278562999999998</v>
      </c>
      <c r="C8097">
        <f>(A8097-AVERAGE($A$2:$A$17634))/STDEVP($A$2:$A$17634)</f>
        <v>2.6440999755411085</v>
      </c>
      <c r="D8097">
        <f>(B8097-AVERAGE($B$2:$B$17634))/STDEVP($B$2:$B$17634)</f>
        <v>1.4606507529079649</v>
      </c>
      <c r="AA8097">
        <v>1.4755098024743809</v>
      </c>
      <c r="AB8097">
        <v>3.5492796469897887</v>
      </c>
    </row>
    <row r="8098" spans="1:28" x14ac:dyDescent="0.3">
      <c r="A8098">
        <v>14.423120000000001</v>
      </c>
      <c r="B8098">
        <v>54.304554000000003</v>
      </c>
      <c r="C8098">
        <f>(A8098-AVERAGE($A$2:$A$17634))/STDEVP($A$2:$A$17634)</f>
        <v>-0.33557424123735813</v>
      </c>
      <c r="D8098">
        <f>(B8098-AVERAGE($B$2:$B$17634))/STDEVP($B$2:$B$17634)</f>
        <v>1.4617912842179517</v>
      </c>
      <c r="AA8098">
        <v>1.4776696458237071</v>
      </c>
      <c r="AB8098">
        <v>-0.124207757557212</v>
      </c>
    </row>
    <row r="8099" spans="1:28" x14ac:dyDescent="0.3">
      <c r="A8099">
        <v>42.429868999999997</v>
      </c>
      <c r="B8099">
        <v>54.336461999999997</v>
      </c>
      <c r="C8099">
        <f>(A8099-AVERAGE($A$2:$A$17634))/STDEVP($A$2:$A$17634)</f>
        <v>0.65775277389381603</v>
      </c>
      <c r="D8099">
        <f>(B8099-AVERAGE($B$2:$B$17634))/STDEVP($B$2:$B$17634)</f>
        <v>1.463191464012459</v>
      </c>
      <c r="AA8099">
        <v>1.4794933604248619</v>
      </c>
      <c r="AB8099">
        <v>0.40257895806570204</v>
      </c>
    </row>
    <row r="8100" spans="1:28" x14ac:dyDescent="0.3">
      <c r="A8100">
        <v>71.900243000000003</v>
      </c>
      <c r="B8100">
        <v>54.384864</v>
      </c>
      <c r="C8100">
        <f>(A8100-AVERAGE($A$2:$A$17634))/STDEVP($A$2:$A$17634)</f>
        <v>1.7029907856394628</v>
      </c>
      <c r="D8100">
        <f>(B8100-AVERAGE($B$2:$B$17634))/STDEVP($B$2:$B$17634)</f>
        <v>1.4653154298647146</v>
      </c>
      <c r="AA8100">
        <v>1.4805646364064331</v>
      </c>
      <c r="AB8100">
        <v>0.92255932266678919</v>
      </c>
    </row>
    <row r="8101" spans="1:28" x14ac:dyDescent="0.3">
      <c r="A8101">
        <v>114.556302</v>
      </c>
      <c r="B8101">
        <v>54.422381000000001</v>
      </c>
      <c r="C8101">
        <f>(A8101-AVERAGE($A$2:$A$17634))/STDEVP($A$2:$A$17634)</f>
        <v>3.2158909713671693</v>
      </c>
      <c r="D8101">
        <f>(B8101-AVERAGE($B$2:$B$17634))/STDEVP($B$2:$B$17634)</f>
        <v>1.4669617425559065</v>
      </c>
      <c r="AA8101">
        <v>1.4829702456507523</v>
      </c>
      <c r="AB8101">
        <v>0.96342461005890001</v>
      </c>
    </row>
    <row r="8102" spans="1:28" x14ac:dyDescent="0.3">
      <c r="A8102">
        <v>30.655272</v>
      </c>
      <c r="B8102">
        <v>54.497629000000003</v>
      </c>
      <c r="C8102">
        <f>(A8102-AVERAGE($A$2:$A$17634))/STDEVP($A$2:$A$17634)</f>
        <v>0.24013824489644917</v>
      </c>
      <c r="D8102">
        <f>(B8102-AVERAGE($B$2:$B$17634))/STDEVP($B$2:$B$17634)</f>
        <v>1.4702637586389302</v>
      </c>
      <c r="AA8102">
        <v>1.4841562416411651</v>
      </c>
      <c r="AB8102">
        <v>4.1618756878953462</v>
      </c>
    </row>
    <row r="8103" spans="1:28" x14ac:dyDescent="0.3">
      <c r="A8103">
        <v>63.209767999999997</v>
      </c>
      <c r="B8103">
        <v>54.524540000000002</v>
      </c>
      <c r="C8103">
        <f>(A8103-AVERAGE($A$2:$A$17634))/STDEVP($A$2:$A$17634)</f>
        <v>1.3947620943400156</v>
      </c>
      <c r="D8103">
        <f>(B8103-AVERAGE($B$2:$B$17634))/STDEVP($B$2:$B$17634)</f>
        <v>1.4714446611853134</v>
      </c>
      <c r="AA8103">
        <v>1.4842197896797282</v>
      </c>
      <c r="AB8103">
        <v>6.4756476421634998E-2</v>
      </c>
    </row>
    <row r="8104" spans="1:28" x14ac:dyDescent="0.3">
      <c r="A8104">
        <v>63.209767999999997</v>
      </c>
      <c r="B8104">
        <v>54.524540000000002</v>
      </c>
      <c r="C8104">
        <f>(A8104-AVERAGE($A$2:$A$17634))/STDEVP($A$2:$A$17634)</f>
        <v>1.3947620943400156</v>
      </c>
      <c r="D8104">
        <f>(B8104-AVERAGE($B$2:$B$17634))/STDEVP($B$2:$B$17634)</f>
        <v>1.4714446611853134</v>
      </c>
      <c r="AA8104">
        <v>1.4859064020208896</v>
      </c>
      <c r="AB8104">
        <v>-0.12756702078264884</v>
      </c>
    </row>
    <row r="8105" spans="1:28" x14ac:dyDescent="0.3">
      <c r="A8105">
        <v>123.873268</v>
      </c>
      <c r="B8105">
        <v>54.574782999999996</v>
      </c>
      <c r="C8105">
        <f>(A8105-AVERAGE($A$2:$A$17634))/STDEVP($A$2:$A$17634)</f>
        <v>3.5463396795288569</v>
      </c>
      <c r="D8105">
        <f>(B8105-AVERAGE($B$2:$B$17634))/STDEVP($B$2:$B$17634)</f>
        <v>1.4736494133921407</v>
      </c>
      <c r="AA8105">
        <v>1.4860926574598814</v>
      </c>
      <c r="AB8105">
        <v>4.4574752739614105</v>
      </c>
    </row>
    <row r="8106" spans="1:28" x14ac:dyDescent="0.3">
      <c r="A8106">
        <v>20.350059999999999</v>
      </c>
      <c r="B8106">
        <v>54.623997000000003</v>
      </c>
      <c r="C8106">
        <f>(A8106-AVERAGE($A$2:$A$17634))/STDEVP($A$2:$A$17634)</f>
        <v>-0.12536099517079177</v>
      </c>
      <c r="D8106">
        <f>(B8106-AVERAGE($B$2:$B$17634))/STDEVP($B$2:$B$17634)</f>
        <v>1.4758090112486943</v>
      </c>
      <c r="AA8106">
        <v>1.4891237409069604</v>
      </c>
      <c r="AB8106">
        <v>0.27234462923568725</v>
      </c>
    </row>
    <row r="8107" spans="1:28" x14ac:dyDescent="0.3">
      <c r="A8107">
        <v>35.195531000000003</v>
      </c>
      <c r="B8107">
        <v>54.665551999999998</v>
      </c>
      <c r="C8107">
        <f>(A8107-AVERAGE($A$2:$A$17634))/STDEVP($A$2:$A$17634)</f>
        <v>0.40116949919849088</v>
      </c>
      <c r="D8107">
        <f>(B8107-AVERAGE($B$2:$B$17634))/STDEVP($B$2:$B$17634)</f>
        <v>1.4776325185622445</v>
      </c>
      <c r="AA8107">
        <v>1.4898602047433691</v>
      </c>
      <c r="AB8107">
        <v>-0.15399100348208927</v>
      </c>
    </row>
    <row r="8108" spans="1:28" x14ac:dyDescent="0.3">
      <c r="A8108">
        <v>49.849190999999998</v>
      </c>
      <c r="B8108">
        <v>54.689962000000001</v>
      </c>
      <c r="C8108">
        <f>(A8108-AVERAGE($A$2:$A$17634))/STDEVP($A$2:$A$17634)</f>
        <v>0.92089695305424113</v>
      </c>
      <c r="D8108">
        <f>(B8108-AVERAGE($B$2:$B$17634))/STDEVP($B$2:$B$17634)</f>
        <v>1.478703672780119</v>
      </c>
      <c r="AA8108">
        <v>1.4915724908432046</v>
      </c>
      <c r="AB8108">
        <v>-0.17809336582631524</v>
      </c>
    </row>
    <row r="8109" spans="1:28" x14ac:dyDescent="0.3">
      <c r="A8109">
        <v>51.000822999999997</v>
      </c>
      <c r="B8109">
        <v>54.744776000000002</v>
      </c>
      <c r="C8109">
        <f>(A8109-AVERAGE($A$2:$A$17634))/STDEVP($A$2:$A$17634)</f>
        <v>0.96174236417602266</v>
      </c>
      <c r="D8109">
        <f>(B8109-AVERAGE($B$2:$B$17634))/STDEVP($B$2:$B$17634)</f>
        <v>1.4811090085973482</v>
      </c>
      <c r="AA8109">
        <v>1.4920119290408069</v>
      </c>
      <c r="AB8109">
        <v>0.50245820543108033</v>
      </c>
    </row>
    <row r="8110" spans="1:28" x14ac:dyDescent="0.3">
      <c r="A8110">
        <v>141.13694699999999</v>
      </c>
      <c r="B8110">
        <v>54.771799999999999</v>
      </c>
      <c r="C8110">
        <f>(A8110-AVERAGE($A$2:$A$17634))/STDEVP($A$2:$A$17634)</f>
        <v>4.1586377627963129</v>
      </c>
      <c r="D8110">
        <f>(B8110-AVERAGE($B$2:$B$17634))/STDEVP($B$2:$B$17634)</f>
        <v>1.4822948697847236</v>
      </c>
      <c r="AA8110">
        <v>1.49251811901096</v>
      </c>
      <c r="AB8110">
        <v>0.97380043552164808</v>
      </c>
    </row>
    <row r="8111" spans="1:28" x14ac:dyDescent="0.3">
      <c r="A8111" s="4">
        <v>25.675294999999998</v>
      </c>
      <c r="B8111" s="4">
        <v>54.773248000000002</v>
      </c>
      <c r="C8111">
        <f>(A8111-AVERAGE($A$2:$A$17634))/STDEVP($A$2:$A$17634)</f>
        <v>6.3511329404333253E-2</v>
      </c>
      <c r="D8111">
        <f>(B8111-AVERAGE($B$2:$B$17634))/STDEVP($B$2:$B$17634)</f>
        <v>1.4823584106002698</v>
      </c>
      <c r="AA8111">
        <v>1.4928398967863343</v>
      </c>
      <c r="AB8111">
        <v>1.7711563796423371</v>
      </c>
    </row>
    <row r="8112" spans="1:28" x14ac:dyDescent="0.3">
      <c r="A8112">
        <v>20.255392000000001</v>
      </c>
      <c r="B8112">
        <v>54.811678999999998</v>
      </c>
      <c r="C8112">
        <f>(A8112-AVERAGE($A$2:$A$17634))/STDEVP($A$2:$A$17634)</f>
        <v>-0.12871862450036647</v>
      </c>
      <c r="D8112">
        <f>(B8112-AVERAGE($B$2:$B$17634))/STDEVP($B$2:$B$17634)</f>
        <v>1.4840448312371861</v>
      </c>
      <c r="AA8112">
        <v>1.4936131816202252</v>
      </c>
      <c r="AB8112">
        <v>-7.3240196062949001E-2</v>
      </c>
    </row>
    <row r="8113" spans="1:28" x14ac:dyDescent="0.3">
      <c r="A8113">
        <v>149.46729199999999</v>
      </c>
      <c r="B8113">
        <v>54.815922999999998</v>
      </c>
      <c r="C8113">
        <f>(A8113-AVERAGE($A$2:$A$17634))/STDEVP($A$2:$A$17634)</f>
        <v>4.4540935736033038</v>
      </c>
      <c r="D8113">
        <f>(B8113-AVERAGE($B$2:$B$17634))/STDEVP($B$2:$B$17634)</f>
        <v>1.4842310655059554</v>
      </c>
      <c r="AA8113">
        <v>1.4952376064126001</v>
      </c>
      <c r="AB8113">
        <v>0.27701274470338383</v>
      </c>
    </row>
    <row r="8114" spans="1:28" x14ac:dyDescent="0.3">
      <c r="A8114">
        <v>31.525373999999999</v>
      </c>
      <c r="B8114">
        <v>54.884988999999997</v>
      </c>
      <c r="C8114">
        <f>(A8114-AVERAGE($A$2:$A$17634))/STDEVP($A$2:$A$17634)</f>
        <v>0.27099851441647321</v>
      </c>
      <c r="D8114">
        <f>(B8114-AVERAGE($B$2:$B$17634))/STDEVP($B$2:$B$17634)</f>
        <v>1.4872618044331043</v>
      </c>
      <c r="AA8114">
        <v>1.4953320068483378</v>
      </c>
      <c r="AB8114">
        <v>0.85023282551681378</v>
      </c>
    </row>
    <row r="8115" spans="1:28" x14ac:dyDescent="0.3">
      <c r="A8115" s="4">
        <v>19.510732999999998</v>
      </c>
      <c r="B8115" s="4">
        <v>54.901769999999999</v>
      </c>
      <c r="C8115">
        <f>(A8115-AVERAGE($A$2:$A$17634))/STDEVP($A$2:$A$17634)</f>
        <v>-0.15512975496611842</v>
      </c>
      <c r="D8115">
        <f>(B8115-AVERAGE($B$2:$B$17634))/STDEVP($B$2:$B$17634)</f>
        <v>1.4879981845613366</v>
      </c>
      <c r="AA8115">
        <v>1.497261620218175</v>
      </c>
      <c r="AB8115">
        <v>-0.14729107100098479</v>
      </c>
    </row>
    <row r="8116" spans="1:28" x14ac:dyDescent="0.3">
      <c r="A8116">
        <v>18.831499999999998</v>
      </c>
      <c r="B8116">
        <v>54.940786000000003</v>
      </c>
      <c r="C8116">
        <f>(A8116-AVERAGE($A$2:$A$17634))/STDEVP($A$2:$A$17634)</f>
        <v>-0.17922039427839964</v>
      </c>
      <c r="D8116">
        <f>(B8116-AVERAGE($B$2:$B$17634))/STDEVP($B$2:$B$17634)</f>
        <v>1.4897102760387879</v>
      </c>
      <c r="AA8116">
        <v>1.4989334427188703</v>
      </c>
      <c r="AB8116">
        <v>0.59786308365498497</v>
      </c>
    </row>
    <row r="8117" spans="1:28" x14ac:dyDescent="0.3">
      <c r="A8117">
        <v>38.010246000000002</v>
      </c>
      <c r="B8117">
        <v>54.950799000000004</v>
      </c>
      <c r="C8117">
        <f>(A8117-AVERAGE($A$2:$A$17634))/STDEVP($A$2:$A$17634)</f>
        <v>0.50100016677775694</v>
      </c>
      <c r="D8117">
        <f>(B8117-AVERAGE($B$2:$B$17634))/STDEVP($B$2:$B$17634)</f>
        <v>1.4901496642888321</v>
      </c>
      <c r="AA8117">
        <v>1.500790423489383</v>
      </c>
      <c r="AB8117">
        <v>0.18343653372775376</v>
      </c>
    </row>
    <row r="8118" spans="1:28" x14ac:dyDescent="0.3">
      <c r="A8118" s="4">
        <v>51.293225999999997</v>
      </c>
      <c r="B8118" s="4">
        <v>54.962333000000001</v>
      </c>
      <c r="C8118">
        <f>(A8118-AVERAGE($A$2:$A$17634))/STDEVP($A$2:$A$17634)</f>
        <v>0.97211314299099338</v>
      </c>
      <c r="D8118">
        <f>(B8118-AVERAGE($B$2:$B$17634))/STDEVP($B$2:$B$17634)</f>
        <v>1.4906557967242668</v>
      </c>
      <c r="AA8118">
        <v>1.5015438276178397</v>
      </c>
      <c r="AB8118">
        <v>0.62756176959902177</v>
      </c>
    </row>
    <row r="8119" spans="1:28" x14ac:dyDescent="0.3">
      <c r="A8119">
        <v>73.763656999999995</v>
      </c>
      <c r="B8119">
        <v>54.969664999999999</v>
      </c>
      <c r="C8119">
        <f>(A8119-AVERAGE($A$2:$A$17634))/STDEVP($A$2:$A$17634)</f>
        <v>1.7690812649940508</v>
      </c>
      <c r="D8119">
        <f>(B8119-AVERAGE($B$2:$B$17634))/STDEVP($B$2:$B$17634)</f>
        <v>1.4909775379256371</v>
      </c>
      <c r="AA8119">
        <v>1.5016804032366293</v>
      </c>
      <c r="AB8119">
        <v>2.3889883617870611</v>
      </c>
    </row>
    <row r="8120" spans="1:28" x14ac:dyDescent="0.3">
      <c r="A8120">
        <v>21.786386</v>
      </c>
      <c r="B8120">
        <v>54.987285</v>
      </c>
      <c r="C8120">
        <f>(A8120-AVERAGE($A$2:$A$17634))/STDEVP($A$2:$A$17634)</f>
        <v>-7.4418223543306558E-2</v>
      </c>
      <c r="D8120">
        <f>(B8120-AVERAGE($B$2:$B$17634))/STDEVP($B$2:$B$17634)</f>
        <v>1.4917507348661923</v>
      </c>
      <c r="AA8120">
        <v>1.5039018636067714</v>
      </c>
      <c r="AB8120">
        <v>3.8351829746065667</v>
      </c>
    </row>
    <row r="8121" spans="1:28" x14ac:dyDescent="0.3">
      <c r="A8121">
        <v>31.656927</v>
      </c>
      <c r="B8121">
        <v>55.024298999999999</v>
      </c>
      <c r="C8121">
        <f>(A8121-AVERAGE($A$2:$A$17634))/STDEVP($A$2:$A$17634)</f>
        <v>0.27566435938196893</v>
      </c>
      <c r="D8121">
        <f>(B8121-AVERAGE($B$2:$B$17634))/STDEVP($B$2:$B$17634)</f>
        <v>1.4933749750227017</v>
      </c>
      <c r="AA8121">
        <v>1.5040462949568474</v>
      </c>
      <c r="AB8121">
        <v>0.40935518259834114</v>
      </c>
    </row>
    <row r="8122" spans="1:28" x14ac:dyDescent="0.3">
      <c r="A8122">
        <v>47.810944999999997</v>
      </c>
      <c r="B8122">
        <v>55.026449999999997</v>
      </c>
      <c r="C8122">
        <f>(A8122-AVERAGE($A$2:$A$17634))/STDEVP($A$2:$A$17634)</f>
        <v>0.84860563444089343</v>
      </c>
      <c r="D8122">
        <f>(B8122-AVERAGE($B$2:$B$17634))/STDEVP($B$2:$B$17634)</f>
        <v>1.4934693647286683</v>
      </c>
      <c r="AA8122">
        <v>1.5067034631493998</v>
      </c>
      <c r="AB8122">
        <v>0.11602608347062522</v>
      </c>
    </row>
    <row r="8123" spans="1:28" x14ac:dyDescent="0.3">
      <c r="A8123" s="4">
        <v>19.699545000000001</v>
      </c>
      <c r="B8123" s="4">
        <v>55.070417999999997</v>
      </c>
      <c r="C8123">
        <f>(A8123-AVERAGE($A$2:$A$17634))/STDEVP($A$2:$A$17634)</f>
        <v>-0.14843308123290683</v>
      </c>
      <c r="D8123">
        <f>(B8123-AVERAGE($B$2:$B$17634))/STDEVP($B$2:$B$17634)</f>
        <v>1.4953987587742028</v>
      </c>
      <c r="AA8123">
        <v>1.5068245028526843</v>
      </c>
      <c r="AB8123">
        <v>7.6941629984710519E-2</v>
      </c>
    </row>
    <row r="8124" spans="1:28" x14ac:dyDescent="0.3">
      <c r="A8124">
        <v>40.698867999999997</v>
      </c>
      <c r="B8124">
        <v>55.108511999999997</v>
      </c>
      <c r="C8124">
        <f>(A8124-AVERAGE($A$2:$A$17634))/STDEVP($A$2:$A$17634)</f>
        <v>0.5963586414824078</v>
      </c>
      <c r="D8124">
        <f>(B8124-AVERAGE($B$2:$B$17634))/STDEVP($B$2:$B$17634)</f>
        <v>1.4970703912517001</v>
      </c>
      <c r="AA8124">
        <v>1.5069823547760972</v>
      </c>
      <c r="AB8124">
        <v>0.64496590982348445</v>
      </c>
    </row>
    <row r="8125" spans="1:28" x14ac:dyDescent="0.3">
      <c r="A8125">
        <v>29.019839000000001</v>
      </c>
      <c r="B8125">
        <v>55.150824999999998</v>
      </c>
      <c r="C8125">
        <f>(A8125-AVERAGE($A$2:$A$17634))/STDEVP($A$2:$A$17634)</f>
        <v>0.18213366248893656</v>
      </c>
      <c r="D8125">
        <f>(B8125-AVERAGE($B$2:$B$17634))/STDEVP($B$2:$B$17634)</f>
        <v>1.4989271609534991</v>
      </c>
      <c r="AA8125">
        <v>1.5090586026117117</v>
      </c>
      <c r="AB8125">
        <v>0.45956152684166313</v>
      </c>
    </row>
    <row r="8126" spans="1:28" x14ac:dyDescent="0.3">
      <c r="A8126">
        <v>41.535812</v>
      </c>
      <c r="B8126">
        <v>55.167991999999998</v>
      </c>
      <c r="C8126">
        <f>(A8126-AVERAGE($A$2:$A$17634))/STDEVP($A$2:$A$17634)</f>
        <v>0.62604288242561568</v>
      </c>
      <c r="D8126">
        <f>(B8126-AVERAGE($B$2:$B$17634))/STDEVP($B$2:$B$17634)</f>
        <v>1.4996804794483065</v>
      </c>
      <c r="AA8126">
        <v>1.5095095830290255</v>
      </c>
      <c r="AB8126">
        <v>0.50051144518396495</v>
      </c>
    </row>
    <row r="8127" spans="1:28" x14ac:dyDescent="0.3">
      <c r="A8127">
        <v>91.174891000000002</v>
      </c>
      <c r="B8127">
        <v>55.171104</v>
      </c>
      <c r="C8127">
        <f>(A8127-AVERAGE($A$2:$A$17634))/STDEVP($A$2:$A$17634)</f>
        <v>2.3866127428164297</v>
      </c>
      <c r="D8127">
        <f>(B8127-AVERAGE($B$2:$B$17634))/STDEVP($B$2:$B$17634)</f>
        <v>1.4998170395435966</v>
      </c>
      <c r="AA8127">
        <v>1.5132167860079384</v>
      </c>
      <c r="AB8127">
        <v>0.22094458052091026</v>
      </c>
    </row>
    <row r="8128" spans="1:28" x14ac:dyDescent="0.3">
      <c r="A8128">
        <v>131.930361</v>
      </c>
      <c r="B8128">
        <v>55.221722</v>
      </c>
      <c r="C8128">
        <f>(A8128-AVERAGE($A$2:$A$17634))/STDEVP($A$2:$A$17634)</f>
        <v>3.8321039480030126</v>
      </c>
      <c r="D8128">
        <f>(B8128-AVERAGE($B$2:$B$17634))/STDEVP($B$2:$B$17634)</f>
        <v>1.5020382474174336</v>
      </c>
      <c r="AA8128">
        <v>1.5141712793026205</v>
      </c>
      <c r="AB8128">
        <v>0.62997479847737725</v>
      </c>
    </row>
    <row r="8129" spans="1:28" x14ac:dyDescent="0.3">
      <c r="A8129">
        <v>35.386493000000002</v>
      </c>
      <c r="B8129">
        <v>55.225012999999997</v>
      </c>
      <c r="C8129">
        <f>(A8129-AVERAGE($A$2:$A$17634))/STDEVP($A$2:$A$17634)</f>
        <v>0.40794242787591356</v>
      </c>
      <c r="D8129">
        <f>(B8129-AVERAGE($B$2:$B$17634))/STDEVP($B$2:$B$17634)</f>
        <v>1.5021826623511092</v>
      </c>
      <c r="AA8129">
        <v>1.5142786263346129</v>
      </c>
      <c r="AB8129">
        <v>0.7016421677867678</v>
      </c>
    </row>
    <row r="8130" spans="1:28" x14ac:dyDescent="0.3">
      <c r="A8130" s="4">
        <v>27.120132999999999</v>
      </c>
      <c r="B8130" s="4">
        <v>55.285558999999999</v>
      </c>
      <c r="C8130">
        <f>(A8130-AVERAGE($A$2:$A$17634))/STDEVP($A$2:$A$17634)</f>
        <v>0.11475599967606298</v>
      </c>
      <c r="D8130">
        <f>(B8130-AVERAGE($B$2:$B$17634))/STDEVP($B$2:$B$17634)</f>
        <v>1.5048395285238017</v>
      </c>
      <c r="AA8130">
        <v>1.5155930350051598</v>
      </c>
      <c r="AB8130">
        <v>1.5789498044426145</v>
      </c>
    </row>
    <row r="8131" spans="1:28" x14ac:dyDescent="0.3">
      <c r="A8131">
        <v>26.018687</v>
      </c>
      <c r="B8131">
        <v>55.288316999999999</v>
      </c>
      <c r="C8131">
        <f>(A8131-AVERAGE($A$2:$A$17634))/STDEVP($A$2:$A$17634)</f>
        <v>7.5690556289250366E-2</v>
      </c>
      <c r="D8131">
        <f>(B8131-AVERAGE($B$2:$B$17634))/STDEVP($B$2:$B$17634)</f>
        <v>1.5049605544694344</v>
      </c>
      <c r="AA8131">
        <v>1.5159647998081049</v>
      </c>
      <c r="AB8131">
        <v>0.81654212781424873</v>
      </c>
    </row>
    <row r="8132" spans="1:28" x14ac:dyDescent="0.3">
      <c r="A8132" s="1">
        <v>42.026281199999993</v>
      </c>
      <c r="B8132" s="1">
        <v>55.291913799999996</v>
      </c>
      <c r="C8132">
        <f>(A8132-AVERAGE($A$2:$A$17634))/STDEVP($A$2:$A$17634)</f>
        <v>0.64343855753413215</v>
      </c>
      <c r="D8132">
        <f>(B8132-AVERAGE($B$2:$B$17634))/STDEVP($B$2:$B$17634)</f>
        <v>1.505118388451034</v>
      </c>
      <c r="AA8132">
        <v>1.5171627329991315</v>
      </c>
      <c r="AB8132">
        <v>0.58318019929401288</v>
      </c>
    </row>
    <row r="8133" spans="1:28" x14ac:dyDescent="0.3">
      <c r="A8133">
        <v>36.801366999999999</v>
      </c>
      <c r="B8133">
        <v>55.339222999999997</v>
      </c>
      <c r="C8133">
        <f>(A8133-AVERAGE($A$2:$A$17634))/STDEVP($A$2:$A$17634)</f>
        <v>0.45812435249725048</v>
      </c>
      <c r="D8133">
        <f>(B8133-AVERAGE($B$2:$B$17634))/STDEVP($B$2:$B$17634)</f>
        <v>1.5071944002955346</v>
      </c>
      <c r="AA8133">
        <v>1.5186168332489227</v>
      </c>
      <c r="AB8133">
        <v>0.41890833135281885</v>
      </c>
    </row>
    <row r="8134" spans="1:28" x14ac:dyDescent="0.3">
      <c r="A8134">
        <v>37.955384000000002</v>
      </c>
      <c r="B8134">
        <v>55.349499000000002</v>
      </c>
      <c r="C8134">
        <f>(A8134-AVERAGE($A$2:$A$17634))/STDEVP($A$2:$A$17634)</f>
        <v>0.4990543534059827</v>
      </c>
      <c r="D8134">
        <f>(B8134-AVERAGE($B$2:$B$17634))/STDEVP($B$2:$B$17634)</f>
        <v>1.5076453294533749</v>
      </c>
      <c r="AA8134">
        <v>1.5202239666551141</v>
      </c>
      <c r="AB8134">
        <v>0.28829814884380139</v>
      </c>
    </row>
    <row r="8135" spans="1:28" x14ac:dyDescent="0.3">
      <c r="A8135">
        <v>30.07686</v>
      </c>
      <c r="B8135">
        <v>55.433971</v>
      </c>
      <c r="C8135">
        <f>(A8135-AVERAGE($A$2:$A$17634))/STDEVP($A$2:$A$17634)</f>
        <v>0.21962346592385035</v>
      </c>
      <c r="D8135">
        <f>(B8135-AVERAGE($B$2:$B$17634))/STDEVP($B$2:$B$17634)</f>
        <v>1.5113521110630546</v>
      </c>
      <c r="AA8135">
        <v>1.5203513260528416</v>
      </c>
      <c r="AB8135">
        <v>0.37477699897684397</v>
      </c>
    </row>
    <row r="8136" spans="1:28" x14ac:dyDescent="0.3">
      <c r="A8136">
        <v>41.603814</v>
      </c>
      <c r="B8136">
        <v>55.455719999999999</v>
      </c>
      <c r="C8136">
        <f>(A8136-AVERAGE($A$2:$A$17634))/STDEVP($A$2:$A$17634)</f>
        <v>0.62845473764247617</v>
      </c>
      <c r="D8136">
        <f>(B8136-AVERAGE($B$2:$B$17634))/STDEVP($B$2:$B$17634)</f>
        <v>1.5123064958678292</v>
      </c>
      <c r="AA8136">
        <v>1.5209979975640433</v>
      </c>
      <c r="AB8136">
        <v>-1.498202481755008E-3</v>
      </c>
    </row>
    <row r="8137" spans="1:28" x14ac:dyDescent="0.3">
      <c r="A8137">
        <v>43.623485000000002</v>
      </c>
      <c r="B8137">
        <v>55.458165999999999</v>
      </c>
      <c r="C8137">
        <f>(A8137-AVERAGE($A$2:$A$17634))/STDEVP($A$2:$A$17634)</f>
        <v>0.70008724900525499</v>
      </c>
      <c r="D8137">
        <f>(B8137-AVERAGE($B$2:$B$17634))/STDEVP($B$2:$B$17634)</f>
        <v>1.51241383069851</v>
      </c>
      <c r="AA8137">
        <v>1.5211280340545557</v>
      </c>
      <c r="AB8137">
        <v>0.66613492440095334</v>
      </c>
    </row>
    <row r="8138" spans="1:28" x14ac:dyDescent="0.3">
      <c r="A8138">
        <v>68.347048999999998</v>
      </c>
      <c r="B8138">
        <v>55.488115999999998</v>
      </c>
      <c r="C8138">
        <f>(A8138-AVERAGE($A$2:$A$17634))/STDEVP($A$2:$A$17634)</f>
        <v>1.5769681762247818</v>
      </c>
      <c r="D8138">
        <f>(B8138-AVERAGE($B$2:$B$17634))/STDEVP($B$2:$B$17634)</f>
        <v>1.5137280899703385</v>
      </c>
      <c r="AA8138">
        <v>1.5242252987462146</v>
      </c>
      <c r="AB8138">
        <v>1.4843795967471749</v>
      </c>
    </row>
    <row r="8139" spans="1:28" x14ac:dyDescent="0.3">
      <c r="A8139" s="1">
        <v>46.861501399999995</v>
      </c>
      <c r="B8139" s="1">
        <v>55.496586999999998</v>
      </c>
      <c r="C8139">
        <f>(A8139-AVERAGE($A$2:$A$17634))/STDEVP($A$2:$A$17634)</f>
        <v>0.81493132339453112</v>
      </c>
      <c r="D8139">
        <f>(B8139-AVERAGE($B$2:$B$17634))/STDEVP($B$2:$B$17634)</f>
        <v>1.5140998125176395</v>
      </c>
      <c r="AA8139">
        <v>1.5273043943163511</v>
      </c>
      <c r="AB8139">
        <v>0.58744637984648451</v>
      </c>
    </row>
    <row r="8140" spans="1:28" x14ac:dyDescent="0.3">
      <c r="A8140">
        <v>40.285086999999997</v>
      </c>
      <c r="B8140">
        <v>55.523882999999998</v>
      </c>
      <c r="C8140">
        <f>(A8140-AVERAGE($A$2:$A$17634))/STDEVP($A$2:$A$17634)</f>
        <v>0.58168289865884792</v>
      </c>
      <c r="D8140">
        <f>(B8140-AVERAGE($B$2:$B$17634))/STDEVP($B$2:$B$17634)</f>
        <v>1.5152976095488191</v>
      </c>
      <c r="AA8140">
        <v>1.5286204267972761</v>
      </c>
      <c r="AB8140">
        <v>0.13570191001545617</v>
      </c>
    </row>
    <row r="8141" spans="1:28" x14ac:dyDescent="0.3">
      <c r="A8141">
        <v>35.655712000000001</v>
      </c>
      <c r="B8141">
        <v>55.557015999999997</v>
      </c>
      <c r="C8141">
        <f>(A8141-AVERAGE($A$2:$A$17634))/STDEVP($A$2:$A$17634)</f>
        <v>0.41749093012037608</v>
      </c>
      <c r="D8141">
        <f>(B8141-AVERAGE($B$2:$B$17634))/STDEVP($B$2:$B$17634)</f>
        <v>1.5167515445222246</v>
      </c>
      <c r="AA8141">
        <v>1.5298502217811178</v>
      </c>
      <c r="AB8141">
        <v>1.230249992422153</v>
      </c>
    </row>
    <row r="8142" spans="1:28" x14ac:dyDescent="0.3">
      <c r="A8142">
        <v>31.974962999999999</v>
      </c>
      <c r="B8142">
        <v>55.593635999999996</v>
      </c>
      <c r="C8142">
        <f>(A8142-AVERAGE($A$2:$A$17634))/STDEVP($A$2:$A$17634)</f>
        <v>0.2869442744690166</v>
      </c>
      <c r="D8142">
        <f>(B8142-AVERAGE($B$2:$B$17634))/STDEVP($B$2:$B$17634)</f>
        <v>1.5183584952579297</v>
      </c>
      <c r="AA8142">
        <v>1.5325350825236241</v>
      </c>
      <c r="AB8142">
        <v>0.16908426008499047</v>
      </c>
    </row>
    <row r="8143" spans="1:28" x14ac:dyDescent="0.3">
      <c r="A8143">
        <v>34.412039</v>
      </c>
      <c r="B8143">
        <v>55.596538000000002</v>
      </c>
      <c r="C8143">
        <f>(A8143-AVERAGE($A$2:$A$17634))/STDEVP($A$2:$A$17634)</f>
        <v>0.37338106257062109</v>
      </c>
      <c r="D8143">
        <f>(B8143-AVERAGE($B$2:$B$17634))/STDEVP($B$2:$B$17634)</f>
        <v>1.5184858401796943</v>
      </c>
      <c r="AA8143">
        <v>1.534178905266997</v>
      </c>
      <c r="AB8143">
        <v>6.6033818272377157E-2</v>
      </c>
    </row>
    <row r="8144" spans="1:28" x14ac:dyDescent="0.3">
      <c r="A8144">
        <v>23.808160000000001</v>
      </c>
      <c r="B8144">
        <v>55.611272999999997</v>
      </c>
      <c r="C8144">
        <f>(A8144-AVERAGE($A$2:$A$17634))/STDEVP($A$2:$A$17634)</f>
        <v>-2.7111242048644037E-3</v>
      </c>
      <c r="D8144">
        <f>(B8144-AVERAGE($B$2:$B$17634))/STDEVP($B$2:$B$17634)</f>
        <v>1.5191324381887223</v>
      </c>
      <c r="AA8144">
        <v>1.5366153669084914</v>
      </c>
      <c r="AB8144">
        <v>0.39376577124176071</v>
      </c>
    </row>
    <row r="8145" spans="1:28" x14ac:dyDescent="0.3">
      <c r="A8145">
        <v>42.622849000000002</v>
      </c>
      <c r="B8145">
        <v>55.614235999999998</v>
      </c>
      <c r="C8145">
        <f>(A8145-AVERAGE($A$2:$A$17634))/STDEVP($A$2:$A$17634)</f>
        <v>0.6645972758165497</v>
      </c>
      <c r="D8145">
        <f>(B8145-AVERAGE($B$2:$B$17634))/STDEVP($B$2:$B$17634)</f>
        <v>1.519262459898987</v>
      </c>
      <c r="AA8145">
        <v>1.543201892894325</v>
      </c>
      <c r="AB8145">
        <v>0.97007958345661172</v>
      </c>
    </row>
    <row r="8146" spans="1:28" x14ac:dyDescent="0.3">
      <c r="A8146">
        <v>65.681949000000003</v>
      </c>
      <c r="B8146">
        <v>55.684809999999999</v>
      </c>
      <c r="C8146">
        <f>(A8146-AVERAGE($A$2:$A$17634))/STDEVP($A$2:$A$17634)</f>
        <v>1.4824439660772175</v>
      </c>
      <c r="D8146">
        <f>(B8146-AVERAGE($B$2:$B$17634))/STDEVP($B$2:$B$17634)</f>
        <v>1.5223593725484037</v>
      </c>
      <c r="AA8146">
        <v>1.5435164732399174</v>
      </c>
      <c r="AB8146">
        <v>0.70471027925274288</v>
      </c>
    </row>
    <row r="8147" spans="1:28" x14ac:dyDescent="0.3">
      <c r="A8147">
        <v>40.405313</v>
      </c>
      <c r="B8147">
        <v>55.75497</v>
      </c>
      <c r="C8147">
        <f>(A8147-AVERAGE($A$2:$A$17634))/STDEVP($A$2:$A$17634)</f>
        <v>0.58594700420430634</v>
      </c>
      <c r="D8147">
        <f>(B8147-AVERAGE($B$2:$B$17634))/STDEVP($B$2:$B$17634)</f>
        <v>1.525438118141442</v>
      </c>
      <c r="AA8147">
        <v>1.5439287455287696</v>
      </c>
      <c r="AB8147">
        <v>1.9487883697095918</v>
      </c>
    </row>
    <row r="8148" spans="1:28" x14ac:dyDescent="0.3">
      <c r="A8148" s="4">
        <v>27.674620999999998</v>
      </c>
      <c r="B8148" s="4">
        <v>55.784956999999999</v>
      </c>
      <c r="C8148">
        <f>(A8148-AVERAGE($A$2:$A$17634))/STDEVP($A$2:$A$17634)</f>
        <v>0.13442225619037865</v>
      </c>
      <c r="D8148">
        <f>(B8148-AVERAGE($B$2:$B$17634))/STDEVP($B$2:$B$17634)</f>
        <v>1.5267540010390821</v>
      </c>
      <c r="AA8148">
        <v>1.5464614157408005</v>
      </c>
      <c r="AB8148">
        <v>1.0110116388134516</v>
      </c>
    </row>
    <row r="8149" spans="1:28" x14ac:dyDescent="0.3">
      <c r="A8149">
        <v>58.520277</v>
      </c>
      <c r="B8149">
        <v>55.812978999999999</v>
      </c>
      <c r="C8149">
        <f>(A8149-AVERAGE($A$2:$A$17634))/STDEVP($A$2:$A$17634)</f>
        <v>1.2284379666265666</v>
      </c>
      <c r="D8149">
        <f>(B8149-AVERAGE($B$2:$B$17634))/STDEVP($B$2:$B$17634)</f>
        <v>1.5279836562415925</v>
      </c>
      <c r="AA8149">
        <v>1.5465360583540517</v>
      </c>
      <c r="AB8149">
        <v>6.2118652126315531E-2</v>
      </c>
    </row>
    <row r="8150" spans="1:28" x14ac:dyDescent="0.3">
      <c r="A8150">
        <v>28.615375</v>
      </c>
      <c r="B8150">
        <v>55.874155999999999</v>
      </c>
      <c r="C8150">
        <f>(A8150-AVERAGE($A$2:$A$17634))/STDEVP($A$2:$A$17634)</f>
        <v>0.1677883695794305</v>
      </c>
      <c r="D8150">
        <f>(B8150-AVERAGE($B$2:$B$17634))/STDEVP($B$2:$B$17634)</f>
        <v>1.5306682118166395</v>
      </c>
      <c r="AA8150">
        <v>1.5476225191569921</v>
      </c>
      <c r="AB8150">
        <v>-9.5921787499547592E-2</v>
      </c>
    </row>
    <row r="8151" spans="1:28" x14ac:dyDescent="0.3">
      <c r="A8151">
        <v>25.711292</v>
      </c>
      <c r="B8151">
        <v>55.911611999999998</v>
      </c>
      <c r="C8151">
        <f>(A8151-AVERAGE($A$2:$A$17634))/STDEVP($A$2:$A$17634)</f>
        <v>6.4788049974924239E-2</v>
      </c>
      <c r="D8151">
        <f>(B8151-AVERAGE($B$2:$B$17634))/STDEVP($B$2:$B$17634)</f>
        <v>1.5323118477193309</v>
      </c>
      <c r="AA8151">
        <v>1.5482339495943229</v>
      </c>
      <c r="AB8151">
        <v>1.0582164550352169</v>
      </c>
    </row>
    <row r="8152" spans="1:28" x14ac:dyDescent="0.3">
      <c r="A8152">
        <v>34.947164999999998</v>
      </c>
      <c r="B8152">
        <v>55.967129</v>
      </c>
      <c r="C8152">
        <f>(A8152-AVERAGE($A$2:$A$17634))/STDEVP($A$2:$A$17634)</f>
        <v>0.39236059897804498</v>
      </c>
      <c r="D8152">
        <f>(B8152-AVERAGE($B$2:$B$17634))/STDEVP($B$2:$B$17634)</f>
        <v>1.5347480324269807</v>
      </c>
      <c r="AA8152">
        <v>1.5523076070773787</v>
      </c>
      <c r="AB8152">
        <v>0.10881634266189323</v>
      </c>
    </row>
    <row r="8153" spans="1:28" x14ac:dyDescent="0.3">
      <c r="A8153">
        <v>51.188367999999997</v>
      </c>
      <c r="B8153">
        <v>56.117209000000003</v>
      </c>
      <c r="C8153">
        <f>(A8153-AVERAGE($A$2:$A$17634))/STDEVP($A$2:$A$17634)</f>
        <v>0.96839410069327347</v>
      </c>
      <c r="D8153">
        <f>(B8153-AVERAGE($B$2:$B$17634))/STDEVP($B$2:$B$17634)</f>
        <v>1.5413338097730922</v>
      </c>
      <c r="AA8153">
        <v>1.5530065916148015</v>
      </c>
      <c r="AB8153">
        <v>1.8410837933912843</v>
      </c>
    </row>
    <row r="8154" spans="1:28" x14ac:dyDescent="0.3">
      <c r="A8154">
        <v>43.709947999999997</v>
      </c>
      <c r="B8154">
        <v>56.124377000000003</v>
      </c>
      <c r="C8154">
        <f>(A8154-AVERAGE($A$2:$A$17634))/STDEVP($A$2:$A$17634)</f>
        <v>0.7031538681872701</v>
      </c>
      <c r="D8154">
        <f>(B8154-AVERAGE($B$2:$B$17634))/STDEVP($B$2:$B$17634)</f>
        <v>1.5416483543627573</v>
      </c>
      <c r="AA8154">
        <v>1.5532445105558617</v>
      </c>
      <c r="AB8154">
        <v>0.58323784060029815</v>
      </c>
    </row>
    <row r="8155" spans="1:28" x14ac:dyDescent="0.3">
      <c r="A8155">
        <v>78.769536000000002</v>
      </c>
      <c r="B8155">
        <v>56.133771000000003</v>
      </c>
      <c r="C8155">
        <f>(A8155-AVERAGE($A$2:$A$17634))/STDEVP($A$2:$A$17634)</f>
        <v>1.9466268574931245</v>
      </c>
      <c r="D8155">
        <f>(B8155-AVERAGE($B$2:$B$17634))/STDEVP($B$2:$B$17634)</f>
        <v>1.5420605797917908</v>
      </c>
      <c r="AA8155">
        <v>1.5556391832178542</v>
      </c>
      <c r="AB8155">
        <v>0.87514441587743497</v>
      </c>
    </row>
    <row r="8156" spans="1:28" x14ac:dyDescent="0.3">
      <c r="A8156" s="1">
        <v>52.341881599999994</v>
      </c>
      <c r="B8156" s="1">
        <v>56.191480200000001</v>
      </c>
      <c r="C8156">
        <f>(A8156-AVERAGE($A$2:$A$17634))/STDEVP($A$2:$A$17634)</f>
        <v>1.0093062473048353</v>
      </c>
      <c r="D8156">
        <f>(B8156-AVERAGE($B$2:$B$17634))/STDEVP($B$2:$B$17634)</f>
        <v>1.5445929621346892</v>
      </c>
      <c r="AA8156">
        <v>1.5573400060941585</v>
      </c>
      <c r="AB8156">
        <v>-0.11218649351470313</v>
      </c>
    </row>
    <row r="8157" spans="1:28" x14ac:dyDescent="0.3">
      <c r="A8157">
        <v>25.600957999999999</v>
      </c>
      <c r="B8157">
        <v>56.193181000000003</v>
      </c>
      <c r="C8157">
        <f>(A8157-AVERAGE($A$2:$A$17634))/STDEVP($A$2:$A$17634)</f>
        <v>6.087478810766915E-2</v>
      </c>
      <c r="D8157">
        <f>(B8157-AVERAGE($B$2:$B$17634))/STDEVP($B$2:$B$17634)</f>
        <v>1.5446675962638889</v>
      </c>
      <c r="AA8157">
        <v>1.55794947040433</v>
      </c>
      <c r="AB8157">
        <v>-0.1033471686790594</v>
      </c>
    </row>
    <row r="8158" spans="1:28" x14ac:dyDescent="0.3">
      <c r="A8158">
        <v>21.147192</v>
      </c>
      <c r="B8158">
        <v>56.217936999999999</v>
      </c>
      <c r="C8158">
        <f>(A8158-AVERAGE($A$2:$A$17634))/STDEVP($A$2:$A$17634)</f>
        <v>-9.7088782989879802E-2</v>
      </c>
      <c r="D8158">
        <f>(B8158-AVERAGE($B$2:$B$17634))/STDEVP($B$2:$B$17634)</f>
        <v>1.5457539335771906</v>
      </c>
      <c r="AA8158">
        <v>1.5586049192689249</v>
      </c>
      <c r="AB8158">
        <v>7.1896578555419671E-2</v>
      </c>
    </row>
    <row r="8159" spans="1:28" x14ac:dyDescent="0.3">
      <c r="A8159">
        <v>53.672168999999997</v>
      </c>
      <c r="B8159">
        <v>56.231869000000003</v>
      </c>
      <c r="C8159">
        <f>(A8159-AVERAGE($A$2:$A$17634))/STDEVP($A$2:$A$17634)</f>
        <v>1.0564881038033747</v>
      </c>
      <c r="D8159">
        <f>(B8159-AVERAGE($B$2:$B$17634))/STDEVP($B$2:$B$17634)</f>
        <v>1.5463652945179291</v>
      </c>
      <c r="AA8159">
        <v>1.5596507848124244</v>
      </c>
      <c r="AB8159">
        <v>0.68384021596633016</v>
      </c>
    </row>
    <row r="8160" spans="1:28" x14ac:dyDescent="0.3">
      <c r="A8160">
        <v>26.916954</v>
      </c>
      <c r="B8160">
        <v>56.324691000000001</v>
      </c>
      <c r="C8160">
        <f>(A8160-AVERAGE($A$2:$A$17634))/STDEVP($A$2:$A$17634)</f>
        <v>0.10754976557844118</v>
      </c>
      <c r="D8160">
        <f>(B8160-AVERAGE($B$2:$B$17634))/STDEVP($B$2:$B$17634)</f>
        <v>1.5504384889796878</v>
      </c>
      <c r="AA8160">
        <v>1.5616893251378643</v>
      </c>
      <c r="AB8160">
        <v>0.68319641750540239</v>
      </c>
    </row>
    <row r="8161" spans="1:28" x14ac:dyDescent="0.3">
      <c r="A8161" s="4">
        <v>75.734294000000006</v>
      </c>
      <c r="B8161" s="4">
        <v>56.340617999999999</v>
      </c>
      <c r="C8161">
        <f>(A8161-AVERAGE($A$2:$A$17634))/STDEVP($A$2:$A$17634)</f>
        <v>1.838974667084992</v>
      </c>
      <c r="D8161">
        <f>(B8161-AVERAGE($B$2:$B$17634))/STDEVP($B$2:$B$17634)</f>
        <v>1.5511373940689168</v>
      </c>
      <c r="AA8161">
        <v>1.5619634857710827</v>
      </c>
      <c r="AB8161">
        <v>-6.2878174138827583E-2</v>
      </c>
    </row>
    <row r="8162" spans="1:28" x14ac:dyDescent="0.3">
      <c r="A8162" s="1">
        <v>40.286711400000002</v>
      </c>
      <c r="B8162" s="1">
        <v>56.346039199999993</v>
      </c>
      <c r="C8162">
        <f>(A8162-AVERAGE($A$2:$A$17634))/STDEVP($A$2:$A$17634)</f>
        <v>0.5817405119292558</v>
      </c>
      <c r="D8162">
        <f>(B8162-AVERAGE($B$2:$B$17634))/STDEVP($B$2:$B$17634)</f>
        <v>1.5513752859675622</v>
      </c>
      <c r="AA8162">
        <v>1.5621928380152326</v>
      </c>
      <c r="AB8162">
        <v>-0.13693288142177759</v>
      </c>
    </row>
    <row r="8163" spans="1:28" x14ac:dyDescent="0.3">
      <c r="A8163">
        <v>48.512982999999998</v>
      </c>
      <c r="B8163">
        <v>56.400604000000001</v>
      </c>
      <c r="C8163">
        <f>(A8163-AVERAGE($A$2:$A$17634))/STDEVP($A$2:$A$17634)</f>
        <v>0.87350510817305216</v>
      </c>
      <c r="D8163">
        <f>(B8163-AVERAGE($B$2:$B$17634))/STDEVP($B$2:$B$17634)</f>
        <v>1.5537696864455417</v>
      </c>
      <c r="AA8163">
        <v>1.5622671821984682</v>
      </c>
      <c r="AB8163">
        <v>0.94303557702858265</v>
      </c>
    </row>
    <row r="8164" spans="1:28" x14ac:dyDescent="0.3">
      <c r="A8164" s="1">
        <v>20.6888334</v>
      </c>
      <c r="B8164" s="1">
        <v>56.439358799999994</v>
      </c>
      <c r="C8164">
        <f>(A8164-AVERAGE($A$2:$A$17634))/STDEVP($A$2:$A$17634)</f>
        <v>-0.1133455780930067</v>
      </c>
      <c r="D8164">
        <f>(B8164-AVERAGE($B$2:$B$17634))/STDEVP($B$2:$B$17634)</f>
        <v>1.5554703160023982</v>
      </c>
      <c r="AA8164">
        <v>1.5623185955459655</v>
      </c>
      <c r="AB8164">
        <v>0.25479763480607615</v>
      </c>
    </row>
    <row r="8165" spans="1:28" x14ac:dyDescent="0.3">
      <c r="A8165">
        <v>20.937936000000001</v>
      </c>
      <c r="B8165">
        <v>56.453246</v>
      </c>
      <c r="C8165">
        <f>(A8165-AVERAGE($A$2:$A$17634))/STDEVP($A$2:$A$17634)</f>
        <v>-0.10451055257400001</v>
      </c>
      <c r="D8165">
        <f>(B8165-AVERAGE($B$2:$B$17634))/STDEVP($B$2:$B$17634)</f>
        <v>1.5560797110394515</v>
      </c>
      <c r="AA8165">
        <v>1.5641332475297423</v>
      </c>
      <c r="AB8165">
        <v>1.0274046503169514</v>
      </c>
    </row>
    <row r="8166" spans="1:28" x14ac:dyDescent="0.3">
      <c r="A8166">
        <v>25.876511499999999</v>
      </c>
      <c r="B8166">
        <v>56.468181000000001</v>
      </c>
      <c r="C8166">
        <f>(A8166-AVERAGE($A$2:$A$17634))/STDEVP($A$2:$A$17634)</f>
        <v>7.0647958698227487E-2</v>
      </c>
      <c r="D8166">
        <f>(B8166-AVERAGE($B$2:$B$17634))/STDEVP($B$2:$B$17634)</f>
        <v>1.5567350854042181</v>
      </c>
      <c r="AA8166">
        <v>1.5657792207246959</v>
      </c>
      <c r="AB8166">
        <v>1.0865472067528985</v>
      </c>
    </row>
    <row r="8167" spans="1:28" x14ac:dyDescent="0.3">
      <c r="A8167">
        <v>43.121805000000002</v>
      </c>
      <c r="B8167">
        <v>56.492012000000003</v>
      </c>
      <c r="C8167">
        <f>(A8167-AVERAGE($A$2:$A$17634))/STDEVP($A$2:$A$17634)</f>
        <v>0.68229395579042995</v>
      </c>
      <c r="D8167">
        <f>(B8167-AVERAGE($B$2:$B$17634))/STDEVP($B$2:$B$17634)</f>
        <v>1.5577808320722297</v>
      </c>
      <c r="AA8167">
        <v>1.5668265345315053</v>
      </c>
      <c r="AB8167">
        <v>-8.464699327699457E-2</v>
      </c>
    </row>
    <row r="8168" spans="1:28" x14ac:dyDescent="0.3">
      <c r="A8168" s="4">
        <v>43.103662</v>
      </c>
      <c r="B8168" s="4">
        <v>56.538462000000003</v>
      </c>
      <c r="C8168">
        <f>(A8168-AVERAGE($A$2:$A$17634))/STDEVP($A$2:$A$17634)</f>
        <v>0.68165047046353511</v>
      </c>
      <c r="D8168">
        <f>(B8168-AVERAGE($B$2:$B$17634))/STDEVP($B$2:$B$17634)</f>
        <v>1.5598191406924782</v>
      </c>
      <c r="AA8168">
        <v>1.5689197577685805</v>
      </c>
      <c r="AB8168">
        <v>0.38880528334177805</v>
      </c>
    </row>
    <row r="8169" spans="1:28" x14ac:dyDescent="0.3">
      <c r="A8169">
        <v>22.078399999999998</v>
      </c>
      <c r="B8169">
        <v>56.544708999999997</v>
      </c>
      <c r="C8169">
        <f>(A8169-AVERAGE($A$2:$A$17634))/STDEVP($A$2:$A$17634)</f>
        <v>-6.40612415531258E-2</v>
      </c>
      <c r="D8169">
        <f>(B8169-AVERAGE($B$2:$B$17634))/STDEVP($B$2:$B$17634)</f>
        <v>1.5600932701639676</v>
      </c>
      <c r="AA8169">
        <v>1.5697534746805806</v>
      </c>
      <c r="AB8169">
        <v>0.76161779794079909</v>
      </c>
    </row>
    <row r="8170" spans="1:28" x14ac:dyDescent="0.3">
      <c r="A8170" s="4">
        <v>19.991451000000001</v>
      </c>
      <c r="B8170" s="4">
        <v>56.549934999999998</v>
      </c>
      <c r="C8170">
        <f>(A8170-AVERAGE($A$2:$A$17634))/STDEVP($A$2:$A$17634)</f>
        <v>-0.1380799297236445</v>
      </c>
      <c r="D8170">
        <f>(B8170-AVERAGE($B$2:$B$17634))/STDEVP($B$2:$B$17634)</f>
        <v>1.5603225963394125</v>
      </c>
      <c r="AA8170">
        <v>1.5706151035763685</v>
      </c>
      <c r="AB8170">
        <v>8.8355346710406971E-2</v>
      </c>
    </row>
    <row r="8171" spans="1:28" x14ac:dyDescent="0.3">
      <c r="A8171">
        <v>50.426236000000003</v>
      </c>
      <c r="B8171">
        <v>56.551628999999998</v>
      </c>
      <c r="C8171">
        <f>(A8171-AVERAGE($A$2:$A$17634))/STDEVP($A$2:$A$17634)</f>
        <v>0.94136324806928817</v>
      </c>
      <c r="D8171">
        <f>(B8171-AVERAGE($B$2:$B$17634))/STDEVP($B$2:$B$17634)</f>
        <v>1.5603969320725171</v>
      </c>
      <c r="AA8171">
        <v>1.5711108484959846</v>
      </c>
      <c r="AB8171">
        <v>0.1084755478419214</v>
      </c>
    </row>
    <row r="8172" spans="1:28" x14ac:dyDescent="0.3">
      <c r="A8172">
        <v>31.030878999999999</v>
      </c>
      <c r="B8172">
        <v>56.552800500000004</v>
      </c>
      <c r="C8172">
        <f>(A8172-AVERAGE($A$2:$A$17634))/STDEVP($A$2:$A$17634)</f>
        <v>0.25346005458497722</v>
      </c>
      <c r="D8172">
        <f>(B8172-AVERAGE($B$2:$B$17634))/STDEVP($B$2:$B$17634)</f>
        <v>1.560448339576255</v>
      </c>
      <c r="AA8172">
        <v>1.5713514796392436</v>
      </c>
      <c r="AB8172">
        <v>4.3245007830329945</v>
      </c>
    </row>
    <row r="8173" spans="1:28" x14ac:dyDescent="0.3">
      <c r="A8173" s="4">
        <v>52.803856000000003</v>
      </c>
      <c r="B8173" s="4">
        <v>56.594149000000002</v>
      </c>
      <c r="C8173">
        <f>(A8173-AVERAGE($A$2:$A$17634))/STDEVP($A$2:$A$17634)</f>
        <v>1.0256912854904177</v>
      </c>
      <c r="D8173">
        <f>(B8173-AVERAGE($B$2:$B$17634))/STDEVP($B$2:$B$17634)</f>
        <v>1.5622627853025055</v>
      </c>
      <c r="AA8173">
        <v>1.5715860544086619</v>
      </c>
      <c r="AB8173">
        <v>0.68205086573810225</v>
      </c>
    </row>
    <row r="8174" spans="1:28" x14ac:dyDescent="0.3">
      <c r="A8174">
        <v>54.470562999999999</v>
      </c>
      <c r="B8174">
        <v>56.631653999999997</v>
      </c>
      <c r="C8174">
        <f>(A8174-AVERAGE($A$2:$A$17634))/STDEVP($A$2:$A$17634)</f>
        <v>1.084805075863168</v>
      </c>
      <c r="D8174">
        <f>(B8174-AVERAGE($B$2:$B$17634))/STDEVP($B$2:$B$17634)</f>
        <v>1.5639085714123528</v>
      </c>
      <c r="AA8174">
        <v>1.5719574681174711</v>
      </c>
      <c r="AB8174">
        <v>1.1261267779109363</v>
      </c>
    </row>
    <row r="8175" spans="1:28" x14ac:dyDescent="0.3">
      <c r="A8175" s="4">
        <v>21.464929000000001</v>
      </c>
      <c r="B8175" s="4">
        <v>56.655518000000001</v>
      </c>
      <c r="C8175">
        <f>(A8175-AVERAGE($A$2:$A$17634))/STDEVP($A$2:$A$17634)</f>
        <v>-8.5819472660189799E-2</v>
      </c>
      <c r="D8175">
        <f>(B8175-AVERAGE($B$2:$B$17634))/STDEVP($B$2:$B$17634)</f>
        <v>1.5649557661790614</v>
      </c>
      <c r="AA8175">
        <v>1.5764181849417587</v>
      </c>
      <c r="AB8175">
        <v>0.10695078909381837</v>
      </c>
    </row>
    <row r="8176" spans="1:28" x14ac:dyDescent="0.3">
      <c r="A8176" s="1">
        <v>34.807372600000001</v>
      </c>
      <c r="B8176" s="1">
        <v>56.703213999999988</v>
      </c>
      <c r="C8176">
        <f>(A8176-AVERAGE($A$2:$A$17634))/STDEVP($A$2:$A$17634)</f>
        <v>0.38740252378588252</v>
      </c>
      <c r="D8176">
        <f>(B8176-AVERAGE($B$2:$B$17634))/STDEVP($B$2:$B$17634)</f>
        <v>1.5670487514955596</v>
      </c>
      <c r="AA8176">
        <v>1.5788187691512614</v>
      </c>
      <c r="AB8176">
        <v>3.9437555415632883</v>
      </c>
    </row>
    <row r="8177" spans="1:28" x14ac:dyDescent="0.3">
      <c r="A8177" s="4">
        <v>45.313668999999997</v>
      </c>
      <c r="B8177" s="4">
        <v>56.722211000000001</v>
      </c>
      <c r="C8177">
        <f>(A8177-AVERAGE($A$2:$A$17634))/STDEVP($A$2:$A$17634)</f>
        <v>0.76003370790137548</v>
      </c>
      <c r="D8177">
        <f>(B8177-AVERAGE($B$2:$B$17634))/STDEVP($B$2:$B$17634)</f>
        <v>1.567882373645374</v>
      </c>
      <c r="AA8177">
        <v>1.5802685684978899</v>
      </c>
      <c r="AB8177">
        <v>0.13061244951523712</v>
      </c>
    </row>
    <row r="8178" spans="1:28" x14ac:dyDescent="0.3">
      <c r="A8178">
        <v>26.340339</v>
      </c>
      <c r="B8178">
        <v>56.741844</v>
      </c>
      <c r="C8178">
        <f>(A8178-AVERAGE($A$2:$A$17634))/STDEVP($A$2:$A$17634)</f>
        <v>8.7098721552236552E-2</v>
      </c>
      <c r="D8178">
        <f>(B8178-AVERAGE($B$2:$B$17634))/STDEVP($B$2:$B$17634)</f>
        <v>1.5687439046064362</v>
      </c>
      <c r="AA8178">
        <v>1.5805689734177528</v>
      </c>
      <c r="AB8178">
        <v>0.33829641095214685</v>
      </c>
    </row>
    <row r="8179" spans="1:28" x14ac:dyDescent="0.3">
      <c r="A8179">
        <v>26.907350000000001</v>
      </c>
      <c r="B8179">
        <v>56.753140000000002</v>
      </c>
      <c r="C8179">
        <f>(A8179-AVERAGE($A$2:$A$17634))/STDEVP($A$2:$A$17634)</f>
        <v>0.10720913651602057</v>
      </c>
      <c r="D8179">
        <f>(B8179-AVERAGE($B$2:$B$17634))/STDEVP($B$2:$B$17634)</f>
        <v>1.5692395931785421</v>
      </c>
      <c r="AA8179">
        <v>1.5809725561267463</v>
      </c>
      <c r="AB8179">
        <v>0.60766693163927343</v>
      </c>
    </row>
    <row r="8180" spans="1:28" x14ac:dyDescent="0.3">
      <c r="A8180">
        <v>145.71991399999999</v>
      </c>
      <c r="B8180">
        <v>56.758623</v>
      </c>
      <c r="C8180">
        <f>(A8180-AVERAGE($A$2:$A$17634))/STDEVP($A$2:$A$17634)</f>
        <v>4.3211837594971314</v>
      </c>
      <c r="D8180">
        <f>(B8180-AVERAGE($B$2:$B$17634))/STDEVP($B$2:$B$17634)</f>
        <v>1.569480196971111</v>
      </c>
      <c r="AA8180">
        <v>1.5810479535923889</v>
      </c>
      <c r="AB8180">
        <v>0.5146327703670962</v>
      </c>
    </row>
    <row r="8181" spans="1:28" x14ac:dyDescent="0.3">
      <c r="A8181">
        <v>43.071379</v>
      </c>
      <c r="B8181">
        <v>56.763967999999998</v>
      </c>
      <c r="C8181">
        <f>(A8181-AVERAGE($A$2:$A$17634))/STDEVP($A$2:$A$17634)</f>
        <v>0.68050547587564203</v>
      </c>
      <c r="D8181">
        <f>(B8181-AVERAGE($B$2:$B$17634))/STDEVP($B$2:$B$17634)</f>
        <v>1.5697147450782203</v>
      </c>
      <c r="AA8181">
        <v>1.5814778683615598</v>
      </c>
      <c r="AB8181">
        <v>0.26010568090511099</v>
      </c>
    </row>
    <row r="8182" spans="1:28" x14ac:dyDescent="0.3">
      <c r="A8182">
        <v>55.585962000000002</v>
      </c>
      <c r="B8182">
        <v>56.772430999999997</v>
      </c>
      <c r="C8182">
        <f>(A8182-AVERAGE($A$2:$A$17634))/STDEVP($A$2:$A$17634)</f>
        <v>1.1243653961042033</v>
      </c>
      <c r="D8182">
        <f>(B8182-AVERAGE($B$2:$B$17634))/STDEVP($B$2:$B$17634)</f>
        <v>1.5700861165712914</v>
      </c>
      <c r="AA8182">
        <v>1.5820293933619862</v>
      </c>
      <c r="AB8182">
        <v>9.2124883749725037E-2</v>
      </c>
    </row>
    <row r="8183" spans="1:28" x14ac:dyDescent="0.3">
      <c r="A8183">
        <v>26.864380499999999</v>
      </c>
      <c r="B8183">
        <v>56.874072499999997</v>
      </c>
      <c r="C8183">
        <f>(A8183-AVERAGE($A$2:$A$17634))/STDEVP($A$2:$A$17634)</f>
        <v>0.10568511938798186</v>
      </c>
      <c r="D8183">
        <f>(B8183-AVERAGE($B$2:$B$17634))/STDEVP($B$2:$B$17634)</f>
        <v>1.5745463263802253</v>
      </c>
      <c r="AA8183">
        <v>1.5832555018574037</v>
      </c>
      <c r="AB8183">
        <v>1.5052417754812522E-2</v>
      </c>
    </row>
    <row r="8184" spans="1:28" x14ac:dyDescent="0.3">
      <c r="A8184">
        <v>134.99006399999999</v>
      </c>
      <c r="B8184">
        <v>56.928772000000002</v>
      </c>
      <c r="C8184">
        <f>(A8184-AVERAGE($A$2:$A$17634))/STDEVP($A$2:$A$17634)</f>
        <v>3.9406237068717722</v>
      </c>
      <c r="D8184">
        <f>(B8184-AVERAGE($B$2:$B$17634))/STDEVP($B$2:$B$17634)</f>
        <v>1.5769466377337944</v>
      </c>
      <c r="AA8184">
        <v>1.5856746282259477</v>
      </c>
      <c r="AB8184">
        <v>0.62535891645147568</v>
      </c>
    </row>
    <row r="8185" spans="1:28" x14ac:dyDescent="0.3">
      <c r="A8185">
        <v>27.531193999999999</v>
      </c>
      <c r="B8185">
        <v>56.961807</v>
      </c>
      <c r="C8185">
        <f>(A8185-AVERAGE($A$2:$A$17634))/STDEVP($A$2:$A$17634)</f>
        <v>0.1293352711283417</v>
      </c>
      <c r="D8185">
        <f>(B8185-AVERAGE($B$2:$B$17634))/STDEVP($B$2:$B$17634)</f>
        <v>1.5783962722928879</v>
      </c>
      <c r="AA8185">
        <v>1.5871127536925642</v>
      </c>
      <c r="AB8185">
        <v>1.1999258181095571</v>
      </c>
    </row>
    <row r="8186" spans="1:28" x14ac:dyDescent="0.3">
      <c r="A8186">
        <v>33.383972999999997</v>
      </c>
      <c r="B8186">
        <v>56.968651999999999</v>
      </c>
      <c r="C8186">
        <f>(A8186-AVERAGE($A$2:$A$17634))/STDEVP($A$2:$A$17634)</f>
        <v>0.33691821816344447</v>
      </c>
      <c r="D8186">
        <f>(B8186-AVERAGE($B$2:$B$17634))/STDEVP($B$2:$B$17634)</f>
        <v>1.5786966430680354</v>
      </c>
      <c r="AA8186">
        <v>1.5872030726589741</v>
      </c>
      <c r="AB8186">
        <v>1.4237450516606094</v>
      </c>
    </row>
    <row r="8187" spans="1:28" x14ac:dyDescent="0.3">
      <c r="A8187">
        <v>40.975152000000001</v>
      </c>
      <c r="B8187">
        <v>56.977848000000002</v>
      </c>
      <c r="C8187">
        <f>(A8187-AVERAGE($A$2:$A$17634))/STDEVP($A$2:$A$17634)</f>
        <v>0.60615772102029009</v>
      </c>
      <c r="D8187">
        <f>(B8187-AVERAGE($B$2:$B$17634))/STDEVP($B$2:$B$17634)</f>
        <v>1.579100179904888</v>
      </c>
      <c r="AA8187">
        <v>1.5896312397015129</v>
      </c>
      <c r="AB8187">
        <v>0.3442828530703636</v>
      </c>
    </row>
    <row r="8188" spans="1:28" x14ac:dyDescent="0.3">
      <c r="A8188" s="1">
        <v>38.353339599999998</v>
      </c>
      <c r="B8188" s="1">
        <v>56.979565999999998</v>
      </c>
      <c r="C8188">
        <f>(A8188-AVERAGE($A$2:$A$17634))/STDEVP($A$2:$A$17634)</f>
        <v>0.51316881018576577</v>
      </c>
      <c r="D8188">
        <f>(B8188-AVERAGE($B$2:$B$17634))/STDEVP($B$2:$B$17634)</f>
        <v>1.579175568800681</v>
      </c>
      <c r="AA8188">
        <v>1.5917858605255697</v>
      </c>
      <c r="AB8188">
        <v>1.7419795668154729</v>
      </c>
    </row>
    <row r="8189" spans="1:28" x14ac:dyDescent="0.3">
      <c r="A8189">
        <v>31.180465999999999</v>
      </c>
      <c r="B8189">
        <v>56.989362</v>
      </c>
      <c r="C8189">
        <f>(A8189-AVERAGE($A$2:$A$17634))/STDEVP($A$2:$A$17634)</f>
        <v>0.25876551892903327</v>
      </c>
      <c r="D8189">
        <f>(B8189-AVERAGE($B$2:$B$17634))/STDEVP($B$2:$B$17634)</f>
        <v>1.579605434704749</v>
      </c>
      <c r="AA8189">
        <v>1.5922448722212381</v>
      </c>
      <c r="AB8189">
        <v>9.5551142041811962E-2</v>
      </c>
    </row>
    <row r="8190" spans="1:28" x14ac:dyDescent="0.3">
      <c r="A8190" s="4">
        <v>26.446569</v>
      </c>
      <c r="B8190" s="4">
        <v>57.001928999999997</v>
      </c>
      <c r="C8190">
        <f>(A8190-AVERAGE($A$2:$A$17634))/STDEVP($A$2:$A$17634)</f>
        <v>9.0866425144587967E-2</v>
      </c>
      <c r="D8190">
        <f>(B8190-AVERAGE($B$2:$B$17634))/STDEVP($B$2:$B$17634)</f>
        <v>1.5801568970175726</v>
      </c>
      <c r="AA8190">
        <v>1.5925128009335479</v>
      </c>
      <c r="AB8190">
        <v>0.40566264730406032</v>
      </c>
    </row>
    <row r="8191" spans="1:28" x14ac:dyDescent="0.3">
      <c r="A8191">
        <v>24.274576</v>
      </c>
      <c r="B8191">
        <v>57.029867000000003</v>
      </c>
      <c r="C8191">
        <f>(A8191-AVERAGE($A$2:$A$17634))/STDEVP($A$2:$A$17634)</f>
        <v>1.3831446055233284E-2</v>
      </c>
      <c r="D8191">
        <f>(B8191-AVERAGE($B$2:$B$17634))/STDEVP($B$2:$B$17634)</f>
        <v>1.5813828661506728</v>
      </c>
      <c r="AA8191">
        <v>1.593882419156935</v>
      </c>
      <c r="AB8191">
        <v>0.39171177630639509</v>
      </c>
    </row>
    <row r="8192" spans="1:28" x14ac:dyDescent="0.3">
      <c r="A8192">
        <v>41.473733000000003</v>
      </c>
      <c r="B8192">
        <v>57.084989</v>
      </c>
      <c r="C8192">
        <f>(A8192-AVERAGE($A$2:$A$17634))/STDEVP($A$2:$A$17634)</f>
        <v>0.62384110071320331</v>
      </c>
      <c r="D8192">
        <f>(B8192-AVERAGE($B$2:$B$17634))/STDEVP($B$2:$B$17634)</f>
        <v>1.5838017175557391</v>
      </c>
      <c r="AA8192">
        <v>1.5946053219823519</v>
      </c>
      <c r="AB8192">
        <v>1.5961705172843828</v>
      </c>
    </row>
    <row r="8193" spans="1:28" x14ac:dyDescent="0.3">
      <c r="A8193">
        <v>57.665706</v>
      </c>
      <c r="B8193">
        <v>57.117758000000002</v>
      </c>
      <c r="C8193">
        <f>(A8193-AVERAGE($A$2:$A$17634))/STDEVP($A$2:$A$17634)</f>
        <v>1.1981285415430749</v>
      </c>
      <c r="D8193">
        <f>(B8193-AVERAGE($B$2:$B$17634))/STDEVP($B$2:$B$17634)</f>
        <v>1.5852396795617008</v>
      </c>
      <c r="AA8193">
        <v>1.5949249493061448</v>
      </c>
      <c r="AB8193">
        <v>0.33417571756771847</v>
      </c>
    </row>
    <row r="8194" spans="1:28" x14ac:dyDescent="0.3">
      <c r="A8194">
        <v>63.973196000000002</v>
      </c>
      <c r="B8194">
        <v>57.119816</v>
      </c>
      <c r="C8194">
        <f>(A8194-AVERAGE($A$2:$A$17634))/STDEVP($A$2:$A$17634)</f>
        <v>1.4218389127350235</v>
      </c>
      <c r="D8194">
        <f>(B8194-AVERAGE($B$2:$B$17634))/STDEVP($B$2:$B$17634)</f>
        <v>1.5853299882622491</v>
      </c>
      <c r="AA8194">
        <v>1.595493677919221</v>
      </c>
      <c r="AB8194">
        <v>0.473581699409862</v>
      </c>
    </row>
    <row r="8195" spans="1:28" x14ac:dyDescent="0.3">
      <c r="A8195">
        <v>33.552678</v>
      </c>
      <c r="B8195">
        <v>57.175144000000003</v>
      </c>
      <c r="C8195">
        <f>(A8195-AVERAGE($A$2:$A$17634))/STDEVP($A$2:$A$17634)</f>
        <v>0.34290174856490979</v>
      </c>
      <c r="D8195">
        <f>(B8195-AVERAGE($B$2:$B$17634))/STDEVP($B$2:$B$17634)</f>
        <v>1.5877578793137261</v>
      </c>
      <c r="AA8195">
        <v>1.5962565177025749</v>
      </c>
      <c r="AB8195">
        <v>-9.5753057869292904E-2</v>
      </c>
    </row>
    <row r="8196" spans="1:28" x14ac:dyDescent="0.3">
      <c r="A8196">
        <v>72.941419999999994</v>
      </c>
      <c r="B8196">
        <v>57.224238999999997</v>
      </c>
      <c r="C8196">
        <f>(A8196-AVERAGE($A$2:$A$17634))/STDEVP($A$2:$A$17634)</f>
        <v>1.7399186433366636</v>
      </c>
      <c r="D8196">
        <f>(B8196-AVERAGE($B$2:$B$17634))/STDEVP($B$2:$B$17634)</f>
        <v>1.5899122552386147</v>
      </c>
      <c r="AA8196">
        <v>1.5994717500238311</v>
      </c>
      <c r="AB8196">
        <v>-2.9922811165161753E-2</v>
      </c>
    </row>
    <row r="8197" spans="1:28" x14ac:dyDescent="0.3">
      <c r="A8197">
        <v>26.543125</v>
      </c>
      <c r="B8197">
        <v>57.234698000000002</v>
      </c>
      <c r="C8197">
        <f>(A8197-AVERAGE($A$2:$A$17634))/STDEVP($A$2:$A$17634)</f>
        <v>9.4291016955404899E-2</v>
      </c>
      <c r="D8197">
        <f>(B8197-AVERAGE($B$2:$B$17634))/STDEVP($B$2:$B$17634)</f>
        <v>1.5903712147619558</v>
      </c>
      <c r="AA8197">
        <v>1.6027564550971898</v>
      </c>
      <c r="AB8197">
        <v>9.6646518478474913E-2</v>
      </c>
    </row>
    <row r="8198" spans="1:28" x14ac:dyDescent="0.3">
      <c r="A8198" s="4">
        <v>35.282432999999997</v>
      </c>
      <c r="B8198" s="4">
        <v>57.240803</v>
      </c>
      <c r="C8198">
        <f>(A8198-AVERAGE($A$2:$A$17634))/STDEVP($A$2:$A$17634)</f>
        <v>0.40425168857609145</v>
      </c>
      <c r="D8198">
        <f>(B8198-AVERAGE($B$2:$B$17634))/STDEVP($B$2:$B$17634)</f>
        <v>1.590639113020871</v>
      </c>
      <c r="AA8198">
        <v>1.6058647792541236</v>
      </c>
      <c r="AB8198">
        <v>1.0005778101007323</v>
      </c>
    </row>
    <row r="8199" spans="1:28" x14ac:dyDescent="0.3">
      <c r="A8199">
        <v>34.889280999999997</v>
      </c>
      <c r="B8199">
        <v>57.272010999999999</v>
      </c>
      <c r="C8199">
        <f>(A8199-AVERAGE($A$2:$A$17634))/STDEVP($A$2:$A$17634)</f>
        <v>0.39030760307538404</v>
      </c>
      <c r="D8199">
        <f>(B8199-AVERAGE($B$2:$B$17634))/STDEVP($B$2:$B$17634)</f>
        <v>1.5920085755702942</v>
      </c>
      <c r="AA8199">
        <v>1.6066255124726636</v>
      </c>
      <c r="AB8199">
        <v>-0.12201178843664155</v>
      </c>
    </row>
    <row r="8200" spans="1:28" x14ac:dyDescent="0.3">
      <c r="A8200">
        <v>68.832348999999994</v>
      </c>
      <c r="B8200">
        <v>57.288482999999999</v>
      </c>
      <c r="C8200">
        <f>(A8200-AVERAGE($A$2:$A$17634))/STDEVP($A$2:$A$17634)</f>
        <v>1.5941805131669651</v>
      </c>
      <c r="D8200">
        <f>(B8200-AVERAGE($B$2:$B$17634))/STDEVP($B$2:$B$17634)</f>
        <v>1.5927313962289105</v>
      </c>
      <c r="AA8200">
        <v>1.6069102059299534</v>
      </c>
      <c r="AB8200">
        <v>0.50887933481966918</v>
      </c>
    </row>
    <row r="8201" spans="1:28" x14ac:dyDescent="0.3">
      <c r="A8201">
        <v>33.267847000000003</v>
      </c>
      <c r="B8201">
        <v>57.295766</v>
      </c>
      <c r="C8201">
        <f>(A8201-AVERAGE($A$2:$A$17634))/STDEVP($A$2:$A$17634)</f>
        <v>0.33279952902322629</v>
      </c>
      <c r="D8201">
        <f>(B8201-AVERAGE($B$2:$B$17634))/STDEVP($B$2:$B$17634)</f>
        <v>1.5930509872231251</v>
      </c>
      <c r="AA8201">
        <v>1.6073833272211997</v>
      </c>
      <c r="AB8201">
        <v>0.67209031742842895</v>
      </c>
    </row>
    <row r="8202" spans="1:28" x14ac:dyDescent="0.3">
      <c r="A8202">
        <v>37.196472</v>
      </c>
      <c r="B8202">
        <v>57.308725000000003</v>
      </c>
      <c r="C8202">
        <f>(A8202-AVERAGE($A$2:$A$17634))/STDEVP($A$2:$A$17634)</f>
        <v>0.47213770586123438</v>
      </c>
      <c r="D8202">
        <f>(B8202-AVERAGE($B$2:$B$17634))/STDEVP($B$2:$B$17634)</f>
        <v>1.5936196511931964</v>
      </c>
      <c r="AA8202">
        <v>1.6081626025987816</v>
      </c>
      <c r="AB8202">
        <v>-0.77506202677290092</v>
      </c>
    </row>
    <row r="8203" spans="1:28" x14ac:dyDescent="0.3">
      <c r="A8203">
        <v>21.151947</v>
      </c>
      <c r="B8203">
        <v>57.326107</v>
      </c>
      <c r="C8203">
        <f>(A8203-AVERAGE($A$2:$A$17634))/STDEVP($A$2:$A$17634)</f>
        <v>-9.6920135427217377E-2</v>
      </c>
      <c r="D8203">
        <f>(B8203-AVERAGE($B$2:$B$17634))/STDEVP($B$2:$B$17634)</f>
        <v>1.5943824042704224</v>
      </c>
      <c r="AA8203">
        <v>1.6128714332600957</v>
      </c>
      <c r="AB8203">
        <v>2.0239756058840688</v>
      </c>
    </row>
    <row r="8204" spans="1:28" x14ac:dyDescent="0.3">
      <c r="A8204">
        <v>23.007121000000001</v>
      </c>
      <c r="B8204">
        <v>57.399369</v>
      </c>
      <c r="C8204">
        <f>(A8204-AVERAGE($A$2:$A$17634))/STDEVP($A$2:$A$17634)</f>
        <v>-3.1121907579745228E-2</v>
      </c>
      <c r="D8204">
        <f>(B8204-AVERAGE($B$2:$B$17634))/STDEVP($B$2:$B$17634)</f>
        <v>1.5975972711409636</v>
      </c>
      <c r="AA8204">
        <v>1.6149901810408369</v>
      </c>
      <c r="AB8204">
        <v>0.45747074139512012</v>
      </c>
    </row>
    <row r="8205" spans="1:28" x14ac:dyDescent="0.3">
      <c r="A8205">
        <v>26.573993999999999</v>
      </c>
      <c r="B8205">
        <v>57.474214000000003</v>
      </c>
      <c r="C8205">
        <f>(A8205-AVERAGE($A$2:$A$17634))/STDEVP($A$2:$A$17634)</f>
        <v>9.5385860617198115E-2</v>
      </c>
      <c r="D8205">
        <f>(B8205-AVERAGE($B$2:$B$17634))/STDEVP($B$2:$B$17634)</f>
        <v>1.6008816028671744</v>
      </c>
      <c r="AA8205">
        <v>1.6153126785591896</v>
      </c>
      <c r="AB8205">
        <v>0.1157938362718835</v>
      </c>
    </row>
    <row r="8206" spans="1:28" x14ac:dyDescent="0.3">
      <c r="A8206" s="4">
        <v>52.047843999999998</v>
      </c>
      <c r="B8206" s="4">
        <v>57.54504</v>
      </c>
      <c r="C8206">
        <f>(A8206-AVERAGE($A$2:$A$17634))/STDEVP($A$2:$A$17634)</f>
        <v>0.99887749345181465</v>
      </c>
      <c r="D8206">
        <f>(B8206-AVERAGE($B$2:$B$17634))/STDEVP($B$2:$B$17634)</f>
        <v>1.6039895737248213</v>
      </c>
      <c r="AA8206">
        <v>1.6164839724826694</v>
      </c>
      <c r="AB8206">
        <v>0.65713640111879534</v>
      </c>
    </row>
    <row r="8207" spans="1:28" x14ac:dyDescent="0.3">
      <c r="A8207">
        <v>20.411944999999999</v>
      </c>
      <c r="B8207">
        <v>57.562373999999998</v>
      </c>
      <c r="C8207">
        <f>(A8207-AVERAGE($A$2:$A$17634))/STDEVP($A$2:$A$17634)</f>
        <v>-0.12316609413706621</v>
      </c>
      <c r="D8207">
        <f>(B8207-AVERAGE($B$2:$B$17634))/STDEVP($B$2:$B$17634)</f>
        <v>1.6047502204766704</v>
      </c>
      <c r="AA8207">
        <v>1.6168423079349239</v>
      </c>
      <c r="AB8207">
        <v>5.5874058996510496E-2</v>
      </c>
    </row>
    <row r="8208" spans="1:28" x14ac:dyDescent="0.3">
      <c r="A8208" s="4">
        <v>38.191201</v>
      </c>
      <c r="B8208" s="4">
        <v>57.568860999999998</v>
      </c>
      <c r="C8208">
        <f>(A8208-AVERAGE($A$2:$A$17634))/STDEVP($A$2:$A$17634)</f>
        <v>0.50741817302414638</v>
      </c>
      <c r="D8208">
        <f>(B8208-AVERAGE($B$2:$B$17634))/STDEVP($B$2:$B$17634)</f>
        <v>1.6050348815750459</v>
      </c>
      <c r="AA8208">
        <v>1.6169955693025126</v>
      </c>
      <c r="AB8208">
        <v>3.2940849417529265</v>
      </c>
    </row>
    <row r="8209" spans="1:28" x14ac:dyDescent="0.3">
      <c r="A8209">
        <v>42.790678999999997</v>
      </c>
      <c r="B8209">
        <v>57.579641499999994</v>
      </c>
      <c r="C8209">
        <f>(A8209-AVERAGE($A$2:$A$17634))/STDEVP($A$2:$A$17634)</f>
        <v>0.67054977222909162</v>
      </c>
      <c r="D8209">
        <f>(B8209-AVERAGE($B$2:$B$17634))/STDEVP($B$2:$B$17634)</f>
        <v>1.605507949090236</v>
      </c>
      <c r="AA8209">
        <v>1.6181996817503281</v>
      </c>
      <c r="AB8209">
        <v>0.9713166502010786</v>
      </c>
    </row>
    <row r="8210" spans="1:28" x14ac:dyDescent="0.3">
      <c r="A8210">
        <v>2.008219</v>
      </c>
      <c r="B8210">
        <v>57.597397999999998</v>
      </c>
      <c r="C8210">
        <f>(A8210-AVERAGE($A$2:$A$17634))/STDEVP($A$2:$A$17634)</f>
        <v>-0.775898698512961</v>
      </c>
      <c r="D8210">
        <f>(B8210-AVERAGE($B$2:$B$17634))/STDEVP($B$2:$B$17634)</f>
        <v>1.6062871358935826</v>
      </c>
      <c r="AA8210">
        <v>1.6185212400918674</v>
      </c>
      <c r="AB8210">
        <v>3.6243510897148563E-2</v>
      </c>
    </row>
    <row r="8211" spans="1:28" x14ac:dyDescent="0.3">
      <c r="A8211">
        <v>80.888401000000002</v>
      </c>
      <c r="B8211">
        <v>57.704692999999999</v>
      </c>
      <c r="C8211">
        <f>(A8211-AVERAGE($A$2:$A$17634))/STDEVP($A$2:$A$17634)</f>
        <v>2.0217775237098965</v>
      </c>
      <c r="D8211">
        <f>(B8211-AVERAGE($B$2:$B$17634))/STDEVP($B$2:$B$17634)</f>
        <v>1.6109954313383523</v>
      </c>
      <c r="AA8211">
        <v>1.621243316812758</v>
      </c>
      <c r="AB8211">
        <v>0.53360129507638254</v>
      </c>
    </row>
    <row r="8212" spans="1:28" x14ac:dyDescent="0.3">
      <c r="A8212" s="1">
        <v>36.742446199999996</v>
      </c>
      <c r="B8212" s="1">
        <v>57.752970599999998</v>
      </c>
      <c r="C8212">
        <f>(A8212-AVERAGE($A$2:$A$17634))/STDEVP($A$2:$A$17634)</f>
        <v>0.45603458397777169</v>
      </c>
      <c r="D8212">
        <f>(B8212-AVERAGE($B$2:$B$17634))/STDEVP($B$2:$B$17634)</f>
        <v>1.6131139382973383</v>
      </c>
      <c r="AA8212">
        <v>1.6223004173686004</v>
      </c>
      <c r="AB8212">
        <v>0.15104931588763337</v>
      </c>
    </row>
    <row r="8213" spans="1:28" x14ac:dyDescent="0.3">
      <c r="A8213">
        <v>27.113588</v>
      </c>
      <c r="B8213">
        <v>57.760319000000003</v>
      </c>
      <c r="C8213">
        <f>(A8213-AVERAGE($A$2:$A$17634))/STDEVP($A$2:$A$17634)</f>
        <v>0.11452386543891777</v>
      </c>
      <c r="D8213">
        <f>(B8213-AVERAGE($B$2:$B$17634))/STDEVP($B$2:$B$17634)</f>
        <v>1.6134363991598795</v>
      </c>
      <c r="AA8213">
        <v>1.6226909657078057</v>
      </c>
      <c r="AB8213">
        <v>2.0928725091824947</v>
      </c>
    </row>
    <row r="8214" spans="1:28" x14ac:dyDescent="0.3">
      <c r="A8214">
        <v>42.369259999999997</v>
      </c>
      <c r="B8214">
        <v>57.787008</v>
      </c>
      <c r="C8214">
        <f>(A8214-AVERAGE($A$2:$A$17634))/STDEVP($A$2:$A$17634)</f>
        <v>0.65560312928279452</v>
      </c>
      <c r="D8214">
        <f>(B8214-AVERAGE($B$2:$B$17634))/STDEVP($B$2:$B$17634)</f>
        <v>1.6146075599513929</v>
      </c>
      <c r="AA8214">
        <v>1.624070414566992</v>
      </c>
      <c r="AB8214">
        <v>0.52845821723203823</v>
      </c>
    </row>
    <row r="8215" spans="1:28" x14ac:dyDescent="0.3">
      <c r="A8215">
        <v>25.424977999999999</v>
      </c>
      <c r="B8215">
        <v>57.795172999999998</v>
      </c>
      <c r="C8215">
        <f>(A8215-AVERAGE($A$2:$A$17634))/STDEVP($A$2:$A$17634)</f>
        <v>5.4633232255442844E-2</v>
      </c>
      <c r="D8215">
        <f>(B8215-AVERAGE($B$2:$B$17634))/STDEVP($B$2:$B$17634)</f>
        <v>1.6149658546744141</v>
      </c>
      <c r="AA8215">
        <v>1.6320842698747688</v>
      </c>
      <c r="AB8215">
        <v>0.7476151902867908</v>
      </c>
    </row>
    <row r="8216" spans="1:28" x14ac:dyDescent="0.3">
      <c r="A8216" s="1">
        <v>116.6815802</v>
      </c>
      <c r="B8216" s="1">
        <v>57.798665199999995</v>
      </c>
      <c r="C8216">
        <f>(A8216-AVERAGE($A$2:$A$17634))/STDEVP($A$2:$A$17634)</f>
        <v>3.2912690972156695</v>
      </c>
      <c r="D8216">
        <f>(B8216-AVERAGE($B$2:$B$17634))/STDEVP($B$2:$B$17634)</f>
        <v>1.6151190986219623</v>
      </c>
      <c r="AA8216">
        <v>1.6325173444911614</v>
      </c>
      <c r="AB8216">
        <v>0.16560853615576893</v>
      </c>
    </row>
    <row r="8217" spans="1:28" x14ac:dyDescent="0.3">
      <c r="A8217" s="4">
        <v>51.223230000000001</v>
      </c>
      <c r="B8217" s="4">
        <v>57.826101999999999</v>
      </c>
      <c r="C8217">
        <f>(A8217-AVERAGE($A$2:$A$17634))/STDEVP($A$2:$A$17634)</f>
        <v>0.96963056574680417</v>
      </c>
      <c r="D8217">
        <f>(B8217-AVERAGE($B$2:$B$17634))/STDEVP($B$2:$B$17634)</f>
        <v>1.6163230742075823</v>
      </c>
      <c r="AA8217">
        <v>1.6344089080340416</v>
      </c>
      <c r="AB8217">
        <v>1.0753548079460029</v>
      </c>
    </row>
    <row r="8218" spans="1:28" x14ac:dyDescent="0.3">
      <c r="A8218">
        <v>24.871766000000001</v>
      </c>
      <c r="B8218">
        <v>57.833429000000002</v>
      </c>
      <c r="C8218">
        <f>(A8218-AVERAGE($A$2:$A$17634))/STDEVP($A$2:$A$17634)</f>
        <v>3.5012232163831154E-2</v>
      </c>
      <c r="D8218">
        <f>(B8218-AVERAGE($B$2:$B$17634))/STDEVP($B$2:$B$17634)</f>
        <v>1.6166445960000595</v>
      </c>
      <c r="AA8218">
        <v>1.6356100449590565</v>
      </c>
      <c r="AB8218">
        <v>0.73828566595499778</v>
      </c>
    </row>
    <row r="8219" spans="1:28" x14ac:dyDescent="0.3">
      <c r="A8219">
        <v>38.887895</v>
      </c>
      <c r="B8219">
        <v>57.895454000000001</v>
      </c>
      <c r="C8219">
        <f>(A8219-AVERAGE($A$2:$A$17634))/STDEVP($A$2:$A$17634)</f>
        <v>0.5321281088856703</v>
      </c>
      <c r="D8219">
        <f>(B8219-AVERAGE($B$2:$B$17634))/STDEVP($B$2:$B$17634)</f>
        <v>1.6193663633234372</v>
      </c>
      <c r="AA8219">
        <v>1.6390853941481034</v>
      </c>
      <c r="AB8219">
        <v>0.29668910351834182</v>
      </c>
    </row>
    <row r="8220" spans="1:28" x14ac:dyDescent="0.3">
      <c r="A8220">
        <v>28.107129</v>
      </c>
      <c r="B8220">
        <v>57.919541000000002</v>
      </c>
      <c r="C8220">
        <f>(A8220-AVERAGE($A$2:$A$17634))/STDEVP($A$2:$A$17634)</f>
        <v>0.14976219731172608</v>
      </c>
      <c r="D8220">
        <f>(B8220-AVERAGE($B$2:$B$17634))/STDEVP($B$2:$B$17634)</f>
        <v>1.6204233437267941</v>
      </c>
      <c r="AA8220">
        <v>1.6392857811260571</v>
      </c>
      <c r="AB8220">
        <v>1.0030159621290817</v>
      </c>
    </row>
    <row r="8221" spans="1:28" x14ac:dyDescent="0.3">
      <c r="A8221">
        <v>82.829997000000006</v>
      </c>
      <c r="B8221">
        <v>57.928440000000002</v>
      </c>
      <c r="C8221">
        <f>(A8221-AVERAGE($A$2:$A$17634))/STDEVP($A$2:$A$17634)</f>
        <v>2.0906409165753317</v>
      </c>
      <c r="D8221">
        <f>(B8221-AVERAGE($B$2:$B$17634))/STDEVP($B$2:$B$17634)</f>
        <v>1.6208138476753751</v>
      </c>
      <c r="AA8221">
        <v>1.6397211378543322</v>
      </c>
      <c r="AB8221">
        <v>1.4045095899341717</v>
      </c>
    </row>
    <row r="8222" spans="1:28" x14ac:dyDescent="0.3">
      <c r="A8222" s="4">
        <v>38.742956999999997</v>
      </c>
      <c r="B8222" s="4">
        <v>57.959871999999997</v>
      </c>
      <c r="C8222">
        <f>(A8222-AVERAGE($A$2:$A$17634))/STDEVP($A$2:$A$17634)</f>
        <v>0.52698753255818986</v>
      </c>
      <c r="D8222">
        <f>(B8222-AVERAGE($B$2:$B$17634))/STDEVP($B$2:$B$17634)</f>
        <v>1.6221931397432252</v>
      </c>
      <c r="AA8222">
        <v>1.6414946021073138</v>
      </c>
      <c r="AB8222">
        <v>1.1276363314757449</v>
      </c>
    </row>
    <row r="8223" spans="1:28" x14ac:dyDescent="0.3">
      <c r="A8223" s="4">
        <v>44.919058999999997</v>
      </c>
      <c r="B8223" s="4">
        <v>58.142474999999997</v>
      </c>
      <c r="C8223">
        <f>(A8223-AVERAGE($A$2:$A$17634))/STDEVP($A$2:$A$17634)</f>
        <v>0.7460379109082681</v>
      </c>
      <c r="D8223">
        <f>(B8223-AVERAGE($B$2:$B$17634))/STDEVP($B$2:$B$17634)</f>
        <v>1.6302060841777399</v>
      </c>
      <c r="AA8223">
        <v>1.6425185242673317</v>
      </c>
      <c r="AB8223">
        <v>0.42268365239418343</v>
      </c>
    </row>
    <row r="8224" spans="1:28" x14ac:dyDescent="0.3">
      <c r="A8224" s="4">
        <v>28.517424999999999</v>
      </c>
      <c r="B8224" s="4">
        <v>58.152343000000002</v>
      </c>
      <c r="C8224">
        <f>(A8224-AVERAGE($A$2:$A$17634))/STDEVP($A$2:$A$17634)</f>
        <v>0.16431433619083194</v>
      </c>
      <c r="D8224">
        <f>(B8224-AVERAGE($B$2:$B$17634))/STDEVP($B$2:$B$17634)</f>
        <v>1.6306391095698738</v>
      </c>
      <c r="AA8224">
        <v>1.6429390033816058</v>
      </c>
      <c r="AB8224">
        <v>0.28691665947154565</v>
      </c>
    </row>
    <row r="8225" spans="1:28" x14ac:dyDescent="0.3">
      <c r="A8225" s="4">
        <v>54.155147999999997</v>
      </c>
      <c r="B8225" s="4">
        <v>58.195444000000002</v>
      </c>
      <c r="C8225">
        <f>(A8225-AVERAGE($A$2:$A$17634))/STDEVP($A$2:$A$17634)</f>
        <v>1.0736181208732261</v>
      </c>
      <c r="D8225">
        <f>(B8225-AVERAGE($B$2:$B$17634))/STDEVP($B$2:$B$17634)</f>
        <v>1.6325304581132825</v>
      </c>
      <c r="AA8225">
        <v>1.6447256336646769</v>
      </c>
      <c r="AB8225">
        <v>0.48931773344408958</v>
      </c>
    </row>
    <row r="8226" spans="1:28" x14ac:dyDescent="0.3">
      <c r="A8226">
        <v>44.656142000000003</v>
      </c>
      <c r="B8226">
        <v>58.222813000000002</v>
      </c>
      <c r="C8226">
        <f>(A8226-AVERAGE($A$2:$A$17634))/STDEVP($A$2:$A$17634)</f>
        <v>0.73671292431888435</v>
      </c>
      <c r="D8226">
        <f>(B8226-AVERAGE($B$2:$B$17634))/STDEVP($B$2:$B$17634)</f>
        <v>1.6337314585143066</v>
      </c>
      <c r="AA8226">
        <v>1.6448303474906509</v>
      </c>
      <c r="AB8226">
        <v>2.6760756710743063</v>
      </c>
    </row>
    <row r="8227" spans="1:28" x14ac:dyDescent="0.3">
      <c r="A8227">
        <v>32.21143</v>
      </c>
      <c r="B8227">
        <v>58.302002000000002</v>
      </c>
      <c r="C8227">
        <f>(A8227-AVERAGE($A$2:$A$17634))/STDEVP($A$2:$A$17634)</f>
        <v>0.29533114790752329</v>
      </c>
      <c r="D8227">
        <f>(B8227-AVERAGE($B$2:$B$17634))/STDEVP($B$2:$B$17634)</f>
        <v>1.6372064126871559</v>
      </c>
      <c r="AA8227">
        <v>1.64531218030514</v>
      </c>
      <c r="AB8227">
        <v>-0.22707222418745621</v>
      </c>
    </row>
    <row r="8228" spans="1:28" x14ac:dyDescent="0.3">
      <c r="A8228" s="4">
        <v>52.116554000000001</v>
      </c>
      <c r="B8228" s="4">
        <v>58.306567999999999</v>
      </c>
      <c r="C8228">
        <f>(A8228-AVERAGE($A$2:$A$17634))/STDEVP($A$2:$A$17634)</f>
        <v>1.001314459599141</v>
      </c>
      <c r="D8228">
        <f>(B8228-AVERAGE($B$2:$B$17634))/STDEVP($B$2:$B$17634)</f>
        <v>1.637406776888664</v>
      </c>
      <c r="AA8228">
        <v>1.6453578664295487</v>
      </c>
      <c r="AB8228">
        <v>0.60988135279091271</v>
      </c>
    </row>
    <row r="8229" spans="1:28" x14ac:dyDescent="0.3">
      <c r="A8229">
        <v>63.431117999999998</v>
      </c>
      <c r="B8229">
        <v>58.316488</v>
      </c>
      <c r="C8229">
        <f>(A8229-AVERAGE($A$2:$A$17634))/STDEVP($A$2:$A$17634)</f>
        <v>1.4026128068521779</v>
      </c>
      <c r="D8229">
        <f>(B8229-AVERAGE($B$2:$B$17634))/STDEVP($B$2:$B$17634)</f>
        <v>1.6378420841332897</v>
      </c>
      <c r="AA8229">
        <v>1.6481165008273198</v>
      </c>
      <c r="AB8229">
        <v>-0.28083232316061607</v>
      </c>
    </row>
    <row r="8230" spans="1:28" x14ac:dyDescent="0.3">
      <c r="A8230">
        <v>55.628503000000002</v>
      </c>
      <c r="B8230">
        <v>58.356898000000001</v>
      </c>
      <c r="C8230">
        <f>(A8230-AVERAGE($A$2:$A$17634))/STDEVP($A$2:$A$17634)</f>
        <v>1.1258742154445236</v>
      </c>
      <c r="D8230">
        <f>(B8230-AVERAGE($B$2:$B$17634))/STDEVP($B$2:$B$17634)</f>
        <v>1.6396153468102377</v>
      </c>
      <c r="AA8230">
        <v>1.6490224992445077</v>
      </c>
      <c r="AB8230">
        <v>0.63385710581426624</v>
      </c>
    </row>
    <row r="8231" spans="1:28" x14ac:dyDescent="0.3">
      <c r="A8231">
        <v>35.762104999999998</v>
      </c>
      <c r="B8231">
        <v>58.380229</v>
      </c>
      <c r="C8231">
        <f>(A8231-AVERAGE($A$2:$A$17634))/STDEVP($A$2:$A$17634)</f>
        <v>0.42126441490152111</v>
      </c>
      <c r="D8231">
        <f>(B8231-AVERAGE($B$2:$B$17634))/STDEVP($B$2:$B$17634)</f>
        <v>1.6406391525889032</v>
      </c>
      <c r="AA8231">
        <v>1.6493492801113154</v>
      </c>
      <c r="AB8231">
        <v>-0.3908031637409316</v>
      </c>
    </row>
    <row r="8232" spans="1:28" x14ac:dyDescent="0.3">
      <c r="A8232">
        <v>31.936031</v>
      </c>
      <c r="B8232">
        <v>58.389809999999997</v>
      </c>
      <c r="C8232">
        <f>(A8232-AVERAGE($A$2:$A$17634))/STDEVP($A$2:$A$17634)</f>
        <v>0.28556345703272346</v>
      </c>
      <c r="D8232">
        <f>(B8232-AVERAGE($B$2:$B$17634))/STDEVP($B$2:$B$17634)</f>
        <v>1.6410595839105522</v>
      </c>
      <c r="AA8232">
        <v>1.6500894304361493</v>
      </c>
      <c r="AB8232">
        <v>0.18612762052044693</v>
      </c>
    </row>
    <row r="8233" spans="1:28" x14ac:dyDescent="0.3">
      <c r="A8233">
        <v>37.639932000000002</v>
      </c>
      <c r="B8233">
        <v>58.430520000000001</v>
      </c>
      <c r="C8233">
        <f>(A8233-AVERAGE($A$2:$A$17634))/STDEVP($A$2:$A$17634)</f>
        <v>0.48786608612165205</v>
      </c>
      <c r="D8233">
        <f>(B8233-AVERAGE($B$2:$B$17634))/STDEVP($B$2:$B$17634)</f>
        <v>1.6428460111211081</v>
      </c>
      <c r="AA8233">
        <v>1.6520735072837875</v>
      </c>
      <c r="AB8233">
        <v>0.32742610654142856</v>
      </c>
    </row>
    <row r="8234" spans="1:28" x14ac:dyDescent="0.3">
      <c r="A8234">
        <v>99.265349999999998</v>
      </c>
      <c r="B8234">
        <v>58.432906000000003</v>
      </c>
      <c r="C8234">
        <f>(A8234-AVERAGE($A$2:$A$17634))/STDEVP($A$2:$A$17634)</f>
        <v>2.6735604170899108</v>
      </c>
      <c r="D8234">
        <f>(B8234-AVERAGE($B$2:$B$17634))/STDEVP($B$2:$B$17634)</f>
        <v>1.6429507130450673</v>
      </c>
      <c r="AA8234">
        <v>1.6561718730166437</v>
      </c>
      <c r="AB8234">
        <v>1.7962976977897653</v>
      </c>
    </row>
    <row r="8235" spans="1:28" x14ac:dyDescent="0.3">
      <c r="A8235">
        <v>17.451218000000001</v>
      </c>
      <c r="B8235">
        <v>58.443885000000002</v>
      </c>
      <c r="C8235">
        <f>(A8235-AVERAGE($A$2:$A$17634))/STDEVP($A$2:$A$17634)</f>
        <v>-0.22817543004850224</v>
      </c>
      <c r="D8235">
        <f>(B8235-AVERAGE($B$2:$B$17634))/STDEVP($B$2:$B$17634)</f>
        <v>1.643432491093328</v>
      </c>
      <c r="AA8235">
        <v>1.6578580026033689</v>
      </c>
      <c r="AB8235">
        <v>0.35261075147719367</v>
      </c>
    </row>
    <row r="8236" spans="1:28" x14ac:dyDescent="0.3">
      <c r="A8236" s="4">
        <v>41.037557</v>
      </c>
      <c r="B8236" s="4">
        <v>58.444926000000002</v>
      </c>
      <c r="C8236">
        <f>(A8236-AVERAGE($A$2:$A$17634))/STDEVP($A$2:$A$17634)</f>
        <v>0.60837106511028993</v>
      </c>
      <c r="D8236">
        <f>(B8236-AVERAGE($B$2:$B$17634))/STDEVP($B$2:$B$17634)</f>
        <v>1.6434781720249465</v>
      </c>
      <c r="AA8236">
        <v>1.6578769177999304</v>
      </c>
      <c r="AB8236">
        <v>-0.12036895443203545</v>
      </c>
    </row>
    <row r="8237" spans="1:28" x14ac:dyDescent="0.3">
      <c r="A8237" s="4">
        <v>15.936195</v>
      </c>
      <c r="B8237" s="4">
        <v>58.507784000000001</v>
      </c>
      <c r="C8237">
        <f>(A8237-AVERAGE($A$2:$A$17634))/STDEVP($A$2:$A$17634)</f>
        <v>-0.28190938090602868</v>
      </c>
      <c r="D8237">
        <f>(B8237-AVERAGE($B$2:$B$17634))/STDEVP($B$2:$B$17634)</f>
        <v>1.6462364928699749</v>
      </c>
      <c r="AA8237">
        <v>1.6592387680655647</v>
      </c>
      <c r="AB8237">
        <v>2.1546186117175834</v>
      </c>
    </row>
    <row r="8238" spans="1:28" x14ac:dyDescent="0.3">
      <c r="A8238">
        <v>41.713222000000002</v>
      </c>
      <c r="B8238">
        <v>58.528427999999998</v>
      </c>
      <c r="C8238">
        <f>(A8238-AVERAGE($A$2:$A$17634))/STDEVP($A$2:$A$17634)</f>
        <v>0.63233515668259654</v>
      </c>
      <c r="D8238">
        <f>(B8238-AVERAGE($B$2:$B$17634))/STDEVP($B$2:$B$17634)</f>
        <v>1.6471423883092946</v>
      </c>
      <c r="AA8238">
        <v>1.6695715123661414</v>
      </c>
      <c r="AB8238">
        <v>0.43341602787266226</v>
      </c>
    </row>
    <row r="8239" spans="1:28" x14ac:dyDescent="0.3">
      <c r="A8239">
        <v>12.837087</v>
      </c>
      <c r="B8239">
        <v>58.535874</v>
      </c>
      <c r="C8239">
        <f>(A8239-AVERAGE($A$2:$A$17634))/STDEVP($A$2:$A$17634)</f>
        <v>-0.39182673329880885</v>
      </c>
      <c r="D8239">
        <f>(B8239-AVERAGE($B$2:$B$17634))/STDEVP($B$2:$B$17634)</f>
        <v>1.6474691320334363</v>
      </c>
      <c r="AA8239">
        <v>1.6704511348363844</v>
      </c>
      <c r="AB8239">
        <v>0.23552044310168299</v>
      </c>
    </row>
    <row r="8240" spans="1:28" x14ac:dyDescent="0.3">
      <c r="A8240" s="4">
        <v>29.095676999999998</v>
      </c>
      <c r="B8240" s="4">
        <v>58.552739000000003</v>
      </c>
      <c r="C8240">
        <f>(A8240-AVERAGE($A$2:$A$17634))/STDEVP($A$2:$A$17634)</f>
        <v>0.18482344037688478</v>
      </c>
      <c r="D8240">
        <f>(B8240-AVERAGE($B$2:$B$17634))/STDEVP($B$2:$B$17634)</f>
        <v>1.6482091982310787</v>
      </c>
      <c r="AA8240">
        <v>1.6713940859113552</v>
      </c>
      <c r="AB8240">
        <v>-6.8926749923201039E-2</v>
      </c>
    </row>
    <row r="8241" spans="1:28" x14ac:dyDescent="0.3">
      <c r="A8241">
        <v>33.077635000000001</v>
      </c>
      <c r="B8241">
        <v>58.597948000000002</v>
      </c>
      <c r="C8241">
        <f>(A8241-AVERAGE($A$2:$A$17634))/STDEVP($A$2:$A$17634)</f>
        <v>0.32605320090773765</v>
      </c>
      <c r="D8241">
        <f>(B8241-AVERAGE($B$2:$B$17634))/STDEVP($B$2:$B$17634)</f>
        <v>1.6501930495639701</v>
      </c>
      <c r="AA8241">
        <v>1.6725425148292474</v>
      </c>
      <c r="AB8241">
        <v>0.6798610354663297</v>
      </c>
    </row>
    <row r="8242" spans="1:28" x14ac:dyDescent="0.3">
      <c r="A8242">
        <v>74.472168999999994</v>
      </c>
      <c r="B8242">
        <v>58.691333</v>
      </c>
      <c r="C8242">
        <f>(A8242-AVERAGE($A$2:$A$17634))/STDEVP($A$2:$A$17634)</f>
        <v>1.7942103547768249</v>
      </c>
      <c r="D8242">
        <f>(B8242-AVERAGE($B$2:$B$17634))/STDEVP($B$2:$B$17634)</f>
        <v>1.6542909494671323</v>
      </c>
      <c r="AA8242">
        <v>1.6733412101012106</v>
      </c>
      <c r="AB8242">
        <v>1.474515886115938</v>
      </c>
    </row>
    <row r="8243" spans="1:28" x14ac:dyDescent="0.3">
      <c r="A8243">
        <v>33.787368000000001</v>
      </c>
      <c r="B8243">
        <v>58.729753000000002</v>
      </c>
      <c r="C8243">
        <f>(A8243-AVERAGE($A$2:$A$17634))/STDEVP($A$2:$A$17634)</f>
        <v>0.35122559640534051</v>
      </c>
      <c r="D8243">
        <f>(B8243-AVERAGE($B$2:$B$17634))/STDEVP($B$2:$B$17634)</f>
        <v>1.6559768874044831</v>
      </c>
      <c r="AA8243">
        <v>1.6834960813352859</v>
      </c>
      <c r="AB8243">
        <v>0.90214491809375186</v>
      </c>
    </row>
    <row r="8244" spans="1:28" x14ac:dyDescent="0.3">
      <c r="A8244">
        <v>20.458241999999998</v>
      </c>
      <c r="B8244">
        <v>58.730184000000001</v>
      </c>
      <c r="C8244">
        <f>(A8244-AVERAGE($A$2:$A$17634))/STDEVP($A$2:$A$17634)</f>
        <v>-0.1215240591825798</v>
      </c>
      <c r="D8244">
        <f>(B8244-AVERAGE($B$2:$B$17634))/STDEVP($B$2:$B$17634)</f>
        <v>1.6559958004510995</v>
      </c>
      <c r="AA8244">
        <v>1.6850938668601141</v>
      </c>
      <c r="AB8244">
        <v>1.027513659238958</v>
      </c>
    </row>
    <row r="8245" spans="1:28" x14ac:dyDescent="0.3">
      <c r="A8245">
        <v>84.570075000000003</v>
      </c>
      <c r="B8245">
        <v>58.761215</v>
      </c>
      <c r="C8245">
        <f>(A8245-AVERAGE($A$2:$A$17634))/STDEVP($A$2:$A$17634)</f>
        <v>2.1523569867209749</v>
      </c>
      <c r="D8245">
        <f>(B8245-AVERAGE($B$2:$B$17634))/STDEVP($B$2:$B$17634)</f>
        <v>1.6573574959256943</v>
      </c>
      <c r="AA8245">
        <v>1.6869838065926164</v>
      </c>
      <c r="AB8245">
        <v>2.4239620221129083</v>
      </c>
    </row>
    <row r="8246" spans="1:28" x14ac:dyDescent="0.3">
      <c r="A8246">
        <v>36.064556000000003</v>
      </c>
      <c r="B8246">
        <v>58.996656000000002</v>
      </c>
      <c r="C8246">
        <f>(A8246-AVERAGE($A$2:$A$17634))/STDEVP($A$2:$A$17634)</f>
        <v>0.43199157031157759</v>
      </c>
      <c r="D8246">
        <f>(B8246-AVERAGE($B$2:$B$17634))/STDEVP($B$2:$B$17634)</f>
        <v>1.6676890657827426</v>
      </c>
      <c r="AA8246">
        <v>1.6877650788180949</v>
      </c>
      <c r="AB8246">
        <v>2.2443886654691587</v>
      </c>
    </row>
    <row r="8247" spans="1:28" x14ac:dyDescent="0.3">
      <c r="A8247">
        <v>30.487625000000001</v>
      </c>
      <c r="B8247">
        <v>59.016699000000003</v>
      </c>
      <c r="C8247">
        <f>(A8247-AVERAGE($A$2:$A$17634))/STDEVP($A$2:$A$17634)</f>
        <v>0.2341922390210191</v>
      </c>
      <c r="D8247">
        <f>(B8247-AVERAGE($B$2:$B$17634))/STDEVP($B$2:$B$17634)</f>
        <v>1.6685685882730685</v>
      </c>
      <c r="AA8247">
        <v>1.688115207444927</v>
      </c>
      <c r="AB8247">
        <v>0.52811422879130454</v>
      </c>
    </row>
    <row r="8248" spans="1:28" x14ac:dyDescent="0.3">
      <c r="A8248">
        <v>21.907944000000001</v>
      </c>
      <c r="B8248">
        <v>59.038184999999999</v>
      </c>
      <c r="C8248">
        <f>(A8248-AVERAGE($A$2:$A$17634))/STDEVP($A$2:$A$17634)</f>
        <v>-7.010687539985315E-2</v>
      </c>
      <c r="D8248">
        <f>(B8248-AVERAGE($B$2:$B$17634))/STDEVP($B$2:$B$17634)</f>
        <v>1.6695114321700468</v>
      </c>
      <c r="AA8248">
        <v>1.6898499635694475</v>
      </c>
      <c r="AB8248">
        <v>2.0628949136919168</v>
      </c>
    </row>
    <row r="8249" spans="1:28" x14ac:dyDescent="0.3">
      <c r="A8249">
        <v>43.009667</v>
      </c>
      <c r="B8249">
        <v>59.064352999999997</v>
      </c>
      <c r="C8249">
        <f>(A8249-AVERAGE($A$2:$A$17634))/STDEVP($A$2:$A$17634)</f>
        <v>0.67831671070486932</v>
      </c>
      <c r="D8249">
        <f>(B8249-AVERAGE($B$2:$B$17634))/STDEVP($B$2:$B$17634)</f>
        <v>1.6706597305548618</v>
      </c>
      <c r="AA8249">
        <v>1.6908955219055786</v>
      </c>
      <c r="AB8249">
        <v>3.0071832102196887</v>
      </c>
    </row>
    <row r="8250" spans="1:28" x14ac:dyDescent="0.3">
      <c r="A8250">
        <v>65.403977999999995</v>
      </c>
      <c r="B8250">
        <v>59.082552</v>
      </c>
      <c r="C8250">
        <f>(A8250-AVERAGE($A$2:$A$17634))/STDEVP($A$2:$A$17634)</f>
        <v>1.4725850530086912</v>
      </c>
      <c r="D8250">
        <f>(B8250-AVERAGE($B$2:$B$17634))/STDEVP($B$2:$B$17634)</f>
        <v>1.6714583350452796</v>
      </c>
      <c r="AA8250">
        <v>1.6929124918850555</v>
      </c>
      <c r="AB8250">
        <v>0.53851154022484526</v>
      </c>
    </row>
    <row r="8251" spans="1:28" x14ac:dyDescent="0.3">
      <c r="A8251">
        <v>49.273888999999997</v>
      </c>
      <c r="B8251">
        <v>59.313940000000002</v>
      </c>
      <c r="C8251">
        <f>(A8251-AVERAGE($A$2:$A$17634))/STDEVP($A$2:$A$17634)</f>
        <v>0.90049247774512919</v>
      </c>
      <c r="D8251">
        <f>(B8251-AVERAGE($B$2:$B$17634))/STDEVP($B$2:$B$17634)</f>
        <v>1.6816120520532889</v>
      </c>
      <c r="AA8251">
        <v>1.6933091843716357</v>
      </c>
      <c r="AB8251">
        <v>0.25485338123070916</v>
      </c>
    </row>
    <row r="8252" spans="1:28" x14ac:dyDescent="0.3">
      <c r="A8252">
        <v>52.806927999999999</v>
      </c>
      <c r="B8252">
        <v>59.350346999999999</v>
      </c>
      <c r="C8252">
        <f>(A8252-AVERAGE($A$2:$A$17634))/STDEVP($A$2:$A$17634)</f>
        <v>1.0258002413920999</v>
      </c>
      <c r="D8252">
        <f>(B8252-AVERAGE($B$2:$B$17634))/STDEVP($B$2:$B$17634)</f>
        <v>1.6832096559701324</v>
      </c>
      <c r="AA8252">
        <v>1.697832000971176</v>
      </c>
      <c r="AB8252">
        <v>0.64054498060276044</v>
      </c>
    </row>
    <row r="8253" spans="1:28" x14ac:dyDescent="0.3">
      <c r="A8253">
        <v>92.160489999999996</v>
      </c>
      <c r="B8253">
        <v>59.393411</v>
      </c>
      <c r="C8253">
        <f>(A8253-AVERAGE($A$2:$A$17634))/STDEVP($A$2:$A$17634)</f>
        <v>2.4215693924720632</v>
      </c>
      <c r="D8253">
        <f>(B8253-AVERAGE($B$2:$B$17634))/STDEVP($B$2:$B$17634)</f>
        <v>1.6850993808877293</v>
      </c>
      <c r="AA8253">
        <v>1.6997517398184465</v>
      </c>
      <c r="AB8253">
        <v>0.11940457938998396</v>
      </c>
    </row>
    <row r="8254" spans="1:28" x14ac:dyDescent="0.3">
      <c r="A8254">
        <v>87.099901000000003</v>
      </c>
      <c r="B8254">
        <v>59.411212999999996</v>
      </c>
      <c r="C8254">
        <f>(A8254-AVERAGE($A$2:$A$17634))/STDEVP($A$2:$A$17634)</f>
        <v>2.2420833776484344</v>
      </c>
      <c r="D8254">
        <f>(B8254-AVERAGE($B$2:$B$17634))/STDEVP($B$2:$B$17634)</f>
        <v>1.6858805643120058</v>
      </c>
      <c r="AA8254">
        <v>1.7003949881618257</v>
      </c>
      <c r="AB8254">
        <v>0.23605867465409167</v>
      </c>
    </row>
    <row r="8255" spans="1:28" x14ac:dyDescent="0.3">
      <c r="A8255" s="4">
        <v>38.733263000000001</v>
      </c>
      <c r="B8255" s="4">
        <v>59.419190999999998</v>
      </c>
      <c r="C8255">
        <f>(A8255-AVERAGE($A$2:$A$17634))/STDEVP($A$2:$A$17634)</f>
        <v>0.52664371142833732</v>
      </c>
      <c r="D8255">
        <f>(B8255-AVERAGE($B$2:$B$17634))/STDEVP($B$2:$B$17634)</f>
        <v>1.6862306531424116</v>
      </c>
      <c r="AA8255">
        <v>1.7004046432505575</v>
      </c>
      <c r="AB8255">
        <v>1.6729245438046569</v>
      </c>
    </row>
    <row r="8256" spans="1:28" x14ac:dyDescent="0.3">
      <c r="A8256">
        <v>81.985192999999995</v>
      </c>
      <c r="B8256">
        <v>59.458719000000002</v>
      </c>
      <c r="C8256">
        <f>(A8256-AVERAGE($A$2:$A$17634))/STDEVP($A$2:$A$17634)</f>
        <v>2.0606779017430537</v>
      </c>
      <c r="D8256">
        <f>(B8256-AVERAGE($B$2:$B$17634))/STDEVP($B$2:$B$17634)</f>
        <v>1.6879652120905535</v>
      </c>
      <c r="AA8256">
        <v>1.704013934852376</v>
      </c>
      <c r="AB8256">
        <v>-0.1058417768255444</v>
      </c>
    </row>
    <row r="8257" spans="1:28" x14ac:dyDescent="0.3">
      <c r="A8257">
        <v>108.596351</v>
      </c>
      <c r="B8257">
        <v>59.482543</v>
      </c>
      <c r="C8257">
        <f>(A8257-AVERAGE($A$2:$A$17634))/STDEVP($A$2:$A$17634)</f>
        <v>3.0045069104339257</v>
      </c>
      <c r="D8257">
        <f>(B8257-AVERAGE($B$2:$B$17634))/STDEVP($B$2:$B$17634)</f>
        <v>1.6890106515861141</v>
      </c>
      <c r="AA8257">
        <v>1.705105881501187</v>
      </c>
      <c r="AB8257">
        <v>0.32581648619274639</v>
      </c>
    </row>
    <row r="8258" spans="1:28" x14ac:dyDescent="0.3">
      <c r="A8258">
        <v>39.0262715</v>
      </c>
      <c r="B8258">
        <v>59.528501500000004</v>
      </c>
      <c r="C8258">
        <f>(A8258-AVERAGE($A$2:$A$17634))/STDEVP($A$2:$A$17634)</f>
        <v>0.53703596576364276</v>
      </c>
      <c r="D8258">
        <f>(B8258-AVERAGE($B$2:$B$17634))/STDEVP($B$2:$B$17634)</f>
        <v>1.6910273923121355</v>
      </c>
      <c r="AA8258">
        <v>1.7074800678203608</v>
      </c>
      <c r="AB8258">
        <v>1.4237128670602643</v>
      </c>
    </row>
    <row r="8259" spans="1:28" x14ac:dyDescent="0.3">
      <c r="A8259">
        <v>31.032449999999997</v>
      </c>
      <c r="B8259">
        <v>59.537540499999999</v>
      </c>
      <c r="C8259">
        <f>(A8259-AVERAGE($A$2:$A$17634))/STDEVP($A$2:$A$17634)</f>
        <v>0.25351577389537522</v>
      </c>
      <c r="D8259">
        <f>(B8259-AVERAGE($B$2:$B$17634))/STDEVP($B$2:$B$17634)</f>
        <v>1.6914240397097331</v>
      </c>
      <c r="AA8259">
        <v>1.7149373072627438</v>
      </c>
      <c r="AB8259">
        <v>0.93313666559961428</v>
      </c>
    </row>
    <row r="8260" spans="1:28" x14ac:dyDescent="0.3">
      <c r="A8260" s="1">
        <v>41.901694199999994</v>
      </c>
      <c r="B8260" s="1">
        <v>59.640597</v>
      </c>
      <c r="C8260">
        <f>(A8260-AVERAGE($A$2:$A$17634))/STDEVP($A$2:$A$17634)</f>
        <v>0.63901977858788084</v>
      </c>
      <c r="D8260">
        <f>(B8260-AVERAGE($B$2:$B$17634))/STDEVP($B$2:$B$17634)</f>
        <v>1.6959463422355163</v>
      </c>
      <c r="AA8260">
        <v>1.7184919159529257</v>
      </c>
      <c r="AB8260">
        <v>0.32559680056900148</v>
      </c>
    </row>
    <row r="8261" spans="1:28" x14ac:dyDescent="0.3">
      <c r="A8261">
        <v>27.215343000000001</v>
      </c>
      <c r="B8261">
        <v>59.684339999999999</v>
      </c>
      <c r="C8261">
        <f>(A8261-AVERAGE($A$2:$A$17634))/STDEVP($A$2:$A$17634)</f>
        <v>0.11813285234506218</v>
      </c>
      <c r="D8261">
        <f>(B8261-AVERAGE($B$2:$B$17634))/STDEVP($B$2:$B$17634)</f>
        <v>1.697865862880845</v>
      </c>
      <c r="AA8261">
        <v>1.7198094844706944</v>
      </c>
      <c r="AB8261">
        <v>-0.24578155463570517</v>
      </c>
    </row>
    <row r="8262" spans="1:28" x14ac:dyDescent="0.3">
      <c r="A8262">
        <v>30.502793</v>
      </c>
      <c r="B8262">
        <v>59.698996999999999</v>
      </c>
      <c r="C8262">
        <f>(A8262-AVERAGE($A$2:$A$17634))/STDEVP($A$2:$A$17634)</f>
        <v>0.2347302087855751</v>
      </c>
      <c r="D8262">
        <f>(B8262-AVERAGE($B$2:$B$17634))/STDEVP($B$2:$B$17634)</f>
        <v>1.6985090381111352</v>
      </c>
      <c r="AA8262">
        <v>1.7208028175541394</v>
      </c>
      <c r="AB8262">
        <v>0.66436803597208427</v>
      </c>
    </row>
    <row r="8263" spans="1:28" x14ac:dyDescent="0.3">
      <c r="A8263">
        <v>70.995367999999999</v>
      </c>
      <c r="B8263">
        <v>59.699216999999997</v>
      </c>
      <c r="C8263">
        <f>(A8263-AVERAGE($A$2:$A$17634))/STDEVP($A$2:$A$17634)</f>
        <v>1.6708972076659241</v>
      </c>
      <c r="D8263">
        <f>(B8263-AVERAGE($B$2:$B$17634))/STDEVP($B$2:$B$17634)</f>
        <v>1.6985186921024475</v>
      </c>
      <c r="AA8263">
        <v>1.7209087602095881</v>
      </c>
      <c r="AB8263">
        <v>1.6266015004691279</v>
      </c>
    </row>
    <row r="8264" spans="1:28" x14ac:dyDescent="0.3">
      <c r="A8264">
        <v>20.867635</v>
      </c>
      <c r="B8264">
        <v>59.781458000000001</v>
      </c>
      <c r="C8264">
        <f>(A8264-AVERAGE($A$2:$A$17634))/STDEVP($A$2:$A$17634)</f>
        <v>-0.10700394738004256</v>
      </c>
      <c r="D8264">
        <f>(B8264-AVERAGE($B$2:$B$17634))/STDEVP($B$2:$B$17634)</f>
        <v>1.7021275734638652</v>
      </c>
      <c r="AA8264">
        <v>1.725476231594514</v>
      </c>
      <c r="AB8264">
        <v>0.39038039129542651</v>
      </c>
    </row>
    <row r="8265" spans="1:28" x14ac:dyDescent="0.3">
      <c r="A8265">
        <v>33.032274000000001</v>
      </c>
      <c r="B8265">
        <v>59.806339000000001</v>
      </c>
      <c r="C8265">
        <f>(A8265-AVERAGE($A$2:$A$17634))/STDEVP($A$2:$A$17634)</f>
        <v>0.32444436345454503</v>
      </c>
      <c r="D8265">
        <f>(B8265-AVERAGE($B$2:$B$17634))/STDEVP($B$2:$B$17634)</f>
        <v>1.7032193959995034</v>
      </c>
      <c r="AA8265">
        <v>1.7259689044404423</v>
      </c>
      <c r="AB8265">
        <v>0.20780488919677242</v>
      </c>
    </row>
    <row r="8266" spans="1:28" x14ac:dyDescent="0.3">
      <c r="A8266">
        <v>63.972289000000004</v>
      </c>
      <c r="B8266">
        <v>59.860436999999997</v>
      </c>
      <c r="C8266">
        <f>(A8266-AVERAGE($A$2:$A$17634))/STDEVP($A$2:$A$17634)</f>
        <v>1.4218067437887911</v>
      </c>
      <c r="D8266">
        <f>(B8266-AVERAGE($B$2:$B$17634))/STDEVP($B$2:$B$17634)</f>
        <v>1.7055933124631888</v>
      </c>
      <c r="AA8266">
        <v>1.7278114903513913</v>
      </c>
      <c r="AB8266">
        <v>0.48243466455462669</v>
      </c>
    </row>
    <row r="8267" spans="1:28" x14ac:dyDescent="0.3">
      <c r="A8267">
        <v>50.147272999999998</v>
      </c>
      <c r="B8267">
        <v>60.030357000000002</v>
      </c>
      <c r="C8267">
        <f>(A8267-AVERAGE($A$2:$A$17634))/STDEVP($A$2:$A$17634)</f>
        <v>0.93146915132417718</v>
      </c>
      <c r="D8267">
        <f>(B8267-AVERAGE($B$2:$B$17634))/STDEVP($B$2:$B$17634)</f>
        <v>1.713049704298552</v>
      </c>
      <c r="AA8267">
        <v>1.7309762090038729</v>
      </c>
      <c r="AB8267">
        <v>0.47269628579595763</v>
      </c>
    </row>
    <row r="8268" spans="1:28" x14ac:dyDescent="0.3">
      <c r="A8268">
        <v>33.026083</v>
      </c>
      <c r="B8268">
        <v>60.111351999999997</v>
      </c>
      <c r="C8268">
        <f>(A8268-AVERAGE($A$2:$A$17634))/STDEVP($A$2:$A$17634)</f>
        <v>0.32422478468263266</v>
      </c>
      <c r="D8268">
        <f>(B8268-AVERAGE($B$2:$B$17634))/STDEVP($B$2:$B$17634)</f>
        <v>1.7166039089637188</v>
      </c>
      <c r="AA8268">
        <v>1.7331503594392286</v>
      </c>
      <c r="AB8268">
        <v>1.9422450665845219</v>
      </c>
    </row>
    <row r="8269" spans="1:28" x14ac:dyDescent="0.3">
      <c r="A8269">
        <v>16.923967000000001</v>
      </c>
      <c r="B8269">
        <v>60.141373999999999</v>
      </c>
      <c r="C8269">
        <f>(A8269-AVERAGE($A$2:$A$17634))/STDEVP($A$2:$A$17634)</f>
        <v>-0.24687566055561774</v>
      </c>
      <c r="D8269">
        <f>(B8269-AVERAGE($B$2:$B$17634))/STDEVP($B$2:$B$17634)</f>
        <v>1.7179213277236134</v>
      </c>
      <c r="AA8269">
        <v>1.7331503594392286</v>
      </c>
      <c r="AB8269">
        <v>1.9422450665845219</v>
      </c>
    </row>
    <row r="8270" spans="1:28" x14ac:dyDescent="0.3">
      <c r="A8270">
        <v>42.573056000000001</v>
      </c>
      <c r="B8270">
        <v>60.164008000000003</v>
      </c>
      <c r="C8270">
        <f>(A8270-AVERAGE($A$2:$A$17634))/STDEVP($A$2:$A$17634)</f>
        <v>0.66283124677603433</v>
      </c>
      <c r="D8270">
        <f>(B8270-AVERAGE($B$2:$B$17634))/STDEVP($B$2:$B$17634)</f>
        <v>1.7189145479025307</v>
      </c>
      <c r="AA8270">
        <v>1.7345633377883749</v>
      </c>
      <c r="AB8270">
        <v>-0.28956464040993041</v>
      </c>
    </row>
    <row r="8271" spans="1:28" x14ac:dyDescent="0.3">
      <c r="A8271">
        <v>69.689930000000004</v>
      </c>
      <c r="B8271">
        <v>60.166421999999997</v>
      </c>
      <c r="C8271">
        <f>(A8271-AVERAGE($A$2:$A$17634))/STDEVP($A$2:$A$17634)</f>
        <v>1.6245966951723532</v>
      </c>
      <c r="D8271">
        <f>(B8271-AVERAGE($B$2:$B$17634))/STDEVP($B$2:$B$17634)</f>
        <v>1.719020478516293</v>
      </c>
      <c r="AA8271">
        <v>1.7414929705183266</v>
      </c>
      <c r="AB8271">
        <v>0.48583906428683199</v>
      </c>
    </row>
    <row r="8272" spans="1:28" x14ac:dyDescent="0.3">
      <c r="A8272">
        <v>34.851761000000003</v>
      </c>
      <c r="B8272">
        <v>60.270496000000001</v>
      </c>
      <c r="C8272">
        <f>(A8272-AVERAGE($A$2:$A$17634))/STDEVP($A$2:$A$17634)</f>
        <v>0.38897686563035905</v>
      </c>
      <c r="D8272">
        <f>(B8272-AVERAGE($B$2:$B$17634))/STDEVP($B$2:$B$17634)</f>
        <v>1.7235874307518957</v>
      </c>
      <c r="AA8272">
        <v>1.7414929705183266</v>
      </c>
      <c r="AB8272">
        <v>0.55676437806985313</v>
      </c>
    </row>
    <row r="8273" spans="1:28" x14ac:dyDescent="0.3">
      <c r="A8273" s="4">
        <v>29.706568000000001</v>
      </c>
      <c r="B8273" s="4">
        <v>60.281722000000002</v>
      </c>
      <c r="C8273">
        <f>(A8273-AVERAGE($A$2:$A$17634))/STDEVP($A$2:$A$17634)</f>
        <v>0.20649016555089553</v>
      </c>
      <c r="D8273">
        <f>(B8273-AVERAGE($B$2:$B$17634))/STDEVP($B$2:$B$17634)</f>
        <v>1.7240800475994933</v>
      </c>
      <c r="AA8273">
        <v>1.7419692297134111</v>
      </c>
      <c r="AB8273">
        <v>-0.48078034154125499</v>
      </c>
    </row>
    <row r="8274" spans="1:28" x14ac:dyDescent="0.3">
      <c r="A8274">
        <v>37.445959000000002</v>
      </c>
      <c r="B8274">
        <v>60.323706999999999</v>
      </c>
      <c r="C8274">
        <f>(A8274-AVERAGE($A$2:$A$17634))/STDEVP($A$2:$A$17634)</f>
        <v>0.48098636505491776</v>
      </c>
      <c r="D8274">
        <f>(B8274-AVERAGE($B$2:$B$17634))/STDEVP($B$2:$B$17634)</f>
        <v>1.7259224240778812</v>
      </c>
      <c r="AA8274">
        <v>1.7443713719031408</v>
      </c>
      <c r="AB8274">
        <v>2.2014887577743045</v>
      </c>
    </row>
    <row r="8275" spans="1:28" x14ac:dyDescent="0.3">
      <c r="A8275">
        <v>37.171520000000001</v>
      </c>
      <c r="B8275">
        <v>60.395817999999998</v>
      </c>
      <c r="C8275">
        <f>(A8275-AVERAGE($A$2:$A$17634))/STDEVP($A$2:$A$17634)</f>
        <v>0.47125272289939357</v>
      </c>
      <c r="D8275">
        <f>(B8275-AVERAGE($B$2:$B$17634))/STDEVP($B$2:$B$17634)</f>
        <v>1.7290867830211476</v>
      </c>
      <c r="AA8275">
        <v>1.7485753467520169</v>
      </c>
      <c r="AB8275">
        <v>-0.37968020134633529</v>
      </c>
    </row>
    <row r="8276" spans="1:28" x14ac:dyDescent="0.3">
      <c r="A8276">
        <v>78.585138000000001</v>
      </c>
      <c r="B8276">
        <v>60.445357999999999</v>
      </c>
      <c r="C8276">
        <f>(A8276-AVERAGE($A$2:$A$17634))/STDEVP($A$2:$A$17634)</f>
        <v>1.9400867369337493</v>
      </c>
      <c r="D8276">
        <f>(B8276-AVERAGE($B$2:$B$17634))/STDEVP($B$2:$B$17634)</f>
        <v>1.7312606863375546</v>
      </c>
      <c r="AA8276">
        <v>1.7490014697045224</v>
      </c>
      <c r="AB8276">
        <v>0.26440766549479128</v>
      </c>
    </row>
    <row r="8277" spans="1:28" x14ac:dyDescent="0.3">
      <c r="A8277">
        <v>78.585138000000001</v>
      </c>
      <c r="B8277">
        <v>60.445357999999999</v>
      </c>
      <c r="C8277">
        <f>(A8277-AVERAGE($A$2:$A$17634))/STDEVP($A$2:$A$17634)</f>
        <v>1.9400867369337493</v>
      </c>
      <c r="D8277">
        <f>(B8277-AVERAGE($B$2:$B$17634))/STDEVP($B$2:$B$17634)</f>
        <v>1.7312606863375546</v>
      </c>
      <c r="AA8277">
        <v>1.750521751198894</v>
      </c>
      <c r="AB8277">
        <v>1.6358633555254434</v>
      </c>
    </row>
    <row r="8278" spans="1:28" x14ac:dyDescent="0.3">
      <c r="A8278">
        <v>15.690108</v>
      </c>
      <c r="B8278">
        <v>60.477553999999998</v>
      </c>
      <c r="C8278">
        <f>(A8278-AVERAGE($A$2:$A$17634))/STDEVP($A$2:$A$17634)</f>
        <v>-0.29063745088561055</v>
      </c>
      <c r="D8278">
        <f>(B8278-AVERAGE($B$2:$B$17634))/STDEVP($B$2:$B$17634)</f>
        <v>1.7326735040843257</v>
      </c>
      <c r="AA8278">
        <v>1.7506064526591329</v>
      </c>
      <c r="AB8278">
        <v>1.8456938559304639</v>
      </c>
    </row>
    <row r="8279" spans="1:28" x14ac:dyDescent="0.3">
      <c r="A8279">
        <v>37.541899000000001</v>
      </c>
      <c r="B8279">
        <v>60.635452000000001</v>
      </c>
      <c r="C8279">
        <f>(A8279-AVERAGE($A$2:$A$17634))/STDEVP($A$2:$A$17634)</f>
        <v>0.48438910893753279</v>
      </c>
      <c r="D8279">
        <f>(B8279-AVERAGE($B$2:$B$17634))/STDEVP($B$2:$B$17634)</f>
        <v>1.739602349176252</v>
      </c>
      <c r="AA8279">
        <v>1.7526478017376583</v>
      </c>
      <c r="AB8279">
        <v>1.2950101277783155</v>
      </c>
    </row>
    <row r="8280" spans="1:28" x14ac:dyDescent="0.3">
      <c r="A8280">
        <v>39.540658000000001</v>
      </c>
      <c r="B8280">
        <v>60.635452000000001</v>
      </c>
      <c r="C8280">
        <f>(A8280-AVERAGE($A$2:$A$17634))/STDEVP($A$2:$A$17634)</f>
        <v>0.55527992569875595</v>
      </c>
      <c r="D8280">
        <f>(B8280-AVERAGE($B$2:$B$17634))/STDEVP($B$2:$B$17634)</f>
        <v>1.739602349176252</v>
      </c>
      <c r="AA8280">
        <v>1.7539542669033845</v>
      </c>
      <c r="AB8280">
        <v>1.214068448291638</v>
      </c>
    </row>
    <row r="8281" spans="1:28" x14ac:dyDescent="0.3">
      <c r="A8281">
        <v>10.301424000000001</v>
      </c>
      <c r="B8281">
        <v>60.646304000000001</v>
      </c>
      <c r="C8281">
        <f>(A8281-AVERAGE($A$2:$A$17634))/STDEVP($A$2:$A$17634)</f>
        <v>-0.48176014753294782</v>
      </c>
      <c r="D8281">
        <f>(B8281-AVERAGE($B$2:$B$17634))/STDEVP($B$2:$B$17634)</f>
        <v>1.7400785542386188</v>
      </c>
      <c r="AA8281">
        <v>1.7540419965505445</v>
      </c>
      <c r="AB8281">
        <v>1.213821723345442</v>
      </c>
    </row>
    <row r="8282" spans="1:28" x14ac:dyDescent="0.3">
      <c r="A8282">
        <v>85.890930999999995</v>
      </c>
      <c r="B8282">
        <v>60.701039000000002</v>
      </c>
      <c r="C8282">
        <f>(A8282-AVERAGE($A$2:$A$17634))/STDEVP($A$2:$A$17634)</f>
        <v>2.1992043358330795</v>
      </c>
      <c r="D8282">
        <f>(B8282-AVERAGE($B$2:$B$17634))/STDEVP($B$2:$B$17634)</f>
        <v>1.7424804233953313</v>
      </c>
      <c r="AA8282">
        <v>1.7542574805763336</v>
      </c>
      <c r="AB8282">
        <v>-4.341812990347689E-2</v>
      </c>
    </row>
    <row r="8283" spans="1:28" x14ac:dyDescent="0.3">
      <c r="A8283" s="1">
        <v>13.1505452</v>
      </c>
      <c r="B8283" s="1">
        <v>60.796830399999997</v>
      </c>
      <c r="C8283">
        <f>(A8283-AVERAGE($A$2:$A$17634))/STDEVP($A$2:$A$17634)</f>
        <v>-0.38070918094832396</v>
      </c>
      <c r="D8283">
        <f>(B8283-AVERAGE($B$2:$B$17634))/STDEVP($B$2:$B$17634)</f>
        <v>1.7466839204107383</v>
      </c>
      <c r="AA8283">
        <v>1.7560435403314336</v>
      </c>
      <c r="AB8283">
        <v>0.19858891582540297</v>
      </c>
    </row>
    <row r="8284" spans="1:28" x14ac:dyDescent="0.3">
      <c r="A8284">
        <v>31.301701000000001</v>
      </c>
      <c r="B8284">
        <v>60.806539999999998</v>
      </c>
      <c r="C8284">
        <f>(A8284-AVERAGE($A$2:$A$17634))/STDEVP($A$2:$A$17634)</f>
        <v>0.26306541109714709</v>
      </c>
      <c r="D8284">
        <f>(B8284-AVERAGE($B$2:$B$17634))/STDEVP($B$2:$B$17634)</f>
        <v>1.7471099949291271</v>
      </c>
      <c r="AA8284">
        <v>1.7579554234474175</v>
      </c>
      <c r="AB8284">
        <v>0.89355060074602766</v>
      </c>
    </row>
    <row r="8285" spans="1:28" x14ac:dyDescent="0.3">
      <c r="A8285" s="4">
        <v>69.950940000000003</v>
      </c>
      <c r="B8285" s="4">
        <v>60.841180999999999</v>
      </c>
      <c r="C8285">
        <f>(A8285-AVERAGE($A$2:$A$17634))/STDEVP($A$2:$A$17634)</f>
        <v>1.6338540453995924</v>
      </c>
      <c r="D8285">
        <f>(B8285-AVERAGE($B$2:$B$17634))/STDEVP($B$2:$B$17634)</f>
        <v>1.7486301036248004</v>
      </c>
      <c r="AA8285">
        <v>1.7590094958163391</v>
      </c>
      <c r="AB8285">
        <v>1.3794015209273425</v>
      </c>
    </row>
    <row r="8286" spans="1:28" x14ac:dyDescent="0.3">
      <c r="A8286">
        <v>75.864210999999997</v>
      </c>
      <c r="B8286">
        <v>60.843111</v>
      </c>
      <c r="C8286">
        <f>(A8286-AVERAGE($A$2:$A$17634))/STDEVP($A$2:$A$17634)</f>
        <v>1.8435824873580551</v>
      </c>
      <c r="D8286">
        <f>(B8286-AVERAGE($B$2:$B$17634))/STDEVP($B$2:$B$17634)</f>
        <v>1.7487147954576763</v>
      </c>
      <c r="AA8286">
        <v>1.7596117100326079</v>
      </c>
      <c r="AB8286">
        <v>2.6350086887887438</v>
      </c>
    </row>
    <row r="8287" spans="1:28" x14ac:dyDescent="0.3">
      <c r="A8287">
        <v>60.345294000000003</v>
      </c>
      <c r="B8287">
        <v>60.889625000000002</v>
      </c>
      <c r="C8287">
        <f>(A8287-AVERAGE($A$2:$A$17634))/STDEVP($A$2:$A$17634)</f>
        <v>1.293166603612375</v>
      </c>
      <c r="D8287">
        <f>(B8287-AVERAGE($B$2:$B$17634))/STDEVP($B$2:$B$17634)</f>
        <v>1.7507559125117609</v>
      </c>
      <c r="AA8287">
        <v>1.7597459947621619</v>
      </c>
      <c r="AB8287">
        <v>0.40039794218723201</v>
      </c>
    </row>
    <row r="8288" spans="1:28" x14ac:dyDescent="0.3">
      <c r="A8288" s="4">
        <v>58.064261999999999</v>
      </c>
      <c r="B8288" s="4">
        <v>60.919393999999997</v>
      </c>
      <c r="C8288">
        <f>(A8288-AVERAGE($A$2:$A$17634))/STDEVP($A$2:$A$17634)</f>
        <v>1.2122642929593717</v>
      </c>
      <c r="D8288">
        <f>(B8288-AVERAGE($B$2:$B$17634))/STDEVP($B$2:$B$17634)</f>
        <v>1.7520622291816461</v>
      </c>
      <c r="AA8288">
        <v>1.7618684553633883</v>
      </c>
      <c r="AB8288">
        <v>3.0405627215152125</v>
      </c>
    </row>
    <row r="8289" spans="1:28" x14ac:dyDescent="0.3">
      <c r="A8289">
        <v>58.057308999999997</v>
      </c>
      <c r="B8289">
        <v>60.921393000000002</v>
      </c>
      <c r="C8289">
        <f>(A8289-AVERAGE($A$2:$A$17634))/STDEVP($A$2:$A$17634)</f>
        <v>1.2120176880165341</v>
      </c>
      <c r="D8289">
        <f>(B8289-AVERAGE($B$2:$B$17634))/STDEVP($B$2:$B$17634)</f>
        <v>1.7521499488572518</v>
      </c>
      <c r="AA8289">
        <v>1.7620173192769277</v>
      </c>
      <c r="AB8289">
        <v>2.0220296617844813</v>
      </c>
    </row>
    <row r="8290" spans="1:28" x14ac:dyDescent="0.3">
      <c r="A8290">
        <v>22.626806999999999</v>
      </c>
      <c r="B8290">
        <v>60.926302999999997</v>
      </c>
      <c r="C8290">
        <f>(A8290-AVERAGE($A$2:$A$17634))/STDEVP($A$2:$A$17634)</f>
        <v>-4.4610662394972071E-2</v>
      </c>
      <c r="D8290">
        <f>(B8290-AVERAGE($B$2:$B$17634))/STDEVP($B$2:$B$17634)</f>
        <v>1.7523654083906299</v>
      </c>
      <c r="AA8290">
        <v>1.7659568149133771</v>
      </c>
      <c r="AB8290">
        <v>0.30968249152690863</v>
      </c>
    </row>
    <row r="8291" spans="1:28" x14ac:dyDescent="0.3">
      <c r="A8291">
        <v>29.446850999999999</v>
      </c>
      <c r="B8291">
        <v>60.966999999999999</v>
      </c>
      <c r="C8291">
        <f>(A8291-AVERAGE($A$2:$A$17634))/STDEVP($A$2:$A$17634)</f>
        <v>0.19727867469243049</v>
      </c>
      <c r="D8291">
        <f>(B8291-AVERAGE($B$2:$B$17634))/STDEVP($B$2:$B$17634)</f>
        <v>1.7541512651380626</v>
      </c>
      <c r="AA8291">
        <v>1.7707153253948931</v>
      </c>
      <c r="AB8291">
        <v>1.6547624935009757</v>
      </c>
    </row>
    <row r="8292" spans="1:28" x14ac:dyDescent="0.3">
      <c r="A8292" s="4">
        <v>49.031691000000002</v>
      </c>
      <c r="B8292" s="4">
        <v>61.010564000000002</v>
      </c>
      <c r="C8292">
        <f>(A8292-AVERAGE($A$2:$A$17634))/STDEVP($A$2:$A$17634)</f>
        <v>0.89190234054603001</v>
      </c>
      <c r="D8292">
        <f>(B8292-AVERAGE($B$2:$B$17634))/STDEVP($B$2:$B$17634)</f>
        <v>1.7560629309450055</v>
      </c>
      <c r="AA8292">
        <v>1.7709017124941859</v>
      </c>
      <c r="AB8292">
        <v>0.1670642949530769</v>
      </c>
    </row>
    <row r="8293" spans="1:28" x14ac:dyDescent="0.3">
      <c r="A8293" s="4">
        <v>62.723542999999999</v>
      </c>
      <c r="B8293" s="4">
        <v>61.034582</v>
      </c>
      <c r="C8293">
        <f>(A8293-AVERAGE($A$2:$A$17634))/STDEVP($A$2:$A$17634)</f>
        <v>1.3775169500381133</v>
      </c>
      <c r="D8293">
        <f>(B8293-AVERAGE($B$2:$B$17634))/STDEVP($B$2:$B$17634)</f>
        <v>1.7571168835056326</v>
      </c>
      <c r="AA8293">
        <v>1.7709760566774215</v>
      </c>
      <c r="AB8293">
        <v>6.6511016183558078E-2</v>
      </c>
    </row>
    <row r="8294" spans="1:28" x14ac:dyDescent="0.3">
      <c r="A8294">
        <v>98.108034000000004</v>
      </c>
      <c r="B8294">
        <v>61.048304000000002</v>
      </c>
      <c r="C8294">
        <f>(A8294-AVERAGE($A$2:$A$17634))/STDEVP($A$2:$A$17634)</f>
        <v>2.6325134091760845</v>
      </c>
      <c r="D8294">
        <f>(B8294-AVERAGE($B$2:$B$17634))/STDEVP($B$2:$B$17634)</f>
        <v>1.7577190292728457</v>
      </c>
      <c r="AA8294">
        <v>1.7713870562500318</v>
      </c>
      <c r="AB8294">
        <v>0.76430381042494844</v>
      </c>
    </row>
    <row r="8295" spans="1:28" x14ac:dyDescent="0.3">
      <c r="A8295" s="1">
        <v>35.134067399999992</v>
      </c>
      <c r="B8295" s="1">
        <v>61.051363799999997</v>
      </c>
      <c r="C8295">
        <f>(A8295-AVERAGE($A$2:$A$17634))/STDEVP($A$2:$A$17634)</f>
        <v>0.39898954413383036</v>
      </c>
      <c r="D8295">
        <f>(B8295-AVERAGE($B$2:$B$17634))/STDEVP($B$2:$B$17634)</f>
        <v>1.7578532987392876</v>
      </c>
      <c r="AA8295">
        <v>1.7729292811278847</v>
      </c>
      <c r="AB8295">
        <v>0.39086284093852702</v>
      </c>
    </row>
    <row r="8296" spans="1:28" x14ac:dyDescent="0.3">
      <c r="A8296">
        <v>109.537025</v>
      </c>
      <c r="B8296">
        <v>61.099725999999997</v>
      </c>
      <c r="C8296">
        <f>(A8296-AVERAGE($A$2:$A$17634))/STDEVP($A$2:$A$17634)</f>
        <v>3.0378701864297049</v>
      </c>
      <c r="D8296">
        <f>(B8296-AVERAGE($B$2:$B$17634))/STDEVP($B$2:$B$17634)</f>
        <v>1.7599755180967511</v>
      </c>
      <c r="AA8296">
        <v>1.7729603529588946</v>
      </c>
      <c r="AB8296">
        <v>0.46780067807598691</v>
      </c>
    </row>
    <row r="8297" spans="1:28" x14ac:dyDescent="0.3">
      <c r="A8297">
        <v>80.833562000000001</v>
      </c>
      <c r="B8297">
        <v>61.103118000000002</v>
      </c>
      <c r="C8297">
        <f>(A8297-AVERAGE($A$2:$A$17634))/STDEVP($A$2:$A$17634)</f>
        <v>2.0198325260886882</v>
      </c>
      <c r="D8297">
        <f>(B8297-AVERAGE($B$2:$B$17634))/STDEVP($B$2:$B$17634)</f>
        <v>1.7601243650900749</v>
      </c>
      <c r="AA8297">
        <v>1.775366796051786</v>
      </c>
      <c r="AB8297">
        <v>0.58328502102435409</v>
      </c>
    </row>
    <row r="8298" spans="1:28" x14ac:dyDescent="0.3">
      <c r="A8298">
        <v>32.577598999999999</v>
      </c>
      <c r="B8298">
        <v>61.192883000000002</v>
      </c>
      <c r="C8298">
        <f>(A8298-AVERAGE($A$2:$A$17634))/STDEVP($A$2:$A$17634)</f>
        <v>0.3083182161246722</v>
      </c>
      <c r="D8298">
        <f>(B8298-AVERAGE($B$2:$B$17634))/STDEVP($B$2:$B$17634)</f>
        <v>1.7640634129543717</v>
      </c>
      <c r="AA8298">
        <v>1.778418989033774</v>
      </c>
      <c r="AB8298">
        <v>-3.5184869125224977E-2</v>
      </c>
    </row>
    <row r="8299" spans="1:28" x14ac:dyDescent="0.3">
      <c r="A8299">
        <v>70.483540000000005</v>
      </c>
      <c r="B8299">
        <v>61.301310000000001</v>
      </c>
      <c r="C8299">
        <f>(A8299-AVERAGE($A$2:$A$17634))/STDEVP($A$2:$A$17634)</f>
        <v>1.6527439911144224</v>
      </c>
      <c r="D8299">
        <f>(B8299-AVERAGE($B$2:$B$17634))/STDEVP($B$2:$B$17634)</f>
        <v>1.7688213825726209</v>
      </c>
      <c r="AA8299">
        <v>1.7902322973046214</v>
      </c>
      <c r="AB8299">
        <v>2.6456727917522671</v>
      </c>
    </row>
    <row r="8300" spans="1:28" x14ac:dyDescent="0.3">
      <c r="A8300">
        <v>28.558450000000001</v>
      </c>
      <c r="B8300">
        <v>61.305557</v>
      </c>
      <c r="C8300">
        <f>(A8300-AVERAGE($A$2:$A$17634))/STDEVP($A$2:$A$17634)</f>
        <v>0.16576938692862939</v>
      </c>
      <c r="D8300">
        <f>(B8300-AVERAGE($B$2:$B$17634))/STDEVP($B$2:$B$17634)</f>
        <v>1.7690077484867262</v>
      </c>
      <c r="AA8300">
        <v>1.797258173714523</v>
      </c>
      <c r="AB8300">
        <v>0.85498830425468664</v>
      </c>
    </row>
    <row r="8301" spans="1:28" x14ac:dyDescent="0.3">
      <c r="A8301">
        <v>25.724740000000001</v>
      </c>
      <c r="B8301">
        <v>61.307251000000001</v>
      </c>
      <c r="C8301">
        <f>(A8301-AVERAGE($A$2:$A$17634))/STDEVP($A$2:$A$17634)</f>
        <v>6.5265015784111327E-2</v>
      </c>
      <c r="D8301">
        <f>(B8301-AVERAGE($B$2:$B$17634))/STDEVP($B$2:$B$17634)</f>
        <v>1.7690820842198307</v>
      </c>
      <c r="AA8301">
        <v>1.7979945058906313</v>
      </c>
      <c r="AB8301">
        <v>1.0050123299520324</v>
      </c>
    </row>
    <row r="8302" spans="1:28" x14ac:dyDescent="0.3">
      <c r="A8302">
        <v>45.389364</v>
      </c>
      <c r="B8302">
        <v>61.316616000000003</v>
      </c>
      <c r="C8302">
        <f>(A8302-AVERAGE($A$2:$A$17634))/STDEVP($A$2:$A$17634)</f>
        <v>0.76271841394884843</v>
      </c>
      <c r="D8302">
        <f>(B8302-AVERAGE($B$2:$B$17634))/STDEVP($B$2:$B$17634)</f>
        <v>1.7694930370772823</v>
      </c>
      <c r="AA8302">
        <v>1.7986018987454018</v>
      </c>
      <c r="AB8302">
        <v>-0.29506320372975126</v>
      </c>
    </row>
    <row r="8303" spans="1:28" x14ac:dyDescent="0.3">
      <c r="A8303">
        <v>34.865357000000003</v>
      </c>
      <c r="B8303">
        <v>61.351756999999999</v>
      </c>
      <c r="C8303">
        <f>(A8303-AVERAGE($A$2:$A$17634))/STDEVP($A$2:$A$17634)</f>
        <v>0.38945908061710111</v>
      </c>
      <c r="D8303">
        <f>(B8303-AVERAGE($B$2:$B$17634))/STDEVP($B$2:$B$17634)</f>
        <v>1.7710350866623015</v>
      </c>
      <c r="AA8303">
        <v>1.7989040591359431</v>
      </c>
      <c r="AB8303">
        <v>0.53706772202071928</v>
      </c>
    </row>
    <row r="8304" spans="1:28" x14ac:dyDescent="0.3">
      <c r="A8304">
        <v>37.033555999999997</v>
      </c>
      <c r="B8304">
        <v>61.352465000000002</v>
      </c>
      <c r="C8304">
        <f>(A8304-AVERAGE($A$2:$A$17634))/STDEVP($A$2:$A$17634)</f>
        <v>0.46635949633048474</v>
      </c>
      <c r="D8304">
        <f>(B8304-AVERAGE($B$2:$B$17634))/STDEVP($B$2:$B$17634)</f>
        <v>1.7710661549616156</v>
      </c>
      <c r="AA8304">
        <v>1.7995003925254387</v>
      </c>
      <c r="AB8304">
        <v>0.57886197691699226</v>
      </c>
    </row>
    <row r="8305" spans="1:28" x14ac:dyDescent="0.3">
      <c r="A8305">
        <v>40.288041</v>
      </c>
      <c r="B8305">
        <v>61.407297999999997</v>
      </c>
      <c r="C8305">
        <f>(A8305-AVERAGE($A$2:$A$17634))/STDEVP($A$2:$A$17634)</f>
        <v>0.58178766940545257</v>
      </c>
      <c r="D8305">
        <f>(B8305-AVERAGE($B$2:$B$17634))/STDEVP($B$2:$B$17634)</f>
        <v>1.7734723245326396</v>
      </c>
      <c r="AA8305">
        <v>1.8002373830030509</v>
      </c>
      <c r="AB8305">
        <v>0.6348418765185414</v>
      </c>
    </row>
    <row r="8306" spans="1:28" x14ac:dyDescent="0.3">
      <c r="A8306">
        <v>22.858830000000001</v>
      </c>
      <c r="B8306">
        <v>61.476844999999997</v>
      </c>
      <c r="C8306">
        <f>(A8306-AVERAGE($A$2:$A$17634))/STDEVP($A$2:$A$17634)</f>
        <v>-3.6381406152779086E-2</v>
      </c>
      <c r="D8306">
        <f>(B8306-AVERAGE($B$2:$B$17634))/STDEVP($B$2:$B$17634)</f>
        <v>1.7765241705953396</v>
      </c>
      <c r="AA8306">
        <v>1.8014220185036882</v>
      </c>
      <c r="AB8306">
        <v>1.7541282066478374</v>
      </c>
    </row>
    <row r="8307" spans="1:28" x14ac:dyDescent="0.3">
      <c r="A8307">
        <v>98.408561000000006</v>
      </c>
      <c r="B8307">
        <v>61.746022000000004</v>
      </c>
      <c r="C8307">
        <f>(A8307-AVERAGE($A$2:$A$17634))/STDEVP($A$2:$A$17634)</f>
        <v>2.6431723252779258</v>
      </c>
      <c r="D8307">
        <f>(B8307-AVERAGE($B$2:$B$17634))/STDEVP($B$2:$B$17634)</f>
        <v>1.788336136138345</v>
      </c>
      <c r="AA8307">
        <v>1.8018877887614686</v>
      </c>
      <c r="AB8307">
        <v>0.64634547592634828</v>
      </c>
    </row>
    <row r="8308" spans="1:28" x14ac:dyDescent="0.3">
      <c r="A8308">
        <v>47.944960000000002</v>
      </c>
      <c r="B8308">
        <v>61.906112999999998</v>
      </c>
      <c r="C8308">
        <f>(A8308-AVERAGE($A$2:$A$17634))/STDEVP($A$2:$A$17634)</f>
        <v>0.85335880018436516</v>
      </c>
      <c r="D8308">
        <f>(B8308-AVERAGE($B$2:$B$17634))/STDEVP($B$2:$B$17634)</f>
        <v>1.7953612139709429</v>
      </c>
      <c r="AA8308">
        <v>1.8018950300780174</v>
      </c>
      <c r="AB8308">
        <v>1.2045312676409698</v>
      </c>
    </row>
    <row r="8309" spans="1:28" x14ac:dyDescent="0.3">
      <c r="A8309">
        <v>52.172814000000002</v>
      </c>
      <c r="B8309">
        <v>61.922891</v>
      </c>
      <c r="C8309">
        <f>(A8309-AVERAGE($A$2:$A$17634))/STDEVP($A$2:$A$17634)</f>
        <v>1.0033098564183607</v>
      </c>
      <c r="D8309">
        <f>(B8309-AVERAGE($B$2:$B$17634))/STDEVP($B$2:$B$17634)</f>
        <v>1.7960974624538391</v>
      </c>
      <c r="AA8309">
        <v>1.8048727911032361</v>
      </c>
      <c r="AB8309">
        <v>1.9781956562940155E-3</v>
      </c>
    </row>
    <row r="8310" spans="1:28" x14ac:dyDescent="0.3">
      <c r="A8310">
        <v>15.535152</v>
      </c>
      <c r="B8310">
        <v>61.936731000000002</v>
      </c>
      <c r="C8310">
        <f>(A8310-AVERAGE($A$2:$A$17634))/STDEVP($A$2:$A$17634)</f>
        <v>-0.29613333978569911</v>
      </c>
      <c r="D8310">
        <f>(B8310-AVERAGE($B$2:$B$17634))/STDEVP($B$2:$B$17634)</f>
        <v>1.796704786270938</v>
      </c>
      <c r="AA8310">
        <v>1.8056184711607068</v>
      </c>
      <c r="AB8310">
        <v>-0.35265366047540619</v>
      </c>
    </row>
    <row r="8311" spans="1:28" x14ac:dyDescent="0.3">
      <c r="A8311">
        <v>38.985582999999998</v>
      </c>
      <c r="B8311">
        <v>61.943615999999999</v>
      </c>
      <c r="C8311">
        <f>(A8311-AVERAGE($A$2:$A$17634))/STDEVP($A$2:$A$17634)</f>
        <v>0.53559284981129973</v>
      </c>
      <c r="D8311">
        <f>(B8311-AVERAGE($B$2:$B$17634))/STDEVP($B$2:$B$17634)</f>
        <v>1.797006912317233</v>
      </c>
      <c r="AA8311">
        <v>1.810236938968844</v>
      </c>
      <c r="AB8311">
        <v>0.58669470797315415</v>
      </c>
    </row>
    <row r="8312" spans="1:28" x14ac:dyDescent="0.3">
      <c r="A8312" s="1">
        <v>40.163394400000001</v>
      </c>
      <c r="B8312" s="1">
        <v>61.957203999999997</v>
      </c>
      <c r="C8312">
        <f>(A8312-AVERAGE($A$2:$A$17634))/STDEVP($A$2:$A$17634)</f>
        <v>0.57736677660121283</v>
      </c>
      <c r="D8312">
        <f>(B8312-AVERAGE($B$2:$B$17634))/STDEVP($B$2:$B$17634)</f>
        <v>1.7976031779261012</v>
      </c>
      <c r="AA8312">
        <v>1.8178030614800622</v>
      </c>
      <c r="AB8312">
        <v>3.2539309375769108</v>
      </c>
    </row>
    <row r="8313" spans="1:28" x14ac:dyDescent="0.3">
      <c r="A8313">
        <v>41.740974000000001</v>
      </c>
      <c r="B8313">
        <v>61.973996999999997</v>
      </c>
      <c r="C8313">
        <f>(A8313-AVERAGE($A$2:$A$17634))/STDEVP($A$2:$A$17634)</f>
        <v>0.63331944840899146</v>
      </c>
      <c r="D8313">
        <f>(B8313-AVERAGE($B$2:$B$17634))/STDEVP($B$2:$B$17634)</f>
        <v>1.7983400846356778</v>
      </c>
      <c r="AA8313">
        <v>1.8191150563784269</v>
      </c>
      <c r="AB8313">
        <v>1.2977846745269204</v>
      </c>
    </row>
    <row r="8314" spans="1:28" x14ac:dyDescent="0.3">
      <c r="A8314">
        <v>73.283783</v>
      </c>
      <c r="B8314">
        <v>62.000990000000002</v>
      </c>
      <c r="C8314">
        <f>(A8314-AVERAGE($A$2:$A$17634))/STDEVP($A$2:$A$17634)</f>
        <v>1.7520613742506073</v>
      </c>
      <c r="D8314">
        <f>(B8314-AVERAGE($B$2:$B$17634))/STDEVP($B$2:$B$17634)</f>
        <v>1.7995245854879141</v>
      </c>
      <c r="AA8314">
        <v>1.8199162093093395</v>
      </c>
      <c r="AB8314">
        <v>1.9320429386065472</v>
      </c>
    </row>
    <row r="8315" spans="1:28" x14ac:dyDescent="0.3">
      <c r="A8315">
        <v>42.065159000000001</v>
      </c>
      <c r="B8315">
        <v>62.011603000000001</v>
      </c>
      <c r="C8315">
        <f>(A8315-AVERAGE($A$2:$A$17634))/STDEVP($A$2:$A$17634)</f>
        <v>0.64481745263648316</v>
      </c>
      <c r="D8315">
        <f>(B8315-AVERAGE($B$2:$B$17634))/STDEVP($B$2:$B$17634)</f>
        <v>1.7999903028051734</v>
      </c>
      <c r="AA8315">
        <v>1.8203229518655544</v>
      </c>
      <c r="AB8315">
        <v>3.6147933349070631</v>
      </c>
    </row>
    <row r="8316" spans="1:28" x14ac:dyDescent="0.3">
      <c r="A8316">
        <v>57.795493</v>
      </c>
      <c r="B8316">
        <v>62.011768000000004</v>
      </c>
      <c r="C8316">
        <f>(A8316-AVERAGE($A$2:$A$17634))/STDEVP($A$2:$A$17634)</f>
        <v>1.2027317510520694</v>
      </c>
      <c r="D8316">
        <f>(B8316-AVERAGE($B$2:$B$17634))/STDEVP($B$2:$B$17634)</f>
        <v>1.7999975432986577</v>
      </c>
      <c r="AA8316">
        <v>1.8217063944205343</v>
      </c>
      <c r="AB8316">
        <v>1.0992155196525772</v>
      </c>
    </row>
    <row r="8317" spans="1:28" x14ac:dyDescent="0.3">
      <c r="A8317">
        <v>23.906129</v>
      </c>
      <c r="B8317">
        <v>62.079619000000001</v>
      </c>
      <c r="C8317">
        <f>(A8317-AVERAGE($A$2:$A$17634))/STDEVP($A$2:$A$17634)</f>
        <v>7.6358306463642682E-4</v>
      </c>
      <c r="D8317">
        <f>(B8317-AVERAGE($B$2:$B$17634))/STDEVP($B$2:$B$17634)</f>
        <v>1.8029749658646956</v>
      </c>
      <c r="AA8317">
        <v>1.8391006511857872</v>
      </c>
      <c r="AB8317">
        <v>0.20522160484713148</v>
      </c>
    </row>
    <row r="8318" spans="1:28" x14ac:dyDescent="0.3">
      <c r="A8318">
        <v>13.912184999999999</v>
      </c>
      <c r="B8318">
        <v>62.096609999999998</v>
      </c>
      <c r="C8318">
        <f>(A8318-AVERAGE($A$2:$A$17634))/STDEVP($A$2:$A$17634)</f>
        <v>-0.35369578538645047</v>
      </c>
      <c r="D8318">
        <f>(B8318-AVERAGE($B$2:$B$17634))/STDEVP($B$2:$B$17634)</f>
        <v>1.8037205611664531</v>
      </c>
      <c r="AA8318">
        <v>1.8395401596022163</v>
      </c>
      <c r="AB8318">
        <v>2.6651773408671691</v>
      </c>
    </row>
    <row r="8319" spans="1:28" x14ac:dyDescent="0.3">
      <c r="A8319">
        <v>40.384129999999999</v>
      </c>
      <c r="B8319">
        <v>62.201846000000003</v>
      </c>
      <c r="C8319">
        <f>(A8319-AVERAGE($A$2:$A$17634))/STDEVP($A$2:$A$17634)</f>
        <v>0.58519569793303849</v>
      </c>
      <c r="D8319">
        <f>(B8319-AVERAGE($B$2:$B$17634))/STDEVP($B$2:$B$17634)</f>
        <v>1.808338504028896</v>
      </c>
      <c r="AA8319">
        <v>1.8400206055948694</v>
      </c>
      <c r="AB8319">
        <v>0.2334679811042831</v>
      </c>
    </row>
    <row r="8320" spans="1:28" x14ac:dyDescent="0.3">
      <c r="A8320">
        <v>115.549993</v>
      </c>
      <c r="B8320">
        <v>62.374246999999997</v>
      </c>
      <c r="C8320">
        <f>(A8320-AVERAGE($A$2:$A$17634))/STDEVP($A$2:$A$17634)</f>
        <v>3.2511346233523644</v>
      </c>
      <c r="D8320">
        <f>(B8320-AVERAGE($B$2:$B$17634))/STDEVP($B$2:$B$17634)</f>
        <v>1.8159037665571935</v>
      </c>
      <c r="AA8320">
        <v>1.8412719489812905</v>
      </c>
      <c r="AB8320">
        <v>0.28080346609375595</v>
      </c>
    </row>
    <row r="8321" spans="1:28" x14ac:dyDescent="0.3">
      <c r="A8321">
        <v>60.423484000000002</v>
      </c>
      <c r="B8321">
        <v>62.404142</v>
      </c>
      <c r="C8321">
        <f>(A8321-AVERAGE($A$2:$A$17634))/STDEVP($A$2:$A$17634)</f>
        <v>1.2959398008625491</v>
      </c>
      <c r="D8321">
        <f>(B8321-AVERAGE($B$2:$B$17634))/STDEVP($B$2:$B$17634)</f>
        <v>1.8172156123311942</v>
      </c>
      <c r="AA8321">
        <v>1.8415098591449979</v>
      </c>
      <c r="AB8321">
        <v>1.624138828530262</v>
      </c>
    </row>
    <row r="8322" spans="1:28" x14ac:dyDescent="0.3">
      <c r="A8322">
        <v>78.297629999999998</v>
      </c>
      <c r="B8322">
        <v>62.422396999999997</v>
      </c>
      <c r="C8322">
        <f>(A8322-AVERAGE($A$2:$A$17634))/STDEVP($A$2:$A$17634)</f>
        <v>1.9298895711196686</v>
      </c>
      <c r="D8322">
        <f>(B8322-AVERAGE($B$2:$B$17634))/STDEVP($B$2:$B$17634)</f>
        <v>1.8180166742012185</v>
      </c>
      <c r="AA8322">
        <v>1.8442820106669942</v>
      </c>
      <c r="AB8322">
        <v>1.5152207118070999</v>
      </c>
    </row>
    <row r="8323" spans="1:28" x14ac:dyDescent="0.3">
      <c r="A8323">
        <v>125.719521</v>
      </c>
      <c r="B8323">
        <v>62.431665000000002</v>
      </c>
      <c r="C8323">
        <f>(A8323-AVERAGE($A$2:$A$17634))/STDEVP($A$2:$A$17634)</f>
        <v>3.6118215025589766</v>
      </c>
      <c r="D8323">
        <f>(B8323-AVERAGE($B$2:$B$17634))/STDEVP($B$2:$B$17634)</f>
        <v>1.818423370526137</v>
      </c>
      <c r="AA8323">
        <v>1.8490312610406812</v>
      </c>
      <c r="AB8323">
        <v>2.784146804086733</v>
      </c>
    </row>
    <row r="8324" spans="1:28" x14ac:dyDescent="0.3">
      <c r="A8324">
        <v>54.827570999999999</v>
      </c>
      <c r="B8324">
        <v>62.463188000000002</v>
      </c>
      <c r="C8324">
        <f>(A8324-AVERAGE($A$2:$A$17634))/STDEVP($A$2:$A$17634)</f>
        <v>1.0974672270831454</v>
      </c>
      <c r="D8324">
        <f>(B8324-AVERAGE($B$2:$B$17634))/STDEVP($B$2:$B$17634)</f>
        <v>1.8198066558358483</v>
      </c>
      <c r="AA8324">
        <v>1.8497143146816959</v>
      </c>
      <c r="AB8324">
        <v>1.5440204289913315</v>
      </c>
    </row>
    <row r="8325" spans="1:28" x14ac:dyDescent="0.3">
      <c r="A8325">
        <v>29.633768</v>
      </c>
      <c r="B8325">
        <v>62.859532000000002</v>
      </c>
      <c r="C8325">
        <f>(A8325-AVERAGE($A$2:$A$17634))/STDEVP($A$2:$A$17634)</f>
        <v>0.20390813767248842</v>
      </c>
      <c r="D8325">
        <f>(B8325-AVERAGE($B$2:$B$17634))/STDEVP($B$2:$B$17634)</f>
        <v>1.8371989355297926</v>
      </c>
      <c r="AA8325">
        <v>1.8508396152733984</v>
      </c>
      <c r="AB8325">
        <v>0.39887950325977045</v>
      </c>
    </row>
    <row r="8326" spans="1:28" x14ac:dyDescent="0.3">
      <c r="A8326" s="1">
        <v>98.958222199999994</v>
      </c>
      <c r="B8326" s="1">
        <v>62.869546599999993</v>
      </c>
      <c r="C8326">
        <f>(A8326-AVERAGE($A$2:$A$17634))/STDEVP($A$2:$A$17634)</f>
        <v>2.6626673876691163</v>
      </c>
      <c r="D8326">
        <f>(B8326-AVERAGE($B$2:$B$17634))/STDEVP($B$2:$B$17634)</f>
        <v>1.8376383939906822</v>
      </c>
      <c r="AA8326">
        <v>1.8587747201665368</v>
      </c>
      <c r="AB8326">
        <v>3.9038127778008219E-2</v>
      </c>
    </row>
    <row r="8327" spans="1:28" x14ac:dyDescent="0.3">
      <c r="A8327" s="1">
        <v>30.4297842</v>
      </c>
      <c r="B8327" s="1">
        <v>62.880493999999999</v>
      </c>
      <c r="C8327">
        <f>(A8327-AVERAGE($A$2:$A$17634))/STDEVP($A$2:$A$17634)</f>
        <v>0.23214077531072555</v>
      </c>
      <c r="D8327">
        <f>(B8327-AVERAGE($B$2:$B$17634))/STDEVP($B$2:$B$17634)</f>
        <v>1.8381187853747365</v>
      </c>
      <c r="AA8327">
        <v>1.860787911495378</v>
      </c>
      <c r="AB8327">
        <v>0.76649414457910792</v>
      </c>
    </row>
    <row r="8328" spans="1:28" x14ac:dyDescent="0.3">
      <c r="A8328" s="4">
        <v>31.763753999999999</v>
      </c>
      <c r="B8328" s="4">
        <v>62.909007000000003</v>
      </c>
      <c r="C8328">
        <f>(A8328-AVERAGE($A$2:$A$17634))/STDEVP($A$2:$A$17634)</f>
        <v>0.27945323702161989</v>
      </c>
      <c r="D8328">
        <f>(B8328-AVERAGE($B$2:$B$17634))/STDEVP($B$2:$B$17634)</f>
        <v>1.8393699865305846</v>
      </c>
      <c r="AA8328">
        <v>1.8634075126154102</v>
      </c>
      <c r="AB8328">
        <v>1.0798961153786464</v>
      </c>
    </row>
    <row r="8329" spans="1:28" x14ac:dyDescent="0.3">
      <c r="A8329">
        <v>69.620529000000005</v>
      </c>
      <c r="B8329">
        <v>62.914428000000001</v>
      </c>
      <c r="C8329">
        <f>(A8329-AVERAGE($A$2:$A$17634))/STDEVP($A$2:$A$17634)</f>
        <v>1.6221352210406317</v>
      </c>
      <c r="D8329">
        <f>(B8329-AVERAGE($B$2:$B$17634))/STDEVP($B$2:$B$17634)</f>
        <v>1.8396078696528746</v>
      </c>
      <c r="AA8329">
        <v>1.864566123263238</v>
      </c>
      <c r="AB8329">
        <v>0.38384397219733229</v>
      </c>
    </row>
    <row r="8330" spans="1:28" x14ac:dyDescent="0.3">
      <c r="A8330">
        <v>66.551087999999993</v>
      </c>
      <c r="B8330">
        <v>62.977594000000003</v>
      </c>
      <c r="C8330">
        <f>(A8330-AVERAGE($A$2:$A$17634))/STDEVP($A$2:$A$17634)</f>
        <v>1.5132700804757178</v>
      </c>
      <c r="D8330">
        <f>(B8330-AVERAGE($B$2:$B$17634))/STDEVP($B$2:$B$17634)</f>
        <v>1.8423797060857403</v>
      </c>
      <c r="AA8330">
        <v>1.866281130342625</v>
      </c>
      <c r="AB8330">
        <v>1.0359451019278245</v>
      </c>
    </row>
    <row r="8331" spans="1:28" x14ac:dyDescent="0.3">
      <c r="A8331">
        <v>102.31092200000001</v>
      </c>
      <c r="B8331">
        <v>63.085810000000002</v>
      </c>
      <c r="C8331">
        <f>(A8331-AVERAGE($A$2:$A$17634))/STDEVP($A$2:$A$17634)</f>
        <v>2.7815789859044164</v>
      </c>
      <c r="D8331">
        <f>(B8331-AVERAGE($B$2:$B$17634))/STDEVP($B$2:$B$17634)</f>
        <v>1.8471284166486852</v>
      </c>
      <c r="AA8331">
        <v>1.8768617032162433</v>
      </c>
      <c r="AB8331">
        <v>1.011164414533767</v>
      </c>
    </row>
    <row r="8332" spans="1:28" x14ac:dyDescent="0.3">
      <c r="A8332">
        <v>67.362697999999995</v>
      </c>
      <c r="B8332">
        <v>63.101374</v>
      </c>
      <c r="C8332">
        <f>(A8332-AVERAGE($A$2:$A$17634))/STDEVP($A$2:$A$17634)</f>
        <v>1.5420557899042064</v>
      </c>
      <c r="D8332">
        <f>(B8332-AVERAGE($B$2:$B$17634))/STDEVP($B$2:$B$17634)</f>
        <v>1.847811392652249</v>
      </c>
      <c r="AA8332">
        <v>1.8788255043775448</v>
      </c>
      <c r="AB8332">
        <v>2.9848944341368053</v>
      </c>
    </row>
    <row r="8333" spans="1:28" x14ac:dyDescent="0.3">
      <c r="A8333">
        <v>35.091276000000001</v>
      </c>
      <c r="B8333">
        <v>63.127015</v>
      </c>
      <c r="C8333">
        <f>(A8333-AVERAGE($A$2:$A$17634))/STDEVP($A$2:$A$17634)</f>
        <v>0.39747184375256595</v>
      </c>
      <c r="D8333">
        <f>(B8333-AVERAGE($B$2:$B$17634))/STDEVP($B$2:$B$17634)</f>
        <v>1.8489365653396934</v>
      </c>
      <c r="AA8333">
        <v>1.8796027829072293</v>
      </c>
      <c r="AB8333">
        <v>3.1450237146490143</v>
      </c>
    </row>
    <row r="8334" spans="1:28" x14ac:dyDescent="0.3">
      <c r="A8334" s="1">
        <v>24.950521600000002</v>
      </c>
      <c r="B8334" s="1">
        <v>63.307823600000006</v>
      </c>
      <c r="C8334">
        <f>(A8334-AVERAGE($A$2:$A$17634))/STDEVP($A$2:$A$17634)</f>
        <v>3.7805489784444868E-2</v>
      </c>
      <c r="D8334">
        <f>(B8334-AVERAGE($B$2:$B$17634))/STDEVP($B$2:$B$17634)</f>
        <v>1.8568707683105232</v>
      </c>
      <c r="AA8334">
        <v>1.8796916536103299</v>
      </c>
      <c r="AB8334">
        <v>0.53199344896145706</v>
      </c>
    </row>
    <row r="8335" spans="1:28" x14ac:dyDescent="0.3">
      <c r="A8335" s="1">
        <v>45.451090200000003</v>
      </c>
      <c r="B8335" s="1">
        <v>63.353695999999999</v>
      </c>
      <c r="C8335">
        <f>(A8335-AVERAGE($A$2:$A$17634))/STDEVP($A$2:$A$17634)</f>
        <v>0.76490768275692733</v>
      </c>
      <c r="D8335">
        <f>(B8335-AVERAGE($B$2:$B$17634))/STDEVP($B$2:$B$17634)</f>
        <v>1.8588837308153987</v>
      </c>
      <c r="AA8335">
        <v>1.8802399309900011</v>
      </c>
      <c r="AB8335">
        <v>3.6693019476174671</v>
      </c>
    </row>
    <row r="8336" spans="1:28" x14ac:dyDescent="0.3">
      <c r="A8336" s="1">
        <v>54.283127399999998</v>
      </c>
      <c r="B8336" s="1">
        <v>63.413385999999996</v>
      </c>
      <c r="C8336">
        <f>(A8336-AVERAGE($A$2:$A$17634))/STDEVP($A$2:$A$17634)</f>
        <v>1.0781572194812179</v>
      </c>
      <c r="D8336">
        <f>(B8336-AVERAGE($B$2:$B$17634))/STDEVP($B$2:$B$17634)</f>
        <v>1.8615030341855303</v>
      </c>
      <c r="AA8336">
        <v>1.8830836179421471</v>
      </c>
      <c r="AB8336">
        <v>1.130589756471692</v>
      </c>
    </row>
    <row r="8337" spans="1:28" x14ac:dyDescent="0.3">
      <c r="A8337">
        <v>34.667557000000002</v>
      </c>
      <c r="B8337">
        <v>63.439785999999998</v>
      </c>
      <c r="C8337">
        <f>(A8337-AVERAGE($A$2:$A$17634))/STDEVP($A$2:$A$17634)</f>
        <v>0.38244362574967089</v>
      </c>
      <c r="D8337">
        <f>(B8337-AVERAGE($B$2:$B$17634))/STDEVP($B$2:$B$17634)</f>
        <v>1.8626615131430022</v>
      </c>
      <c r="AA8337">
        <v>1.8882763440959967</v>
      </c>
      <c r="AB8337">
        <v>-0.20683155258386726</v>
      </c>
    </row>
    <row r="8338" spans="1:28" x14ac:dyDescent="0.3">
      <c r="A8338">
        <v>53.044536000000001</v>
      </c>
      <c r="B8338">
        <v>63.478864000000002</v>
      </c>
      <c r="C8338">
        <f>(A8338-AVERAGE($A$2:$A$17634))/STDEVP($A$2:$A$17634)</f>
        <v>1.0342275831521623</v>
      </c>
      <c r="D8338">
        <f>(B8338-AVERAGE($B$2:$B$17634))/STDEVP($B$2:$B$17634)</f>
        <v>1.8643763252907324</v>
      </c>
      <c r="AA8338">
        <v>1.8903002262412705</v>
      </c>
      <c r="AB8338">
        <v>0.28591616905618678</v>
      </c>
    </row>
    <row r="8339" spans="1:28" x14ac:dyDescent="0.3">
      <c r="A8339">
        <v>52.346187</v>
      </c>
      <c r="B8339">
        <v>63.719951999999999</v>
      </c>
      <c r="C8339">
        <f>(A8339-AVERAGE($A$2:$A$17634))/STDEVP($A$2:$A$17634)</f>
        <v>1.0094589487173038</v>
      </c>
      <c r="D8339">
        <f>(B8339-AVERAGE($B$2:$B$17634))/STDEVP($B$2:$B$17634)</f>
        <v>1.874955695552055</v>
      </c>
      <c r="AA8339">
        <v>1.8911008525309796</v>
      </c>
      <c r="AB8339">
        <v>0.82745808680799271</v>
      </c>
    </row>
    <row r="8340" spans="1:28" x14ac:dyDescent="0.3">
      <c r="A8340">
        <v>107.968227</v>
      </c>
      <c r="B8340">
        <v>63.764699</v>
      </c>
      <c r="C8340">
        <f>(A8340-AVERAGE($A$2:$A$17634))/STDEVP($A$2:$A$17634)</f>
        <v>2.9822289752815005</v>
      </c>
      <c r="D8340">
        <f>(B8340-AVERAGE($B$2:$B$17634))/STDEVP($B$2:$B$17634)</f>
        <v>1.8769192735031908</v>
      </c>
      <c r="AA8340">
        <v>1.8933389459858005</v>
      </c>
      <c r="AB8340">
        <v>0.71956512234940684</v>
      </c>
    </row>
    <row r="8341" spans="1:28" x14ac:dyDescent="0.3">
      <c r="A8341">
        <v>112.480859</v>
      </c>
      <c r="B8341">
        <v>63.782409999999999</v>
      </c>
      <c r="C8341">
        <f>(A8341-AVERAGE($A$2:$A$17634))/STDEVP($A$2:$A$17634)</f>
        <v>3.1422803712841358</v>
      </c>
      <c r="D8341">
        <f>(B8341-AVERAGE($B$2:$B$17634))/STDEVP($B$2:$B$17634)</f>
        <v>1.8776964636856066</v>
      </c>
      <c r="AA8341">
        <v>1.8963049892442403</v>
      </c>
      <c r="AB8341">
        <v>-0.20261469572982974</v>
      </c>
    </row>
    <row r="8342" spans="1:28" x14ac:dyDescent="0.3">
      <c r="A8342">
        <v>38.842584000000002</v>
      </c>
      <c r="B8342">
        <v>63.784435000000002</v>
      </c>
      <c r="C8342">
        <f>(A8342-AVERAGE($A$2:$A$17634))/STDEVP($A$2:$A$17634)</f>
        <v>0.53052104480327333</v>
      </c>
      <c r="D8342">
        <f>(B8342-AVERAGE($B$2:$B$17634))/STDEVP($B$2:$B$17634)</f>
        <v>1.8777853242874583</v>
      </c>
      <c r="AA8342">
        <v>1.9030460844233177</v>
      </c>
      <c r="AB8342">
        <v>0.20492495296302438</v>
      </c>
    </row>
    <row r="8343" spans="1:28" x14ac:dyDescent="0.3">
      <c r="A8343">
        <v>127.255638</v>
      </c>
      <c r="B8343">
        <v>63.796928000000001</v>
      </c>
      <c r="C8343">
        <f>(A8343-AVERAGE($A$2:$A$17634))/STDEVP($A$2:$A$17634)</f>
        <v>3.6663036030877549</v>
      </c>
      <c r="D8343">
        <f>(B8343-AVERAGE($B$2:$B$17634))/STDEVP($B$2:$B$17634)</f>
        <v>1.8783335393486587</v>
      </c>
      <c r="AA8343">
        <v>1.9044860092473794</v>
      </c>
      <c r="AB8343">
        <v>1.6032771751118553</v>
      </c>
    </row>
    <row r="8344" spans="1:28" x14ac:dyDescent="0.3">
      <c r="A8344">
        <v>55.711734</v>
      </c>
      <c r="B8344">
        <v>63.861724000000002</v>
      </c>
      <c r="C8344">
        <f>(A8344-AVERAGE($A$2:$A$17634))/STDEVP($A$2:$A$17634)</f>
        <v>1.1288262039383106</v>
      </c>
      <c r="D8344">
        <f>(B8344-AVERAGE($B$2:$B$17634))/STDEVP($B$2:$B$17634)</f>
        <v>1.8811769030807923</v>
      </c>
      <c r="AA8344">
        <v>1.9048087525316268</v>
      </c>
      <c r="AB8344">
        <v>0.73976839310540632</v>
      </c>
    </row>
    <row r="8345" spans="1:28" x14ac:dyDescent="0.3">
      <c r="A8345">
        <v>18.021623999999999</v>
      </c>
      <c r="B8345">
        <v>63.980044999999997</v>
      </c>
      <c r="C8345">
        <f>(A8345-AVERAGE($A$2:$A$17634))/STDEVP($A$2:$A$17634)</f>
        <v>-0.20794460320769642</v>
      </c>
      <c r="D8345">
        <f>(B8345-AVERAGE($B$2:$B$17634))/STDEVP($B$2:$B$17634)</f>
        <v>1.8863690390174208</v>
      </c>
      <c r="AA8345">
        <v>1.9078966254551557</v>
      </c>
      <c r="AB8345">
        <v>1.3117496329406131</v>
      </c>
    </row>
    <row r="8346" spans="1:28" x14ac:dyDescent="0.3">
      <c r="A8346">
        <v>31.907836</v>
      </c>
      <c r="B8346">
        <v>64.026161000000002</v>
      </c>
      <c r="C8346">
        <f>(A8346-AVERAGE($A$2:$A$17634))/STDEVP($A$2:$A$17634)</f>
        <v>0.2845634532410794</v>
      </c>
      <c r="D8346">
        <f>(B8346-AVERAGE($B$2:$B$17634))/STDEVP($B$2:$B$17634)</f>
        <v>1.8883926911235864</v>
      </c>
      <c r="AA8346">
        <v>1.9106674164873758</v>
      </c>
      <c r="AB8346">
        <v>-0.35399285211490406</v>
      </c>
    </row>
    <row r="8347" spans="1:28" x14ac:dyDescent="0.3">
      <c r="A8347">
        <v>47.169125999999999</v>
      </c>
      <c r="B8347">
        <v>64.044404</v>
      </c>
      <c r="C8347">
        <f>(A8347-AVERAGE($A$2:$A$17634))/STDEVP($A$2:$A$17634)</f>
        <v>0.8258419730275508</v>
      </c>
      <c r="D8347">
        <f>(B8347-AVERAGE($B$2:$B$17634))/STDEVP($B$2:$B$17634)</f>
        <v>1.8891932264122664</v>
      </c>
      <c r="AA8347">
        <v>1.9115412020176126</v>
      </c>
      <c r="AB8347">
        <v>0.22923138767393694</v>
      </c>
    </row>
    <row r="8348" spans="1:28" x14ac:dyDescent="0.3">
      <c r="A8348">
        <v>44.128574999999998</v>
      </c>
      <c r="B8348">
        <v>64.095400999999995</v>
      </c>
      <c r="C8348">
        <f>(A8348-AVERAGE($A$2:$A$17634))/STDEVP($A$2:$A$17634)</f>
        <v>0.71800148610834047</v>
      </c>
      <c r="D8348">
        <f>(B8348-AVERAGE($B$2:$B$17634))/STDEVP($B$2:$B$17634)</f>
        <v>1.8914310654802275</v>
      </c>
      <c r="AA8348">
        <v>1.9194842240835113</v>
      </c>
      <c r="AB8348">
        <v>1.6404810472697768</v>
      </c>
    </row>
    <row r="8349" spans="1:28" x14ac:dyDescent="0.3">
      <c r="A8349">
        <v>18.140460000000001</v>
      </c>
      <c r="B8349">
        <v>64.162985000000006</v>
      </c>
      <c r="C8349">
        <f>(A8349-AVERAGE($A$2:$A$17634))/STDEVP($A$2:$A$17634)</f>
        <v>-0.20372979737035593</v>
      </c>
      <c r="D8349">
        <f>(B8349-AVERAGE($B$2:$B$17634))/STDEVP($B$2:$B$17634)</f>
        <v>1.8943967716113552</v>
      </c>
      <c r="AA8349">
        <v>1.9206013617365587</v>
      </c>
      <c r="AB8349">
        <v>2.221084388953336</v>
      </c>
    </row>
    <row r="8350" spans="1:28" x14ac:dyDescent="0.3">
      <c r="A8350">
        <v>29.625408</v>
      </c>
      <c r="B8350">
        <v>64.316586999999998</v>
      </c>
      <c r="C8350">
        <f>(A8350-AVERAGE($A$2:$A$17634))/STDEVP($A$2:$A$17634)</f>
        <v>0.20361163007546257</v>
      </c>
      <c r="D8350">
        <f>(B8350-AVERAGE($B$2:$B$17634))/STDEVP($B$2:$B$17634)</f>
        <v>1.9011371005820199</v>
      </c>
      <c r="AA8350">
        <v>1.9213913674286627</v>
      </c>
      <c r="AB8350">
        <v>3.5104455733716082</v>
      </c>
    </row>
    <row r="8351" spans="1:28" x14ac:dyDescent="0.3">
      <c r="A8351">
        <v>69.032623000000001</v>
      </c>
      <c r="B8351">
        <v>64.349396999999996</v>
      </c>
      <c r="C8351">
        <f>(A8351-AVERAGE($A$2:$A$17634))/STDEVP($A$2:$A$17634)</f>
        <v>1.6012837144213623</v>
      </c>
      <c r="D8351">
        <f>(B8351-AVERAGE($B$2:$B$17634))/STDEVP($B$2:$B$17634)</f>
        <v>1.9025768617409078</v>
      </c>
      <c r="AA8351">
        <v>1.9227154750747086</v>
      </c>
      <c r="AB8351">
        <v>1.8355060637612426</v>
      </c>
    </row>
    <row r="8352" spans="1:28" x14ac:dyDescent="0.3">
      <c r="A8352">
        <v>44.697927</v>
      </c>
      <c r="B8352">
        <v>64.356751000000003</v>
      </c>
      <c r="C8352">
        <f>(A8352-AVERAGE($A$2:$A$17634))/STDEVP($A$2:$A$17634)</f>
        <v>0.73819493029277494</v>
      </c>
      <c r="D8352">
        <f>(B8352-AVERAGE($B$2:$B$17634))/STDEVP($B$2:$B$17634)</f>
        <v>1.9028995683414098</v>
      </c>
      <c r="AA8352">
        <v>1.923191032081522</v>
      </c>
      <c r="AB8352">
        <v>0.85250458990346722</v>
      </c>
    </row>
    <row r="8353" spans="1:28" x14ac:dyDescent="0.3">
      <c r="A8353">
        <v>60.817033000000002</v>
      </c>
      <c r="B8353">
        <v>64.427110999999996</v>
      </c>
      <c r="C8353">
        <f>(A8353-AVERAGE($A$2:$A$17634))/STDEVP($A$2:$A$17634)</f>
        <v>1.3098979669273734</v>
      </c>
      <c r="D8353">
        <f>(B8353-AVERAGE($B$2:$B$17634))/STDEVP($B$2:$B$17634)</f>
        <v>1.9059870902901863</v>
      </c>
      <c r="AA8353">
        <v>1.9245673649802537</v>
      </c>
      <c r="AB8353">
        <v>-0.1200699605593696</v>
      </c>
    </row>
    <row r="8354" spans="1:28" x14ac:dyDescent="0.3">
      <c r="A8354">
        <v>13.874445</v>
      </c>
      <c r="B8354">
        <v>64.490245999999999</v>
      </c>
      <c r="C8354">
        <f>(A8354-AVERAGE($A$2:$A$17634))/STDEVP($A$2:$A$17634)</f>
        <v>-0.35503432566297632</v>
      </c>
      <c r="D8354">
        <f>(B8354-AVERAGE($B$2:$B$17634))/STDEVP($B$2:$B$17634)</f>
        <v>1.9087575663879126</v>
      </c>
      <c r="AA8354">
        <v>1.9247394011067498</v>
      </c>
      <c r="AB8354">
        <v>-0.17561099989275092</v>
      </c>
    </row>
    <row r="8355" spans="1:28" x14ac:dyDescent="0.3">
      <c r="A8355">
        <v>30.310392</v>
      </c>
      <c r="B8355">
        <v>64.510155999999995</v>
      </c>
      <c r="C8355">
        <f>(A8355-AVERAGE($A$2:$A$17634))/STDEVP($A$2:$A$17634)</f>
        <v>0.22790624249665478</v>
      </c>
      <c r="D8355">
        <f>(B8355-AVERAGE($B$2:$B$17634))/STDEVP($B$2:$B$17634)</f>
        <v>1.9096312526016721</v>
      </c>
      <c r="AA8355">
        <v>1.9308097748263291</v>
      </c>
      <c r="AB8355">
        <v>2.2417626575706584</v>
      </c>
    </row>
    <row r="8356" spans="1:28" x14ac:dyDescent="0.3">
      <c r="A8356">
        <v>70.081072000000006</v>
      </c>
      <c r="B8356">
        <v>64.691145000000006</v>
      </c>
      <c r="C8356">
        <f>(A8356-AVERAGE($A$2:$A$17634))/STDEVP($A$2:$A$17634)</f>
        <v>1.6384694911670772</v>
      </c>
      <c r="D8356">
        <f>(B8356-AVERAGE($B$2:$B$17634))/STDEVP($B$2:$B$17634)</f>
        <v>1.9175733718453782</v>
      </c>
      <c r="AA8356">
        <v>1.9314524087549712</v>
      </c>
      <c r="AB8356">
        <v>1.9254434277560677</v>
      </c>
    </row>
    <row r="8357" spans="1:28" x14ac:dyDescent="0.3">
      <c r="A8357">
        <v>86.443158999999994</v>
      </c>
      <c r="B8357">
        <v>64.7166</v>
      </c>
      <c r="C8357">
        <f>(A8357-AVERAGE($A$2:$A$17634))/STDEVP($A$2:$A$17634)</f>
        <v>2.218790435987434</v>
      </c>
      <c r="D8357">
        <f>(B8357-AVERAGE($B$2:$B$17634))/STDEVP($B$2:$B$17634)</f>
        <v>1.9186903825219856</v>
      </c>
      <c r="AA8357">
        <v>1.9333703482447957</v>
      </c>
      <c r="AB8357">
        <v>0.28052913407030711</v>
      </c>
    </row>
    <row r="8358" spans="1:28" x14ac:dyDescent="0.3">
      <c r="A8358">
        <v>122.77887800000001</v>
      </c>
      <c r="B8358">
        <v>64.734600999999998</v>
      </c>
      <c r="C8358">
        <f>(A8358-AVERAGE($A$2:$A$17634))/STDEVP($A$2:$A$17634)</f>
        <v>3.5075244942287211</v>
      </c>
      <c r="D8358">
        <f>(B8358-AVERAGE($B$2:$B$17634))/STDEVP($B$2:$B$17634)</f>
        <v>1.9194802984202222</v>
      </c>
      <c r="AA8358">
        <v>1.9341133336547753</v>
      </c>
      <c r="AB8358">
        <v>1.1417179209196626</v>
      </c>
    </row>
    <row r="8359" spans="1:28" x14ac:dyDescent="0.3">
      <c r="A8359">
        <v>75.577106999999998</v>
      </c>
      <c r="B8359">
        <v>64.764771999999994</v>
      </c>
      <c r="C8359">
        <f>(A8359-AVERAGE($A$2:$A$17634))/STDEVP($A$2:$A$17634)</f>
        <v>1.8333996503800032</v>
      </c>
      <c r="D8359">
        <f>(B8359-AVERAGE($B$2:$B$17634))/STDEVP($B$2:$B$17634)</f>
        <v>1.9208042555651414</v>
      </c>
      <c r="AA8359">
        <v>1.9349891994177661</v>
      </c>
      <c r="AB8359">
        <v>2.0889529429367166</v>
      </c>
    </row>
    <row r="8360" spans="1:28" x14ac:dyDescent="0.3">
      <c r="A8360">
        <v>47.874966000000001</v>
      </c>
      <c r="B8360">
        <v>64.775608000000005</v>
      </c>
      <c r="C8360">
        <f>(A8360-AVERAGE($A$2:$A$17634))/STDEVP($A$2:$A$17634)</f>
        <v>0.85087629387500763</v>
      </c>
      <c r="D8360">
        <f>(B8360-AVERAGE($B$2:$B$17634))/STDEVP($B$2:$B$17634)</f>
        <v>1.9212797585190498</v>
      </c>
      <c r="AA8360">
        <v>1.9351491008531969</v>
      </c>
      <c r="AB8360">
        <v>0.46523595221144048</v>
      </c>
    </row>
    <row r="8361" spans="1:28" x14ac:dyDescent="0.3">
      <c r="A8361">
        <v>20.466667999999999</v>
      </c>
      <c r="B8361">
        <v>64.806968999999995</v>
      </c>
      <c r="C8361">
        <f>(A8361-AVERAGE($A$2:$A$17634))/STDEVP($A$2:$A$17634)</f>
        <v>-0.12122521073610373</v>
      </c>
      <c r="D8361">
        <f>(B8361-AVERAGE($B$2:$B$17634))/STDEVP($B$2:$B$17634)</f>
        <v>1.9226559349806125</v>
      </c>
      <c r="AA8361">
        <v>1.9375876032293549</v>
      </c>
      <c r="AB8361">
        <v>9.1824115643302506E-2</v>
      </c>
    </row>
    <row r="8362" spans="1:28" x14ac:dyDescent="0.3">
      <c r="A8362" s="4">
        <v>18.901456</v>
      </c>
      <c r="B8362" s="4">
        <v>64.810889000000003</v>
      </c>
      <c r="C8362">
        <f>(A8362-AVERAGE($A$2:$A$17634))/STDEVP($A$2:$A$17634)</f>
        <v>-0.17673923573084677</v>
      </c>
      <c r="D8362">
        <f>(B8362-AVERAGE($B$2:$B$17634))/STDEVP($B$2:$B$17634)</f>
        <v>1.9228279515530857</v>
      </c>
      <c r="AA8362">
        <v>1.9391355772736802</v>
      </c>
      <c r="AB8362">
        <v>2.3552453099948054</v>
      </c>
    </row>
    <row r="8363" spans="1:28" x14ac:dyDescent="0.3">
      <c r="A8363">
        <v>87.025897000000001</v>
      </c>
      <c r="B8363">
        <v>64.949207999999999</v>
      </c>
      <c r="C8363">
        <f>(A8363-AVERAGE($A$2:$A$17634))/STDEVP($A$2:$A$17634)</f>
        <v>2.239458647001269</v>
      </c>
      <c r="D8363">
        <f>(B8363-AVERAGE($B$2:$B$17634))/STDEVP($B$2:$B$17634)</f>
        <v>1.9288976352999991</v>
      </c>
      <c r="AA8363">
        <v>1.9443653877456137</v>
      </c>
      <c r="AB8363">
        <v>0.42102896650808314</v>
      </c>
    </row>
    <row r="8364" spans="1:28" x14ac:dyDescent="0.3">
      <c r="A8364">
        <v>78.111648000000002</v>
      </c>
      <c r="B8364">
        <v>64.963851000000005</v>
      </c>
      <c r="C8364">
        <f>(A8364-AVERAGE($A$2:$A$17634))/STDEVP($A$2:$A$17634)</f>
        <v>1.9232932701734888</v>
      </c>
      <c r="D8364">
        <f>(B8364-AVERAGE($B$2:$B$17634))/STDEVP($B$2:$B$17634)</f>
        <v>1.929540196185388</v>
      </c>
      <c r="AA8364">
        <v>1.9450320716225515</v>
      </c>
      <c r="AB8364">
        <v>1.0809261148498455</v>
      </c>
    </row>
    <row r="8365" spans="1:28" x14ac:dyDescent="0.3">
      <c r="A8365">
        <v>31.756022999999999</v>
      </c>
      <c r="B8365">
        <v>65.007553000000001</v>
      </c>
      <c r="C8365">
        <f>(A8365-AVERAGE($A$2:$A$17634))/STDEVP($A$2:$A$17634)</f>
        <v>0.27917903842920277</v>
      </c>
      <c r="D8365">
        <f>(B8365-AVERAGE($B$2:$B$17634))/STDEVP($B$2:$B$17634)</f>
        <v>1.9314579176777902</v>
      </c>
      <c r="AA8365">
        <v>1.9457577832010546</v>
      </c>
      <c r="AB8365">
        <v>1.0752131176381994</v>
      </c>
    </row>
    <row r="8366" spans="1:28" x14ac:dyDescent="0.3">
      <c r="A8366" s="1">
        <v>56.025338799999993</v>
      </c>
      <c r="B8366" s="1">
        <v>65.024482599999999</v>
      </c>
      <c r="C8366">
        <f>(A8366-AVERAGE($A$2:$A$17634))/STDEVP($A$2:$A$17634)</f>
        <v>1.139948955811968</v>
      </c>
      <c r="D8366">
        <f>(B8366-AVERAGE($B$2:$B$17634))/STDEVP($B$2:$B$17634)</f>
        <v>1.9322008186383359</v>
      </c>
      <c r="AA8366">
        <v>1.9518649340313492</v>
      </c>
      <c r="AB8366">
        <v>0.99885229680306775</v>
      </c>
    </row>
    <row r="8367" spans="1:28" x14ac:dyDescent="0.3">
      <c r="A8367">
        <v>82.719538999999997</v>
      </c>
      <c r="B8367">
        <v>65.044439999999994</v>
      </c>
      <c r="C8367">
        <f>(A8367-AVERAGE($A$2:$A$17634))/STDEVP($A$2:$A$17634)</f>
        <v>2.086723256748503</v>
      </c>
      <c r="D8367">
        <f>(B8367-AVERAGE($B$2:$B$17634))/STDEVP($B$2:$B$17634)</f>
        <v>1.9330765848484057</v>
      </c>
      <c r="AA8367">
        <v>1.9518649340313492</v>
      </c>
      <c r="AB8367">
        <v>0.99885229680306775</v>
      </c>
    </row>
    <row r="8368" spans="1:28" x14ac:dyDescent="0.3">
      <c r="A8368" s="4">
        <v>36.961279000000005</v>
      </c>
      <c r="B8368" s="4">
        <v>65.048083500000004</v>
      </c>
      <c r="C8368">
        <f>(A8368-AVERAGE($A$2:$A$17634))/STDEVP($A$2:$A$17634)</f>
        <v>0.46379601791059999</v>
      </c>
      <c r="D8368">
        <f>(B8368-AVERAGE($B$2:$B$17634))/STDEVP($B$2:$B$17634)</f>
        <v>1.9332364681090708</v>
      </c>
      <c r="AA8368">
        <v>1.9536609121957835</v>
      </c>
      <c r="AB8368">
        <v>1.1741818282396794</v>
      </c>
    </row>
    <row r="8369" spans="1:28" x14ac:dyDescent="0.3">
      <c r="A8369">
        <v>26.438092999999999</v>
      </c>
      <c r="B8369">
        <v>65.103646999999995</v>
      </c>
      <c r="C8369">
        <f>(A8369-AVERAGE($A$2:$A$17634))/STDEVP($A$2:$A$17634)</f>
        <v>9.056580332731623E-2</v>
      </c>
      <c r="D8369">
        <f>(B8369-AVERAGE($B$2:$B$17634))/STDEVP($B$2:$B$17634)</f>
        <v>1.9356746933194293</v>
      </c>
      <c r="AA8369">
        <v>1.9551717580352577</v>
      </c>
      <c r="AB8369">
        <v>3.3606716436645958</v>
      </c>
    </row>
    <row r="8370" spans="1:28" x14ac:dyDescent="0.3">
      <c r="A8370">
        <v>90.223972000000003</v>
      </c>
      <c r="B8370">
        <v>65.138919000000001</v>
      </c>
      <c r="C8370">
        <f>(A8370-AVERAGE($A$2:$A$17634))/STDEVP($A$2:$A$17634)</f>
        <v>2.3528861031446304</v>
      </c>
      <c r="D8370">
        <f>(B8370-AVERAGE($B$2:$B$17634))/STDEVP($B$2:$B$17634)</f>
        <v>1.9372224914174574</v>
      </c>
      <c r="AA8370">
        <v>1.9684799373624045</v>
      </c>
      <c r="AB8370">
        <v>0.84785045539777271</v>
      </c>
    </row>
    <row r="8371" spans="1:28" x14ac:dyDescent="0.3">
      <c r="A8371">
        <v>35.715474</v>
      </c>
      <c r="B8371">
        <v>65.258084999999994</v>
      </c>
      <c r="C8371">
        <f>(A8371-AVERAGE($A$2:$A$17634))/STDEVP($A$2:$A$17634)</f>
        <v>0.41961053383012009</v>
      </c>
      <c r="D8371">
        <f>(B8371-AVERAGE($B$2:$B$17634))/STDEVP($B$2:$B$17634)</f>
        <v>1.9424517074570808</v>
      </c>
      <c r="AA8371">
        <v>1.9694723488237424</v>
      </c>
      <c r="AB8371">
        <v>0.83652378258017623</v>
      </c>
    </row>
    <row r="8372" spans="1:28" x14ac:dyDescent="0.3">
      <c r="A8372">
        <v>54.312154</v>
      </c>
      <c r="B8372">
        <v>65.273275999999996</v>
      </c>
      <c r="C8372">
        <f>(A8372-AVERAGE($A$2:$A$17634))/STDEVP($A$2:$A$17634)</f>
        <v>1.0791867179759347</v>
      </c>
      <c r="D8372">
        <f>(B8372-AVERAGE($B$2:$B$17634))/STDEVP($B$2:$B$17634)</f>
        <v>1.9431183155571927</v>
      </c>
      <c r="AA8372">
        <v>1.972339444977387</v>
      </c>
      <c r="AB8372">
        <v>0.26102645854625234</v>
      </c>
    </row>
    <row r="8373" spans="1:28" x14ac:dyDescent="0.3">
      <c r="A8373">
        <v>54.151155000000003</v>
      </c>
      <c r="B8373">
        <v>65.289811999999998</v>
      </c>
      <c r="C8373">
        <f>(A8373-AVERAGE($A$2:$A$17634))/STDEVP($A$2:$A$17634)</f>
        <v>1.0734764994814889</v>
      </c>
      <c r="D8373">
        <f>(B8373-AVERAGE($B$2:$B$17634))/STDEVP($B$2:$B$17634)</f>
        <v>1.9438439446496454</v>
      </c>
      <c r="AA8373">
        <v>1.9774752324397789</v>
      </c>
      <c r="AB8373">
        <v>0.85443243681873715</v>
      </c>
    </row>
    <row r="8374" spans="1:28" x14ac:dyDescent="0.3">
      <c r="A8374">
        <v>51.999217000000002</v>
      </c>
      <c r="B8374">
        <v>65.428968999999995</v>
      </c>
      <c r="C8374">
        <f>(A8374-AVERAGE($A$2:$A$17634))/STDEVP($A$2:$A$17634)</f>
        <v>0.99715281941825296</v>
      </c>
      <c r="D8374">
        <f>(B8374-AVERAGE($B$2:$B$17634))/STDEVP($B$2:$B$17634)</f>
        <v>1.9499504013271027</v>
      </c>
      <c r="AA8374">
        <v>1.9814654611788376</v>
      </c>
      <c r="AB8374">
        <v>2.5209516459282275</v>
      </c>
    </row>
    <row r="8375" spans="1:28" x14ac:dyDescent="0.3">
      <c r="A8375">
        <v>51.999217000000002</v>
      </c>
      <c r="B8375">
        <v>65.428968999999995</v>
      </c>
      <c r="C8375">
        <f>(A8375-AVERAGE($A$2:$A$17634))/STDEVP($A$2:$A$17634)</f>
        <v>0.99715281941825296</v>
      </c>
      <c r="D8375">
        <f>(B8375-AVERAGE($B$2:$B$17634))/STDEVP($B$2:$B$17634)</f>
        <v>1.9499504013271027</v>
      </c>
      <c r="AA8375">
        <v>1.9821289413217869</v>
      </c>
      <c r="AB8375">
        <v>4.7451212894586172</v>
      </c>
    </row>
    <row r="8376" spans="1:28" x14ac:dyDescent="0.3">
      <c r="A8376">
        <v>56.94021</v>
      </c>
      <c r="B8376">
        <v>65.469892000000002</v>
      </c>
      <c r="C8376">
        <f>(A8376-AVERAGE($A$2:$A$17634))/STDEVP($A$2:$A$17634)</f>
        <v>1.1723970731684481</v>
      </c>
      <c r="D8376">
        <f>(B8376-AVERAGE($B$2:$B$17634))/STDEVP($B$2:$B$17634)</f>
        <v>1.9517461753565202</v>
      </c>
      <c r="AA8376">
        <v>1.9829435674901574</v>
      </c>
      <c r="AB8376">
        <v>0.22372384673130763</v>
      </c>
    </row>
    <row r="8377" spans="1:28" x14ac:dyDescent="0.3">
      <c r="A8377">
        <v>118.558072</v>
      </c>
      <c r="B8377">
        <v>65.504317999999998</v>
      </c>
      <c r="C8377">
        <f>(A8377-AVERAGE($A$2:$A$17634))/STDEVP($A$2:$A$17634)</f>
        <v>3.357823412342074</v>
      </c>
      <c r="D8377">
        <f>(B8377-AVERAGE($B$2:$B$17634))/STDEVP($B$2:$B$17634)</f>
        <v>1.9532568494697744</v>
      </c>
      <c r="AA8377">
        <v>1.9833304732277046</v>
      </c>
      <c r="AB8377">
        <v>2.6350086887887438</v>
      </c>
    </row>
    <row r="8378" spans="1:28" x14ac:dyDescent="0.3">
      <c r="A8378">
        <v>47.743806999999997</v>
      </c>
      <c r="B8378">
        <v>65.807557000000003</v>
      </c>
      <c r="C8378">
        <f>(A8378-AVERAGE($A$2:$A$17634))/STDEVP($A$2:$A$17634)</f>
        <v>0.84622442307138124</v>
      </c>
      <c r="D8378">
        <f>(B8378-AVERAGE($B$2:$B$17634))/STDEVP($B$2:$B$17634)</f>
        <v>1.9665635161585904</v>
      </c>
      <c r="AA8378">
        <v>1.9839725805151431</v>
      </c>
      <c r="AB8378">
        <v>0.20127333149917132</v>
      </c>
    </row>
    <row r="8379" spans="1:28" x14ac:dyDescent="0.3">
      <c r="A8379">
        <v>47.424607999999999</v>
      </c>
      <c r="B8379">
        <v>65.830169999999995</v>
      </c>
      <c r="C8379">
        <f>(A8379-AVERAGE($A$2:$A$17634))/STDEVP($A$2:$A$17634)</f>
        <v>0.83490325937962773</v>
      </c>
      <c r="D8379">
        <f>(B8379-AVERAGE($B$2:$B$17634))/STDEVP($B$2:$B$17634)</f>
        <v>1.9675558148201546</v>
      </c>
      <c r="AA8379">
        <v>1.9848525101927548</v>
      </c>
      <c r="AB8379">
        <v>0.40712631918392289</v>
      </c>
    </row>
    <row r="8380" spans="1:28" x14ac:dyDescent="0.3">
      <c r="A8380" s="1">
        <v>31.206414599999999</v>
      </c>
      <c r="B8380" s="1">
        <v>65.895499400000006</v>
      </c>
      <c r="C8380">
        <f>(A8380-AVERAGE($A$2:$A$17634))/STDEVP($A$2:$A$17634)</f>
        <v>0.25968584871757217</v>
      </c>
      <c r="D8380">
        <f>(B8380-AVERAGE($B$2:$B$17634))/STDEVP($B$2:$B$17634)</f>
        <v>1.9704225850930432</v>
      </c>
      <c r="AA8380">
        <v>1.9905738524546761</v>
      </c>
      <c r="AB8380">
        <v>2.2877399027470222</v>
      </c>
    </row>
    <row r="8381" spans="1:28" x14ac:dyDescent="0.3">
      <c r="A8381">
        <v>47.929295000000003</v>
      </c>
      <c r="B8381">
        <v>66.012523000000002</v>
      </c>
      <c r="C8381">
        <f>(A8381-AVERAGE($A$2:$A$17634))/STDEVP($A$2:$A$17634)</f>
        <v>0.85280320311410085</v>
      </c>
      <c r="D8381">
        <f>(B8381-AVERAGE($B$2:$B$17634))/STDEVP($B$2:$B$17634)</f>
        <v>1.9755577888099967</v>
      </c>
      <c r="AA8381">
        <v>1.9910969037206965</v>
      </c>
      <c r="AB8381">
        <v>6.4309078540630324E-2</v>
      </c>
    </row>
    <row r="8382" spans="1:28" x14ac:dyDescent="0.3">
      <c r="A8382">
        <v>94.893771999999998</v>
      </c>
      <c r="B8382">
        <v>66.103443999999996</v>
      </c>
      <c r="C8382">
        <f>(A8382-AVERAGE($A$2:$A$17634))/STDEVP($A$2:$A$17634)</f>
        <v>2.5185118419713524</v>
      </c>
      <c r="D8382">
        <f>(B8382-AVERAGE($B$2:$B$17634))/STDEVP($B$2:$B$17634)</f>
        <v>1.9795475640104614</v>
      </c>
      <c r="AA8382">
        <v>1.9946076607533294</v>
      </c>
      <c r="AB8382">
        <v>0.4528645041039196</v>
      </c>
    </row>
    <row r="8383" spans="1:28" x14ac:dyDescent="0.3">
      <c r="A8383">
        <v>157.57349600000001</v>
      </c>
      <c r="B8383">
        <v>66.118561999999997</v>
      </c>
      <c r="C8383">
        <f>(A8383-AVERAGE($A$2:$A$17634))/STDEVP($A$2:$A$17634)</f>
        <v>4.7415996823403237</v>
      </c>
      <c r="D8383">
        <f>(B8383-AVERAGE($B$2:$B$17634))/STDEVP($B$2:$B$17634)</f>
        <v>1.9802109687407288</v>
      </c>
      <c r="AA8383">
        <v>1.9966935549003222</v>
      </c>
      <c r="AB8383">
        <v>-0.22490031367662558</v>
      </c>
    </row>
    <row r="8384" spans="1:28" x14ac:dyDescent="0.3">
      <c r="A8384">
        <v>30.155183000000001</v>
      </c>
      <c r="B8384">
        <v>66.137124</v>
      </c>
      <c r="C8384">
        <f>(A8384-AVERAGE($A$2:$A$17634))/STDEVP($A$2:$A$17634)</f>
        <v>0.22240138034034046</v>
      </c>
      <c r="D8384">
        <f>(B8384-AVERAGE($B$2:$B$17634))/STDEVP($B$2:$B$17634)</f>
        <v>1.9810255023168117</v>
      </c>
      <c r="AA8384">
        <v>2.0000603984467293</v>
      </c>
      <c r="AB8384">
        <v>2.351906961436891</v>
      </c>
    </row>
    <row r="8385" spans="1:28" x14ac:dyDescent="0.3">
      <c r="A8385" s="4">
        <v>98.108034000000004</v>
      </c>
      <c r="B8385" s="4">
        <v>66.145939999999996</v>
      </c>
      <c r="C8385">
        <f>(A8385-AVERAGE($A$2:$A$17634))/STDEVP($A$2:$A$17634)</f>
        <v>2.6325134091760845</v>
      </c>
      <c r="D8385">
        <f>(B8385-AVERAGE($B$2:$B$17634))/STDEVP($B$2:$B$17634)</f>
        <v>1.9814123640777612</v>
      </c>
      <c r="AA8385">
        <v>2.006632371580638</v>
      </c>
      <c r="AB8385">
        <v>5.8542258173743401E-2</v>
      </c>
    </row>
    <row r="8386" spans="1:28" x14ac:dyDescent="0.3">
      <c r="A8386" s="4">
        <v>29.522500999999998</v>
      </c>
      <c r="B8386" s="4">
        <v>66.160571000000004</v>
      </c>
      <c r="C8386">
        <f>(A8386-AVERAGE($A$2:$A$17634))/STDEVP($A$2:$A$17634)</f>
        <v>0.19996178470618728</v>
      </c>
      <c r="D8386">
        <f>(B8386-AVERAGE($B$2:$B$17634))/STDEVP($B$2:$B$17634)</f>
        <v>1.9820543983818057</v>
      </c>
      <c r="AA8386">
        <v>2.0076607701908862</v>
      </c>
      <c r="AB8386">
        <v>3.7547856585666395E-2</v>
      </c>
    </row>
    <row r="8387" spans="1:28" x14ac:dyDescent="0.3">
      <c r="A8387">
        <v>35.323681000000001</v>
      </c>
      <c r="B8387">
        <v>66.180621000000002</v>
      </c>
      <c r="C8387">
        <f>(A8387-AVERAGE($A$2:$A$17634))/STDEVP($A$2:$A$17634)</f>
        <v>0.40571464854763734</v>
      </c>
      <c r="D8387">
        <f>(B8387-AVERAGE($B$2:$B$17634))/STDEVP($B$2:$B$17634)</f>
        <v>1.9829342280445823</v>
      </c>
      <c r="AA8387">
        <v>2.0096586713701177</v>
      </c>
      <c r="AB8387">
        <v>1.6922906601049321</v>
      </c>
    </row>
    <row r="8388" spans="1:28" x14ac:dyDescent="0.3">
      <c r="A8388">
        <v>88.32159</v>
      </c>
      <c r="B8388">
        <v>66.310986999999997</v>
      </c>
      <c r="C8388">
        <f>(A8388-AVERAGE($A$2:$A$17634))/STDEVP($A$2:$A$17634)</f>
        <v>2.2854135295267759</v>
      </c>
      <c r="D8388">
        <f>(B8388-AVERAGE($B$2:$B$17634))/STDEVP($B$2:$B$17634)</f>
        <v>1.9886549200055574</v>
      </c>
      <c r="AA8388">
        <v>2.012479537203443</v>
      </c>
      <c r="AB8388">
        <v>0.17641771466510431</v>
      </c>
    </row>
    <row r="8389" spans="1:28" x14ac:dyDescent="0.3">
      <c r="A8389" s="1">
        <v>25.662686799999999</v>
      </c>
      <c r="B8389" s="1">
        <v>66.322905199999994</v>
      </c>
      <c r="C8389">
        <f>(A8389-AVERAGE($A$2:$A$17634))/STDEVP($A$2:$A$17634)</f>
        <v>6.3064149131029271E-2</v>
      </c>
      <c r="D8389">
        <f>(B8389-AVERAGE($B$2:$B$17634))/STDEVP($B$2:$B$17634)</f>
        <v>1.9891779118203654</v>
      </c>
      <c r="AA8389">
        <v>2.0135130266786585</v>
      </c>
      <c r="AB8389">
        <v>0.96822643178249579</v>
      </c>
    </row>
    <row r="8390" spans="1:28" x14ac:dyDescent="0.3">
      <c r="A8390">
        <v>36.612636999999999</v>
      </c>
      <c r="B8390">
        <v>66.402901</v>
      </c>
      <c r="C8390">
        <f>(A8390-AVERAGE($A$2:$A$17634))/STDEVP($A$2:$A$17634)</f>
        <v>0.45143058709214379</v>
      </c>
      <c r="D8390">
        <f>(B8390-AVERAGE($B$2:$B$17634))/STDEVP($B$2:$B$17634)</f>
        <v>1.9926882698122639</v>
      </c>
      <c r="AA8390">
        <v>2.0204924708891134</v>
      </c>
      <c r="AB8390">
        <v>2.3462091374723322</v>
      </c>
    </row>
    <row r="8391" spans="1:28" x14ac:dyDescent="0.3">
      <c r="A8391" s="4">
        <v>17.512425</v>
      </c>
      <c r="B8391" s="4">
        <v>66.450429999999997</v>
      </c>
      <c r="C8391">
        <f>(A8391-AVERAGE($A$2:$A$17634))/STDEVP($A$2:$A$17634)</f>
        <v>-0.22600457592276513</v>
      </c>
      <c r="D8391">
        <f>(B8391-AVERAGE($B$2:$B$17634))/STDEVP($B$2:$B$17634)</f>
        <v>1.9947739268717208</v>
      </c>
      <c r="AA8391">
        <v>2.0260002162562247</v>
      </c>
      <c r="AB8391">
        <v>0.24826153507005819</v>
      </c>
    </row>
    <row r="8392" spans="1:28" x14ac:dyDescent="0.3">
      <c r="A8392" s="1">
        <v>90.1298934</v>
      </c>
      <c r="B8392" s="1">
        <v>66.527146599999995</v>
      </c>
      <c r="C8392">
        <f>(A8392-AVERAGE($A$2:$A$17634))/STDEVP($A$2:$A$17634)</f>
        <v>2.3495493783099941</v>
      </c>
      <c r="D8392">
        <f>(B8392-AVERAGE($B$2:$B$17634))/STDEVP($B$2:$B$17634)</f>
        <v>1.9981403877349315</v>
      </c>
      <c r="AA8392">
        <v>2.0336968141256251</v>
      </c>
      <c r="AB8392">
        <v>0.95702528600318004</v>
      </c>
    </row>
    <row r="8393" spans="1:28" x14ac:dyDescent="0.3">
      <c r="A8393">
        <v>25.500171000000002</v>
      </c>
      <c r="B8393">
        <v>66.676895000000002</v>
      </c>
      <c r="C8393">
        <f>(A8393-AVERAGE($A$2:$A$17634))/STDEVP($A$2:$A$17634)</f>
        <v>5.7300133660127865E-2</v>
      </c>
      <c r="D8393">
        <f>(B8393-AVERAGE($B$2:$B$17634))/STDEVP($B$2:$B$17634)</f>
        <v>2.004711613883229</v>
      </c>
      <c r="AA8393">
        <v>2.0399485630757099</v>
      </c>
      <c r="AB8393">
        <v>2.4388672250605201</v>
      </c>
    </row>
    <row r="8394" spans="1:28" x14ac:dyDescent="0.3">
      <c r="A8394">
        <v>24.908524</v>
      </c>
      <c r="B8394">
        <v>66.700327999999999</v>
      </c>
      <c r="C8394">
        <f>(A8394-AVERAGE($A$2:$A$17634))/STDEVP($A$2:$A$17634)</f>
        <v>3.6315943437931215E-2</v>
      </c>
      <c r="D8394">
        <f>(B8394-AVERAGE($B$2:$B$17634))/STDEVP($B$2:$B$17634)</f>
        <v>2.005739895603321</v>
      </c>
      <c r="AA8394">
        <v>2.0493913802931609</v>
      </c>
      <c r="AB8394">
        <v>9.9185304413276498E-3</v>
      </c>
    </row>
    <row r="8395" spans="1:28" x14ac:dyDescent="0.3">
      <c r="A8395">
        <v>71.541128</v>
      </c>
      <c r="B8395">
        <v>66.745851999999999</v>
      </c>
      <c r="C8395">
        <f>(A8395-AVERAGE($A$2:$A$17634))/STDEVP($A$2:$A$17634)</f>
        <v>1.6902539045741583</v>
      </c>
      <c r="D8395">
        <f>(B8395-AVERAGE($B$2:$B$17634))/STDEVP($B$2:$B$17634)</f>
        <v>2.0077375696965003</v>
      </c>
      <c r="AA8395">
        <v>2.0639471726315373</v>
      </c>
      <c r="AB8395">
        <v>2.5965787501356457</v>
      </c>
    </row>
    <row r="8396" spans="1:28" x14ac:dyDescent="0.3">
      <c r="A8396" s="1">
        <v>28.822040400000002</v>
      </c>
      <c r="B8396" s="1">
        <v>66.810128000000006</v>
      </c>
      <c r="C8396">
        <f>(A8396-AVERAGE($A$2:$A$17634))/STDEVP($A$2:$A$17634)</f>
        <v>0.17511825727588867</v>
      </c>
      <c r="D8396">
        <f>(B8396-AVERAGE($B$2:$B$17634))/STDEVP($B$2:$B$17634)</f>
        <v>2.0105581149037146</v>
      </c>
      <c r="AA8396">
        <v>2.0651275072290116</v>
      </c>
      <c r="AB8396">
        <v>0.63092408450652004</v>
      </c>
    </row>
    <row r="8397" spans="1:28" x14ac:dyDescent="0.3">
      <c r="A8397">
        <v>51.136144000000002</v>
      </c>
      <c r="B8397">
        <v>66.833676999999994</v>
      </c>
      <c r="C8397">
        <f>(A8397-AVERAGE($A$2:$A$17634))/STDEVP($A$2:$A$17634)</f>
        <v>0.96654185036467566</v>
      </c>
      <c r="D8397">
        <f>(B8397-AVERAGE($B$2:$B$17634))/STDEVP($B$2:$B$17634)</f>
        <v>2.0115914869101346</v>
      </c>
      <c r="AA8397">
        <v>2.0695065815007183</v>
      </c>
      <c r="AB8397">
        <v>1.1715657276624758</v>
      </c>
    </row>
    <row r="8398" spans="1:28" x14ac:dyDescent="0.3">
      <c r="A8398">
        <v>89.969322000000005</v>
      </c>
      <c r="B8398">
        <v>66.992710000000002</v>
      </c>
      <c r="C8398">
        <f>(A8398-AVERAGE($A$2:$A$17634))/STDEVP($A$2:$A$17634)</f>
        <v>2.3438543256825928</v>
      </c>
      <c r="D8398">
        <f>(B8398-AVERAGE($B$2:$B$17634))/STDEVP($B$2:$B$17634)</f>
        <v>2.0185701378208765</v>
      </c>
      <c r="AA8398">
        <v>2.0697474233004587</v>
      </c>
      <c r="AB8398">
        <v>3.9122356401527556</v>
      </c>
    </row>
    <row r="8399" spans="1:28" x14ac:dyDescent="0.3">
      <c r="A8399">
        <v>30.846684</v>
      </c>
      <c r="B8399">
        <v>67.118208999999993</v>
      </c>
      <c r="C8399">
        <f>(A8399-AVERAGE($A$2:$A$17634))/STDEVP($A$2:$A$17634)</f>
        <v>0.24692713391103233</v>
      </c>
      <c r="D8399">
        <f>(B8399-AVERAGE($B$2:$B$17634))/STDEVP($B$2:$B$17634)</f>
        <v>2.024077257164957</v>
      </c>
      <c r="AA8399">
        <v>2.0766208370819301</v>
      </c>
      <c r="AB8399">
        <v>2.3144642632214589</v>
      </c>
    </row>
    <row r="8400" spans="1:28" x14ac:dyDescent="0.3">
      <c r="A8400">
        <v>50.820482499999997</v>
      </c>
      <c r="B8400">
        <v>67.293582999999998</v>
      </c>
      <c r="C8400">
        <f>(A8400-AVERAGE($A$2:$A$17634))/STDEVP($A$2:$A$17634)</f>
        <v>0.9553461526567113</v>
      </c>
      <c r="D8400">
        <f>(B8400-AVERAGE($B$2:$B$17634))/STDEVP($B$2:$B$17634)</f>
        <v>2.0317729802213065</v>
      </c>
      <c r="AA8400">
        <v>2.0868360789526395</v>
      </c>
      <c r="AB8400">
        <v>-0.15293475244822718</v>
      </c>
    </row>
    <row r="8401" spans="1:28" x14ac:dyDescent="0.3">
      <c r="A8401" s="1">
        <v>92.580536199999997</v>
      </c>
      <c r="B8401" s="1">
        <v>67.436034800000002</v>
      </c>
      <c r="C8401">
        <f>(A8401-AVERAGE($A$2:$A$17634))/STDEVP($A$2:$A$17634)</f>
        <v>2.4364673457497958</v>
      </c>
      <c r="D8401">
        <f>(B8401-AVERAGE($B$2:$B$17634))/STDEVP($B$2:$B$17634)</f>
        <v>2.038024018583199</v>
      </c>
      <c r="AA8401">
        <v>2.0889511753543699</v>
      </c>
      <c r="AB8401">
        <v>4.4592111487842141</v>
      </c>
    </row>
    <row r="8402" spans="1:28" x14ac:dyDescent="0.3">
      <c r="A8402">
        <v>24.129897</v>
      </c>
      <c r="B8402">
        <v>67.651197999999994</v>
      </c>
      <c r="C8402">
        <f>(A8402-AVERAGE($A$2:$A$17634))/STDEVP($A$2:$A$17634)</f>
        <v>8.7000557884742546E-3</v>
      </c>
      <c r="D8402">
        <f>(B8402-AVERAGE($B$2:$B$17634))/STDEVP($B$2:$B$17634)</f>
        <v>2.0474657625082839</v>
      </c>
      <c r="AA8402">
        <v>2.0909371393329872</v>
      </c>
      <c r="AB8402">
        <v>-0.26231776809416901</v>
      </c>
    </row>
    <row r="8403" spans="1:28" x14ac:dyDescent="0.3">
      <c r="A8403">
        <v>97.025032999999993</v>
      </c>
      <c r="B8403">
        <v>67.982865000000004</v>
      </c>
      <c r="C8403">
        <f>(A8403-AVERAGE($A$2:$A$17634))/STDEVP($A$2:$A$17634)</f>
        <v>2.5941021622757718</v>
      </c>
      <c r="D8403">
        <f>(B8403-AVERAGE($B$2:$B$17634))/STDEVP($B$2:$B$17634)</f>
        <v>2.0620199004017596</v>
      </c>
      <c r="AA8403">
        <v>2.0934840639669288</v>
      </c>
      <c r="AB8403">
        <v>0.53838583576318855</v>
      </c>
    </row>
    <row r="8404" spans="1:28" x14ac:dyDescent="0.3">
      <c r="A8404">
        <v>41.630566000000002</v>
      </c>
      <c r="B8404">
        <v>68.00976</v>
      </c>
      <c r="C8404">
        <f>(A8404-AVERAGE($A$2:$A$17634))/STDEVP($A$2:$A$17634)</f>
        <v>0.62940356195295899</v>
      </c>
      <c r="D8404">
        <f>(B8404-AVERAGE($B$2:$B$17634))/STDEVP($B$2:$B$17634)</f>
        <v>2.0632001008396834</v>
      </c>
      <c r="AA8404">
        <v>2.1053075978544777</v>
      </c>
      <c r="AB8404">
        <v>1.511052504442669</v>
      </c>
    </row>
    <row r="8405" spans="1:28" x14ac:dyDescent="0.3">
      <c r="A8405" s="1">
        <v>56.866485199999993</v>
      </c>
      <c r="B8405" s="1">
        <v>68.10954120000001</v>
      </c>
      <c r="C8405">
        <f>(A8405-AVERAGE($A$2:$A$17634))/STDEVP($A$2:$A$17634)</f>
        <v>1.1697822450238051</v>
      </c>
      <c r="D8405">
        <f>(B8405-AVERAGE($B$2:$B$17634))/STDEVP($B$2:$B$17634)</f>
        <v>2.067578677375717</v>
      </c>
      <c r="AA8405">
        <v>2.1053915971264456</v>
      </c>
      <c r="AB8405">
        <v>3.8989089800753445</v>
      </c>
    </row>
    <row r="8406" spans="1:28" x14ac:dyDescent="0.3">
      <c r="A8406">
        <v>134.10179600000001</v>
      </c>
      <c r="B8406">
        <v>68.115029000000007</v>
      </c>
      <c r="C8406">
        <f>(A8406-AVERAGE($A$2:$A$17634))/STDEVP($A$2:$A$17634)</f>
        <v>3.9091191362742883</v>
      </c>
      <c r="D8406">
        <f>(B8406-AVERAGE($B$2:$B$17634))/STDEVP($B$2:$B$17634)</f>
        <v>2.0678194918008233</v>
      </c>
      <c r="AA8406">
        <v>2.1081473788843645</v>
      </c>
      <c r="AB8406">
        <v>9.7106364383516164E-2</v>
      </c>
    </row>
    <row r="8407" spans="1:28" x14ac:dyDescent="0.3">
      <c r="A8407">
        <v>89.074714</v>
      </c>
      <c r="B8407">
        <v>68.271646000000004</v>
      </c>
      <c r="C8407">
        <f>(A8407-AVERAGE($A$2:$A$17634))/STDEVP($A$2:$A$17634)</f>
        <v>2.3121248916682244</v>
      </c>
      <c r="D8407">
        <f>(B8407-AVERAGE($B$2:$B$17634))/STDEVP($B$2:$B$17634)</f>
        <v>2.0746921243342449</v>
      </c>
      <c r="AA8407">
        <v>2.1114648234858775</v>
      </c>
      <c r="AB8407">
        <v>1.1531011634063555</v>
      </c>
    </row>
    <row r="8408" spans="1:28" x14ac:dyDescent="0.3">
      <c r="A8408" s="1">
        <v>19.540499400000002</v>
      </c>
      <c r="B8408" s="1">
        <v>68.504409599999988</v>
      </c>
      <c r="C8408">
        <f>(A8408-AVERAGE($A$2:$A$17634))/STDEVP($A$2:$A$17634)</f>
        <v>-0.15407401767710982</v>
      </c>
      <c r="D8408">
        <f>(B8408-AVERAGE($B$2:$B$17634))/STDEVP($B$2:$B$17634)</f>
        <v>2.0849062051170222</v>
      </c>
      <c r="AA8408">
        <v>2.1180631550120239</v>
      </c>
      <c r="AB8408">
        <v>3.1179123228229089</v>
      </c>
    </row>
    <row r="8409" spans="1:28" x14ac:dyDescent="0.3">
      <c r="A8409">
        <v>149.516211</v>
      </c>
      <c r="B8409">
        <v>68.552604000000002</v>
      </c>
      <c r="C8409">
        <f>(A8409-AVERAGE($A$2:$A$17634))/STDEVP($A$2:$A$17634)</f>
        <v>4.4558286041223125</v>
      </c>
      <c r="D8409">
        <f>(B8409-AVERAGE($B$2:$B$17634))/STDEVP($B$2:$B$17634)</f>
        <v>2.0870210611120217</v>
      </c>
      <c r="AA8409">
        <v>2.118261654858999</v>
      </c>
      <c r="AB8409">
        <v>0.32293555638809451</v>
      </c>
    </row>
    <row r="8410" spans="1:28" x14ac:dyDescent="0.3">
      <c r="A8410">
        <v>16.457957</v>
      </c>
      <c r="B8410">
        <v>68.597855999999993</v>
      </c>
      <c r="C8410">
        <f>(A8410-AVERAGE($A$2:$A$17634))/STDEVP($A$2:$A$17634)</f>
        <v>-0.26340383104485515</v>
      </c>
      <c r="D8410">
        <f>(B8410-AVERAGE($B$2:$B$17634))/STDEVP($B$2:$B$17634)</f>
        <v>2.0890067993613965</v>
      </c>
      <c r="AA8410">
        <v>2.1201022658654343</v>
      </c>
      <c r="AB8410">
        <v>-0.63378025403390681</v>
      </c>
    </row>
    <row r="8411" spans="1:28" x14ac:dyDescent="0.3">
      <c r="A8411">
        <v>39.022728999999998</v>
      </c>
      <c r="B8411">
        <v>68.655889999999999</v>
      </c>
      <c r="C8411">
        <f>(A8411-AVERAGE($A$2:$A$17634))/STDEVP($A$2:$A$17634)</f>
        <v>0.53691032244277381</v>
      </c>
      <c r="D8411">
        <f>(B8411-AVERAGE($B$2:$B$17634))/STDEVP($B$2:$B$17634)</f>
        <v>2.0915534345060145</v>
      </c>
      <c r="AA8411">
        <v>2.123124800170308</v>
      </c>
      <c r="AB8411">
        <v>2.3931824871582084</v>
      </c>
    </row>
    <row r="8412" spans="1:28" x14ac:dyDescent="0.3">
      <c r="A8412">
        <v>66.433622999999997</v>
      </c>
      <c r="B8412">
        <v>68.925299999999993</v>
      </c>
      <c r="C8412">
        <f>(A8412-AVERAGE($A$2:$A$17634))/STDEVP($A$2:$A$17634)</f>
        <v>1.5091039004655931</v>
      </c>
      <c r="D8412">
        <f>(B8412-AVERAGE($B$2:$B$17634))/STDEVP($B$2:$B$17634)</f>
        <v>2.1033756245034545</v>
      </c>
      <c r="AA8412">
        <v>2.1260126284326657</v>
      </c>
      <c r="AB8412">
        <v>0.82002248604204264</v>
      </c>
    </row>
    <row r="8413" spans="1:28" x14ac:dyDescent="0.3">
      <c r="A8413">
        <v>133.726235</v>
      </c>
      <c r="B8413">
        <v>68.927214000000006</v>
      </c>
      <c r="C8413">
        <f>(A8413-AVERAGE($A$2:$A$17634))/STDEVP($A$2:$A$17634)</f>
        <v>3.8957989580868917</v>
      </c>
      <c r="D8413">
        <f>(B8413-AVERAGE($B$2:$B$17634))/STDEVP($B$2:$B$17634)</f>
        <v>2.1034596142278716</v>
      </c>
      <c r="AA8413">
        <v>2.127119759902846</v>
      </c>
      <c r="AB8413">
        <v>-0.6226915059630731</v>
      </c>
    </row>
    <row r="8414" spans="1:28" x14ac:dyDescent="0.3">
      <c r="A8414">
        <v>26.586953000000001</v>
      </c>
      <c r="B8414">
        <v>68.990007000000006</v>
      </c>
      <c r="C8414">
        <f>(A8414-AVERAGE($A$2:$A$17634))/STDEVP($A$2:$A$17634)</f>
        <v>9.5845482860004202E-2</v>
      </c>
      <c r="D8414">
        <f>(B8414-AVERAGE($B$2:$B$17634))/STDEVP($B$2:$B$17634)</f>
        <v>2.1062150827572852</v>
      </c>
      <c r="AA8414">
        <v>2.1276626392101807</v>
      </c>
      <c r="AB8414">
        <v>0.46750817789887028</v>
      </c>
    </row>
    <row r="8415" spans="1:28" x14ac:dyDescent="0.3">
      <c r="A8415">
        <v>173.05346499999999</v>
      </c>
      <c r="B8415">
        <v>69.048906000000002</v>
      </c>
      <c r="C8415">
        <f>(A8415-AVERAGE($A$2:$A$17634))/STDEVP($A$2:$A$17634)</f>
        <v>5.2906341811710549</v>
      </c>
      <c r="D8415">
        <f>(B8415-AVERAGE($B$2:$B$17634))/STDEVP($B$2:$B$17634)</f>
        <v>2.1087996756404714</v>
      </c>
      <c r="AA8415">
        <v>2.1307311141827121</v>
      </c>
      <c r="AB8415">
        <v>0.65568128104563972</v>
      </c>
    </row>
    <row r="8416" spans="1:28" x14ac:dyDescent="0.3">
      <c r="A8416">
        <v>56.346131999999997</v>
      </c>
      <c r="B8416">
        <v>69.065597999999994</v>
      </c>
      <c r="C8416">
        <f>(A8416-AVERAGE($A$2:$A$17634))/STDEVP($A$2:$A$17634)</f>
        <v>1.151326661658169</v>
      </c>
      <c r="D8416">
        <f>(B8416-AVERAGE($B$2:$B$17634))/STDEVP($B$2:$B$17634)</f>
        <v>2.1095321502903999</v>
      </c>
      <c r="AA8416">
        <v>2.1315447748422094</v>
      </c>
      <c r="AB8416">
        <v>1.9971362395775281</v>
      </c>
    </row>
    <row r="8417" spans="1:28" x14ac:dyDescent="0.3">
      <c r="A8417">
        <v>111.71682800000001</v>
      </c>
      <c r="B8417">
        <v>69.215947</v>
      </c>
      <c r="C8417">
        <f>(A8417-AVERAGE($A$2:$A$17634))/STDEVP($A$2:$A$17634)</f>
        <v>3.1151821660373336</v>
      </c>
      <c r="D8417">
        <f>(B8417-AVERAGE($B$2:$B$17634))/STDEVP($B$2:$B$17634)</f>
        <v>2.1161297318349797</v>
      </c>
      <c r="AA8417">
        <v>2.1373082045136487</v>
      </c>
      <c r="AB8417">
        <v>3.6126878162234051</v>
      </c>
    </row>
    <row r="8418" spans="1:28" x14ac:dyDescent="0.3">
      <c r="A8418" s="4">
        <v>32.951085999999997</v>
      </c>
      <c r="B8418" s="4">
        <v>69.220470000000006</v>
      </c>
      <c r="C8418">
        <f>(A8418-AVERAGE($A$2:$A$17634))/STDEVP($A$2:$A$17634)</f>
        <v>0.32156483489146637</v>
      </c>
      <c r="D8418">
        <f>(B8418-AVERAGE($B$2:$B$17634))/STDEVP($B$2:$B$17634)</f>
        <v>2.1163282091200042</v>
      </c>
      <c r="AA8418">
        <v>2.1496869937768159</v>
      </c>
      <c r="AB8418">
        <v>3.0487403423228567</v>
      </c>
    </row>
    <row r="8419" spans="1:28" x14ac:dyDescent="0.3">
      <c r="A8419">
        <v>5.989706</v>
      </c>
      <c r="B8419">
        <v>69.262410000000003</v>
      </c>
      <c r="C8419">
        <f>(A8419-AVERAGE($A$2:$A$17634))/STDEVP($A$2:$A$17634)</f>
        <v>-0.63468564313500275</v>
      </c>
      <c r="D8419">
        <f>(B8419-AVERAGE($B$2:$B$17634))/STDEVP($B$2:$B$17634)</f>
        <v>2.1181686109183508</v>
      </c>
      <c r="AA8419">
        <v>2.1517426938281381</v>
      </c>
      <c r="AB8419">
        <v>0.49525240342128796</v>
      </c>
    </row>
    <row r="8420" spans="1:28" x14ac:dyDescent="0.3">
      <c r="A8420" s="1">
        <v>91.293086399999993</v>
      </c>
      <c r="B8420" s="1">
        <v>69.331281199999992</v>
      </c>
      <c r="C8420">
        <f>(A8420-AVERAGE($A$2:$A$17634))/STDEVP($A$2:$A$17634)</f>
        <v>2.3908048282271364</v>
      </c>
      <c r="D8420">
        <f>(B8420-AVERAGE($B$2:$B$17634))/STDEVP($B$2:$B$17634)</f>
        <v>2.1211908016750103</v>
      </c>
      <c r="AA8420">
        <v>2.1577055888554244</v>
      </c>
      <c r="AB8420">
        <v>-2.2793265722229044E-2</v>
      </c>
    </row>
    <row r="8421" spans="1:28" x14ac:dyDescent="0.3">
      <c r="A8421">
        <v>46.959581999999997</v>
      </c>
      <c r="B8421">
        <v>69.397082999999995</v>
      </c>
      <c r="C8421">
        <f>(A8421-AVERAGE($A$2:$A$17634))/STDEVP($A$2:$A$17634)</f>
        <v>0.81840998882764782</v>
      </c>
      <c r="D8421">
        <f>(B8421-AVERAGE($B$2:$B$17634))/STDEVP($B$2:$B$17634)</f>
        <v>2.1240783017001528</v>
      </c>
      <c r="AA8421">
        <v>2.1595428293581569</v>
      </c>
      <c r="AB8421">
        <v>0.64549317661127725</v>
      </c>
    </row>
    <row r="8422" spans="1:28" x14ac:dyDescent="0.3">
      <c r="A8422">
        <v>6.3022</v>
      </c>
      <c r="B8422">
        <v>69.422309999999996</v>
      </c>
      <c r="C8422">
        <f>(A8422-AVERAGE($A$2:$A$17634))/STDEVP($A$2:$A$17634)</f>
        <v>-0.62360228846694044</v>
      </c>
      <c r="D8422">
        <f>(B8422-AVERAGE($B$2:$B$17634))/STDEVP($B$2:$B$17634)</f>
        <v>2.1251853073312188</v>
      </c>
      <c r="AA8422">
        <v>2.1602866135072962</v>
      </c>
      <c r="AB8422">
        <v>2.2559195525921423</v>
      </c>
    </row>
    <row r="8423" spans="1:28" x14ac:dyDescent="0.3">
      <c r="A8423">
        <v>37.025312999999997</v>
      </c>
      <c r="B8423">
        <v>69.43468</v>
      </c>
      <c r="C8423">
        <f>(A8423-AVERAGE($A$2:$A$17634))/STDEVP($A$2:$A$17634)</f>
        <v>0.46606713842112057</v>
      </c>
      <c r="D8423">
        <f>(B8423-AVERAGE($B$2:$B$17634))/STDEVP($B$2:$B$17634)</f>
        <v>2.1257281249336399</v>
      </c>
      <c r="AA8423">
        <v>2.161775998717725</v>
      </c>
      <c r="AB8423">
        <v>4.5976923999924075</v>
      </c>
    </row>
    <row r="8424" spans="1:28" x14ac:dyDescent="0.3">
      <c r="A8424">
        <v>42.328252999999997</v>
      </c>
      <c r="B8424">
        <v>69.504598000000001</v>
      </c>
      <c r="C8424">
        <f>(A8424-AVERAGE($A$2:$A$17634))/STDEVP($A$2:$A$17634)</f>
        <v>0.65414871695848342</v>
      </c>
      <c r="D8424">
        <f>(B8424-AVERAGE($B$2:$B$17634))/STDEVP($B$2:$B$17634)</f>
        <v>2.1287962511362348</v>
      </c>
      <c r="AA8424">
        <v>2.1624626071868636</v>
      </c>
      <c r="AB8424">
        <v>0.5516287165226117</v>
      </c>
    </row>
    <row r="8425" spans="1:28" x14ac:dyDescent="0.3">
      <c r="A8425">
        <v>80.132035999999999</v>
      </c>
      <c r="B8425">
        <v>69.523138000000003</v>
      </c>
      <c r="C8425">
        <f>(A8425-AVERAGE($A$2:$A$17634))/STDEVP($A$2:$A$17634)</f>
        <v>1.9949512116734767</v>
      </c>
      <c r="D8425">
        <f>(B8425-AVERAGE($B$2:$B$17634))/STDEVP($B$2:$B$17634)</f>
        <v>2.1296098193131865</v>
      </c>
      <c r="AA8425">
        <v>2.1640975911353704</v>
      </c>
      <c r="AB8425">
        <v>-0.3633304243710172</v>
      </c>
    </row>
    <row r="8426" spans="1:28" x14ac:dyDescent="0.3">
      <c r="A8426">
        <v>125.660185</v>
      </c>
      <c r="B8426">
        <v>69.654463000000007</v>
      </c>
      <c r="C8426">
        <f>(A8426-AVERAGE($A$2:$A$17634))/STDEVP($A$2:$A$17634)</f>
        <v>3.6097170079684111</v>
      </c>
      <c r="D8426">
        <f>(B8426-AVERAGE($B$2:$B$17634))/STDEVP($B$2:$B$17634)</f>
        <v>2.1353725938999277</v>
      </c>
      <c r="AA8426">
        <v>2.1673092422964424</v>
      </c>
      <c r="AB8426">
        <v>0.61697076506627058</v>
      </c>
    </row>
    <row r="8427" spans="1:28" x14ac:dyDescent="0.3">
      <c r="A8427">
        <v>109.76748000000001</v>
      </c>
      <c r="B8427">
        <v>69.936525000000003</v>
      </c>
      <c r="C8427">
        <f>(A8427-AVERAGE($A$2:$A$17634))/STDEVP($A$2:$A$17634)</f>
        <v>3.0460438297637475</v>
      </c>
      <c r="D8427">
        <f>(B8427-AVERAGE($B$2:$B$17634))/STDEVP($B$2:$B$17634)</f>
        <v>2.1477499761613807</v>
      </c>
      <c r="AA8427">
        <v>2.1678844661510284</v>
      </c>
      <c r="AB8427">
        <v>0.65544303693680073</v>
      </c>
    </row>
    <row r="8428" spans="1:28" x14ac:dyDescent="0.3">
      <c r="A8428" s="4">
        <v>37.807178</v>
      </c>
      <c r="B8428" s="4">
        <v>69.983366000000004</v>
      </c>
      <c r="C8428">
        <f>(A8428-AVERAGE($A$2:$A$17634))/STDEVP($A$2:$A$17634)</f>
        <v>0.49379786956330135</v>
      </c>
      <c r="D8428">
        <f>(B8428-AVERAGE($B$2:$B$17634))/STDEVP($B$2:$B$17634)</f>
        <v>2.1498054425570974</v>
      </c>
      <c r="AA8428">
        <v>2.1685733567320495</v>
      </c>
      <c r="AB8428">
        <v>-1.6770771174077888E-2</v>
      </c>
    </row>
    <row r="8429" spans="1:28" x14ac:dyDescent="0.3">
      <c r="A8429">
        <v>23.20804</v>
      </c>
      <c r="B8429">
        <v>70.119236000000001</v>
      </c>
      <c r="C8429">
        <f>(A8429-AVERAGE($A$2:$A$17634))/STDEVP($A$2:$A$17634)</f>
        <v>-2.3995829842084947E-2</v>
      </c>
      <c r="D8429">
        <f>(B8429-AVERAGE($B$2:$B$17634))/STDEVP($B$2:$B$17634)</f>
        <v>2.155767659827994</v>
      </c>
      <c r="AA8429">
        <v>2.1734683989455887</v>
      </c>
      <c r="AB8429">
        <v>2.7002644740871551</v>
      </c>
    </row>
    <row r="8430" spans="1:28" x14ac:dyDescent="0.3">
      <c r="A8430" s="1">
        <v>42.041140199999994</v>
      </c>
      <c r="B8430" s="1">
        <v>70.161099199999995</v>
      </c>
      <c r="C8430">
        <f>(A8430-AVERAGE($A$2:$A$17634))/STDEVP($A$2:$A$17634)</f>
        <v>0.64396556786717141</v>
      </c>
      <c r="D8430">
        <f>(B8430-AVERAGE($B$2:$B$17634))/STDEVP($B$2:$B$17634)</f>
        <v>2.1576046915057372</v>
      </c>
      <c r="AA8430">
        <v>2.1748535969712472</v>
      </c>
      <c r="AB8430">
        <v>2.248697676024515</v>
      </c>
    </row>
    <row r="8431" spans="1:28" x14ac:dyDescent="0.3">
      <c r="A8431">
        <v>87.424854999999994</v>
      </c>
      <c r="B8431">
        <v>70.178047000000007</v>
      </c>
      <c r="C8431">
        <f>(A8431-AVERAGE($A$2:$A$17634))/STDEVP($A$2:$A$17634)</f>
        <v>2.2536086563187623</v>
      </c>
      <c r="D8431">
        <f>(B8431-AVERAGE($B$2:$B$17634))/STDEVP($B$2:$B$17634)</f>
        <v>2.1583483911146555</v>
      </c>
      <c r="AA8431">
        <v>2.1798359738510427</v>
      </c>
      <c r="AB8431">
        <v>3.0430485649469396</v>
      </c>
    </row>
    <row r="8432" spans="1:28" x14ac:dyDescent="0.3">
      <c r="A8432">
        <v>153.41877600000001</v>
      </c>
      <c r="B8432">
        <v>70.211984000000001</v>
      </c>
      <c r="C8432">
        <f>(A8432-AVERAGE($A$2:$A$17634))/STDEVP($A$2:$A$17634)</f>
        <v>4.5942425001016494</v>
      </c>
      <c r="D8432">
        <f>(B8432-AVERAGE($B$2:$B$17634))/STDEVP($B$2:$B$17634)</f>
        <v>2.1598376070381295</v>
      </c>
      <c r="AA8432">
        <v>2.1830356351473803</v>
      </c>
      <c r="AB8432">
        <v>1.4187177532142872</v>
      </c>
    </row>
    <row r="8433" spans="1:28" x14ac:dyDescent="0.3">
      <c r="A8433">
        <v>39.395929000000002</v>
      </c>
      <c r="B8433">
        <v>70.227628999999993</v>
      </c>
      <c r="C8433">
        <f>(A8433-AVERAGE($A$2:$A$17634))/STDEVP($A$2:$A$17634)</f>
        <v>0.55014676206120139</v>
      </c>
      <c r="D8433">
        <f>(B8433-AVERAGE($B$2:$B$17634))/STDEVP($B$2:$B$17634)</f>
        <v>2.1605241374657673</v>
      </c>
      <c r="AA8433">
        <v>2.1909116772295394</v>
      </c>
      <c r="AB8433">
        <v>1.095964449201619</v>
      </c>
    </row>
    <row r="8434" spans="1:28" x14ac:dyDescent="0.3">
      <c r="A8434" s="1">
        <v>13.611301200000002</v>
      </c>
      <c r="B8434" s="1">
        <v>70.264883600000005</v>
      </c>
      <c r="C8434">
        <f>(A8434-AVERAGE($A$2:$A$17634))/STDEVP($A$2:$A$17634)</f>
        <v>-0.36436735626228911</v>
      </c>
      <c r="D8434">
        <f>(B8434-AVERAGE($B$2:$B$17634))/STDEVP($B$2:$B$17634)</f>
        <v>2.1621589355782307</v>
      </c>
      <c r="AA8434">
        <v>2.1936054469857389</v>
      </c>
      <c r="AB8434">
        <v>0.50597748325055925</v>
      </c>
    </row>
    <row r="8435" spans="1:28" x14ac:dyDescent="0.3">
      <c r="A8435">
        <v>41.237344999999998</v>
      </c>
      <c r="B8435">
        <v>70.338064000000003</v>
      </c>
      <c r="C8435">
        <f>(A8435-AVERAGE($A$2:$A$17634))/STDEVP($A$2:$A$17634)</f>
        <v>0.61545702920055345</v>
      </c>
      <c r="D8435">
        <f>(B8435-AVERAGE($B$2:$B$17634))/STDEVP($B$2:$B$17634)</f>
        <v>2.1653702216956305</v>
      </c>
      <c r="AA8435">
        <v>2.1967367678085616</v>
      </c>
      <c r="AB8435">
        <v>0.33864990928581618</v>
      </c>
    </row>
    <row r="8436" spans="1:28" x14ac:dyDescent="0.3">
      <c r="A8436">
        <v>42.321539000000001</v>
      </c>
      <c r="B8436">
        <v>70.351170999999994</v>
      </c>
      <c r="C8436">
        <f>(A8436-AVERAGE($A$2:$A$17634))/STDEVP($A$2:$A$17634)</f>
        <v>0.65391058872804919</v>
      </c>
      <c r="D8436">
        <f>(B8436-AVERAGE($B$2:$B$17634))/STDEVP($B$2:$B$17634)</f>
        <v>2.1659453801689472</v>
      </c>
      <c r="AA8436">
        <v>2.1973552640153735</v>
      </c>
      <c r="AB8436">
        <v>1.8595630766906492</v>
      </c>
    </row>
    <row r="8437" spans="1:28" x14ac:dyDescent="0.3">
      <c r="A8437">
        <v>23.377761</v>
      </c>
      <c r="B8437">
        <v>70.366867999999997</v>
      </c>
      <c r="C8437">
        <f>(A8437-AVERAGE($A$2:$A$17634))/STDEVP($A$2:$A$17634)</f>
        <v>-1.7976264546053007E-2</v>
      </c>
      <c r="D8437">
        <f>(B8437-AVERAGE($B$2:$B$17634))/STDEVP($B$2:$B$17634)</f>
        <v>2.1666341924490773</v>
      </c>
      <c r="AA8437">
        <v>2.2139591903264471</v>
      </c>
      <c r="AB8437">
        <v>-0.78191986605834463</v>
      </c>
    </row>
    <row r="8438" spans="1:28" x14ac:dyDescent="0.3">
      <c r="A8438">
        <v>99.947018999999997</v>
      </c>
      <c r="B8438">
        <v>70.478406000000007</v>
      </c>
      <c r="C8438">
        <f>(A8438-AVERAGE($A$2:$A$17634))/STDEVP($A$2:$A$17634)</f>
        <v>2.6977374550273541</v>
      </c>
      <c r="D8438">
        <f>(B8438-AVERAGE($B$2:$B$17634))/STDEVP($B$2:$B$17634)</f>
        <v>2.1715286782808381</v>
      </c>
      <c r="AA8438">
        <v>2.2155567300853805</v>
      </c>
      <c r="AB8438">
        <v>3.9872068101403508</v>
      </c>
    </row>
    <row r="8439" spans="1:28" x14ac:dyDescent="0.3">
      <c r="A8439">
        <v>87.221333999999999</v>
      </c>
      <c r="B8439">
        <v>70.509968999999998</v>
      </c>
      <c r="C8439">
        <f>(A8439-AVERAGE($A$2:$A$17634))/STDEVP($A$2:$A$17634)</f>
        <v>2.2463902923648984</v>
      </c>
      <c r="D8439">
        <f>(B8439-AVERAGE($B$2:$B$17634))/STDEVP($B$2:$B$17634)</f>
        <v>2.1729137188616967</v>
      </c>
      <c r="AA8439">
        <v>2.2161439350273477</v>
      </c>
      <c r="AB8439">
        <v>2.7966025992670427</v>
      </c>
    </row>
    <row r="8440" spans="1:28" x14ac:dyDescent="0.3">
      <c r="A8440">
        <v>109.607079</v>
      </c>
      <c r="B8440">
        <v>70.623497</v>
      </c>
      <c r="C8440">
        <f>(A8440-AVERAGE($A$2:$A$17634))/STDEVP($A$2:$A$17634)</f>
        <v>3.040354820784017</v>
      </c>
      <c r="D8440">
        <f>(B8440-AVERAGE($B$2:$B$17634))/STDEVP($B$2:$B$17634)</f>
        <v>2.1778955294330542</v>
      </c>
      <c r="AA8440">
        <v>2.2192569111815796</v>
      </c>
      <c r="AB8440">
        <v>0.69244755618982812</v>
      </c>
    </row>
    <row r="8441" spans="1:28" x14ac:dyDescent="0.3">
      <c r="A8441" s="1">
        <v>63.8315208</v>
      </c>
      <c r="B8441" s="1">
        <v>70.696404200000003</v>
      </c>
      <c r="C8441">
        <f>(A8441-AVERAGE($A$2:$A$17634))/STDEVP($A$2:$A$17634)</f>
        <v>1.4168140594921812</v>
      </c>
      <c r="D8441">
        <f>(B8441-AVERAGE($B$2:$B$17634))/STDEVP($B$2:$B$17634)</f>
        <v>2.1810948270485158</v>
      </c>
      <c r="AA8441">
        <v>2.2262702008667161</v>
      </c>
      <c r="AB8441">
        <v>1.3226740798686485</v>
      </c>
    </row>
    <row r="8442" spans="1:28" x14ac:dyDescent="0.3">
      <c r="A8442">
        <v>54.735951999999997</v>
      </c>
      <c r="B8442">
        <v>70.875867</v>
      </c>
      <c r="C8442">
        <f>(A8442-AVERAGE($A$2:$A$17634))/STDEVP($A$2:$A$17634)</f>
        <v>1.0942177379046867</v>
      </c>
      <c r="D8442">
        <f>(B8442-AVERAGE($B$2:$B$17634))/STDEVP($B$2:$B$17634)</f>
        <v>2.1889699739215813</v>
      </c>
      <c r="AA8442">
        <v>2.235280540327806</v>
      </c>
      <c r="AB8442">
        <v>1.3755902539100688</v>
      </c>
    </row>
    <row r="8443" spans="1:28" x14ac:dyDescent="0.3">
      <c r="A8443" s="1">
        <v>38.109423399999997</v>
      </c>
      <c r="B8443" s="1">
        <v>70.937246999999999</v>
      </c>
      <c r="C8443">
        <f>(A8443-AVERAGE($A$2:$A$17634))/STDEVP($A$2:$A$17634)</f>
        <v>0.50451773287264601</v>
      </c>
      <c r="D8443">
        <f>(B8443-AVERAGE($B$2:$B$17634))/STDEVP($B$2:$B$17634)</f>
        <v>2.1916634374977026</v>
      </c>
      <c r="AA8443">
        <v>2.2406621990134323</v>
      </c>
      <c r="AB8443">
        <v>2.9399132437914095</v>
      </c>
    </row>
    <row r="8444" spans="1:28" x14ac:dyDescent="0.3">
      <c r="A8444">
        <v>33.393934999999999</v>
      </c>
      <c r="B8444">
        <v>71.008596999999995</v>
      </c>
      <c r="C8444">
        <f>(A8444-AVERAGE($A$2:$A$17634))/STDEVP($A$2:$A$17634)</f>
        <v>0.33727154456076175</v>
      </c>
      <c r="D8444">
        <f>(B8444-AVERAGE($B$2:$B$17634))/STDEVP($B$2:$B$17634)</f>
        <v>2.1947944024073842</v>
      </c>
      <c r="AA8444">
        <v>2.2436317532132284</v>
      </c>
      <c r="AB8444">
        <v>0.633179951758714</v>
      </c>
    </row>
    <row r="8445" spans="1:28" x14ac:dyDescent="0.3">
      <c r="A8445">
        <v>76.255061999999995</v>
      </c>
      <c r="B8445">
        <v>71.022689999999997</v>
      </c>
      <c r="C8445">
        <f>(A8445-AVERAGE($A$2:$A$17634))/STDEVP($A$2:$A$17634)</f>
        <v>1.8574449623347484</v>
      </c>
      <c r="D8445">
        <f>(B8445-AVERAGE($B$2:$B$17634))/STDEVP($B$2:$B$17634)</f>
        <v>2.1954128283144922</v>
      </c>
      <c r="AA8445">
        <v>2.2441878424374195</v>
      </c>
      <c r="AB8445">
        <v>3.2541515812868842</v>
      </c>
    </row>
    <row r="8446" spans="1:28" x14ac:dyDescent="0.3">
      <c r="A8446" s="1">
        <v>1.8149569999999997</v>
      </c>
      <c r="B8446" s="1">
        <v>71.401025599999997</v>
      </c>
      <c r="C8446">
        <f>(A8446-AVERAGE($A$2:$A$17634))/STDEVP($A$2:$A$17634)</f>
        <v>-0.78275320224698175</v>
      </c>
      <c r="D8446">
        <f>(B8446-AVERAGE($B$2:$B$17634))/STDEVP($B$2:$B$17634)</f>
        <v>2.2120148673850375</v>
      </c>
      <c r="AA8446">
        <v>2.2471195223573264</v>
      </c>
      <c r="AB8446">
        <v>0.93206747685319913</v>
      </c>
    </row>
    <row r="8447" spans="1:28" x14ac:dyDescent="0.3">
      <c r="A8447">
        <v>136.214572</v>
      </c>
      <c r="B8447">
        <v>71.437427</v>
      </c>
      <c r="C8447">
        <f>(A8447-AVERAGE($A$2:$A$17634))/STDEVP($A$2:$A$17634)</f>
        <v>3.9840538413955708</v>
      </c>
      <c r="D8447">
        <f>(B8447-AVERAGE($B$2:$B$17634))/STDEVP($B$2:$B$17634)</f>
        <v>2.2136122255639208</v>
      </c>
      <c r="AA8447">
        <v>2.2489318263990703</v>
      </c>
      <c r="AB8447">
        <v>2.3764503131297929</v>
      </c>
    </row>
    <row r="8448" spans="1:28" x14ac:dyDescent="0.3">
      <c r="A8448">
        <v>102.661941</v>
      </c>
      <c r="B8448">
        <v>71.450806999999998</v>
      </c>
      <c r="C8448">
        <f>(A8448-AVERAGE($A$2:$A$17634))/STDEVP($A$2:$A$17634)</f>
        <v>2.7940287227704954</v>
      </c>
      <c r="D8448">
        <f>(B8448-AVERAGE($B$2:$B$17634))/STDEVP($B$2:$B$17634)</f>
        <v>2.214199363762821</v>
      </c>
      <c r="AA8448">
        <v>2.2502151193518407</v>
      </c>
      <c r="AB8448">
        <v>0.71547065213990113</v>
      </c>
    </row>
    <row r="8449" spans="1:28" x14ac:dyDescent="0.3">
      <c r="A8449">
        <v>43.364370000000001</v>
      </c>
      <c r="B8449">
        <v>71.521738999999997</v>
      </c>
      <c r="C8449">
        <f>(A8449-AVERAGE($A$2:$A$17634))/STDEVP($A$2:$A$17634)</f>
        <v>0.69089710953116912</v>
      </c>
      <c r="D8449">
        <f>(B8449-AVERAGE($B$2:$B$17634))/STDEVP($B$2:$B$17634)</f>
        <v>2.2173119860890096</v>
      </c>
      <c r="AA8449">
        <v>2.2552176402576727</v>
      </c>
      <c r="AB8449">
        <v>0.63077338109123271</v>
      </c>
    </row>
    <row r="8450" spans="1:28" x14ac:dyDescent="0.3">
      <c r="A8450" s="1">
        <v>61.124896800000002</v>
      </c>
      <c r="B8450" s="1">
        <v>71.681543199999993</v>
      </c>
      <c r="C8450">
        <f>(A8450-AVERAGE($A$2:$A$17634))/STDEVP($A$2:$A$17634)</f>
        <v>1.3208171003662794</v>
      </c>
      <c r="D8450">
        <f>(B8450-AVERAGE($B$2:$B$17634))/STDEVP($B$2:$B$17634)</f>
        <v>2.2243244786274783</v>
      </c>
      <c r="AA8450">
        <v>2.2631310826426372</v>
      </c>
      <c r="AB8450">
        <v>3.7430611385259143</v>
      </c>
    </row>
    <row r="8451" spans="1:28" x14ac:dyDescent="0.3">
      <c r="A8451">
        <v>62.616137000000002</v>
      </c>
      <c r="B8451">
        <v>71.886852000000005</v>
      </c>
      <c r="C8451">
        <f>(A8451-AVERAGE($A$2:$A$17634))/STDEVP($A$2:$A$17634)</f>
        <v>1.3737075367646492</v>
      </c>
      <c r="D8451">
        <f>(B8451-AVERAGE($B$2:$B$17634))/STDEVP($B$2:$B$17634)</f>
        <v>2.233333793952621</v>
      </c>
      <c r="AA8451">
        <v>2.2711830755509057</v>
      </c>
      <c r="AB8451">
        <v>0.29980302569991296</v>
      </c>
    </row>
    <row r="8452" spans="1:28" x14ac:dyDescent="0.3">
      <c r="A8452">
        <v>106.700604</v>
      </c>
      <c r="B8452">
        <v>72.009478000000001</v>
      </c>
      <c r="C8452">
        <f>(A8452-AVERAGE($A$2:$A$17634))/STDEVP($A$2:$A$17634)</f>
        <v>2.9372696631206487</v>
      </c>
      <c r="D8452">
        <f>(B8452-AVERAGE($B$2:$B$17634))/STDEVP($B$2:$B$17634)</f>
        <v>2.238714840946519</v>
      </c>
      <c r="AA8452">
        <v>2.2742537887485521</v>
      </c>
      <c r="AB8452">
        <v>0.81272126574081927</v>
      </c>
    </row>
    <row r="8453" spans="1:28" x14ac:dyDescent="0.3">
      <c r="A8453">
        <v>41.694139</v>
      </c>
      <c r="B8453">
        <v>72.077141999999995</v>
      </c>
      <c r="C8453">
        <f>(A8453-AVERAGE($A$2:$A$17634))/STDEVP($A$2:$A$17634)</f>
        <v>0.63165833198474419</v>
      </c>
      <c r="D8453">
        <f>(B8453-AVERAGE($B$2:$B$17634))/STDEVP($B$2:$B$17634)</f>
        <v>2.2416840576199415</v>
      </c>
      <c r="AA8453">
        <v>2.2823674864511698</v>
      </c>
      <c r="AB8453">
        <v>4.6363374467461567</v>
      </c>
    </row>
    <row r="8454" spans="1:28" x14ac:dyDescent="0.3">
      <c r="A8454">
        <v>115.556211</v>
      </c>
      <c r="B8454">
        <v>72.089813000000007</v>
      </c>
      <c r="C8454">
        <f>(A8454-AVERAGE($A$2:$A$17634))/STDEVP($A$2:$A$17634)</f>
        <v>3.2513551597445067</v>
      </c>
      <c r="D8454">
        <f>(B8454-AVERAGE($B$2:$B$17634))/STDEVP($B$2:$B$17634)</f>
        <v>2.2422400836377494</v>
      </c>
      <c r="AA8454">
        <v>2.2867311038035516</v>
      </c>
      <c r="AB8454">
        <v>3.2734921131363888</v>
      </c>
    </row>
    <row r="8455" spans="1:28" x14ac:dyDescent="0.3">
      <c r="A8455">
        <v>50.117142000000001</v>
      </c>
      <c r="B8455">
        <v>72.156614000000005</v>
      </c>
      <c r="C8455">
        <f>(A8455-AVERAGE($A$2:$A$17634))/STDEVP($A$2:$A$17634)</f>
        <v>0.93040048261532715</v>
      </c>
      <c r="D8455">
        <f>(B8455-AVERAGE($B$2:$B$17634))/STDEVP($B$2:$B$17634)</f>
        <v>2.245171430336161</v>
      </c>
      <c r="AA8455">
        <v>2.2911605074196109</v>
      </c>
      <c r="AB8455">
        <v>8.1894226092943778E-2</v>
      </c>
    </row>
    <row r="8456" spans="1:28" x14ac:dyDescent="0.3">
      <c r="A8456" s="4">
        <v>90.821554000000006</v>
      </c>
      <c r="B8456" s="4">
        <v>72.197908999999996</v>
      </c>
      <c r="C8456">
        <f>(A8456-AVERAGE($A$2:$A$17634))/STDEVP($A$2:$A$17634)</f>
        <v>2.374080792480266</v>
      </c>
      <c r="D8456">
        <f>(B8456-AVERAGE($B$2:$B$17634))/STDEVP($B$2:$B$17634)</f>
        <v>2.246983528387251</v>
      </c>
      <c r="AA8456">
        <v>2.2938603335496519</v>
      </c>
      <c r="AB8456">
        <v>1.9488721135429043</v>
      </c>
    </row>
    <row r="8457" spans="1:28" x14ac:dyDescent="0.3">
      <c r="A8457" s="4">
        <v>44.013188</v>
      </c>
      <c r="B8457" s="4">
        <v>72.227149999999995</v>
      </c>
      <c r="C8457">
        <f>(A8457-AVERAGE($A$2:$A$17634))/STDEVP($A$2:$A$17634)</f>
        <v>0.71390900738848118</v>
      </c>
      <c r="D8457">
        <f>(B8457-AVERAGE($B$2:$B$17634))/STDEVP($B$2:$B$17634)</f>
        <v>2.248266675477987</v>
      </c>
      <c r="AA8457">
        <v>2.2943865183308327</v>
      </c>
      <c r="AB8457">
        <v>1.0505052731852538</v>
      </c>
    </row>
    <row r="8458" spans="1:28" x14ac:dyDescent="0.3">
      <c r="A8458">
        <v>41.626319000000002</v>
      </c>
      <c r="B8458">
        <v>72.341137000000003</v>
      </c>
      <c r="C8458">
        <f>(A8458-AVERAGE($A$2:$A$17634))/STDEVP($A$2:$A$17634)</f>
        <v>0.62925293183757991</v>
      </c>
      <c r="D8458">
        <f>(B8458-AVERAGE($B$2:$B$17634))/STDEVP($B$2:$B$17634)</f>
        <v>2.2532686277857645</v>
      </c>
      <c r="AA8458">
        <v>2.2967787157791686</v>
      </c>
      <c r="AB8458">
        <v>1.5194635647341397</v>
      </c>
    </row>
    <row r="8459" spans="1:28" x14ac:dyDescent="0.3">
      <c r="A8459">
        <v>129.334259</v>
      </c>
      <c r="B8459">
        <v>72.521451999999996</v>
      </c>
      <c r="C8459">
        <f>(A8459-AVERAGE($A$2:$A$17634))/STDEVP($A$2:$A$17634)</f>
        <v>3.7400269186185566</v>
      </c>
      <c r="D8459">
        <f>(B8459-AVERAGE($B$2:$B$17634))/STDEVP($B$2:$B$17634)</f>
        <v>2.2611811707106315</v>
      </c>
      <c r="AA8459">
        <v>2.2974425470162538</v>
      </c>
      <c r="AB8459">
        <v>2.312148604291667</v>
      </c>
    </row>
    <row r="8460" spans="1:28" x14ac:dyDescent="0.3">
      <c r="A8460">
        <v>32.299183999999997</v>
      </c>
      <c r="B8460">
        <v>72.704924000000005</v>
      </c>
      <c r="C8460">
        <f>(A8460-AVERAGE($A$2:$A$17634))/STDEVP($A$2:$A$17634)</f>
        <v>0.29844355552348112</v>
      </c>
      <c r="D8460">
        <f>(B8460-AVERAGE($B$2:$B$17634))/STDEVP($B$2:$B$17634)</f>
        <v>2.2692322484108298</v>
      </c>
      <c r="AA8460">
        <v>2.3141397063750637</v>
      </c>
      <c r="AB8460">
        <v>1.0508467847956633</v>
      </c>
    </row>
    <row r="8461" spans="1:28" x14ac:dyDescent="0.3">
      <c r="A8461">
        <v>46.753824999999999</v>
      </c>
      <c r="B8461">
        <v>72.774893000000006</v>
      </c>
      <c r="C8461">
        <f>(A8461-AVERAGE($A$2:$A$17634))/STDEVP($A$2:$A$17634)</f>
        <v>0.81111231973180442</v>
      </c>
      <c r="D8461">
        <f>(B8461-AVERAGE($B$2:$B$17634))/STDEVP($B$2:$B$17634)</f>
        <v>2.2723026125841379</v>
      </c>
      <c r="AA8461">
        <v>2.3143736228429774</v>
      </c>
      <c r="AB8461">
        <v>0.97294571615173342</v>
      </c>
    </row>
    <row r="8462" spans="1:28" x14ac:dyDescent="0.3">
      <c r="A8462">
        <v>154.50783899999999</v>
      </c>
      <c r="B8462">
        <v>72.959771000000003</v>
      </c>
      <c r="C8462">
        <f>(A8462-AVERAGE($A$2:$A$17634))/STDEVP($A$2:$A$17634)</f>
        <v>4.632868750477221</v>
      </c>
      <c r="D8462">
        <f>(B8462-AVERAGE($B$2:$B$17634))/STDEVP($B$2:$B$17634)</f>
        <v>2.280415388065177</v>
      </c>
      <c r="AA8462">
        <v>2.3159545119625253</v>
      </c>
      <c r="AB8462">
        <v>1.2938006681111018</v>
      </c>
    </row>
    <row r="8463" spans="1:28" x14ac:dyDescent="0.3">
      <c r="A8463">
        <v>116.10124999999999</v>
      </c>
      <c r="B8463">
        <v>73.059200000000004</v>
      </c>
      <c r="C8463">
        <f>(A8463-AVERAGE($A$2:$A$17634))/STDEVP($A$2:$A$17634)</f>
        <v>3.2706862846458677</v>
      </c>
      <c r="D8463">
        <f>(B8463-AVERAGE($B$2:$B$17634))/STDEVP($B$2:$B$17634)</f>
        <v>2.2847785094387545</v>
      </c>
      <c r="AA8463">
        <v>2.3169322652436977</v>
      </c>
      <c r="AB8463">
        <v>0.67519912981678132</v>
      </c>
    </row>
    <row r="8464" spans="1:28" x14ac:dyDescent="0.3">
      <c r="A8464">
        <v>26.158256999999999</v>
      </c>
      <c r="B8464">
        <v>73.160128</v>
      </c>
      <c r="C8464">
        <f>(A8464-AVERAGE($A$2:$A$17634))/STDEVP($A$2:$A$17634)</f>
        <v>8.0640743528114012E-2</v>
      </c>
      <c r="D8464">
        <f>(B8464-AVERAGE($B$2:$B$17634))/STDEVP($B$2:$B$17634)</f>
        <v>2.2892074095985913</v>
      </c>
      <c r="AA8464">
        <v>2.3173379984042723</v>
      </c>
      <c r="AB8464">
        <v>0.33975007615362213</v>
      </c>
    </row>
    <row r="8465" spans="1:28" x14ac:dyDescent="0.3">
      <c r="A8465">
        <v>78.771895999999998</v>
      </c>
      <c r="B8465">
        <v>73.221646000000007</v>
      </c>
      <c r="C8465">
        <f>(A8465-AVERAGE($A$2:$A$17634))/STDEVP($A$2:$A$17634)</f>
        <v>1.9467105605946771</v>
      </c>
      <c r="D8465">
        <f>(B8465-AVERAGE($B$2:$B$17634))/STDEVP($B$2:$B$17634)</f>
        <v>2.2919069288601728</v>
      </c>
      <c r="AA8465">
        <v>2.3173745121943852</v>
      </c>
      <c r="AB8465">
        <v>1.2207135569496625</v>
      </c>
    </row>
    <row r="8466" spans="1:28" x14ac:dyDescent="0.3">
      <c r="A8466" s="1">
        <v>53.454858800000004</v>
      </c>
      <c r="B8466" s="1">
        <v>73.233635599999985</v>
      </c>
      <c r="C8466">
        <f>(A8466-AVERAGE($A$2:$A$17634))/STDEVP($A$2:$A$17634)</f>
        <v>1.0487806725580149</v>
      </c>
      <c r="D8466">
        <f>(B8466-AVERAGE($B$2:$B$17634))/STDEVP($B$2:$B$17634)</f>
        <v>2.2924330538339786</v>
      </c>
      <c r="AA8466">
        <v>2.318461894619432</v>
      </c>
      <c r="AB8466">
        <v>0.12009106591509591</v>
      </c>
    </row>
    <row r="8467" spans="1:28" x14ac:dyDescent="0.3">
      <c r="A8467" s="1">
        <v>66.670656600000001</v>
      </c>
      <c r="B8467" s="1">
        <v>73.288143999999988</v>
      </c>
      <c r="C8467">
        <f>(A8467-AVERAGE($A$2:$A$17634))/STDEVP($A$2:$A$17634)</f>
        <v>1.5175108697419557</v>
      </c>
      <c r="D8467">
        <f>(B8467-AVERAGE($B$2:$B$17634))/STDEVP($B$2:$B$17634)</f>
        <v>2.2948249793796398</v>
      </c>
      <c r="AA8467">
        <v>2.319270508300729</v>
      </c>
      <c r="AB8467">
        <v>1.6021506786151012</v>
      </c>
    </row>
    <row r="8468" spans="1:28" x14ac:dyDescent="0.3">
      <c r="A8468">
        <v>89.009456</v>
      </c>
      <c r="B8468">
        <v>73.303269999999998</v>
      </c>
      <c r="C8468">
        <f>(A8468-AVERAGE($A$2:$A$17634))/STDEVP($A$2:$A$17634)</f>
        <v>2.3098103590406267</v>
      </c>
      <c r="D8468">
        <f>(B8468-AVERAGE($B$2:$B$17634))/STDEVP($B$2:$B$17634)</f>
        <v>2.2954887351641369</v>
      </c>
      <c r="AA8468">
        <v>2.3201114226425101</v>
      </c>
      <c r="AB8468">
        <v>2.1251657990875392</v>
      </c>
    </row>
    <row r="8469" spans="1:28" x14ac:dyDescent="0.3">
      <c r="A8469">
        <v>53.464483000000001</v>
      </c>
      <c r="B8469">
        <v>73.683729999999997</v>
      </c>
      <c r="C8469">
        <f>(A8469-AVERAGE($A$2:$A$17634))/STDEVP($A$2:$A$17634)</f>
        <v>1.0491220180622367</v>
      </c>
      <c r="D8469">
        <f>(B8469-AVERAGE($B$2:$B$17634))/STDEVP($B$2:$B$17634)</f>
        <v>2.3121839966853357</v>
      </c>
      <c r="AA8469">
        <v>2.3256889040823263</v>
      </c>
      <c r="AB8469">
        <v>0.45767757446953217</v>
      </c>
    </row>
    <row r="8470" spans="1:28" x14ac:dyDescent="0.3">
      <c r="A8470">
        <v>51.269139000000003</v>
      </c>
      <c r="B8470">
        <v>73.689059999999998</v>
      </c>
      <c r="C8470">
        <f>(A8470-AVERAGE($A$2:$A$17634))/STDEVP($A$2:$A$17634)</f>
        <v>0.97125883934391677</v>
      </c>
      <c r="D8470">
        <f>(B8470-AVERAGE($B$2:$B$17634))/STDEVP($B$2:$B$17634)</f>
        <v>2.3124178865657647</v>
      </c>
      <c r="AA8470">
        <v>2.3390261803359698</v>
      </c>
      <c r="AB8470">
        <v>0.89048653453301729</v>
      </c>
    </row>
    <row r="8471" spans="1:28" x14ac:dyDescent="0.3">
      <c r="A8471">
        <v>60.311210000000003</v>
      </c>
      <c r="B8471">
        <v>73.725082</v>
      </c>
      <c r="C8471">
        <f>(A8471-AVERAGE($A$2:$A$17634))/STDEVP($A$2:$A$17634)</f>
        <v>1.2919577322084244</v>
      </c>
      <c r="D8471">
        <f>(B8471-AVERAGE($B$2:$B$17634))/STDEVP($B$2:$B$17634)</f>
        <v>2.3139985959978118</v>
      </c>
      <c r="AA8471">
        <v>2.3457570060115782</v>
      </c>
      <c r="AB8471">
        <v>-0.22274909073139709</v>
      </c>
    </row>
    <row r="8472" spans="1:28" x14ac:dyDescent="0.3">
      <c r="A8472">
        <v>42.878289000000002</v>
      </c>
      <c r="B8472">
        <v>73.747360999999998</v>
      </c>
      <c r="C8472">
        <f>(A8472-AVERAGE($A$2:$A$17634))/STDEVP($A$2:$A$17634)</f>
        <v>0.67365707253715834</v>
      </c>
      <c r="D8472">
        <f>(B8472-AVERAGE($B$2:$B$17634))/STDEVP($B$2:$B$17634)</f>
        <v>2.3149762381452934</v>
      </c>
      <c r="AA8472">
        <v>2.3475266521158336</v>
      </c>
      <c r="AB8472">
        <v>4.8434033006269344</v>
      </c>
    </row>
    <row r="8473" spans="1:28" x14ac:dyDescent="0.3">
      <c r="A8473">
        <v>33.424939000000002</v>
      </c>
      <c r="B8473">
        <v>73.756606000000005</v>
      </c>
      <c r="C8473">
        <f>(A8473-AVERAGE($A$2:$A$17634))/STDEVP($A$2:$A$17634)</f>
        <v>0.33837117632370323</v>
      </c>
      <c r="D8473">
        <f>(B8473-AVERAGE($B$2:$B$17634))/STDEVP($B$2:$B$17634)</f>
        <v>2.315381925189302</v>
      </c>
      <c r="AA8473">
        <v>2.3485849376143841</v>
      </c>
      <c r="AB8473">
        <v>0.5002870400984275</v>
      </c>
    </row>
    <row r="8474" spans="1:28" x14ac:dyDescent="0.3">
      <c r="A8474">
        <v>58.251528999999998</v>
      </c>
      <c r="B8474">
        <v>73.757437999999993</v>
      </c>
      <c r="C8474">
        <f>(A8474-AVERAGE($A$2:$A$17634))/STDEVP($A$2:$A$17634)</f>
        <v>1.2189061695349985</v>
      </c>
      <c r="D8474">
        <f>(B8474-AVERAGE($B$2:$B$17634))/STDEVP($B$2:$B$17634)</f>
        <v>2.3154184348291733</v>
      </c>
      <c r="AA8474">
        <v>2.3529195897005697</v>
      </c>
      <c r="AB8474">
        <v>0.81449017679617086</v>
      </c>
    </row>
    <row r="8475" spans="1:28" x14ac:dyDescent="0.3">
      <c r="A8475">
        <v>27.234688999999999</v>
      </c>
      <c r="B8475">
        <v>73.782214999999994</v>
      </c>
      <c r="C8475">
        <f>(A8475-AVERAGE($A$2:$A$17634))/STDEVP($A$2:$A$17634)</f>
        <v>0.11881900497329927</v>
      </c>
      <c r="D8475">
        <f>(B8475-AVERAGE($B$2:$B$17634))/STDEVP($B$2:$B$17634)</f>
        <v>2.3165056936598276</v>
      </c>
      <c r="AA8475">
        <v>2.3643861047388737</v>
      </c>
      <c r="AB8475">
        <v>1.4641609611268434</v>
      </c>
    </row>
    <row r="8476" spans="1:28" x14ac:dyDescent="0.3">
      <c r="A8476">
        <v>69.000877000000003</v>
      </c>
      <c r="B8476">
        <v>73.800640000000001</v>
      </c>
      <c r="C8476">
        <f>(A8476-AVERAGE($A$2:$A$17634))/STDEVP($A$2:$A$17634)</f>
        <v>1.6001577658358141</v>
      </c>
      <c r="D8476">
        <f>(B8476-AVERAGE($B$2:$B$17634))/STDEVP($B$2:$B$17634)</f>
        <v>2.3173142154322299</v>
      </c>
      <c r="AA8476">
        <v>2.3656403446519145</v>
      </c>
      <c r="AB8476">
        <v>0.18553669422546662</v>
      </c>
    </row>
    <row r="8477" spans="1:28" x14ac:dyDescent="0.3">
      <c r="A8477">
        <v>83.74006</v>
      </c>
      <c r="B8477">
        <v>73.819800999999998</v>
      </c>
      <c r="C8477">
        <f>(A8477-AVERAGE($A$2:$A$17634))/STDEVP($A$2:$A$17634)</f>
        <v>2.1229184995026222</v>
      </c>
      <c r="D8477">
        <f>(B8477-AVERAGE($B$2:$B$17634))/STDEVP($B$2:$B$17634)</f>
        <v>2.3181550341937496</v>
      </c>
      <c r="AA8477">
        <v>2.3717582477401153</v>
      </c>
      <c r="AB8477">
        <v>1.1530869695363026</v>
      </c>
    </row>
    <row r="8478" spans="1:28" x14ac:dyDescent="0.3">
      <c r="A8478">
        <v>36.748275</v>
      </c>
      <c r="B8478">
        <v>73.946888999999999</v>
      </c>
      <c r="C8478">
        <f>(A8478-AVERAGE($A$2:$A$17634))/STDEVP($A$2:$A$17634)</f>
        <v>0.45624131645164073</v>
      </c>
      <c r="D8478">
        <f>(B8478-AVERAGE($B$2:$B$17634))/STDEVP($B$2:$B$17634)</f>
        <v>2.3237318816841719</v>
      </c>
      <c r="AA8478">
        <v>2.3718937261897302</v>
      </c>
      <c r="AB8478">
        <v>1.4888157843782059</v>
      </c>
    </row>
    <row r="8479" spans="1:28" x14ac:dyDescent="0.3">
      <c r="A8479">
        <v>48.945341999999997</v>
      </c>
      <c r="B8479">
        <v>74.250791000000007</v>
      </c>
      <c r="C8479">
        <f>(A8479-AVERAGE($A$2:$A$17634))/STDEVP($A$2:$A$17634)</f>
        <v>0.88883976464942849</v>
      </c>
      <c r="D8479">
        <f>(B8479-AVERAGE($B$2:$B$17634))/STDEVP($B$2:$B$17634)</f>
        <v>2.3370676419922609</v>
      </c>
      <c r="AA8479">
        <v>2.3729969517376506</v>
      </c>
      <c r="AB8479">
        <v>1.4678432413500107</v>
      </c>
    </row>
    <row r="8480" spans="1:28" x14ac:dyDescent="0.3">
      <c r="A8480">
        <v>17.573049000000001</v>
      </c>
      <c r="B8480">
        <v>74.404159000000007</v>
      </c>
      <c r="C8480">
        <f>(A8480-AVERAGE($A$2:$A$17634))/STDEVP($A$2:$A$17634)</f>
        <v>-0.2238543993005048</v>
      </c>
      <c r="D8480">
        <f>(B8480-AVERAGE($B$2:$B$17634))/STDEVP($B$2:$B$17634)</f>
        <v>2.3437977026267118</v>
      </c>
      <c r="AA8480">
        <v>2.3758938733381232</v>
      </c>
      <c r="AB8480">
        <v>3.982664736238724</v>
      </c>
    </row>
    <row r="8481" spans="1:28" x14ac:dyDescent="0.3">
      <c r="A8481" s="4">
        <v>160.343199</v>
      </c>
      <c r="B8481" s="4">
        <v>74.444481999999994</v>
      </c>
      <c r="C8481">
        <f>(A8481-AVERAGE($A$2:$A$17634))/STDEVP($A$2:$A$17634)</f>
        <v>4.8398338905945497</v>
      </c>
      <c r="D8481">
        <f>(B8481-AVERAGE($B$2:$B$17634))/STDEVP($B$2:$B$17634)</f>
        <v>2.345567147588913</v>
      </c>
      <c r="AA8481">
        <v>2.3774168758120462</v>
      </c>
      <c r="AB8481">
        <v>0.93812187212429443</v>
      </c>
    </row>
    <row r="8482" spans="1:28" x14ac:dyDescent="0.3">
      <c r="A8482">
        <v>37.949060000000003</v>
      </c>
      <c r="B8482">
        <v>74.468596000000005</v>
      </c>
      <c r="C8482">
        <f>(A8482-AVERAGE($A$2:$A$17634))/STDEVP($A$2:$A$17634)</f>
        <v>0.49883005746775405</v>
      </c>
      <c r="D8482">
        <f>(B8482-AVERAGE($B$2:$B$17634))/STDEVP($B$2:$B$17634)</f>
        <v>2.346625312800295</v>
      </c>
      <c r="AA8482">
        <v>2.386856392744622</v>
      </c>
      <c r="AB8482">
        <v>0.79083438908848669</v>
      </c>
    </row>
    <row r="8483" spans="1:28" x14ac:dyDescent="0.3">
      <c r="A8483">
        <v>46.803674999999998</v>
      </c>
      <c r="B8483">
        <v>74.567364999999995</v>
      </c>
      <c r="C8483">
        <f>(A8483-AVERAGE($A$2:$A$17634))/STDEVP($A$2:$A$17634)</f>
        <v>0.81288037041502681</v>
      </c>
      <c r="D8483">
        <f>(B8483-AVERAGE($B$2:$B$17634))/STDEVP($B$2:$B$17634)</f>
        <v>2.3509594721999352</v>
      </c>
      <c r="AA8483">
        <v>2.3870318959257073</v>
      </c>
      <c r="AB8483">
        <v>0.67980333738456433</v>
      </c>
    </row>
    <row r="8484" spans="1:28" x14ac:dyDescent="0.3">
      <c r="A8484">
        <v>65.112164000000007</v>
      </c>
      <c r="B8484">
        <v>74.828639999999993</v>
      </c>
      <c r="C8484">
        <f>(A8484-AVERAGE($A$2:$A$17634))/STDEVP($A$2:$A$17634)</f>
        <v>1.4622351645016933</v>
      </c>
      <c r="D8484">
        <f>(B8484-AVERAGE($B$2:$B$17634))/STDEVP($B$2:$B$17634)</f>
        <v>2.3624246839277152</v>
      </c>
      <c r="AA8484">
        <v>2.3978689869522252</v>
      </c>
      <c r="AB8484">
        <v>4.0168055002698644</v>
      </c>
    </row>
    <row r="8485" spans="1:28" x14ac:dyDescent="0.3">
      <c r="A8485">
        <v>29.079024</v>
      </c>
      <c r="B8485">
        <v>74.857219000000001</v>
      </c>
      <c r="C8485">
        <f>(A8485-AVERAGE($A$2:$A$17634))/STDEVP($A$2:$A$17634)</f>
        <v>0.18423280149969923</v>
      </c>
      <c r="D8485">
        <f>(B8485-AVERAGE($B$2:$B$17634))/STDEVP($B$2:$B$17634)</f>
        <v>2.3636787812809574</v>
      </c>
      <c r="AA8485">
        <v>2.4016485592098609</v>
      </c>
      <c r="AB8485">
        <v>0.39862699431152798</v>
      </c>
    </row>
    <row r="8486" spans="1:28" x14ac:dyDescent="0.3">
      <c r="A8486">
        <v>56.345731999999998</v>
      </c>
      <c r="B8486">
        <v>74.996621000000005</v>
      </c>
      <c r="C8486">
        <f>(A8486-AVERAGE($A$2:$A$17634))/STDEVP($A$2:$A$17634)</f>
        <v>1.1513124746918042</v>
      </c>
      <c r="D8486">
        <f>(B8486-AVERAGE($B$2:$B$17634))/STDEVP($B$2:$B$17634)</f>
        <v>2.3697959889941944</v>
      </c>
      <c r="AA8486">
        <v>2.4062176544051641</v>
      </c>
      <c r="AB8486">
        <v>0.96080012800143044</v>
      </c>
    </row>
    <row r="8487" spans="1:28" x14ac:dyDescent="0.3">
      <c r="A8487">
        <v>65.806966000000003</v>
      </c>
      <c r="B8487">
        <v>74.999707999999998</v>
      </c>
      <c r="C8487">
        <f>(A8487-AVERAGE($A$2:$A$17634))/STDEVP($A$2:$A$17634)</f>
        <v>1.4868779960123111</v>
      </c>
      <c r="D8487">
        <f>(B8487-AVERAGE($B$2:$B$17634))/STDEVP($B$2:$B$17634)</f>
        <v>2.3699314520450168</v>
      </c>
      <c r="AA8487">
        <v>2.4087112127304779</v>
      </c>
      <c r="AB8487">
        <v>0.46996212060765358</v>
      </c>
    </row>
    <row r="8488" spans="1:28" x14ac:dyDescent="0.3">
      <c r="A8488">
        <v>65.215935000000002</v>
      </c>
      <c r="B8488">
        <v>75.024845999999997</v>
      </c>
      <c r="C8488">
        <f>(A8488-AVERAGE($A$2:$A$17634))/STDEVP($A$2:$A$17634)</f>
        <v>1.4659156537183164</v>
      </c>
      <c r="D8488">
        <f>(B8488-AVERAGE($B$2:$B$17634))/STDEVP($B$2:$B$17634)</f>
        <v>2.3710345521977789</v>
      </c>
      <c r="AA8488">
        <v>2.411462430264633</v>
      </c>
      <c r="AB8488">
        <v>4.5637781346426376</v>
      </c>
    </row>
    <row r="8489" spans="1:28" x14ac:dyDescent="0.3">
      <c r="A8489">
        <v>136.08657099999999</v>
      </c>
      <c r="B8489">
        <v>75.090855000000005</v>
      </c>
      <c r="C8489">
        <f>(A8489-AVERAGE($A$2:$A$17634))/STDEVP($A$2:$A$17634)</f>
        <v>3.9795139766913947</v>
      </c>
      <c r="D8489">
        <f>(B8489-AVERAGE($B$2:$B$17634))/STDEVP($B$2:$B$17634)</f>
        <v>2.3739311445274667</v>
      </c>
      <c r="AA8489">
        <v>2.4153260017942357</v>
      </c>
      <c r="AB8489">
        <v>1.9141535880312583</v>
      </c>
    </row>
    <row r="8490" spans="1:28" x14ac:dyDescent="0.3">
      <c r="A8490">
        <v>50.287762000000001</v>
      </c>
      <c r="B8490">
        <v>75.125557999999998</v>
      </c>
      <c r="C8490">
        <f>(A8490-AVERAGE($A$2:$A$17634))/STDEVP($A$2:$A$17634)</f>
        <v>0.93645193311826425</v>
      </c>
      <c r="D8490">
        <f>(B8490-AVERAGE($B$2:$B$17634))/STDEVP($B$2:$B$17634)</f>
        <v>2.3754539738934186</v>
      </c>
      <c r="AA8490">
        <v>2.4172808939418435</v>
      </c>
      <c r="AB8490">
        <v>-0.59579068019920323</v>
      </c>
    </row>
    <row r="8491" spans="1:28" x14ac:dyDescent="0.3">
      <c r="A8491">
        <v>46.137027000000003</v>
      </c>
      <c r="B8491">
        <v>75.340646000000007</v>
      </c>
      <c r="C8491">
        <f>(A8491-AVERAGE($A$2:$A$17634))/STDEVP($A$2:$A$17634)</f>
        <v>0.78923608853200067</v>
      </c>
      <c r="D8491">
        <f>(B8491-AVERAGE($B$2:$B$17634))/STDEVP($B$2:$B$17634)</f>
        <v>2.3848924179087465</v>
      </c>
      <c r="AA8491">
        <v>2.4176215430270118</v>
      </c>
      <c r="AB8491">
        <v>3.4463528337853369</v>
      </c>
    </row>
    <row r="8492" spans="1:28" x14ac:dyDescent="0.3">
      <c r="A8492">
        <v>43.008040999999999</v>
      </c>
      <c r="B8492">
        <v>75.344645</v>
      </c>
      <c r="C8492">
        <f>(A8492-AVERAGE($A$2:$A$17634))/STDEVP($A$2:$A$17634)</f>
        <v>0.67825904068659604</v>
      </c>
      <c r="D8492">
        <f>(B8492-AVERAGE($B$2:$B$17634))/STDEVP($B$2:$B$17634)</f>
        <v>2.3850679011417362</v>
      </c>
      <c r="AA8492">
        <v>2.4215261047969587</v>
      </c>
      <c r="AB8492">
        <v>1.0997598190844338</v>
      </c>
    </row>
    <row r="8493" spans="1:28" x14ac:dyDescent="0.3">
      <c r="A8493">
        <v>137.048698</v>
      </c>
      <c r="B8493">
        <v>75.591577999999998</v>
      </c>
      <c r="C8493">
        <f>(A8493-AVERAGE($A$2:$A$17634))/STDEVP($A$2:$A$17634)</f>
        <v>4.013638135160738</v>
      </c>
      <c r="D8493">
        <f>(B8493-AVERAGE($B$2:$B$17634))/STDEVP($B$2:$B$17634)</f>
        <v>2.3959037603995141</v>
      </c>
      <c r="AA8493">
        <v>2.422500391023541</v>
      </c>
      <c r="AB8493">
        <v>3.8990511316839251</v>
      </c>
    </row>
    <row r="8494" spans="1:28" x14ac:dyDescent="0.3">
      <c r="A8494">
        <v>35.084159999999997</v>
      </c>
      <c r="B8494">
        <v>75.67769899999999</v>
      </c>
      <c r="C8494">
        <f>(A8494-AVERAGE($A$2:$A$17634))/STDEVP($A$2:$A$17634)</f>
        <v>0.39721945762093475</v>
      </c>
      <c r="D8494">
        <f>(B8494-AVERAGE($B$2:$B$17634))/STDEVP($B$2:$B$17634)</f>
        <v>2.3996829030622564</v>
      </c>
      <c r="AA8494">
        <v>2.4239494004083642</v>
      </c>
      <c r="AB8494">
        <v>0.3875347332578562</v>
      </c>
    </row>
    <row r="8495" spans="1:28" x14ac:dyDescent="0.3">
      <c r="A8495">
        <v>50.926862</v>
      </c>
      <c r="B8495">
        <v>75.781809999999993</v>
      </c>
      <c r="C8495">
        <f>(A8495-AVERAGE($A$2:$A$17634))/STDEVP($A$2:$A$17634)</f>
        <v>0.95911915862774166</v>
      </c>
      <c r="D8495">
        <f>(B8495-AVERAGE($B$2:$B$17634))/STDEVP($B$2:$B$17634)</f>
        <v>2.4042514789236704</v>
      </c>
      <c r="AA8495">
        <v>2.4276521269370472</v>
      </c>
      <c r="AB8495">
        <v>1.1096247361946248</v>
      </c>
    </row>
    <row r="8496" spans="1:28" x14ac:dyDescent="0.3">
      <c r="A8496" s="4">
        <v>37.094467999999999</v>
      </c>
      <c r="B8496" s="4">
        <v>75.838628</v>
      </c>
      <c r="C8496">
        <f>(A8496-AVERAGE($A$2:$A$17634))/STDEVP($A$2:$A$17634)</f>
        <v>0.4685198875685278</v>
      </c>
      <c r="D8496">
        <f>(B8496-AVERAGE($B$2:$B$17634))/STDEVP($B$2:$B$17634)</f>
        <v>2.4067447538253992</v>
      </c>
      <c r="AA8496">
        <v>2.4305929791912502</v>
      </c>
      <c r="AB8496">
        <v>-0.26731606846397288</v>
      </c>
    </row>
    <row r="8497" spans="1:28" x14ac:dyDescent="0.3">
      <c r="A8497">
        <v>152.463032</v>
      </c>
      <c r="B8497">
        <v>75.901317000000006</v>
      </c>
      <c r="C8497">
        <f>(A8497-AVERAGE($A$2:$A$17634))/STDEVP($A$2:$A$17634)</f>
        <v>4.5603447301480742</v>
      </c>
      <c r="D8497">
        <f>(B8497-AVERAGE($B$2:$B$17634))/STDEVP($B$2:$B$17634)</f>
        <v>2.4094956586498286</v>
      </c>
      <c r="AA8497">
        <v>2.4340777201484269</v>
      </c>
      <c r="AB8497">
        <v>1.0763919895154488</v>
      </c>
    </row>
    <row r="8498" spans="1:28" x14ac:dyDescent="0.3">
      <c r="A8498">
        <v>77.793486999999999</v>
      </c>
      <c r="B8498">
        <v>75.989351999999997</v>
      </c>
      <c r="C8498">
        <f>(A8498-AVERAGE($A$2:$A$17634))/STDEVP($A$2:$A$17634)</f>
        <v>1.912008921659452</v>
      </c>
      <c r="D8498">
        <f>(B8498-AVERAGE($B$2:$B$17634))/STDEVP($B$2:$B$17634)</f>
        <v>2.413358791036988</v>
      </c>
      <c r="AA8498">
        <v>2.4343239687978571</v>
      </c>
      <c r="AB8498">
        <v>4.3294382626696217</v>
      </c>
    </row>
    <row r="8499" spans="1:28" x14ac:dyDescent="0.3">
      <c r="A8499">
        <v>7.0602970000000003</v>
      </c>
      <c r="B8499">
        <v>76.033895999999999</v>
      </c>
      <c r="C8499">
        <f>(A8499-AVERAGE($A$2:$A$17634))/STDEVP($A$2:$A$17634)</f>
        <v>-0.59671454686616054</v>
      </c>
      <c r="D8499">
        <f>(B8499-AVERAGE($B$2:$B$17634))/STDEVP($B$2:$B$17634)</f>
        <v>2.4153134609870492</v>
      </c>
      <c r="AA8499">
        <v>2.4430404512447148</v>
      </c>
      <c r="AB8499">
        <v>3.6514286361153383</v>
      </c>
    </row>
    <row r="8500" spans="1:28" x14ac:dyDescent="0.3">
      <c r="A8500">
        <v>120.972669</v>
      </c>
      <c r="B8500">
        <v>76.041657999999998</v>
      </c>
      <c r="C8500">
        <f>(A8500-AVERAGE($A$2:$A$17634))/STDEVP($A$2:$A$17634)</f>
        <v>3.4434629284013885</v>
      </c>
      <c r="D8500">
        <f>(B8500-AVERAGE($B$2:$B$17634))/STDEVP($B$2:$B$17634)</f>
        <v>2.4156540713532575</v>
      </c>
      <c r="AA8500">
        <v>2.4558040396806153</v>
      </c>
      <c r="AB8500">
        <v>2.5714773522477419</v>
      </c>
    </row>
    <row r="8501" spans="1:28" x14ac:dyDescent="0.3">
      <c r="A8501">
        <v>54.842910000000003</v>
      </c>
      <c r="B8501">
        <v>76.130627000000004</v>
      </c>
      <c r="C8501">
        <f>(A8501-AVERAGE($A$2:$A$17634))/STDEVP($A$2:$A$17634)</f>
        <v>1.0980112617758224</v>
      </c>
      <c r="D8501">
        <f>(B8501-AVERAGE($B$2:$B$17634))/STDEVP($B$2:$B$17634)</f>
        <v>2.4195581893217155</v>
      </c>
      <c r="AA8501">
        <v>2.4606112644734606</v>
      </c>
      <c r="AB8501">
        <v>1.3442421338118511</v>
      </c>
    </row>
    <row r="8502" spans="1:28" x14ac:dyDescent="0.3">
      <c r="A8502">
        <v>133.73024100000001</v>
      </c>
      <c r="B8502">
        <v>76.152827000000002</v>
      </c>
      <c r="C8502">
        <f>(A8502-AVERAGE($A$2:$A$17634))/STDEVP($A$2:$A$17634)</f>
        <v>3.8959410405550363</v>
      </c>
      <c r="D8502">
        <f>(B8502-AVERAGE($B$2:$B$17634))/STDEVP($B$2:$B$17634)</f>
        <v>2.4205323648086803</v>
      </c>
      <c r="AA8502">
        <v>2.4628761288561289</v>
      </c>
      <c r="AB8502">
        <v>0.59830763566504419</v>
      </c>
    </row>
    <row r="8503" spans="1:28" x14ac:dyDescent="0.3">
      <c r="A8503">
        <v>34.771566999999997</v>
      </c>
      <c r="B8503">
        <v>76.185844000000003</v>
      </c>
      <c r="C8503">
        <f>(A8503-AVERAGE($A$2:$A$17634))/STDEVP($A$2:$A$17634)</f>
        <v>0.38613259167869707</v>
      </c>
      <c r="D8503">
        <f>(B8503-AVERAGE($B$2:$B$17634))/STDEVP($B$2:$B$17634)</f>
        <v>2.4219812094957578</v>
      </c>
      <c r="AA8503">
        <v>2.4924499728493035</v>
      </c>
      <c r="AB8503">
        <v>0.67101687052099779</v>
      </c>
    </row>
    <row r="8504" spans="1:28" x14ac:dyDescent="0.3">
      <c r="A8504" s="4">
        <v>55.120914999999997</v>
      </c>
      <c r="B8504" s="4">
        <v>76.270213999999996</v>
      </c>
      <c r="C8504">
        <f>(A8504-AVERAGE($A$2:$A$17634))/STDEVP($A$2:$A$17634)</f>
        <v>1.1078713807364893</v>
      </c>
      <c r="D8504">
        <f>(B8504-AVERAGE($B$2:$B$17634))/STDEVP($B$2:$B$17634)</f>
        <v>2.4256835151640104</v>
      </c>
      <c r="AA8504">
        <v>2.4966687726480599</v>
      </c>
      <c r="AB8504">
        <v>1.6477299986445297</v>
      </c>
    </row>
    <row r="8505" spans="1:28" x14ac:dyDescent="0.3">
      <c r="A8505">
        <v>16.317098999999999</v>
      </c>
      <c r="B8505">
        <v>76.337224000000006</v>
      </c>
      <c r="C8505">
        <f>(A8505-AVERAGE($A$2:$A$17634))/STDEVP($A$2:$A$17634)</f>
        <v>-0.26839970031541377</v>
      </c>
      <c r="D8505">
        <f>(B8505-AVERAGE($B$2:$B$17634))/STDEVP($B$2:$B$17634)</f>
        <v>2.4286240331541689</v>
      </c>
      <c r="AA8505">
        <v>2.4992780077137358</v>
      </c>
      <c r="AB8505">
        <v>1.1227847602376135</v>
      </c>
    </row>
    <row r="8506" spans="1:28" x14ac:dyDescent="0.3">
      <c r="A8506">
        <v>54.184376999999998</v>
      </c>
      <c r="B8506">
        <v>76.416627000000005</v>
      </c>
      <c r="C8506">
        <f>(A8506-AVERAGE($A$2:$A$17634))/STDEVP($A$2:$A$17634)</f>
        <v>1.0746547979729233</v>
      </c>
      <c r="D8506">
        <f>(B8506-AVERAGE($B$2:$B$17634))/STDEVP($B$2:$B$17634)</f>
        <v>2.4321083780276584</v>
      </c>
      <c r="AA8506">
        <v>2.5063708992167899</v>
      </c>
      <c r="AB8506">
        <v>1.1950170455751123</v>
      </c>
    </row>
    <row r="8507" spans="1:28" x14ac:dyDescent="0.3">
      <c r="A8507" s="4">
        <v>145.859058</v>
      </c>
      <c r="B8507" s="4">
        <v>76.422237999999993</v>
      </c>
      <c r="C8507">
        <f>(A8507-AVERAGE($A$2:$A$17634))/STDEVP($A$2:$A$17634)</f>
        <v>4.3261188376168178</v>
      </c>
      <c r="D8507">
        <f>(B8507-AVERAGE($B$2:$B$17634))/STDEVP($B$2:$B$17634)</f>
        <v>2.4323545986878989</v>
      </c>
      <c r="AA8507">
        <v>2.5064329989920431</v>
      </c>
      <c r="AB8507">
        <v>1.3488927553347076</v>
      </c>
    </row>
    <row r="8508" spans="1:28" x14ac:dyDescent="0.3">
      <c r="A8508">
        <v>126.751947</v>
      </c>
      <c r="B8508">
        <v>76.620851000000002</v>
      </c>
      <c r="C8508">
        <f>(A8508-AVERAGE($A$2:$A$17634))/STDEVP($A$2:$A$17634)</f>
        <v>3.64843898489953</v>
      </c>
      <c r="D8508">
        <f>(B8508-AVERAGE($B$2:$B$17634))/STDEVP($B$2:$B$17634)</f>
        <v>2.441070090399275</v>
      </c>
      <c r="AA8508">
        <v>2.5064574439212417</v>
      </c>
      <c r="AB8508">
        <v>1.4095104806852603</v>
      </c>
    </row>
    <row r="8509" spans="1:28" x14ac:dyDescent="0.3">
      <c r="A8509">
        <v>96.317645999999996</v>
      </c>
      <c r="B8509">
        <v>76.911681000000002</v>
      </c>
      <c r="C8509">
        <f>(A8509-AVERAGE($A$2:$A$17634))/STDEVP($A$2:$A$17634)</f>
        <v>2.5690129733358988</v>
      </c>
      <c r="D8509">
        <f>(B8509-AVERAGE($B$2:$B$17634))/STDEVP($B$2:$B$17634)</f>
        <v>2.4538322280963003</v>
      </c>
      <c r="AA8509">
        <v>2.5070496519546426</v>
      </c>
      <c r="AB8509">
        <v>1.037946260181918</v>
      </c>
    </row>
    <row r="8510" spans="1:28" x14ac:dyDescent="0.3">
      <c r="A8510">
        <v>61.732709999999997</v>
      </c>
      <c r="B8510">
        <v>77.021218000000005</v>
      </c>
      <c r="C8510">
        <f>(A8510-AVERAGE($A$2:$A$17634))/STDEVP($A$2:$A$17634)</f>
        <v>1.3423746639275953</v>
      </c>
      <c r="D8510">
        <f>(B8510-AVERAGE($B$2:$B$17634))/STDEVP($B$2:$B$17634)</f>
        <v>2.4586389064888978</v>
      </c>
      <c r="AA8510">
        <v>2.5073249536438027</v>
      </c>
      <c r="AB8510">
        <v>0.46094223555106606</v>
      </c>
    </row>
    <row r="8511" spans="1:28" x14ac:dyDescent="0.3">
      <c r="A8511">
        <v>40.711396000000001</v>
      </c>
      <c r="B8511">
        <v>77.072824999999995</v>
      </c>
      <c r="C8511">
        <f>(A8511-AVERAGE($A$2:$A$17634))/STDEVP($A$2:$A$17634)</f>
        <v>0.5968029772689557</v>
      </c>
      <c r="D8511">
        <f>(B8511-AVERAGE($B$2:$B$17634))/STDEVP($B$2:$B$17634)</f>
        <v>2.4609035134418606</v>
      </c>
      <c r="AA8511">
        <v>2.5152337440314692</v>
      </c>
      <c r="AB8511">
        <v>1.8297782339553912</v>
      </c>
    </row>
    <row r="8512" spans="1:28" x14ac:dyDescent="0.3">
      <c r="A8512">
        <v>42.760427999999997</v>
      </c>
      <c r="B8512">
        <v>77.746691999999996</v>
      </c>
      <c r="C8512">
        <f>(A8512-AVERAGE($A$2:$A$17634))/STDEVP($A$2:$A$17634)</f>
        <v>0.66947684743033209</v>
      </c>
      <c r="D8512">
        <f>(B8512-AVERAGE($B$2:$B$17634))/STDEVP($B$2:$B$17634)</f>
        <v>2.4904739960037747</v>
      </c>
      <c r="AA8512">
        <v>2.519887452913478</v>
      </c>
      <c r="AB8512">
        <v>1.8320263300637314</v>
      </c>
    </row>
    <row r="8513" spans="1:28" x14ac:dyDescent="0.3">
      <c r="A8513" s="1">
        <v>70.285355999999993</v>
      </c>
      <c r="B8513" s="1">
        <v>77.842821199999989</v>
      </c>
      <c r="C8513">
        <f>(A8513-AVERAGE($A$2:$A$17634))/STDEVP($A$2:$A$17634)</f>
        <v>1.6457149167592815</v>
      </c>
      <c r="D8513">
        <f>(B8513-AVERAGE($B$2:$B$17634))/STDEVP($B$2:$B$17634)</f>
        <v>2.4946923162840235</v>
      </c>
      <c r="AA8513">
        <v>2.5269911405612051</v>
      </c>
      <c r="AB8513">
        <v>3.2907989472847037</v>
      </c>
    </row>
    <row r="8514" spans="1:28" x14ac:dyDescent="0.3">
      <c r="A8514">
        <v>55.491779999999999</v>
      </c>
      <c r="B8514">
        <v>77.902275000000003</v>
      </c>
      <c r="C8514">
        <f>(A8514-AVERAGE($A$2:$A$17634))/STDEVP($A$2:$A$17634)</f>
        <v>1.1210250039387619</v>
      </c>
      <c r="D8514">
        <f>(B8514-AVERAGE($B$2:$B$17634))/STDEVP($B$2:$B$17634)</f>
        <v>2.4973012547780291</v>
      </c>
      <c r="AA8514">
        <v>2.5406221070593658</v>
      </c>
      <c r="AB8514">
        <v>1.0878316810233422</v>
      </c>
    </row>
    <row r="8515" spans="1:28" x14ac:dyDescent="0.3">
      <c r="A8515">
        <v>57.527371000000002</v>
      </c>
      <c r="B8515">
        <v>78.063892999999993</v>
      </c>
      <c r="C8515">
        <f>(A8515-AVERAGE($A$2:$A$17634))/STDEVP($A$2:$A$17634)</f>
        <v>1.1932221565628629</v>
      </c>
      <c r="D8515">
        <f>(B8515-AVERAGE($B$2:$B$17634))/STDEVP($B$2:$B$17634)</f>
        <v>2.5043933400866893</v>
      </c>
      <c r="AA8515">
        <v>2.5578739512658237</v>
      </c>
      <c r="AB8515">
        <v>1.085425110355861</v>
      </c>
    </row>
    <row r="8516" spans="1:28" x14ac:dyDescent="0.3">
      <c r="A8516">
        <v>61.863770000000002</v>
      </c>
      <c r="B8516">
        <v>78.065308000000002</v>
      </c>
      <c r="C8516">
        <f>(A8516-AVERAGE($A$2:$A$17634))/STDEVP($A$2:$A$17634)</f>
        <v>1.3470230234570464</v>
      </c>
      <c r="D8516">
        <f>(B8516-AVERAGE($B$2:$B$17634))/STDEVP($B$2:$B$17634)</f>
        <v>2.5044554328035393</v>
      </c>
      <c r="AA8516">
        <v>2.5631924130070227</v>
      </c>
      <c r="AB8516">
        <v>4.2461173002306403</v>
      </c>
    </row>
    <row r="8517" spans="1:28" x14ac:dyDescent="0.3">
      <c r="A8517">
        <v>63.572049</v>
      </c>
      <c r="B8517">
        <v>78.065865000000002</v>
      </c>
      <c r="C8517">
        <f>(A8517-AVERAGE($A$2:$A$17634))/STDEVP($A$2:$A$17634)</f>
        <v>1.4076112652440977</v>
      </c>
      <c r="D8517">
        <f>(B8517-AVERAGE($B$2:$B$17634))/STDEVP($B$2:$B$17634)</f>
        <v>2.5044798749542707</v>
      </c>
      <c r="AA8517">
        <v>2.5632300678530777</v>
      </c>
      <c r="AB8517">
        <v>4.1984564136732674</v>
      </c>
    </row>
    <row r="8518" spans="1:28" x14ac:dyDescent="0.3">
      <c r="A8518">
        <v>53.100931000000003</v>
      </c>
      <c r="B8518">
        <v>78.079358999999997</v>
      </c>
      <c r="C8518">
        <f>(A8518-AVERAGE($A$2:$A$17634))/STDEVP($A$2:$A$17634)</f>
        <v>1.03622776807253</v>
      </c>
      <c r="D8518">
        <f>(B8518-AVERAGE($B$2:$B$17634))/STDEVP($B$2:$B$17634)</f>
        <v>2.5050720156759416</v>
      </c>
      <c r="AA8518">
        <v>2.5662917842634965</v>
      </c>
      <c r="AB8518">
        <v>3.8739099554751975</v>
      </c>
    </row>
    <row r="8519" spans="1:28" x14ac:dyDescent="0.3">
      <c r="A8519">
        <v>36.840277</v>
      </c>
      <c r="B8519">
        <v>78.085632000000004</v>
      </c>
      <c r="C8519">
        <f>(A8519-AVERAGE($A$2:$A$17634))/STDEVP($A$2:$A$17634)</f>
        <v>0.45950438965039364</v>
      </c>
      <c r="D8519">
        <f>(B8519-AVERAGE($B$2:$B$17634))/STDEVP($B$2:$B$17634)</f>
        <v>2.5053472860736776</v>
      </c>
      <c r="AA8519">
        <v>2.5694961765533133</v>
      </c>
      <c r="AB8519">
        <v>1.398780021379239</v>
      </c>
    </row>
    <row r="8520" spans="1:28" x14ac:dyDescent="0.3">
      <c r="A8520">
        <v>75.415689999999998</v>
      </c>
      <c r="B8520">
        <v>78.265840999999995</v>
      </c>
      <c r="C8520">
        <f>(A8520-AVERAGE($A$2:$A$17634))/STDEVP($A$2:$A$17634)</f>
        <v>1.8276746065057059</v>
      </c>
      <c r="D8520">
        <f>(B8520-AVERAGE($B$2:$B$17634))/STDEVP($B$2:$B$17634)</f>
        <v>2.5132551775300032</v>
      </c>
      <c r="AA8520">
        <v>2.5727674522759809</v>
      </c>
      <c r="AB8520">
        <v>2.509937344705822</v>
      </c>
    </row>
    <row r="8521" spans="1:28" x14ac:dyDescent="0.3">
      <c r="A8521">
        <v>75.479044000000002</v>
      </c>
      <c r="B8521">
        <v>78.371880000000004</v>
      </c>
      <c r="C8521">
        <f>(A8521-AVERAGE($A$2:$A$17634))/STDEVP($A$2:$A$17634)</f>
        <v>1.8299216091734067</v>
      </c>
      <c r="D8521">
        <f>(B8521-AVERAGE($B$2:$B$17634))/STDEVP($B$2:$B$17634)</f>
        <v>2.5179083574607359</v>
      </c>
      <c r="AA8521">
        <v>2.5771618693614173</v>
      </c>
      <c r="AB8521">
        <v>1.3321080994717713</v>
      </c>
    </row>
    <row r="8522" spans="1:28" x14ac:dyDescent="0.3">
      <c r="A8522">
        <v>116.588977</v>
      </c>
      <c r="B8522">
        <v>78.533743999999999</v>
      </c>
      <c r="C8522">
        <f>(A8522-AVERAGE($A$2:$A$17634))/STDEVP($A$2:$A$17634)</f>
        <v>3.2879847010064704</v>
      </c>
      <c r="D8522">
        <f>(B8522-AVERAGE($B$2:$B$17634))/STDEVP($B$2:$B$17634)</f>
        <v>2.5250112376869547</v>
      </c>
      <c r="AA8522">
        <v>2.5816167360796687</v>
      </c>
      <c r="AB8522">
        <v>1.9433511239083998</v>
      </c>
    </row>
    <row r="8523" spans="1:28" x14ac:dyDescent="0.3">
      <c r="A8523">
        <v>54.506760999999997</v>
      </c>
      <c r="B8523">
        <v>78.844337999999993</v>
      </c>
      <c r="C8523">
        <f>(A8523-AVERAGE($A$2:$A$17634))/STDEVP($A$2:$A$17634)</f>
        <v>1.0860889253843571</v>
      </c>
      <c r="D8523">
        <f>(B8523-AVERAGE($B$2:$B$17634))/STDEVP($B$2:$B$17634)</f>
        <v>2.5386406548580505</v>
      </c>
      <c r="AA8523">
        <v>2.5847250163498354</v>
      </c>
      <c r="AB8523">
        <v>2.6330627092044807</v>
      </c>
    </row>
    <row r="8524" spans="1:28" x14ac:dyDescent="0.3">
      <c r="A8524">
        <v>54.438941</v>
      </c>
      <c r="B8524">
        <v>79.237437</v>
      </c>
      <c r="C8524">
        <f>(A8524-AVERAGE($A$2:$A$17634))/STDEVP($A$2:$A$17634)</f>
        <v>1.0836835252371928</v>
      </c>
      <c r="D8524">
        <f>(B8524-AVERAGE($B$2:$B$17634))/STDEVP($B$2:$B$17634)</f>
        <v>2.5558905381801393</v>
      </c>
      <c r="AA8524">
        <v>2.5854852668139388</v>
      </c>
      <c r="AB8524">
        <v>0.65207692516906324</v>
      </c>
    </row>
    <row r="8525" spans="1:28" x14ac:dyDescent="0.3">
      <c r="A8525">
        <v>143.510975</v>
      </c>
      <c r="B8525">
        <v>79.358622999999994</v>
      </c>
      <c r="C8525">
        <f>(A8525-AVERAGE($A$2:$A$17634))/STDEVP($A$2:$A$17634)</f>
        <v>4.242838401259486</v>
      </c>
      <c r="D8525">
        <f>(B8525-AVERAGE($B$2:$B$17634))/STDEVP($B$2:$B$17634)</f>
        <v>2.5612083954127205</v>
      </c>
      <c r="AA8525">
        <v>2.5972205005263582</v>
      </c>
      <c r="AB8525">
        <v>2.3566274735758888</v>
      </c>
    </row>
    <row r="8526" spans="1:28" x14ac:dyDescent="0.3">
      <c r="A8526">
        <v>142.167835</v>
      </c>
      <c r="B8526">
        <v>79.359481000000002</v>
      </c>
      <c r="C8526">
        <f>(A8526-AVERAGE($A$2:$A$17634))/STDEVP($A$2:$A$17634)</f>
        <v>4.1952006962511934</v>
      </c>
      <c r="D8526">
        <f>(B8526-AVERAGE($B$2:$B$17634))/STDEVP($B$2:$B$17634)</f>
        <v>2.5612460459788391</v>
      </c>
      <c r="AA8526">
        <v>2.6044831021572596</v>
      </c>
      <c r="AB8526">
        <v>3.0414995524233834</v>
      </c>
    </row>
    <row r="8527" spans="1:28" x14ac:dyDescent="0.3">
      <c r="A8527">
        <v>133.02173300000001</v>
      </c>
      <c r="B8527">
        <v>79.429244999999995</v>
      </c>
      <c r="C8527">
        <f>(A8527-AVERAGE($A$2:$A$17634))/STDEVP($A$2:$A$17634)</f>
        <v>3.870812092641926</v>
      </c>
      <c r="D8527">
        <f>(B8527-AVERAGE($B$2:$B$17634))/STDEVP($B$2:$B$17634)</f>
        <v>2.5643074143875149</v>
      </c>
      <c r="AA8527">
        <v>2.6090152885815465</v>
      </c>
      <c r="AB8527">
        <v>3.4486343564576512</v>
      </c>
    </row>
    <row r="8528" spans="1:28" x14ac:dyDescent="0.3">
      <c r="A8528">
        <v>63.269652000000001</v>
      </c>
      <c r="B8528">
        <v>79.502260000000007</v>
      </c>
      <c r="C8528">
        <f>(A8528-AVERAGE($A$2:$A$17634))/STDEVP($A$2:$A$17634)</f>
        <v>1.3968860250745008</v>
      </c>
      <c r="D8528">
        <f>(B8528-AVERAGE($B$2:$B$17634))/STDEVP($B$2:$B$17634)</f>
        <v>2.5675114424587195</v>
      </c>
      <c r="AA8528">
        <v>2.6108891218705734</v>
      </c>
      <c r="AB8528">
        <v>4.2347941403958815</v>
      </c>
    </row>
    <row r="8529" spans="1:28" x14ac:dyDescent="0.3">
      <c r="A8529">
        <v>94.583376000000001</v>
      </c>
      <c r="B8529">
        <v>79.576798999999994</v>
      </c>
      <c r="C8529">
        <f>(A8529-AVERAGE($A$2:$A$17634))/STDEVP($A$2:$A$17634)</f>
        <v>2.5075028979418739</v>
      </c>
      <c r="D8529">
        <f>(B8529-AVERAGE($B$2:$B$17634))/STDEVP($B$2:$B$17634)</f>
        <v>2.5707823463606498</v>
      </c>
      <c r="AA8529">
        <v>2.6121664462230365</v>
      </c>
      <c r="AB8529">
        <v>0.79164783978122244</v>
      </c>
    </row>
    <row r="8530" spans="1:28" x14ac:dyDescent="0.3">
      <c r="A8530" s="1">
        <v>61.390758599999991</v>
      </c>
      <c r="B8530" s="1">
        <v>79.676929799999996</v>
      </c>
      <c r="C8530">
        <f>(A8530-AVERAGE($A$2:$A$17634))/STDEVP($A$2:$A$17634)</f>
        <v>1.3302465314020409</v>
      </c>
      <c r="D8530">
        <f>(B8530-AVERAGE($B$2:$B$17634))/STDEVP($B$2:$B$17634)</f>
        <v>2.5751762639665134</v>
      </c>
      <c r="AA8530">
        <v>2.6178478515270216</v>
      </c>
      <c r="AB8530">
        <v>1.2424959312337303</v>
      </c>
    </row>
    <row r="8531" spans="1:28" x14ac:dyDescent="0.3">
      <c r="A8531">
        <v>78.616308000000004</v>
      </c>
      <c r="B8531">
        <v>79.778437999999994</v>
      </c>
      <c r="C8531">
        <f>(A8531-AVERAGE($A$2:$A$17634))/STDEVP($A$2:$A$17634)</f>
        <v>1.9411922562877322</v>
      </c>
      <c r="D8531">
        <f>(B8531-AVERAGE($B$2:$B$17634))/STDEVP($B$2:$B$17634)</f>
        <v>2.5796306243343476</v>
      </c>
      <c r="AA8531">
        <v>2.622029733777409</v>
      </c>
      <c r="AB8531">
        <v>4.0244326827968546</v>
      </c>
    </row>
    <row r="8532" spans="1:28" x14ac:dyDescent="0.3">
      <c r="A8532">
        <v>98.053194000000005</v>
      </c>
      <c r="B8532">
        <v>79.849262999999993</v>
      </c>
      <c r="C8532">
        <f>(A8532-AVERAGE($A$2:$A$17634))/STDEVP($A$2:$A$17634)</f>
        <v>2.6305683760874601</v>
      </c>
      <c r="D8532">
        <f>(B8532-AVERAGE($B$2:$B$17634))/STDEVP($B$2:$B$17634)</f>
        <v>2.5827385513102157</v>
      </c>
      <c r="AA8532">
        <v>2.6253168526229507</v>
      </c>
      <c r="AB8532">
        <v>3.7264186839501034</v>
      </c>
    </row>
    <row r="8533" spans="1:28" x14ac:dyDescent="0.3">
      <c r="A8533" s="4">
        <v>42.226678</v>
      </c>
      <c r="B8533" s="4">
        <v>79.866585999999998</v>
      </c>
      <c r="C8533">
        <f>(A8533-AVERAGE($A$2:$A$17634))/STDEVP($A$2:$A$17634)</f>
        <v>0.65054611418720343</v>
      </c>
      <c r="D8533">
        <f>(B8533-AVERAGE($B$2:$B$17634))/STDEVP($B$2:$B$17634)</f>
        <v>2.5834987153624995</v>
      </c>
      <c r="AA8533">
        <v>2.6369629523116678</v>
      </c>
      <c r="AB8533">
        <v>0.45799881723350611</v>
      </c>
    </row>
    <row r="8534" spans="1:28" x14ac:dyDescent="0.3">
      <c r="A8534">
        <v>90.262923000000001</v>
      </c>
      <c r="B8534">
        <v>80.133983999999998</v>
      </c>
      <c r="C8534">
        <f>(A8534-AVERAGE($A$2:$A$17634))/STDEVP($A$2:$A$17634)</f>
        <v>2.3542675944618257</v>
      </c>
      <c r="D8534">
        <f>(B8534-AVERAGE($B$2:$B$17634))/STDEVP($B$2:$B$17634)</f>
        <v>2.5952326152212115</v>
      </c>
      <c r="AA8534">
        <v>2.6395828167523017</v>
      </c>
      <c r="AB8534">
        <v>2.0040333249136681</v>
      </c>
    </row>
    <row r="8535" spans="1:28" x14ac:dyDescent="0.3">
      <c r="A8535">
        <v>109.56342600000001</v>
      </c>
      <c r="B8535">
        <v>80.299469000000002</v>
      </c>
      <c r="C8535">
        <f>(A8535-AVERAGE($A$2:$A$17634))/STDEVP($A$2:$A$17634)</f>
        <v>3.0388065616772026</v>
      </c>
      <c r="D8535">
        <f>(B8535-AVERAGE($B$2:$B$17634))/STDEVP($B$2:$B$17634)</f>
        <v>2.6024943913680749</v>
      </c>
      <c r="AA8535">
        <v>2.6466773320657335</v>
      </c>
      <c r="AB8535">
        <v>2.3557688154070338</v>
      </c>
    </row>
    <row r="8536" spans="1:28" x14ac:dyDescent="0.3">
      <c r="A8536">
        <v>121.036965</v>
      </c>
      <c r="B8536">
        <v>80.402738999999997</v>
      </c>
      <c r="C8536">
        <f>(A8536-AVERAGE($A$2:$A$17634))/STDEVP($A$2:$A$17634)</f>
        <v>3.4457433413748784</v>
      </c>
      <c r="D8536">
        <f>(B8536-AVERAGE($B$2:$B$17634))/STDEVP($B$2:$B$17634)</f>
        <v>2.6070260626536084</v>
      </c>
      <c r="AA8536">
        <v>2.6469022956331871</v>
      </c>
      <c r="AB8536">
        <v>2.0045534237970841</v>
      </c>
    </row>
    <row r="8537" spans="1:28" x14ac:dyDescent="0.3">
      <c r="A8537">
        <v>143.19187500000001</v>
      </c>
      <c r="B8537">
        <v>80.445436000000001</v>
      </c>
      <c r="C8537">
        <f>(A8537-AVERAGE($A$2:$A$17634))/STDEVP($A$2:$A$17634)</f>
        <v>4.2315207488419082</v>
      </c>
      <c r="D8537">
        <f>(B8537-AVERAGE($B$2:$B$17634))/STDEVP($B$2:$B$17634)</f>
        <v>2.6088996829584254</v>
      </c>
      <c r="AA8537">
        <v>2.6588639850631366</v>
      </c>
      <c r="AB8537">
        <v>3.8716882954498311</v>
      </c>
    </row>
    <row r="8538" spans="1:28" x14ac:dyDescent="0.3">
      <c r="A8538">
        <v>46.159951</v>
      </c>
      <c r="B8538">
        <v>80.474541000000002</v>
      </c>
      <c r="C8538">
        <f>(A8538-AVERAGE($A$2:$A$17634))/STDEVP($A$2:$A$17634)</f>
        <v>0.79004914357437139</v>
      </c>
      <c r="D8538">
        <f>(B8538-AVERAGE($B$2:$B$17634))/STDEVP($B$2:$B$17634)</f>
        <v>2.6101768621272594</v>
      </c>
      <c r="AA8538">
        <v>2.6617644176049655</v>
      </c>
      <c r="AB8538">
        <v>1.2589977245573156</v>
      </c>
    </row>
    <row r="8539" spans="1:28" x14ac:dyDescent="0.3">
      <c r="A8539">
        <v>58.865381999999997</v>
      </c>
      <c r="B8539">
        <v>80.603997000000007</v>
      </c>
      <c r="C8539">
        <f>(A8539-AVERAGE($A$2:$A$17634))/STDEVP($A$2:$A$17634)</f>
        <v>1.2406779491949413</v>
      </c>
      <c r="D8539">
        <f>(B8539-AVERAGE($B$2:$B$17634))/STDEVP($B$2:$B$17634)</f>
        <v>2.6158576216696248</v>
      </c>
      <c r="AA8539">
        <v>2.6674784746635711</v>
      </c>
      <c r="AB8539">
        <v>1.9163748932098736</v>
      </c>
    </row>
    <row r="8540" spans="1:28" x14ac:dyDescent="0.3">
      <c r="A8540">
        <v>137.26364100000001</v>
      </c>
      <c r="B8540">
        <v>80.699285000000003</v>
      </c>
      <c r="C8540">
        <f>(A8540-AVERAGE($A$2:$A$17634))/STDEVP($A$2:$A$17634)</f>
        <v>4.0212616079391514</v>
      </c>
      <c r="D8540">
        <f>(B8540-AVERAGE($B$2:$B$17634))/STDEVP($B$2:$B$17634)</f>
        <v>2.6200390285976383</v>
      </c>
      <c r="AA8540">
        <v>2.6738277926739689</v>
      </c>
      <c r="AB8540">
        <v>0.8311421767495919</v>
      </c>
    </row>
    <row r="8541" spans="1:28" x14ac:dyDescent="0.3">
      <c r="A8541">
        <v>128.86525499999999</v>
      </c>
      <c r="B8541">
        <v>80.774185000000003</v>
      </c>
      <c r="C8541">
        <f>(A8541-AVERAGE($A$2:$A$17634))/STDEVP($A$2:$A$17634)</f>
        <v>3.7233925586860779</v>
      </c>
      <c r="D8541">
        <f>(B8541-AVERAGE($B$2:$B$17634))/STDEVP($B$2:$B$17634)</f>
        <v>2.6233257738216769</v>
      </c>
      <c r="AA8541">
        <v>2.6746110836907269</v>
      </c>
      <c r="AB8541">
        <v>1.4777122391978421</v>
      </c>
    </row>
    <row r="8542" spans="1:28" x14ac:dyDescent="0.3">
      <c r="A8542">
        <v>36.757328000000001</v>
      </c>
      <c r="B8542">
        <v>81.039552</v>
      </c>
      <c r="C8542">
        <f>(A8542-AVERAGE($A$2:$A$17634))/STDEVP($A$2:$A$17634)</f>
        <v>0.4565624029678938</v>
      </c>
      <c r="D8542">
        <f>(B8542-AVERAGE($B$2:$B$17634))/STDEVP($B$2:$B$17634)</f>
        <v>2.634970549787865</v>
      </c>
      <c r="AA8542">
        <v>2.6768977597965771</v>
      </c>
      <c r="AB8542">
        <v>4.147942914081999</v>
      </c>
    </row>
    <row r="8543" spans="1:28" x14ac:dyDescent="0.3">
      <c r="A8543">
        <v>80.326403999999997</v>
      </c>
      <c r="B8543">
        <v>81.099248000000003</v>
      </c>
      <c r="C8543">
        <f>(A8543-AVERAGE($A$2:$A$17634))/STDEVP($A$2:$A$17634)</f>
        <v>2.0018449423694959</v>
      </c>
      <c r="D8543">
        <f>(B8543-AVERAGE($B$2:$B$17634))/STDEVP($B$2:$B$17634)</f>
        <v>2.6375901164486693</v>
      </c>
      <c r="AA8543">
        <v>2.6783137224458771</v>
      </c>
      <c r="AB8543">
        <v>1.4887338147786497</v>
      </c>
    </row>
    <row r="8544" spans="1:28" x14ac:dyDescent="0.3">
      <c r="A8544">
        <v>90.238725000000002</v>
      </c>
      <c r="B8544">
        <v>81.260902999999999</v>
      </c>
      <c r="C8544">
        <f>(A8544-AVERAGE($A$2:$A$17634))/STDEVP($A$2:$A$17634)</f>
        <v>2.3534093539315828</v>
      </c>
      <c r="D8544">
        <f>(B8544-AVERAGE($B$2:$B$17634))/STDEVP($B$2:$B$17634)</f>
        <v>2.6446838253831415</v>
      </c>
      <c r="AA8544">
        <v>2.6869945688379602</v>
      </c>
      <c r="AB8544">
        <v>0.99572354202729108</v>
      </c>
    </row>
    <row r="8545" spans="1:28" x14ac:dyDescent="0.3">
      <c r="A8545">
        <v>80.341060999999996</v>
      </c>
      <c r="B8545">
        <v>81.266029000000003</v>
      </c>
      <c r="C8545">
        <f>(A8545-AVERAGE($A$2:$A$17634))/STDEVP($A$2:$A$17634)</f>
        <v>2.0023647882845208</v>
      </c>
      <c r="D8545">
        <f>(B8545-AVERAGE($B$2:$B$17634))/STDEVP($B$2:$B$17634)</f>
        <v>2.6449087633807173</v>
      </c>
      <c r="AA8545">
        <v>2.6957770130955625</v>
      </c>
      <c r="AB8545">
        <v>0.52748029507006367</v>
      </c>
    </row>
    <row r="8546" spans="1:28" x14ac:dyDescent="0.3">
      <c r="A8546">
        <v>132.959124</v>
      </c>
      <c r="B8546">
        <v>81.538587000000007</v>
      </c>
      <c r="C8546">
        <f>(A8546-AVERAGE($A$2:$A$17634))/STDEVP($A$2:$A$17634)</f>
        <v>3.8685915131990796</v>
      </c>
      <c r="D8546">
        <f>(B8546-AVERAGE($B$2:$B$17634))/STDEVP($B$2:$B$17634)</f>
        <v>2.6568690932174808</v>
      </c>
      <c r="AA8546">
        <v>2.6968794486816776</v>
      </c>
      <c r="AB8546">
        <v>1.9130719086791963</v>
      </c>
    </row>
    <row r="8547" spans="1:28" x14ac:dyDescent="0.3">
      <c r="A8547">
        <v>59.330421999999999</v>
      </c>
      <c r="B8547">
        <v>81.604675999999998</v>
      </c>
      <c r="C8547">
        <f>(A8547-AVERAGE($A$2:$A$17634))/STDEVP($A$2:$A$17634)</f>
        <v>1.2571717162907441</v>
      </c>
      <c r="D8547">
        <f>(B8547-AVERAGE($B$2:$B$17634))/STDEVP($B$2:$B$17634)</f>
        <v>2.6597691960894632</v>
      </c>
      <c r="AA8547">
        <v>2.6980983597473132</v>
      </c>
      <c r="AB8547">
        <v>0.84058532301115918</v>
      </c>
    </row>
    <row r="8548" spans="1:28" x14ac:dyDescent="0.3">
      <c r="A8548">
        <v>77.856086000000005</v>
      </c>
      <c r="B8548">
        <v>81.734876</v>
      </c>
      <c r="C8548">
        <f>(A8548-AVERAGE($A$2:$A$17634))/STDEVP($A$2:$A$17634)</f>
        <v>1.9142291464281391</v>
      </c>
      <c r="D8548">
        <f>(B8548-AVERAGE($B$2:$B$17634))/STDEVP($B$2:$B$17634)</f>
        <v>2.6654826036751755</v>
      </c>
      <c r="AA8548">
        <v>2.6997232672941247</v>
      </c>
      <c r="AB8548">
        <v>-0.57754417636870636</v>
      </c>
    </row>
    <row r="8549" spans="1:28" x14ac:dyDescent="0.3">
      <c r="A8549">
        <v>47.272948</v>
      </c>
      <c r="B8549">
        <v>81.879551000000006</v>
      </c>
      <c r="C8549">
        <f>(A8549-AVERAGE($A$2:$A$17634))/STDEVP($A$2:$A$17634)</f>
        <v>0.82952427108238569</v>
      </c>
      <c r="D8549">
        <f>(B8549-AVERAGE($B$2:$B$17634))/STDEVP($B$2:$B$17634)</f>
        <v>2.6718312000074564</v>
      </c>
      <c r="AA8549">
        <v>2.7147088866281379</v>
      </c>
      <c r="AB8549">
        <v>4.198534799320635</v>
      </c>
    </row>
    <row r="8550" spans="1:28" x14ac:dyDescent="0.3">
      <c r="A8550">
        <v>65.494055000000003</v>
      </c>
      <c r="B8550">
        <v>81.897398999999993</v>
      </c>
      <c r="C8550">
        <f>(A8550-AVERAGE($A$2:$A$17634))/STDEVP($A$2:$A$17634)</f>
        <v>1.4757798514318134</v>
      </c>
      <c r="D8550">
        <f>(B8550-AVERAGE($B$2:$B$17634))/STDEVP($B$2:$B$17634)</f>
        <v>2.6726144019935525</v>
      </c>
      <c r="AA8550">
        <v>2.7170224653221355</v>
      </c>
      <c r="AB8550">
        <v>4.8203972728056002</v>
      </c>
    </row>
    <row r="8551" spans="1:28" x14ac:dyDescent="0.3">
      <c r="A8551">
        <v>140.744305</v>
      </c>
      <c r="B8551">
        <v>81.949503000000007</v>
      </c>
      <c r="C8551">
        <f>(A8551-AVERAGE($A$2:$A$17634))/STDEVP($A$2:$A$17634)</f>
        <v>4.1447117656777204</v>
      </c>
      <c r="D8551">
        <f>(B8551-AVERAGE($B$2:$B$17634))/STDEVP($B$2:$B$17634)</f>
        <v>2.6749008181905265</v>
      </c>
      <c r="AA8551">
        <v>2.7196759733583229</v>
      </c>
      <c r="AB8551">
        <v>0.70313560421213106</v>
      </c>
    </row>
    <row r="8552" spans="1:28" x14ac:dyDescent="0.3">
      <c r="A8552">
        <v>65.804655999999994</v>
      </c>
      <c r="B8552">
        <v>81.981767000000005</v>
      </c>
      <c r="C8552">
        <f>(A8552-AVERAGE($A$2:$A$17634))/STDEVP($A$2:$A$17634)</f>
        <v>1.4867960662815538</v>
      </c>
      <c r="D8552">
        <f>(B8552-AVERAGE($B$2:$B$17634))/STDEVP($B$2:$B$17634)</f>
        <v>2.6763166198982486</v>
      </c>
      <c r="AA8552">
        <v>2.7239634208379631</v>
      </c>
      <c r="AB8552">
        <v>0.41503567584756595</v>
      </c>
    </row>
    <row r="8553" spans="1:28" x14ac:dyDescent="0.3">
      <c r="A8553">
        <v>51.911045000000001</v>
      </c>
      <c r="B8553">
        <v>82.179568000000003</v>
      </c>
      <c r="C8553">
        <f>(A8553-AVERAGE($A$2:$A$17634))/STDEVP($A$2:$A$17634)</f>
        <v>0.99402558642244376</v>
      </c>
      <c r="D8553">
        <f>(B8553-AVERAGE($B$2:$B$17634))/STDEVP($B$2:$B$17634)</f>
        <v>2.6849964796053261</v>
      </c>
      <c r="AA8553">
        <v>2.7368604250454323</v>
      </c>
      <c r="AB8553">
        <v>3.6165555393588154</v>
      </c>
    </row>
    <row r="8554" spans="1:28" x14ac:dyDescent="0.3">
      <c r="A8554">
        <v>38.715398</v>
      </c>
      <c r="B8554">
        <v>82.379683999999997</v>
      </c>
      <c r="C8554">
        <f>(A8554-AVERAGE($A$2:$A$17634))/STDEVP($A$2:$A$17634)</f>
        <v>0.52601008604306609</v>
      </c>
      <c r="D8554">
        <f>(B8554-AVERAGE($B$2:$B$17634))/STDEVP($B$2:$B$17634)</f>
        <v>2.6937779256300751</v>
      </c>
      <c r="AA8554">
        <v>2.7393897510858207</v>
      </c>
      <c r="AB8554">
        <v>0.6378499124295175</v>
      </c>
    </row>
    <row r="8555" spans="1:28" x14ac:dyDescent="0.3">
      <c r="A8555">
        <v>77.763003999999995</v>
      </c>
      <c r="B8555">
        <v>82.404803999999999</v>
      </c>
      <c r="C8555">
        <f>(A8555-AVERAGE($A$2:$A$17634))/STDEVP($A$2:$A$17634)</f>
        <v>1.9109277684202006</v>
      </c>
      <c r="D8555">
        <f>(B8555-AVERAGE($B$2:$B$17634))/STDEVP($B$2:$B$17634)</f>
        <v>2.694880235910821</v>
      </c>
      <c r="AA8555">
        <v>2.7412989132222529</v>
      </c>
      <c r="AB8555">
        <v>1.1253806061622513</v>
      </c>
    </row>
    <row r="8556" spans="1:28" x14ac:dyDescent="0.3">
      <c r="A8556">
        <v>47.539067000000003</v>
      </c>
      <c r="B8556">
        <v>82.432578000000007</v>
      </c>
      <c r="C8556">
        <f>(A8556-AVERAGE($A$2:$A$17634))/STDEVP($A$2:$A$17634)</f>
        <v>0.83896282433752067</v>
      </c>
      <c r="D8556">
        <f>(B8556-AVERAGE($B$2:$B$17634))/STDEVP($B$2:$B$17634)</f>
        <v>2.6960990084322161</v>
      </c>
      <c r="AA8556">
        <v>2.7447663627932468</v>
      </c>
      <c r="AB8556">
        <v>1.6611747872054567</v>
      </c>
    </row>
    <row r="8557" spans="1:28" x14ac:dyDescent="0.3">
      <c r="A8557">
        <v>7.5745050000000003</v>
      </c>
      <c r="B8557">
        <v>82.469603000000006</v>
      </c>
      <c r="C8557">
        <f>(A8557-AVERAGE($A$2:$A$17634))/STDEVP($A$2:$A$17634)</f>
        <v>-0.57847691786478783</v>
      </c>
      <c r="D8557">
        <f>(B8557-AVERAGE($B$2:$B$17634))/STDEVP($B$2:$B$17634)</f>
        <v>2.6977237312882911</v>
      </c>
      <c r="AA8557">
        <v>2.7477190820292354</v>
      </c>
      <c r="AB8557">
        <v>4.6767037415396198</v>
      </c>
    </row>
    <row r="8558" spans="1:28" x14ac:dyDescent="0.3">
      <c r="A8558">
        <v>190.33120099999999</v>
      </c>
      <c r="B8558">
        <v>82.780280000000005</v>
      </c>
      <c r="C8558">
        <f>(A8558-AVERAGE($A$2:$A$17634))/STDEVP($A$2:$A$17634)</f>
        <v>5.9034308299039884</v>
      </c>
      <c r="D8558">
        <f>(B8558-AVERAGE($B$2:$B$17634))/STDEVP($B$2:$B$17634)</f>
        <v>2.7113567906470188</v>
      </c>
      <c r="AA8558">
        <v>2.7479077775724705</v>
      </c>
      <c r="AB8558">
        <v>1.1994430136197052</v>
      </c>
    </row>
    <row r="8559" spans="1:28" x14ac:dyDescent="0.3">
      <c r="A8559">
        <v>142.17004399999999</v>
      </c>
      <c r="B8559">
        <v>82.811064000000002</v>
      </c>
      <c r="C8559">
        <f>(A8559-AVERAGE($A$2:$A$17634))/STDEVP($A$2:$A$17634)</f>
        <v>4.1952790437729437</v>
      </c>
      <c r="D8559">
        <f>(B8559-AVERAGE($B$2:$B$17634))/STDEVP($B$2:$B$17634)</f>
        <v>2.7127076473222762</v>
      </c>
      <c r="AA8559">
        <v>2.7483888643119205</v>
      </c>
      <c r="AB8559">
        <v>0.9294300428893062</v>
      </c>
    </row>
    <row r="8560" spans="1:28" x14ac:dyDescent="0.3">
      <c r="A8560">
        <v>159.694862</v>
      </c>
      <c r="B8560">
        <v>82.863781000000003</v>
      </c>
      <c r="C8560">
        <f>(A8560-AVERAGE($A$2:$A$17634))/STDEVP($A$2:$A$17634)</f>
        <v>4.8168390525642915</v>
      </c>
      <c r="D8560">
        <f>(B8560-AVERAGE($B$2:$B$17634))/STDEVP($B$2:$B$17634)</f>
        <v>2.7150209630495881</v>
      </c>
      <c r="AA8560">
        <v>2.7487041468457845</v>
      </c>
      <c r="AB8560">
        <v>0.94230856700446941</v>
      </c>
    </row>
    <row r="8561" spans="1:28" x14ac:dyDescent="0.3">
      <c r="A8561" s="1">
        <v>43.665571799999995</v>
      </c>
      <c r="B8561" s="1">
        <v>82.924243599999997</v>
      </c>
      <c r="C8561">
        <f>(A8561-AVERAGE($A$2:$A$17634))/STDEVP($A$2:$A$17634)</f>
        <v>0.70157995904526771</v>
      </c>
      <c r="D8561">
        <f>(B8561-AVERAGE($B$2:$B$17634))/STDEVP($B$2:$B$17634)</f>
        <v>2.7176741694819375</v>
      </c>
      <c r="AA8561">
        <v>2.7563306136615768</v>
      </c>
      <c r="AB8561">
        <v>4.7750262833038741</v>
      </c>
    </row>
    <row r="8562" spans="1:28" x14ac:dyDescent="0.3">
      <c r="A8562">
        <v>35.546576000000002</v>
      </c>
      <c r="B8562">
        <v>83.021936999999994</v>
      </c>
      <c r="C8562">
        <f>(A8562-AVERAGE($A$2:$A$17634))/STDEVP($A$2:$A$17634)</f>
        <v>0.4136201582173839</v>
      </c>
      <c r="D8562">
        <f>(B8562-AVERAGE($B$2:$B$17634))/STDEVP($B$2:$B$17634)</f>
        <v>2.7219611296404165</v>
      </c>
      <c r="AA8562">
        <v>2.7736173039610037</v>
      </c>
      <c r="AB8562">
        <v>4.1985652806565739</v>
      </c>
    </row>
    <row r="8563" spans="1:28" x14ac:dyDescent="0.3">
      <c r="A8563">
        <v>125.769182</v>
      </c>
      <c r="B8563">
        <v>83.315807000000007</v>
      </c>
      <c r="C8563">
        <f>(A8563-AVERAGE($A$2:$A$17634))/STDEVP($A$2:$A$17634)</f>
        <v>3.6135828499005918</v>
      </c>
      <c r="D8563">
        <f>(B8563-AVERAGE($B$2:$B$17634))/STDEVP($B$2:$B$17634)</f>
        <v>2.7348566679446664</v>
      </c>
      <c r="AA8563">
        <v>2.7786269784098501</v>
      </c>
      <c r="AB8563">
        <v>1.0784964436588527</v>
      </c>
    </row>
    <row r="8564" spans="1:28" x14ac:dyDescent="0.3">
      <c r="A8564">
        <v>41.825744</v>
      </c>
      <c r="B8564">
        <v>83.373440000000002</v>
      </c>
      <c r="C8564">
        <f>(A8564-AVERAGE($A$2:$A$17634))/STDEVP($A$2:$A$17634)</f>
        <v>0.63632602125586735</v>
      </c>
      <c r="D8564">
        <f>(B8564-AVERAGE($B$2:$B$17634))/STDEVP($B$2:$B$17634)</f>
        <v>2.7373857064960285</v>
      </c>
      <c r="AA8564">
        <v>2.7989745951578899</v>
      </c>
      <c r="AB8564">
        <v>2.4399333195432646</v>
      </c>
    </row>
    <row r="8565" spans="1:28" x14ac:dyDescent="0.3">
      <c r="A8565">
        <v>55.564934000000001</v>
      </c>
      <c r="B8565">
        <v>83.416942000000006</v>
      </c>
      <c r="C8565">
        <f>(A8565-AVERAGE($A$2:$A$17634))/STDEVP($A$2:$A$17634)</f>
        <v>1.123619587282402</v>
      </c>
      <c r="D8565">
        <f>(B8565-AVERAGE($B$2:$B$17634))/STDEVP($B$2:$B$17634)</f>
        <v>2.7392946516326928</v>
      </c>
      <c r="AA8565">
        <v>2.8077421618014928</v>
      </c>
      <c r="AB8565">
        <v>3.6130347498921753</v>
      </c>
    </row>
    <row r="8566" spans="1:28" x14ac:dyDescent="0.3">
      <c r="A8566">
        <v>70.664246000000006</v>
      </c>
      <c r="B8566">
        <v>83.495951000000005</v>
      </c>
      <c r="C8566">
        <f>(A8566-AVERAGE($A$2:$A$17634))/STDEVP($A$2:$A$17634)</f>
        <v>1.6591531659742498</v>
      </c>
      <c r="D8566">
        <f>(B8566-AVERAGE($B$2:$B$17634))/STDEVP($B$2:$B$17634)</f>
        <v>2.7427617070853771</v>
      </c>
      <c r="AA8566">
        <v>2.8077421618014928</v>
      </c>
      <c r="AB8566">
        <v>3.6130347498921753</v>
      </c>
    </row>
    <row r="8567" spans="1:28" x14ac:dyDescent="0.3">
      <c r="A8567" s="1">
        <v>155.64540879999998</v>
      </c>
      <c r="B8567" s="1">
        <v>83.563231399999992</v>
      </c>
      <c r="C8567">
        <f>(A8567-AVERAGE($A$2:$A$17634))/STDEVP($A$2:$A$17634)</f>
        <v>4.6732154117029623</v>
      </c>
      <c r="D8567">
        <f>(B8567-AVERAGE($B$2:$B$17634))/STDEVP($B$2:$B$17634)</f>
        <v>2.7457140907084931</v>
      </c>
      <c r="AA8567">
        <v>2.8185774095837979</v>
      </c>
      <c r="AB8567">
        <v>3.4113572084455814</v>
      </c>
    </row>
    <row r="8568" spans="1:28" x14ac:dyDescent="0.3">
      <c r="A8568">
        <v>57.652099999999997</v>
      </c>
      <c r="B8568">
        <v>83.567531000000002</v>
      </c>
      <c r="C8568">
        <f>(A8568-AVERAGE($A$2:$A$17634))/STDEVP($A$2:$A$17634)</f>
        <v>1.1976459718821735</v>
      </c>
      <c r="D8568">
        <f>(B8568-AVERAGE($B$2:$B$17634))/STDEVP($B$2:$B$17634)</f>
        <v>2.7459027648041583</v>
      </c>
      <c r="AA8568">
        <v>2.8302621296274428</v>
      </c>
      <c r="AB8568">
        <v>1.9106857062152411</v>
      </c>
    </row>
    <row r="8569" spans="1:28" x14ac:dyDescent="0.3">
      <c r="A8569">
        <v>50.042816000000002</v>
      </c>
      <c r="B8569">
        <v>83.578492999999995</v>
      </c>
      <c r="C8569">
        <f>(A8569-AVERAGE($A$2:$A$17634))/STDEVP($A$2:$A$17634)</f>
        <v>0.92776433146023818</v>
      </c>
      <c r="D8569">
        <f>(B8569-AVERAGE($B$2:$B$17634))/STDEVP($B$2:$B$17634)</f>
        <v>2.7463837968621809</v>
      </c>
      <c r="AA8569">
        <v>2.832323008317267</v>
      </c>
      <c r="AB8569">
        <v>4.4550567094737348</v>
      </c>
    </row>
    <row r="8570" spans="1:28" x14ac:dyDescent="0.3">
      <c r="A8570">
        <v>50.405748000000003</v>
      </c>
      <c r="B8570">
        <v>83.585677000000004</v>
      </c>
      <c r="C8570">
        <f>(A8570-AVERAGE($A$2:$A$17634))/STDEVP($A$2:$A$17634)</f>
        <v>0.94063659165207936</v>
      </c>
      <c r="D8570">
        <f>(B8570-AVERAGE($B$2:$B$17634))/STDEVP($B$2:$B$17634)</f>
        <v>2.7466990435603051</v>
      </c>
      <c r="AA8570">
        <v>2.838714677057784</v>
      </c>
      <c r="AB8570">
        <v>2.8917452102570436</v>
      </c>
    </row>
    <row r="8571" spans="1:28" x14ac:dyDescent="0.3">
      <c r="A8571">
        <v>158.41625400000001</v>
      </c>
      <c r="B8571">
        <v>83.759452999999993</v>
      </c>
      <c r="C8571">
        <f>(A8571-AVERAGE($A$2:$A$17634))/STDEVP($A$2:$A$17634)</f>
        <v>4.7714901308396449</v>
      </c>
      <c r="D8571">
        <f>(B8571-AVERAGE($B$2:$B$17634))/STDEVP($B$2:$B$17634)</f>
        <v>2.7543246435343045</v>
      </c>
      <c r="AA8571">
        <v>2.8443404339412592</v>
      </c>
      <c r="AB8571">
        <v>1.0073784480898627</v>
      </c>
    </row>
    <row r="8572" spans="1:28" x14ac:dyDescent="0.3">
      <c r="A8572">
        <v>142.17090300000001</v>
      </c>
      <c r="B8572">
        <v>84.153345999999999</v>
      </c>
      <c r="C8572">
        <f>(A8572-AVERAGE($A$2:$A$17634))/STDEVP($A$2:$A$17634)</f>
        <v>4.1953095102832121</v>
      </c>
      <c r="D8572">
        <f>(B8572-AVERAGE($B$2:$B$17634))/STDEVP($B$2:$B$17634)</f>
        <v>2.7716093689886745</v>
      </c>
      <c r="AA8572">
        <v>2.8443404339412592</v>
      </c>
      <c r="AB8572">
        <v>1.0073784480898627</v>
      </c>
    </row>
    <row r="8573" spans="1:28" x14ac:dyDescent="0.3">
      <c r="A8573">
        <v>54.243682999999997</v>
      </c>
      <c r="B8573">
        <v>84.267495999999994</v>
      </c>
      <c r="C8573">
        <f>(A8573-AVERAGE($A$2:$A$17634))/STDEVP($A$2:$A$17634)</f>
        <v>1.0767582285410113</v>
      </c>
      <c r="D8573">
        <f>(B8573-AVERAGE($B$2:$B$17634))/STDEVP($B$2:$B$17634)</f>
        <v>2.7766184740263782</v>
      </c>
      <c r="AA8573">
        <v>2.8462088691579495</v>
      </c>
      <c r="AB8573">
        <v>4.632090073071506</v>
      </c>
    </row>
    <row r="8574" spans="1:28" x14ac:dyDescent="0.3">
      <c r="A8574">
        <v>163.725427</v>
      </c>
      <c r="B8574">
        <v>84.650914999999998</v>
      </c>
      <c r="C8574">
        <f>(A8574-AVERAGE($A$2:$A$17634))/STDEVP($A$2:$A$17634)</f>
        <v>4.9597927777803879</v>
      </c>
      <c r="D8574">
        <f>(B8574-AVERAGE($B$2:$B$17634))/STDEVP($B$2:$B$17634)</f>
        <v>2.7934435817307275</v>
      </c>
      <c r="AA8574">
        <v>2.8468714276787925</v>
      </c>
      <c r="AB8574">
        <v>0.71879893724394739</v>
      </c>
    </row>
    <row r="8575" spans="1:28" x14ac:dyDescent="0.3">
      <c r="A8575">
        <v>92.610579999999999</v>
      </c>
      <c r="B8575">
        <v>84.731134999999995</v>
      </c>
      <c r="C8575">
        <f>(A8575-AVERAGE($A$2:$A$17634))/STDEVP($A$2:$A$17634)</f>
        <v>2.4375329216999786</v>
      </c>
      <c r="D8575">
        <f>(B8575-AVERAGE($B$2:$B$17634))/STDEVP($B$2:$B$17634)</f>
        <v>2.7969637780174081</v>
      </c>
      <c r="AA8575">
        <v>2.8468815216351939</v>
      </c>
      <c r="AB8575">
        <v>4.0538652691620722</v>
      </c>
    </row>
    <row r="8576" spans="1:28" x14ac:dyDescent="0.3">
      <c r="A8576">
        <v>174.08691400000001</v>
      </c>
      <c r="B8576">
        <v>84.836045999999996</v>
      </c>
      <c r="C8576">
        <f>(A8576-AVERAGE($A$2:$A$17634))/STDEVP($A$2:$A$17634)</f>
        <v>5.3272879466780871</v>
      </c>
      <c r="D8576">
        <f>(B8576-AVERAGE($B$2:$B$17634))/STDEVP($B$2:$B$17634)</f>
        <v>2.8015674593017756</v>
      </c>
      <c r="AA8576">
        <v>2.849478433296706</v>
      </c>
      <c r="AB8576">
        <v>1.4043027142781499</v>
      </c>
    </row>
    <row r="8577" spans="1:28" x14ac:dyDescent="0.3">
      <c r="A8577">
        <v>125.669962</v>
      </c>
      <c r="B8577">
        <v>84.930912000000006</v>
      </c>
      <c r="C8577">
        <f>(A8577-AVERAGE($A$2:$A$17634))/STDEVP($A$2:$A$17634)</f>
        <v>3.6100637728937843</v>
      </c>
      <c r="D8577">
        <f>(B8577-AVERAGE($B$2:$B$17634))/STDEVP($B$2:$B$17634)</f>
        <v>2.8057303481191815</v>
      </c>
      <c r="AA8577">
        <v>2.852957249540343</v>
      </c>
      <c r="AB8577">
        <v>1.5040090093369327</v>
      </c>
    </row>
    <row r="8578" spans="1:28" x14ac:dyDescent="0.3">
      <c r="A8578">
        <v>125.669962</v>
      </c>
      <c r="B8578">
        <v>84.930912000000006</v>
      </c>
      <c r="C8578">
        <f>(A8578-AVERAGE($A$2:$A$17634))/STDEVP($A$2:$A$17634)</f>
        <v>3.6100637728937843</v>
      </c>
      <c r="D8578">
        <f>(B8578-AVERAGE($B$2:$B$17634))/STDEVP($B$2:$B$17634)</f>
        <v>2.8057303481191815</v>
      </c>
      <c r="AA8578">
        <v>2.8589796550236319</v>
      </c>
      <c r="AB8578">
        <v>2.6711910636036271</v>
      </c>
    </row>
    <row r="8579" spans="1:28" x14ac:dyDescent="0.3">
      <c r="A8579">
        <v>119.986451</v>
      </c>
      <c r="B8579">
        <v>85.177802999999997</v>
      </c>
      <c r="C8579">
        <f>(A8579-AVERAGE($A$2:$A$17634))/STDEVP($A$2:$A$17634)</f>
        <v>3.4084843244153054</v>
      </c>
      <c r="D8579">
        <f>(B8579-AVERAGE($B$2:$B$17634))/STDEVP($B$2:$B$17634)</f>
        <v>2.8165643643422538</v>
      </c>
      <c r="AA8579">
        <v>2.8659664283241693</v>
      </c>
      <c r="AB8579">
        <v>2.3473613958432322</v>
      </c>
    </row>
    <row r="8580" spans="1:28" x14ac:dyDescent="0.3">
      <c r="A8580">
        <v>77.695757999999998</v>
      </c>
      <c r="B8580">
        <v>85.444050000000004</v>
      </c>
      <c r="C8580">
        <f>(A8580-AVERAGE($A$2:$A$17634))/STDEVP($A$2:$A$17634)</f>
        <v>1.9085427265697701</v>
      </c>
      <c r="D8580">
        <f>(B8580-AVERAGE($B$2:$B$17634))/STDEVP($B$2:$B$17634)</f>
        <v>2.8282477562736914</v>
      </c>
      <c r="AA8580">
        <v>2.8686788499563289</v>
      </c>
      <c r="AB8580">
        <v>4.5957886471715526</v>
      </c>
    </row>
    <row r="8581" spans="1:28" x14ac:dyDescent="0.3">
      <c r="A8581">
        <v>149.399134</v>
      </c>
      <c r="B8581">
        <v>85.491009000000005</v>
      </c>
      <c r="C8581">
        <f>(A8581-AVERAGE($A$2:$A$17634))/STDEVP($A$2:$A$17634)</f>
        <v>4.4516761854695623</v>
      </c>
      <c r="D8581">
        <f>(B8581-AVERAGE($B$2:$B$17634))/STDEVP($B$2:$B$17634)</f>
        <v>2.8303084007192942</v>
      </c>
      <c r="AA8581">
        <v>2.8692347197466841</v>
      </c>
      <c r="AB8581">
        <v>1.2977165794353411</v>
      </c>
    </row>
    <row r="8582" spans="1:28" x14ac:dyDescent="0.3">
      <c r="A8582">
        <v>105.343172</v>
      </c>
      <c r="B8582">
        <v>85.636649000000006</v>
      </c>
      <c r="C8582">
        <f>(A8582-AVERAGE($A$2:$A$17634))/STDEVP($A$2:$A$17634)</f>
        <v>2.8891250578041392</v>
      </c>
      <c r="D8582">
        <f>(B8582-AVERAGE($B$2:$B$17634))/STDEVP($B$2:$B$17634)</f>
        <v>2.8366993429680125</v>
      </c>
      <c r="AA8582">
        <v>2.8692347197466841</v>
      </c>
      <c r="AB8582">
        <v>1.2977165794353411</v>
      </c>
    </row>
    <row r="8583" spans="1:28" x14ac:dyDescent="0.3">
      <c r="A8583">
        <v>52.239494000000001</v>
      </c>
      <c r="B8583">
        <v>85.764837</v>
      </c>
      <c r="C8583">
        <f>(A8583-AVERAGE($A$2:$A$17634))/STDEVP($A$2:$A$17634)</f>
        <v>1.0056748237113851</v>
      </c>
      <c r="D8583">
        <f>(B8583-AVERAGE($B$2:$B$17634))/STDEVP($B$2:$B$17634)</f>
        <v>2.842324460414996</v>
      </c>
      <c r="AA8583">
        <v>2.8743821547570283</v>
      </c>
      <c r="AB8583">
        <v>0.10471214965140124</v>
      </c>
    </row>
    <row r="8584" spans="1:28" x14ac:dyDescent="0.3">
      <c r="A8584">
        <v>52.239494000000001</v>
      </c>
      <c r="B8584">
        <v>85.764837</v>
      </c>
      <c r="C8584">
        <f>(A8584-AVERAGE($A$2:$A$17634))/STDEVP($A$2:$A$17634)</f>
        <v>1.0056748237113851</v>
      </c>
      <c r="D8584">
        <f>(B8584-AVERAGE($B$2:$B$17634))/STDEVP($B$2:$B$17634)</f>
        <v>2.842324460414996</v>
      </c>
      <c r="AA8584">
        <v>2.8782925973537479</v>
      </c>
      <c r="AB8584">
        <v>1.0514792281605485</v>
      </c>
    </row>
    <row r="8585" spans="1:28" x14ac:dyDescent="0.3">
      <c r="A8585">
        <v>154.38814300000001</v>
      </c>
      <c r="B8585">
        <v>85.807411000000002</v>
      </c>
      <c r="C8585">
        <f>(A8585-AVERAGE($A$2:$A$17634))/STDEVP($A$2:$A$17634)</f>
        <v>4.6286234426621968</v>
      </c>
      <c r="D8585">
        <f>(B8585-AVERAGE($B$2:$B$17634))/STDEVP($B$2:$B$17634)</f>
        <v>2.844192683261034</v>
      </c>
      <c r="AA8585">
        <v>2.8877354057938458</v>
      </c>
      <c r="AB8585">
        <v>2.4026063865319838</v>
      </c>
    </row>
    <row r="8586" spans="1:28" x14ac:dyDescent="0.3">
      <c r="A8586">
        <v>44.106983</v>
      </c>
      <c r="B8586">
        <v>85.822507999999999</v>
      </c>
      <c r="C8586">
        <f>(A8586-AVERAGE($A$2:$A$17634))/STDEVP($A$2:$A$17634)</f>
        <v>0.71723567366396457</v>
      </c>
      <c r="D8586">
        <f>(B8586-AVERAGE($B$2:$B$17634))/STDEVP($B$2:$B$17634)</f>
        <v>2.8448551664739488</v>
      </c>
      <c r="AA8586">
        <v>2.8924559454445848</v>
      </c>
      <c r="AB8586">
        <v>2.528772972209802</v>
      </c>
    </row>
    <row r="8587" spans="1:28" x14ac:dyDescent="0.3">
      <c r="A8587">
        <v>138.093086</v>
      </c>
      <c r="B8587">
        <v>85.822738000000001</v>
      </c>
      <c r="C8587">
        <f>(A8587-AVERAGE($A$2:$A$17634))/STDEVP($A$2:$A$17634)</f>
        <v>4.050679878730433</v>
      </c>
      <c r="D8587">
        <f>(B8587-AVERAGE($B$2:$B$17634))/STDEVP($B$2:$B$17634)</f>
        <v>2.8448652592830479</v>
      </c>
      <c r="AA8587">
        <v>2.8979683954731161</v>
      </c>
      <c r="AB8587">
        <v>0.71483306349712172</v>
      </c>
    </row>
    <row r="8588" spans="1:28" x14ac:dyDescent="0.3">
      <c r="A8588">
        <v>63.425288000000002</v>
      </c>
      <c r="B8588">
        <v>85.881911000000002</v>
      </c>
      <c r="C8588">
        <f>(A8588-AVERAGE($A$2:$A$17634))/STDEVP($A$2:$A$17634)</f>
        <v>1.4024060318174096</v>
      </c>
      <c r="D8588">
        <f>(B8588-AVERAGE($B$2:$B$17634))/STDEVP($B$2:$B$17634)</f>
        <v>2.8474618757735959</v>
      </c>
      <c r="AA8588">
        <v>2.9038048527247815</v>
      </c>
      <c r="AB8588">
        <v>2.7438404003279575</v>
      </c>
    </row>
    <row r="8589" spans="1:28" x14ac:dyDescent="0.3">
      <c r="A8589">
        <v>66.235129000000001</v>
      </c>
      <c r="B8589">
        <v>85.961179000000001</v>
      </c>
      <c r="C8589">
        <f>(A8589-AVERAGE($A$2:$A$17634))/STDEVP($A$2:$A$17634)</f>
        <v>1.50206383121152</v>
      </c>
      <c r="D8589">
        <f>(B8589-AVERAGE($B$2:$B$17634))/STDEVP($B$2:$B$17634)</f>
        <v>2.8509402966069617</v>
      </c>
      <c r="AA8589">
        <v>2.9122479645002253</v>
      </c>
      <c r="AB8589">
        <v>1.1276293409947438</v>
      </c>
    </row>
    <row r="8590" spans="1:28" x14ac:dyDescent="0.3">
      <c r="A8590">
        <v>99.127696</v>
      </c>
      <c r="B8590">
        <v>86.098405</v>
      </c>
      <c r="C8590">
        <f>(A8590-AVERAGE($A$2:$A$17634))/STDEVP($A$2:$A$17634)</f>
        <v>2.6686781854199348</v>
      </c>
      <c r="D8590">
        <f>(B8590-AVERAGE($B$2:$B$17634))/STDEVP($B$2:$B$17634)</f>
        <v>2.856962017569765</v>
      </c>
      <c r="AA8590">
        <v>2.9189336306926288</v>
      </c>
      <c r="AB8590">
        <v>1.2559018995600619</v>
      </c>
    </row>
    <row r="8591" spans="1:28" x14ac:dyDescent="0.3">
      <c r="A8591">
        <v>90.001794000000004</v>
      </c>
      <c r="B8591">
        <v>86.257604999999998</v>
      </c>
      <c r="C8591">
        <f>(A8591-AVERAGE($A$2:$A$17634))/STDEVP($A$2:$A$17634)</f>
        <v>2.3450060236120929</v>
      </c>
      <c r="D8591">
        <f>(B8591-AVERAGE($B$2:$B$17634))/STDEVP($B$2:$B$17634)</f>
        <v>2.8639479967375481</v>
      </c>
      <c r="AA8591">
        <v>2.9236088002036817</v>
      </c>
      <c r="AB8591">
        <v>2.3398374027515279</v>
      </c>
    </row>
    <row r="8592" spans="1:28" x14ac:dyDescent="0.3">
      <c r="A8592" s="4">
        <v>153.365126</v>
      </c>
      <c r="B8592" s="4">
        <v>86.319410000000005</v>
      </c>
      <c r="C8592">
        <f>(A8592-AVERAGE($A$2:$A$17634))/STDEVP($A$2:$A$17634)</f>
        <v>4.5923396732379604</v>
      </c>
      <c r="D8592">
        <f>(B8592-AVERAGE($B$2:$B$17634))/STDEVP($B$2:$B$17634)</f>
        <v>2.8666601100696139</v>
      </c>
      <c r="AA8592">
        <v>2.9262346332446225</v>
      </c>
      <c r="AB8592">
        <v>0.76236822785049985</v>
      </c>
    </row>
    <row r="8593" spans="1:28" x14ac:dyDescent="0.3">
      <c r="A8593">
        <v>60.421565000000001</v>
      </c>
      <c r="B8593">
        <v>86.332076000000001</v>
      </c>
      <c r="C8593">
        <f>(A8593-AVERAGE($A$2:$A$17634))/STDEVP($A$2:$A$17634)</f>
        <v>1.2958717388914136</v>
      </c>
      <c r="D8593">
        <f>(B8593-AVERAGE($B$2:$B$17634))/STDEVP($B$2:$B$17634)</f>
        <v>2.867215916678528</v>
      </c>
      <c r="AA8593">
        <v>2.927698520243446</v>
      </c>
      <c r="AB8593">
        <v>4.4551060686568436</v>
      </c>
    </row>
    <row r="8594" spans="1:28" x14ac:dyDescent="0.3">
      <c r="A8594">
        <v>60.421565000000001</v>
      </c>
      <c r="B8594">
        <v>86.332076000000001</v>
      </c>
      <c r="C8594">
        <f>(A8594-AVERAGE($A$2:$A$17634))/STDEVP($A$2:$A$17634)</f>
        <v>1.2958717388914136</v>
      </c>
      <c r="D8594">
        <f>(B8594-AVERAGE($B$2:$B$17634))/STDEVP($B$2:$B$17634)</f>
        <v>2.867215916678528</v>
      </c>
      <c r="AA8594">
        <v>2.9357074163465562</v>
      </c>
      <c r="AB8594">
        <v>4.5381506054765444</v>
      </c>
    </row>
    <row r="8595" spans="1:28" x14ac:dyDescent="0.3">
      <c r="A8595">
        <v>26.801293000000001</v>
      </c>
      <c r="B8595">
        <v>86.449365</v>
      </c>
      <c r="C8595">
        <f>(A8595-AVERAGE($A$2:$A$17634))/STDEVP($A$2:$A$17634)</f>
        <v>0.10344756878662195</v>
      </c>
      <c r="D8595">
        <f>(B8595-AVERAGE($B$2:$B$17634))/STDEVP($B$2:$B$17634)</f>
        <v>2.8723627666195464</v>
      </c>
      <c r="AA8595">
        <v>2.9399889654447167</v>
      </c>
      <c r="AB8595">
        <v>2.1283118703847808</v>
      </c>
    </row>
    <row r="8596" spans="1:28" x14ac:dyDescent="0.3">
      <c r="A8596">
        <v>53.482306000000001</v>
      </c>
      <c r="B8596">
        <v>86.538467999999995</v>
      </c>
      <c r="C8596">
        <f>(A8596-AVERAGE($A$2:$A$17634))/STDEVP($A$2:$A$17634)</f>
        <v>1.0497541538160398</v>
      </c>
      <c r="D8596">
        <f>(B8596-AVERAGE($B$2:$B$17634))/STDEVP($B$2:$B$17634)</f>
        <v>2.8762727647463491</v>
      </c>
      <c r="AA8596">
        <v>2.9453371824139172</v>
      </c>
      <c r="AB8596">
        <v>0.97116690487201962</v>
      </c>
    </row>
    <row r="8597" spans="1:28" x14ac:dyDescent="0.3">
      <c r="A8597">
        <v>91.558662999999996</v>
      </c>
      <c r="B8597">
        <v>86.753630999999999</v>
      </c>
      <c r="C8597">
        <f>(A8597-AVERAGE($A$2:$A$17634))/STDEVP($A$2:$A$17634)</f>
        <v>2.4002241439558802</v>
      </c>
      <c r="D8597">
        <f>(B8597-AVERAGE($B$2:$B$17634))/STDEVP($B$2:$B$17634)</f>
        <v>2.8857144998950792</v>
      </c>
      <c r="AA8597">
        <v>2.947736559737328</v>
      </c>
      <c r="AB8597">
        <v>3.9467334864697521</v>
      </c>
    </row>
    <row r="8598" spans="1:28" x14ac:dyDescent="0.3">
      <c r="A8598" s="1">
        <v>95.114186199999992</v>
      </c>
      <c r="B8598" s="1">
        <v>86.861192799999984</v>
      </c>
      <c r="C8598">
        <f>(A8598-AVERAGE($A$2:$A$17634))/STDEVP($A$2:$A$17634)</f>
        <v>2.5263293640757034</v>
      </c>
      <c r="D8598">
        <f>(B8598-AVERAGE($B$2:$B$17634))/STDEVP($B$2:$B$17634)</f>
        <v>2.8904345029984029</v>
      </c>
      <c r="AA8598">
        <v>2.9483235013586935</v>
      </c>
      <c r="AB8598">
        <v>-0.78769315173304078</v>
      </c>
    </row>
    <row r="8599" spans="1:28" x14ac:dyDescent="0.3">
      <c r="A8599">
        <v>43.995220000000003</v>
      </c>
      <c r="B8599">
        <v>86.986799000000005</v>
      </c>
      <c r="C8599">
        <f>(A8599-AVERAGE($A$2:$A$17634))/STDEVP($A$2:$A$17634)</f>
        <v>0.71327172885937118</v>
      </c>
      <c r="D8599">
        <f>(B8599-AVERAGE($B$2:$B$17634))/STDEVP($B$2:$B$17634)</f>
        <v>2.8959463264691605</v>
      </c>
      <c r="AA8599">
        <v>2.9490919586482187</v>
      </c>
      <c r="AB8599">
        <v>-0.26598478990702945</v>
      </c>
    </row>
    <row r="8600" spans="1:28" x14ac:dyDescent="0.3">
      <c r="A8600">
        <v>101.17504</v>
      </c>
      <c r="B8600">
        <v>87.119788</v>
      </c>
      <c r="C8600">
        <f>(A8600-AVERAGE($A$2:$A$17634))/STDEVP($A$2:$A$17634)</f>
        <v>2.7412921865832511</v>
      </c>
      <c r="D8600">
        <f>(B8600-AVERAGE($B$2:$B$17634))/STDEVP($B$2:$B$17634)</f>
        <v>2.9017821203356449</v>
      </c>
      <c r="AA8600">
        <v>2.9503810885409951</v>
      </c>
      <c r="AB8600">
        <v>1.4474751797626959</v>
      </c>
    </row>
    <row r="8601" spans="1:28" x14ac:dyDescent="0.3">
      <c r="A8601">
        <v>55.628306000000002</v>
      </c>
      <c r="B8601">
        <v>87.312172000000004</v>
      </c>
      <c r="C8601">
        <f>(A8601-AVERAGE($A$2:$A$17634))/STDEVP($A$2:$A$17634)</f>
        <v>1.1258672283635889</v>
      </c>
      <c r="D8601">
        <f>(B8601-AVERAGE($B$2:$B$17634))/STDEVP($B$2:$B$17634)</f>
        <v>2.9102242724475471</v>
      </c>
      <c r="AA8601">
        <v>2.9507333237326416</v>
      </c>
      <c r="AB8601">
        <v>1.1503522365931966</v>
      </c>
    </row>
    <row r="8602" spans="1:28" x14ac:dyDescent="0.3">
      <c r="A8602">
        <v>59.243178</v>
      </c>
      <c r="B8602">
        <v>87.464511000000002</v>
      </c>
      <c r="C8602">
        <f>(A8602-AVERAGE($A$2:$A$17634))/STDEVP($A$2:$A$17634)</f>
        <v>1.2540773970569015</v>
      </c>
      <c r="D8602">
        <f>(B8602-AVERAGE($B$2:$B$17634))/STDEVP($B$2:$B$17634)</f>
        <v>2.9169091787317241</v>
      </c>
      <c r="AA8602">
        <v>2.9542108672600365</v>
      </c>
      <c r="AB8602">
        <v>2.6945478219539702</v>
      </c>
    </row>
    <row r="8603" spans="1:28" x14ac:dyDescent="0.3">
      <c r="A8603">
        <v>89.789759000000004</v>
      </c>
      <c r="B8603">
        <v>87.571038999999999</v>
      </c>
      <c r="C8603">
        <f>(A8603-AVERAGE($A$2:$A$17634))/STDEVP($A$2:$A$17634)</f>
        <v>2.337485690079153</v>
      </c>
      <c r="D8603">
        <f>(B8603-AVERAGE($B$2:$B$17634))/STDEVP($B$2:$B$17634)</f>
        <v>2.9215838168522366</v>
      </c>
      <c r="AA8603">
        <v>2.9597370450692728</v>
      </c>
      <c r="AB8603">
        <v>0.27932237123840342</v>
      </c>
    </row>
    <row r="8604" spans="1:28" x14ac:dyDescent="0.3">
      <c r="A8604">
        <v>45.334817000000001</v>
      </c>
      <c r="B8604">
        <v>87.630870999999999</v>
      </c>
      <c r="C8604">
        <f>(A8604-AVERAGE($A$2:$A$17634))/STDEVP($A$2:$A$17634)</f>
        <v>0.76078377281308651</v>
      </c>
      <c r="D8604">
        <f>(B8604-AVERAGE($B$2:$B$17634))/STDEVP($B$2:$B$17634)</f>
        <v>2.9242093514349428</v>
      </c>
      <c r="AA8604">
        <v>2.969410873450665</v>
      </c>
      <c r="AB8604">
        <v>1.3685169516772209</v>
      </c>
    </row>
    <row r="8605" spans="1:28" x14ac:dyDescent="0.3">
      <c r="A8605">
        <v>149.40052499999999</v>
      </c>
      <c r="B8605">
        <v>87.664226999999997</v>
      </c>
      <c r="C8605">
        <f>(A8605-AVERAGE($A$2:$A$17634))/STDEVP($A$2:$A$17634)</f>
        <v>4.4517255206450956</v>
      </c>
      <c r="D8605">
        <f>(B8605-AVERAGE($B$2:$B$17634))/STDEVP($B$2:$B$17634)</f>
        <v>2.9256730720449964</v>
      </c>
      <c r="AA8605">
        <v>2.9804730158181698</v>
      </c>
      <c r="AB8605">
        <v>4.0018356868257712</v>
      </c>
    </row>
    <row r="8606" spans="1:28" x14ac:dyDescent="0.3">
      <c r="A8606">
        <v>151.74081799999999</v>
      </c>
      <c r="B8606">
        <v>87.846716999999998</v>
      </c>
      <c r="C8606">
        <f>(A8606-AVERAGE($A$2:$A$17634))/STDEVP($A$2:$A$17634)</f>
        <v>4.5347296658324705</v>
      </c>
      <c r="D8606">
        <f>(B8606-AVERAGE($B$2:$B$17634))/STDEVP($B$2:$B$17634)</f>
        <v>2.9336810578385193</v>
      </c>
      <c r="AA8606">
        <v>2.9808858147482256</v>
      </c>
      <c r="AB8606">
        <v>2.2496886920316137</v>
      </c>
    </row>
    <row r="8607" spans="1:28" x14ac:dyDescent="0.3">
      <c r="A8607">
        <v>83.828720000000004</v>
      </c>
      <c r="B8607">
        <v>87.944276000000002</v>
      </c>
      <c r="C8607">
        <f>(A8607-AVERAGE($A$2:$A$17634))/STDEVP($A$2:$A$17634)</f>
        <v>2.1260630405973968</v>
      </c>
      <c r="D8607">
        <f>(B8607-AVERAGE($B$2:$B$17634))/STDEVP($B$2:$B$17634)</f>
        <v>2.9379621202859423</v>
      </c>
      <c r="AA8607">
        <v>2.9832375310427142</v>
      </c>
      <c r="AB8607">
        <v>1.6204460093585804</v>
      </c>
    </row>
    <row r="8608" spans="1:28" x14ac:dyDescent="0.3">
      <c r="A8608">
        <v>51.219009999999997</v>
      </c>
      <c r="B8608">
        <v>88.066140000000004</v>
      </c>
      <c r="C8608">
        <f>(A8608-AVERAGE($A$2:$A$17634))/STDEVP($A$2:$A$17634)</f>
        <v>0.96948089325165465</v>
      </c>
      <c r="D8608">
        <f>(B8608-AVERAGE($B$2:$B$17634))/STDEVP($B$2:$B$17634)</f>
        <v>2.9433097293644774</v>
      </c>
      <c r="AA8608">
        <v>3.0066117109008355</v>
      </c>
      <c r="AB8608">
        <v>1.3250405244654901</v>
      </c>
    </row>
    <row r="8609" spans="1:28" x14ac:dyDescent="0.3">
      <c r="A8609">
        <v>135.07398599999999</v>
      </c>
      <c r="B8609">
        <v>88.120812000000001</v>
      </c>
      <c r="C8609">
        <f>(A8609-AVERAGE($A$2:$A$17634))/STDEVP($A$2:$A$17634)</f>
        <v>3.9436002033499546</v>
      </c>
      <c r="D8609">
        <f>(B8609-AVERAGE($B$2:$B$17634))/STDEVP($B$2:$B$17634)</f>
        <v>2.9457088339691322</v>
      </c>
      <c r="AA8609">
        <v>3.0074312085003392</v>
      </c>
      <c r="AB8609">
        <v>1.7183344245103283</v>
      </c>
    </row>
    <row r="8610" spans="1:28" x14ac:dyDescent="0.3">
      <c r="A8610">
        <v>1.6522589999999999</v>
      </c>
      <c r="B8610">
        <v>88.134186</v>
      </c>
      <c r="C8610">
        <f>(A8610-AVERAGE($A$2:$A$17634))/STDEVP($A$2:$A$17634)</f>
        <v>-0.78852367988106231</v>
      </c>
      <c r="D8610">
        <f>(B8610-AVERAGE($B$2:$B$17634))/STDEVP($B$2:$B$17634)</f>
        <v>2.9462957088773605</v>
      </c>
      <c r="AA8610">
        <v>3.0091074635644977</v>
      </c>
      <c r="AB8610">
        <v>4.3802524948826376</v>
      </c>
    </row>
    <row r="8611" spans="1:28" x14ac:dyDescent="0.3">
      <c r="A8611">
        <v>16.354616</v>
      </c>
      <c r="B8611">
        <v>88.151696000000001</v>
      </c>
      <c r="C8611">
        <f>(A8611-AVERAGE($A$2:$A$17634))/STDEVP($A$2:$A$17634)</f>
        <v>-0.26706906927263629</v>
      </c>
      <c r="D8611">
        <f>(B8611-AVERAGE($B$2:$B$17634))/STDEVP($B$2:$B$17634)</f>
        <v>2.9470640788222591</v>
      </c>
      <c r="AA8611">
        <v>3.0315593191281209</v>
      </c>
      <c r="AB8611">
        <v>0.96824328700318374</v>
      </c>
    </row>
    <row r="8612" spans="1:28" x14ac:dyDescent="0.3">
      <c r="A8612" s="4">
        <v>64.641938999999994</v>
      </c>
      <c r="B8612" s="4">
        <v>88.181070000000005</v>
      </c>
      <c r="C8612">
        <f>(A8612-AVERAGE($A$2:$A$17634))/STDEVP($A$2:$A$17634)</f>
        <v>1.4455574988543856</v>
      </c>
      <c r="D8612">
        <f>(B8612-AVERAGE($B$2:$B$17634))/STDEVP($B$2:$B$17634)</f>
        <v>2.9483530621895615</v>
      </c>
      <c r="AA8612">
        <v>3.0463258557214541</v>
      </c>
      <c r="AB8612">
        <v>0.89121517685218676</v>
      </c>
    </row>
    <row r="8613" spans="1:28" x14ac:dyDescent="0.3">
      <c r="A8613">
        <v>56.268664000000001</v>
      </c>
      <c r="B8613">
        <v>88.189096000000006</v>
      </c>
      <c r="C8613">
        <f>(A8613-AVERAGE($A$2:$A$17634))/STDEVP($A$2:$A$17634)</f>
        <v>1.1485790718822841</v>
      </c>
      <c r="D8613">
        <f>(B8613-AVERAGE($B$2:$B$17634))/STDEVP($B$2:$B$17634)</f>
        <v>2.9487052573453441</v>
      </c>
      <c r="AA8613">
        <v>3.0508045441768128</v>
      </c>
      <c r="AB8613">
        <v>4.8614222057511318</v>
      </c>
    </row>
    <row r="8614" spans="1:28" x14ac:dyDescent="0.3">
      <c r="A8614">
        <v>99.785916999999998</v>
      </c>
      <c r="B8614">
        <v>88.268334999999993</v>
      </c>
      <c r="C8614">
        <f>(A8614-AVERAGE($A$2:$A$17634))/STDEVP($A$2:$A$17634)</f>
        <v>2.6920235833890689</v>
      </c>
      <c r="D8614">
        <f>(B8614-AVERAGE($B$2:$B$17634))/STDEVP($B$2:$B$17634)</f>
        <v>2.9521824056071275</v>
      </c>
      <c r="AA8614">
        <v>3.0593743570484793</v>
      </c>
      <c r="AB8614">
        <v>4.6662438954630936</v>
      </c>
    </row>
    <row r="8615" spans="1:28" x14ac:dyDescent="0.3">
      <c r="A8615">
        <v>31.722014999999999</v>
      </c>
      <c r="B8615">
        <v>88.394254000000004</v>
      </c>
      <c r="C8615">
        <f>(A8615-AVERAGE($A$2:$A$17634))/STDEVP($A$2:$A$17634)</f>
        <v>0.27797286254886122</v>
      </c>
      <c r="D8615">
        <f>(B8615-AVERAGE($B$2:$B$17634))/STDEVP($B$2:$B$17634)</f>
        <v>2.9577079552982593</v>
      </c>
      <c r="AA8615">
        <v>3.064855989789248</v>
      </c>
      <c r="AB8615">
        <v>1.1926060748079144</v>
      </c>
    </row>
    <row r="8616" spans="1:28" x14ac:dyDescent="0.3">
      <c r="A8616">
        <v>62.416803000000002</v>
      </c>
      <c r="B8616">
        <v>88.614681000000004</v>
      </c>
      <c r="C8616">
        <f>(A8616-AVERAGE($A$2:$A$17634))/STDEVP($A$2:$A$17634)</f>
        <v>1.3666376748812099</v>
      </c>
      <c r="D8616">
        <f>(B8616-AVERAGE($B$2:$B$17634))/STDEVP($B$2:$B$17634)</f>
        <v>2.9673806841300245</v>
      </c>
      <c r="AA8616">
        <v>3.0690581916127395</v>
      </c>
      <c r="AB8616">
        <v>4.3254871860323263</v>
      </c>
    </row>
    <row r="8617" spans="1:28" x14ac:dyDescent="0.3">
      <c r="A8617">
        <v>136.62683100000001</v>
      </c>
      <c r="B8617">
        <v>88.866742000000002</v>
      </c>
      <c r="C8617">
        <f>(A8617-AVERAGE($A$2:$A$17634))/STDEVP($A$2:$A$17634)</f>
        <v>3.9986756028121127</v>
      </c>
      <c r="D8617">
        <f>(B8617-AVERAGE($B$2:$B$17634))/STDEVP($B$2:$B$17634)</f>
        <v>2.9784415691489352</v>
      </c>
      <c r="AA8617">
        <v>3.0710642118438587</v>
      </c>
      <c r="AB8617">
        <v>1.3636484542490515</v>
      </c>
    </row>
    <row r="8618" spans="1:28" x14ac:dyDescent="0.3">
      <c r="A8618">
        <v>87.249262000000002</v>
      </c>
      <c r="B8618">
        <v>88.876148000000001</v>
      </c>
      <c r="C8618">
        <f>(A8618-AVERAGE($A$2:$A$17634))/STDEVP($A$2:$A$17634)</f>
        <v>2.2473808263564941</v>
      </c>
      <c r="D8618">
        <f>(B8618-AVERAGE($B$2:$B$17634))/STDEVP($B$2:$B$17634)</f>
        <v>2.978854321159313</v>
      </c>
      <c r="AA8618">
        <v>3.0730693104528726</v>
      </c>
      <c r="AB8618">
        <v>-0.3440777596740755</v>
      </c>
    </row>
    <row r="8619" spans="1:28" x14ac:dyDescent="0.3">
      <c r="A8619">
        <v>69.516461000000007</v>
      </c>
      <c r="B8619">
        <v>88.929733999999996</v>
      </c>
      <c r="C8619">
        <f>(A8619-AVERAGE($A$2:$A$17634))/STDEVP($A$2:$A$17634)</f>
        <v>1.6184441980014823</v>
      </c>
      <c r="D8619">
        <f>(B8619-AVERAGE($B$2:$B$17634))/STDEVP($B$2:$B$17634)</f>
        <v>2.9812057701523083</v>
      </c>
      <c r="AA8619">
        <v>3.0783275156630316</v>
      </c>
      <c r="AB8619">
        <v>4.4292723025588812</v>
      </c>
    </row>
    <row r="8620" spans="1:28" x14ac:dyDescent="0.3">
      <c r="A8620">
        <v>181.25306699999999</v>
      </c>
      <c r="B8620">
        <v>89.113986999999995</v>
      </c>
      <c r="C8620">
        <f>(A8620-AVERAGE($A$2:$A$17634))/STDEVP($A$2:$A$17634)</f>
        <v>5.5814528756194397</v>
      </c>
      <c r="D8620">
        <f>(B8620-AVERAGE($B$2:$B$17634))/STDEVP($B$2:$B$17634)</f>
        <v>2.9892911195216647</v>
      </c>
      <c r="AA8620">
        <v>3.0784273141711056</v>
      </c>
      <c r="AB8620">
        <v>-0.33342369887361417</v>
      </c>
    </row>
    <row r="8621" spans="1:28" x14ac:dyDescent="0.3">
      <c r="A8621">
        <v>61.191586000000001</v>
      </c>
      <c r="B8621">
        <v>89.462335999999993</v>
      </c>
      <c r="C8621">
        <f>(A8621-AVERAGE($A$2:$A$17634))/STDEVP($A$2:$A$17634)</f>
        <v>1.3231823939595302</v>
      </c>
      <c r="D8621">
        <f>(B8621-AVERAGE($B$2:$B$17634))/STDEVP($B$2:$B$17634)</f>
        <v>3.0045772932472814</v>
      </c>
      <c r="AA8621">
        <v>3.0809840694408464</v>
      </c>
      <c r="AB8621">
        <v>2.1697317122798614</v>
      </c>
    </row>
    <row r="8622" spans="1:28" x14ac:dyDescent="0.3">
      <c r="A8622">
        <v>72.275071999999994</v>
      </c>
      <c r="B8622">
        <v>89.481009</v>
      </c>
      <c r="C8622">
        <f>(A8622-AVERAGE($A$2:$A$17634))/STDEVP($A$2:$A$17634)</f>
        <v>1.7162850016784108</v>
      </c>
      <c r="D8622">
        <f>(B8622-AVERAGE($B$2:$B$17634))/STDEVP($B$2:$B$17634)</f>
        <v>3.0053966977007995</v>
      </c>
      <c r="AA8622">
        <v>3.0879139654913996</v>
      </c>
      <c r="AB8622">
        <v>4.0489365187555277</v>
      </c>
    </row>
    <row r="8623" spans="1:28" x14ac:dyDescent="0.3">
      <c r="A8623">
        <v>147.29106300000001</v>
      </c>
      <c r="B8623">
        <v>89.519204000000002</v>
      </c>
      <c r="C8623">
        <f>(A8623-AVERAGE($A$2:$A$17634))/STDEVP($A$2:$A$17634)</f>
        <v>4.3769083545401459</v>
      </c>
      <c r="D8623">
        <f>(B8623-AVERAGE($B$2:$B$17634))/STDEVP($B$2:$B$17634)</f>
        <v>3.0070727622379447</v>
      </c>
      <c r="AA8623">
        <v>3.0896431918832832</v>
      </c>
      <c r="AB8623">
        <v>1.4781405392266904</v>
      </c>
    </row>
    <row r="8624" spans="1:28" x14ac:dyDescent="0.3">
      <c r="A8624">
        <v>51.136619000000003</v>
      </c>
      <c r="B8624">
        <v>90.030789999999996</v>
      </c>
      <c r="C8624">
        <f>(A8624-AVERAGE($A$2:$A$17634))/STDEVP($A$2:$A$17634)</f>
        <v>0.96655869738723399</v>
      </c>
      <c r="D8624">
        <f>(B8624-AVERAGE($B$2:$B$17634))/STDEVP($B$2:$B$17634)</f>
        <v>3.0295220658719244</v>
      </c>
      <c r="AA8624">
        <v>3.0908680276624581</v>
      </c>
      <c r="AB8624">
        <v>4.6887456150814453</v>
      </c>
    </row>
    <row r="8625" spans="1:28" x14ac:dyDescent="0.3">
      <c r="A8625">
        <v>48.965876000000002</v>
      </c>
      <c r="B8625">
        <v>90.367259000000004</v>
      </c>
      <c r="C8625">
        <f>(A8625-AVERAGE($A$2:$A$17634))/STDEVP($A$2:$A$17634)</f>
        <v>0.8895680525677695</v>
      </c>
      <c r="D8625">
        <f>(B8625-AVERAGE($B$2:$B$17634))/STDEVP($B$2:$B$17634)</f>
        <v>3.0442869240666792</v>
      </c>
      <c r="AA8625">
        <v>3.0934526949159871</v>
      </c>
      <c r="AB8625">
        <v>1.402223809100841</v>
      </c>
    </row>
    <row r="8626" spans="1:28" x14ac:dyDescent="0.3">
      <c r="A8626">
        <v>160.85099299999999</v>
      </c>
      <c r="B8626">
        <v>90.469309999999993</v>
      </c>
      <c r="C8626">
        <f>(A8626-AVERAGE($A$2:$A$17634))/STDEVP($A$2:$A$17634)</f>
        <v>4.857844031590262</v>
      </c>
      <c r="D8626">
        <f>(B8626-AVERAGE($B$2:$B$17634))/STDEVP($B$2:$B$17634)</f>
        <v>3.0487651034639867</v>
      </c>
      <c r="AA8626">
        <v>3.0967546913755299</v>
      </c>
      <c r="AB8626">
        <v>3.5110537807033788</v>
      </c>
    </row>
    <row r="8627" spans="1:28" x14ac:dyDescent="0.3">
      <c r="A8627">
        <v>182.213435</v>
      </c>
      <c r="B8627">
        <v>90.647409999999994</v>
      </c>
      <c r="C8627">
        <f>(A8627-AVERAGE($A$2:$A$17634))/STDEVP($A$2:$A$17634)</f>
        <v>5.6155146469041934</v>
      </c>
      <c r="D8627">
        <f>(B8627-AVERAGE($B$2:$B$17634))/STDEVP($B$2:$B$17634)</f>
        <v>3.0565804482490511</v>
      </c>
      <c r="AA8627">
        <v>3.0980723388894789</v>
      </c>
      <c r="AB8627">
        <v>0.8475598359084382</v>
      </c>
    </row>
    <row r="8628" spans="1:28" x14ac:dyDescent="0.3">
      <c r="A8628">
        <v>155.350638</v>
      </c>
      <c r="B8628">
        <v>90.664580999999998</v>
      </c>
      <c r="C8628">
        <f>(A8628-AVERAGE($A$2:$A$17634))/STDEVP($A$2:$A$17634)</f>
        <v>4.6627606531405954</v>
      </c>
      <c r="D8628">
        <f>(B8628-AVERAGE($B$2:$B$17634))/STDEVP($B$2:$B$17634)</f>
        <v>3.0573339422709735</v>
      </c>
      <c r="AA8628">
        <v>3.1064272470406795</v>
      </c>
      <c r="AB8628">
        <v>2.6736462482760408</v>
      </c>
    </row>
    <row r="8629" spans="1:28" x14ac:dyDescent="0.3">
      <c r="A8629">
        <v>57.459426999999998</v>
      </c>
      <c r="B8629">
        <v>90.789484999999999</v>
      </c>
      <c r="C8629">
        <f>(A8629-AVERAGE($A$2:$A$17634))/STDEVP($A$2:$A$17634)</f>
        <v>1.190812358456125</v>
      </c>
      <c r="D8629">
        <f>(B8629-AVERAGE($B$2:$B$17634))/STDEVP($B$2:$B$17634)</f>
        <v>3.0628149519567325</v>
      </c>
      <c r="AA8629">
        <v>3.1213408920768733</v>
      </c>
      <c r="AB8629">
        <v>4.3462670472745524</v>
      </c>
    </row>
    <row r="8630" spans="1:28" x14ac:dyDescent="0.3">
      <c r="A8630">
        <v>145.74771200000001</v>
      </c>
      <c r="B8630">
        <v>90.885236000000006</v>
      </c>
      <c r="C8630">
        <f>(A8630-AVERAGE($A$2:$A$17634))/STDEVP($A$2:$A$17634)</f>
        <v>4.3221696827246596</v>
      </c>
      <c r="D8630">
        <f>(B8630-AVERAGE($B$2:$B$17634))/STDEVP($B$2:$B$17634)</f>
        <v>3.0670166761482807</v>
      </c>
      <c r="AA8630">
        <v>3.1263011500261197</v>
      </c>
      <c r="AB8630">
        <v>1.5639708359523377</v>
      </c>
    </row>
    <row r="8631" spans="1:28" x14ac:dyDescent="0.3">
      <c r="A8631">
        <v>62.279603000000002</v>
      </c>
      <c r="B8631">
        <v>90.930944999999994</v>
      </c>
      <c r="C8631">
        <f>(A8631-AVERAGE($A$2:$A$17634))/STDEVP($A$2:$A$17634)</f>
        <v>1.3617715454180579</v>
      </c>
      <c r="D8631">
        <f>(B8631-AVERAGE($B$2:$B$17634))/STDEVP($B$2:$B$17634)</f>
        <v>3.0690224683705174</v>
      </c>
      <c r="AA8631">
        <v>3.1266920055726937</v>
      </c>
      <c r="AB8631">
        <v>2.2396589486054324</v>
      </c>
    </row>
    <row r="8632" spans="1:28" x14ac:dyDescent="0.3">
      <c r="A8632">
        <v>14.153864</v>
      </c>
      <c r="B8632">
        <v>90.976633000000007</v>
      </c>
      <c r="C8632">
        <f>(A8632-AVERAGE($A$2:$A$17634))/STDEVP($A$2:$A$17634)</f>
        <v>-0.34512405577620947</v>
      </c>
      <c r="D8632">
        <f>(B8632-AVERAGE($B$2:$B$17634))/STDEVP($B$2:$B$17634)</f>
        <v>3.0710273390754033</v>
      </c>
      <c r="AA8632">
        <v>3.1300561895810226</v>
      </c>
      <c r="AB8632">
        <v>0.74854843724277387</v>
      </c>
    </row>
    <row r="8633" spans="1:28" x14ac:dyDescent="0.3">
      <c r="A8633">
        <v>148.67249899999999</v>
      </c>
      <c r="B8633">
        <v>91.096446</v>
      </c>
      <c r="C8633">
        <f>(A8633-AVERAGE($A$2:$A$17634))/STDEVP($A$2:$A$17634)</f>
        <v>4.4259043197082111</v>
      </c>
      <c r="D8633">
        <f>(B8633-AVERAGE($B$2:$B$17634))/STDEVP($B$2:$B$17634)</f>
        <v>3.0762849466258402</v>
      </c>
      <c r="AA8633">
        <v>3.1315729162472699</v>
      </c>
      <c r="AB8633">
        <v>1.4038745916726771</v>
      </c>
    </row>
    <row r="8634" spans="1:28" x14ac:dyDescent="0.3">
      <c r="A8634">
        <v>14.454108</v>
      </c>
      <c r="B8634">
        <v>91.09872</v>
      </c>
      <c r="C8634">
        <f>(A8634-AVERAGE($A$2:$A$17634))/STDEVP($A$2:$A$17634)</f>
        <v>-0.33447517695307138</v>
      </c>
      <c r="D8634">
        <f>(B8634-AVERAGE($B$2:$B$17634))/STDEVP($B$2:$B$17634)</f>
        <v>3.0763847337905861</v>
      </c>
      <c r="AA8634">
        <v>3.1370706993182806</v>
      </c>
      <c r="AB8634">
        <v>2.8734926740317746</v>
      </c>
    </row>
    <row r="8635" spans="1:28" x14ac:dyDescent="0.3">
      <c r="A8635">
        <v>84.995980000000003</v>
      </c>
      <c r="B8635">
        <v>91.156977999999995</v>
      </c>
      <c r="C8635">
        <f>(A8635-AVERAGE($A$2:$A$17634))/STDEVP($A$2:$A$17634)</f>
        <v>2.1674627364950538</v>
      </c>
      <c r="D8635">
        <f>(B8635-AVERAGE($B$2:$B$17634))/STDEVP($B$2:$B$17634)</f>
        <v>3.0789411984536303</v>
      </c>
      <c r="AA8635">
        <v>3.1441285252945321</v>
      </c>
      <c r="AB8635">
        <v>1.2344225289169501</v>
      </c>
    </row>
    <row r="8636" spans="1:28" x14ac:dyDescent="0.3">
      <c r="A8636">
        <v>137.95418799999999</v>
      </c>
      <c r="B8636">
        <v>91.314881999999997</v>
      </c>
      <c r="C8636">
        <f>(A8636-AVERAGE($A$2:$A$17634))/STDEVP($A$2:$A$17634)</f>
        <v>4.0457535255950621</v>
      </c>
      <c r="D8636">
        <f>(B8636-AVERAGE($B$2:$B$17634))/STDEVP($B$2:$B$17634)</f>
        <v>3.0858703068362292</v>
      </c>
      <c r="AA8636">
        <v>3.151604679933476</v>
      </c>
      <c r="AB8636">
        <v>1.121726429801789</v>
      </c>
    </row>
    <row r="8637" spans="1:28" x14ac:dyDescent="0.3">
      <c r="A8637">
        <v>65.506124999999997</v>
      </c>
      <c r="B8637">
        <v>91.354284000000007</v>
      </c>
      <c r="C8637">
        <f>(A8637-AVERAGE($A$2:$A$17634))/STDEVP($A$2:$A$17634)</f>
        <v>1.4762079431418733</v>
      </c>
      <c r="D8637">
        <f>(B8637-AVERAGE($B$2:$B$17634))/STDEVP($B$2:$B$17634)</f>
        <v>3.0875993366802557</v>
      </c>
      <c r="AA8637">
        <v>3.1523412315434189</v>
      </c>
      <c r="AB8637">
        <v>4.1647177619807287</v>
      </c>
    </row>
    <row r="8638" spans="1:28" x14ac:dyDescent="0.3">
      <c r="A8638">
        <v>155.98476299999999</v>
      </c>
      <c r="B8638">
        <v>91.382193000000001</v>
      </c>
      <c r="C8638">
        <f>(A8638-AVERAGE($A$2:$A$17634))/STDEVP($A$2:$A$17634)</f>
        <v>4.685251428255909</v>
      </c>
      <c r="D8638">
        <f>(B8638-AVERAGE($B$2:$B$17634))/STDEVP($B$2:$B$17634)</f>
        <v>3.0888240332417736</v>
      </c>
      <c r="AA8638">
        <v>3.1614031467330435</v>
      </c>
      <c r="AB8638">
        <v>0.85566052594039532</v>
      </c>
    </row>
    <row r="8639" spans="1:28" x14ac:dyDescent="0.3">
      <c r="A8639">
        <v>63.366701999999997</v>
      </c>
      <c r="B8639">
        <v>91.441086999999996</v>
      </c>
      <c r="C8639">
        <f>(A8639-AVERAGE($A$2:$A$17634))/STDEVP($A$2:$A$17634)</f>
        <v>1.4003281377887782</v>
      </c>
      <c r="D8639">
        <f>(B8639-AVERAGE($B$2:$B$17634))/STDEVP($B$2:$B$17634)</f>
        <v>3.0914084067160665</v>
      </c>
      <c r="AA8639">
        <v>3.1635489902037084</v>
      </c>
      <c r="AB8639">
        <v>4.5354534153197283</v>
      </c>
    </row>
    <row r="8640" spans="1:28" x14ac:dyDescent="0.3">
      <c r="A8640">
        <v>122.796018</v>
      </c>
      <c r="B8640">
        <v>91.516326000000007</v>
      </c>
      <c r="C8640">
        <f>(A8640-AVERAGE($A$2:$A$17634))/STDEVP($A$2:$A$17634)</f>
        <v>3.5081324057374559</v>
      </c>
      <c r="D8640">
        <f>(B8640-AVERAGE($B$2:$B$17634))/STDEVP($B$2:$B$17634)</f>
        <v>3.0947100278630821</v>
      </c>
      <c r="AA8640">
        <v>3.1637969065502829</v>
      </c>
      <c r="AB8640">
        <v>3.8674104404392411</v>
      </c>
    </row>
    <row r="8641" spans="1:28" x14ac:dyDescent="0.3">
      <c r="A8641" s="1">
        <v>47.735616999999998</v>
      </c>
      <c r="B8641" s="1">
        <v>91.546349800000002</v>
      </c>
      <c r="C8641">
        <f>(A8641-AVERAGE($A$2:$A$17634))/STDEVP($A$2:$A$17634)</f>
        <v>0.84593394493506047</v>
      </c>
      <c r="D8641">
        <f>(B8641-AVERAGE($B$2:$B$17634))/STDEVP($B$2:$B$17634)</f>
        <v>3.0960275256101779</v>
      </c>
      <c r="AA8641">
        <v>3.1779168594059475</v>
      </c>
      <c r="AB8641">
        <v>1.1187748145242733</v>
      </c>
    </row>
    <row r="8642" spans="1:28" x14ac:dyDescent="0.3">
      <c r="A8642">
        <v>99.196886000000006</v>
      </c>
      <c r="B8642">
        <v>91.736723999999995</v>
      </c>
      <c r="C8642">
        <f>(A8642-AVERAGE($A$2:$A$17634))/STDEVP($A$2:$A$17634)</f>
        <v>2.6711321759268989</v>
      </c>
      <c r="D8642">
        <f>(B8642-AVERAGE($B$2:$B$17634))/STDEVP($B$2:$B$17634)</f>
        <v>3.1043814841232646</v>
      </c>
      <c r="AA8642">
        <v>3.1832895213043462</v>
      </c>
      <c r="AB8642">
        <v>4.0489858779386374</v>
      </c>
    </row>
    <row r="8643" spans="1:28" x14ac:dyDescent="0.3">
      <c r="A8643">
        <v>146.333313</v>
      </c>
      <c r="B8643">
        <v>92.076544999999996</v>
      </c>
      <c r="C8643">
        <f>(A8643-AVERAGE($A$2:$A$17634))/STDEVP($A$2:$A$17634)</f>
        <v>4.3429394369502505</v>
      </c>
      <c r="D8643">
        <f>(B8643-AVERAGE($B$2:$B$17634))/STDEVP($B$2:$B$17634)</f>
        <v>3.1192934340401952</v>
      </c>
      <c r="AA8643">
        <v>3.1910680996544332</v>
      </c>
      <c r="AB8643">
        <v>4.8546860789013921</v>
      </c>
    </row>
    <row r="8644" spans="1:28" x14ac:dyDescent="0.3">
      <c r="A8644">
        <v>67.924924000000004</v>
      </c>
      <c r="B8644">
        <v>92.189569000000006</v>
      </c>
      <c r="C8644">
        <f>(A8644-AVERAGE($A$2:$A$17634))/STDEVP($A$2:$A$17634)</f>
        <v>1.561996493282851</v>
      </c>
      <c r="D8644">
        <f>(B8644-AVERAGE($B$2:$B$17634))/STDEVP($B$2:$B$17634)</f>
        <v>3.1242531281950923</v>
      </c>
      <c r="AA8644">
        <v>3.194472483941301</v>
      </c>
      <c r="AB8644">
        <v>4.0966525839827312</v>
      </c>
    </row>
    <row r="8645" spans="1:28" x14ac:dyDescent="0.3">
      <c r="A8645">
        <v>86.966611999999998</v>
      </c>
      <c r="B8645">
        <v>92.198475000000002</v>
      </c>
      <c r="C8645">
        <f>(A8645-AVERAGE($A$2:$A$17634))/STDEVP($A$2:$A$17634)</f>
        <v>2.2373559612489151</v>
      </c>
      <c r="D8645">
        <f>(B8645-AVERAGE($B$2:$B$17634))/STDEVP($B$2:$B$17634)</f>
        <v>3.1246439393161238</v>
      </c>
      <c r="AA8645">
        <v>3.1949066996136346</v>
      </c>
      <c r="AB8645">
        <v>3.5474176596315652</v>
      </c>
    </row>
    <row r="8646" spans="1:28" x14ac:dyDescent="0.3">
      <c r="A8646">
        <v>44.945359000000003</v>
      </c>
      <c r="B8646">
        <v>92.275131000000002</v>
      </c>
      <c r="C8646">
        <f>(A8646-AVERAGE($A$2:$A$17634))/STDEVP($A$2:$A$17634)</f>
        <v>0.7469707039467588</v>
      </c>
      <c r="D8646">
        <f>(B8646-AVERAGE($B$2:$B$17634))/STDEVP($B$2:$B$17634)</f>
        <v>3.1280077409435458</v>
      </c>
      <c r="AA8646">
        <v>3.1967376116445716</v>
      </c>
      <c r="AB8646">
        <v>4.7797932945611645</v>
      </c>
    </row>
    <row r="8647" spans="1:28" x14ac:dyDescent="0.3">
      <c r="A8647">
        <v>63.413223000000002</v>
      </c>
      <c r="B8647">
        <v>92.309691000000001</v>
      </c>
      <c r="C8647">
        <f>(A8647-AVERAGE($A$2:$A$17634))/STDEVP($A$2:$A$17634)</f>
        <v>1.4019781174444295</v>
      </c>
      <c r="D8647">
        <f>(B8647-AVERAGE($B$2:$B$17634))/STDEVP($B$2:$B$17634)</f>
        <v>3.1295242952151452</v>
      </c>
      <c r="AA8647">
        <v>3.2021076842237193</v>
      </c>
      <c r="AB8647">
        <v>1.2924492342586831</v>
      </c>
    </row>
    <row r="8648" spans="1:28" x14ac:dyDescent="0.3">
      <c r="A8648">
        <v>104.828794</v>
      </c>
      <c r="B8648">
        <v>92.434962999999996</v>
      </c>
      <c r="C8648">
        <f>(A8648-AVERAGE($A$2:$A$17634))/STDEVP($A$2:$A$17634)</f>
        <v>2.8708813993420614</v>
      </c>
      <c r="D8648">
        <f>(B8648-AVERAGE($B$2:$B$17634))/STDEVP($B$2:$B$17634)</f>
        <v>3.1350214533954626</v>
      </c>
      <c r="AA8648">
        <v>3.2114542050971</v>
      </c>
      <c r="AB8648">
        <v>3.9060177669833247</v>
      </c>
    </row>
    <row r="8649" spans="1:28" x14ac:dyDescent="0.3">
      <c r="A8649">
        <v>58.637864</v>
      </c>
      <c r="B8649">
        <v>92.595782</v>
      </c>
      <c r="C8649">
        <f>(A8649-AVERAGE($A$2:$A$17634))/STDEVP($A$2:$A$17634)</f>
        <v>1.2326084736614327</v>
      </c>
      <c r="D8649">
        <f>(B8649-AVERAGE($B$2:$B$17634))/STDEVP($B$2:$B$17634)</f>
        <v>3.1420784771629484</v>
      </c>
      <c r="AA8649">
        <v>3.2125701578074399</v>
      </c>
      <c r="AB8649">
        <v>2.4943478623798918</v>
      </c>
    </row>
    <row r="8650" spans="1:28" x14ac:dyDescent="0.3">
      <c r="A8650">
        <v>55.461955000000003</v>
      </c>
      <c r="B8650">
        <v>92.766132999999996</v>
      </c>
      <c r="C8650">
        <f>(A8650-AVERAGE($A$2:$A$17634))/STDEVP($A$2:$A$17634)</f>
        <v>1.1199671882591811</v>
      </c>
      <c r="D8650">
        <f>(B8650-AVERAGE($B$2:$B$17634))/STDEVP($B$2:$B$17634)</f>
        <v>3.1495537820449275</v>
      </c>
      <c r="AA8650">
        <v>3.2215274908313911</v>
      </c>
      <c r="AB8650">
        <v>1.8089433359820344</v>
      </c>
    </row>
    <row r="8651" spans="1:28" x14ac:dyDescent="0.3">
      <c r="A8651">
        <v>141.21704</v>
      </c>
      <c r="B8651">
        <v>92.782916</v>
      </c>
      <c r="C8651">
        <f>(A8651-AVERAGE($A$2:$A$17634))/STDEVP($A$2:$A$17634)</f>
        <v>4.1614784545389671</v>
      </c>
      <c r="D8651">
        <f>(B8651-AVERAGE($B$2:$B$17634))/STDEVP($B$2:$B$17634)</f>
        <v>3.1502902499367171</v>
      </c>
      <c r="AA8651">
        <v>3.2423396928945034</v>
      </c>
      <c r="AB8651">
        <v>3.8697206702137374</v>
      </c>
    </row>
    <row r="8652" spans="1:28" x14ac:dyDescent="0.3">
      <c r="A8652">
        <v>47.963903999999999</v>
      </c>
      <c r="B8652">
        <v>92.989400000000003</v>
      </c>
      <c r="C8652">
        <f>(A8652-AVERAGE($A$2:$A$17634))/STDEVP($A$2:$A$17634)</f>
        <v>0.85403069491140549</v>
      </c>
      <c r="D8652">
        <f>(B8652-AVERAGE($B$2:$B$17634))/STDEVP($B$2:$B$17634)</f>
        <v>3.1593511351281784</v>
      </c>
      <c r="AA8652">
        <v>3.2473974233531746</v>
      </c>
      <c r="AB8652">
        <v>4.568749821506092</v>
      </c>
    </row>
    <row r="8653" spans="1:28" x14ac:dyDescent="0.3">
      <c r="A8653">
        <v>151.66480799999999</v>
      </c>
      <c r="B8653">
        <v>93.038295000000005</v>
      </c>
      <c r="C8653">
        <f>(A8653-AVERAGE($A$2:$A$17634))/STDEVP($A$2:$A$17634)</f>
        <v>4.5320337875489853</v>
      </c>
      <c r="D8653">
        <f>(B8653-AVERAGE($B$2:$B$17634))/STDEVP($B$2:$B$17634)</f>
        <v>3.1614967346973288</v>
      </c>
      <c r="AA8653">
        <v>3.2500590241091905</v>
      </c>
      <c r="AB8653">
        <v>4.7503165297754064</v>
      </c>
    </row>
    <row r="8654" spans="1:28" x14ac:dyDescent="0.3">
      <c r="A8654">
        <v>132.83856900000001</v>
      </c>
      <c r="B8654">
        <v>93.043943999999996</v>
      </c>
      <c r="C8654">
        <f>(A8654-AVERAGE($A$2:$A$17634))/STDEVP($A$2:$A$17634)</f>
        <v>3.8643157388737861</v>
      </c>
      <c r="D8654">
        <f>(B8654-AVERAGE($B$2:$B$17634))/STDEVP($B$2:$B$17634)</f>
        <v>3.1617446228651604</v>
      </c>
      <c r="AA8654">
        <v>3.2512664807286482</v>
      </c>
      <c r="AB8654">
        <v>1.9968367844040855</v>
      </c>
    </row>
    <row r="8655" spans="1:28" x14ac:dyDescent="0.3">
      <c r="A8655">
        <v>55.378774999999997</v>
      </c>
      <c r="B8655">
        <v>93.365679999999998</v>
      </c>
      <c r="C8655">
        <f>(A8655-AVERAGE($A$2:$A$17634))/STDEVP($A$2:$A$17634)</f>
        <v>1.1170170086036053</v>
      </c>
      <c r="D8655">
        <f>(B8655-AVERAGE($B$2:$B$17634))/STDEVP($B$2:$B$17634)</f>
        <v>3.1758629708144439</v>
      </c>
      <c r="AA8655">
        <v>3.2654354989897771</v>
      </c>
      <c r="AB8655">
        <v>0.7988920716941833</v>
      </c>
    </row>
    <row r="8656" spans="1:28" x14ac:dyDescent="0.3">
      <c r="A8656">
        <v>137.955579</v>
      </c>
      <c r="B8656">
        <v>93.488101</v>
      </c>
      <c r="C8656">
        <f>(A8656-AVERAGE($A$2:$A$17634))/STDEVP($A$2:$A$17634)</f>
        <v>4.0458028607705963</v>
      </c>
      <c r="D8656">
        <f>(B8656-AVERAGE($B$2:$B$17634))/STDEVP($B$2:$B$17634)</f>
        <v>3.1812350220437104</v>
      </c>
      <c r="AA8656">
        <v>3.2711969976434698</v>
      </c>
      <c r="AB8656">
        <v>1.1465455116143397</v>
      </c>
    </row>
    <row r="8657" spans="1:28" x14ac:dyDescent="0.3">
      <c r="A8657">
        <v>160.66116099999999</v>
      </c>
      <c r="B8657">
        <v>93.665342999999993</v>
      </c>
      <c r="C8657">
        <f>(A8657-AVERAGE($A$2:$A$17634))/STDEVP($A$2:$A$17634)</f>
        <v>4.8511111810928202</v>
      </c>
      <c r="D8657">
        <f>(B8657-AVERAGE($B$2:$B$17634))/STDEVP($B$2:$B$17634)</f>
        <v>3.1890127162626567</v>
      </c>
      <c r="AA8657">
        <v>3.2762455996546129</v>
      </c>
      <c r="AB8657">
        <v>-0.22357666432483564</v>
      </c>
    </row>
    <row r="8658" spans="1:28" x14ac:dyDescent="0.3">
      <c r="A8658">
        <v>139.29888299999999</v>
      </c>
      <c r="B8658">
        <v>93.742914999999996</v>
      </c>
      <c r="C8658">
        <f>(A8658-AVERAGE($A$2:$A$17634))/STDEVP($A$2:$A$17634)</f>
        <v>4.093446382435098</v>
      </c>
      <c r="D8658">
        <f>(B8658-AVERAGE($B$2:$B$17634))/STDEVP($B$2:$B$17634)</f>
        <v>3.1924167135993606</v>
      </c>
      <c r="AA8658">
        <v>3.2780086188570574</v>
      </c>
      <c r="AB8658">
        <v>-0.77101276403951391</v>
      </c>
    </row>
    <row r="8659" spans="1:28" x14ac:dyDescent="0.3">
      <c r="A8659">
        <v>123.820795</v>
      </c>
      <c r="B8659">
        <v>93.752808999999999</v>
      </c>
      <c r="C8659">
        <f>(A8659-AVERAGE($A$2:$A$17634))/STDEVP($A$2:$A$17634)</f>
        <v>3.544478597813697</v>
      </c>
      <c r="D8659">
        <f>(B8659-AVERAGE($B$2:$B$17634))/STDEVP($B$2:$B$17634)</f>
        <v>3.1928508799177404</v>
      </c>
      <c r="AA8659">
        <v>3.2797514501466996</v>
      </c>
      <c r="AB8659">
        <v>1.6191341764036091</v>
      </c>
    </row>
    <row r="8660" spans="1:28" x14ac:dyDescent="0.3">
      <c r="A8660">
        <v>158.55059399999999</v>
      </c>
      <c r="B8660">
        <v>93.794528</v>
      </c>
      <c r="C8660">
        <f>(A8660-AVERAGE($A$2:$A$17634))/STDEVP($A$2:$A$17634)</f>
        <v>4.7762548234932867</v>
      </c>
      <c r="D8660">
        <f>(B8660-AVERAGE($B$2:$B$17634))/STDEVP($B$2:$B$17634)</f>
        <v>3.1946815838429967</v>
      </c>
      <c r="AA8660">
        <v>3.282236801646591</v>
      </c>
      <c r="AB8660">
        <v>0.64481945747227809</v>
      </c>
    </row>
    <row r="8661" spans="1:28" x14ac:dyDescent="0.3">
      <c r="A8661">
        <v>163.73131799999999</v>
      </c>
      <c r="B8661">
        <v>93.855135000000004</v>
      </c>
      <c r="C8661">
        <f>(A8661-AVERAGE($A$2:$A$17634))/STDEVP($A$2:$A$17634)</f>
        <v>4.9600017163275263</v>
      </c>
      <c r="D8661">
        <f>(B8661-AVERAGE($B$2:$B$17634))/STDEVP($B$2:$B$17634)</f>
        <v>3.1973411268041891</v>
      </c>
      <c r="AA8661">
        <v>3.2864194738587833</v>
      </c>
      <c r="AB8661">
        <v>1.7513448596997996</v>
      </c>
    </row>
    <row r="8662" spans="1:28" x14ac:dyDescent="0.3">
      <c r="A8662">
        <v>60.273125</v>
      </c>
      <c r="B8662">
        <v>93.916889999999995</v>
      </c>
      <c r="C8662">
        <f>(A8662-AVERAGE($A$2:$A$17634))/STDEVP($A$2:$A$17634)</f>
        <v>1.2906069556734086</v>
      </c>
      <c r="D8662">
        <f>(B8662-AVERAGE($B$2:$B$17634))/STDEVP($B$2:$B$17634)</f>
        <v>3.2000510460473199</v>
      </c>
      <c r="AA8662">
        <v>3.2869801360840909</v>
      </c>
      <c r="AB8662">
        <v>2.1699395318282413</v>
      </c>
    </row>
    <row r="8663" spans="1:28" x14ac:dyDescent="0.3">
      <c r="A8663">
        <v>133.926569</v>
      </c>
      <c r="B8663">
        <v>94.129858999999996</v>
      </c>
      <c r="C8663">
        <f>(A8663-AVERAGE($A$2:$A$17634))/STDEVP($A$2:$A$17634)</f>
        <v>3.9029042873862436</v>
      </c>
      <c r="D8663">
        <f>(B8663-AVERAGE($B$2:$B$17634))/STDEVP($B$2:$B$17634)</f>
        <v>3.2093965045735993</v>
      </c>
      <c r="AA8663">
        <v>3.2879272915113371</v>
      </c>
      <c r="AB8663">
        <v>2.3684713355335409</v>
      </c>
    </row>
    <row r="8664" spans="1:28" x14ac:dyDescent="0.3">
      <c r="A8664">
        <v>94.144046000000003</v>
      </c>
      <c r="B8664">
        <v>94.155287000000001</v>
      </c>
      <c r="C8664">
        <f>(A8664-AVERAGE($A$2:$A$17634))/STDEVP($A$2:$A$17634)</f>
        <v>2.4919209981091734</v>
      </c>
      <c r="D8664">
        <f>(B8664-AVERAGE($B$2:$B$17634))/STDEVP($B$2:$B$17634)</f>
        <v>3.2105123304421825</v>
      </c>
      <c r="AA8664">
        <v>3.2896924611653633</v>
      </c>
      <c r="AB8664">
        <v>1.4522745175590326</v>
      </c>
    </row>
    <row r="8665" spans="1:28" x14ac:dyDescent="0.3">
      <c r="A8665">
        <v>74.828537999999995</v>
      </c>
      <c r="B8665">
        <v>94.359387999999996</v>
      </c>
      <c r="C8665">
        <f>(A8665-AVERAGE($A$2:$A$17634))/STDEVP($A$2:$A$17634)</f>
        <v>1.8068498423180346</v>
      </c>
      <c r="D8665">
        <f>(B8665-AVERAGE($B$2:$B$17634))/STDEVP($B$2:$B$17634)</f>
        <v>3.2194686453550196</v>
      </c>
      <c r="AA8665">
        <v>3.304196818212858</v>
      </c>
      <c r="AB8665">
        <v>3.6881873530237228</v>
      </c>
    </row>
    <row r="8666" spans="1:28" x14ac:dyDescent="0.3">
      <c r="A8666">
        <v>132.903674</v>
      </c>
      <c r="B8666">
        <v>94.833613</v>
      </c>
      <c r="C8666">
        <f>(A8666-AVERAGE($A$2:$A$17634))/STDEVP($A$2:$A$17634)</f>
        <v>3.8666248449867489</v>
      </c>
      <c r="D8666">
        <f>(B8666-AVERAGE($B$2:$B$17634))/STDEVP($B$2:$B$17634)</f>
        <v>3.2402784818552841</v>
      </c>
      <c r="AA8666">
        <v>3.3066252046892317</v>
      </c>
      <c r="AB8666">
        <v>4.1647976024997764</v>
      </c>
    </row>
    <row r="8667" spans="1:28" x14ac:dyDescent="0.3">
      <c r="A8667">
        <v>152.60314</v>
      </c>
      <c r="B8667">
        <v>94.948858000000001</v>
      </c>
      <c r="C8667">
        <f>(A8667-AVERAGE($A$2:$A$17634))/STDEVP($A$2:$A$17634)</f>
        <v>4.5653139988566984</v>
      </c>
      <c r="D8667">
        <f>(B8667-AVERAGE($B$2:$B$17634))/STDEVP($B$2:$B$17634)</f>
        <v>3.2453356374406561</v>
      </c>
      <c r="AA8667">
        <v>3.3092497650139303</v>
      </c>
      <c r="AB8667">
        <v>1.5135288379814611</v>
      </c>
    </row>
    <row r="8668" spans="1:28" x14ac:dyDescent="0.3">
      <c r="A8668">
        <v>157.71990400000001</v>
      </c>
      <c r="B8668">
        <v>95.009505000000004</v>
      </c>
      <c r="C8668">
        <f>(A8668-AVERAGE($A$2:$A$17634))/STDEVP($A$2:$A$17634)</f>
        <v>4.7467923957691944</v>
      </c>
      <c r="D8668">
        <f>(B8668-AVERAGE($B$2:$B$17634))/STDEVP($B$2:$B$17634)</f>
        <v>3.2479969356729965</v>
      </c>
      <c r="AA8668">
        <v>3.3193641726488656</v>
      </c>
      <c r="AB8668">
        <v>1.6233979794828468</v>
      </c>
    </row>
    <row r="8669" spans="1:28" x14ac:dyDescent="0.3">
      <c r="A8669">
        <v>80.123597000000004</v>
      </c>
      <c r="B8669">
        <v>95.037018000000003</v>
      </c>
      <c r="C8669">
        <f>(A8669-AVERAGE($A$2:$A$17634))/STDEVP($A$2:$A$17634)</f>
        <v>1.9946519021505937</v>
      </c>
      <c r="D8669">
        <f>(B8669-AVERAGE($B$2:$B$17634))/STDEVP($B$2:$B$17634)</f>
        <v>3.2492042550501523</v>
      </c>
      <c r="AA8669">
        <v>3.3199849070807925</v>
      </c>
      <c r="AB8669">
        <v>1.9688410080196541</v>
      </c>
    </row>
    <row r="8670" spans="1:28" x14ac:dyDescent="0.3">
      <c r="A8670">
        <v>46.364102000000003</v>
      </c>
      <c r="B8670">
        <v>95.359871999999996</v>
      </c>
      <c r="C8670">
        <f>(A8670-AVERAGE($A$2:$A$17634))/STDEVP($A$2:$A$17634)</f>
        <v>0.79728985200026004</v>
      </c>
      <c r="D8670">
        <f>(B8670-AVERAGE($B$2:$B$17634))/STDEVP($B$2:$B$17634)</f>
        <v>3.2633716628280136</v>
      </c>
      <c r="AA8670">
        <v>3.3214045562185173</v>
      </c>
      <c r="AB8670">
        <v>3.2115872521647573</v>
      </c>
    </row>
    <row r="8671" spans="1:28" x14ac:dyDescent="0.3">
      <c r="A8671">
        <v>56.161386</v>
      </c>
      <c r="B8671">
        <v>95.491152999999997</v>
      </c>
      <c r="C8671">
        <f>(A8671-AVERAGE($A$2:$A$17634))/STDEVP($A$2:$A$17634)</f>
        <v>1.1447741984380564</v>
      </c>
      <c r="D8671">
        <f>(B8671-AVERAGE($B$2:$B$17634))/STDEVP($B$2:$B$17634)</f>
        <v>3.2691325066164918</v>
      </c>
      <c r="AA8671">
        <v>3.3409527755063233</v>
      </c>
      <c r="AB8671">
        <v>3.3228061242541553</v>
      </c>
    </row>
    <row r="8672" spans="1:28" x14ac:dyDescent="0.3">
      <c r="A8672">
        <v>17.549727000000001</v>
      </c>
      <c r="B8672">
        <v>95.606189999999998</v>
      </c>
      <c r="C8672">
        <f>(A8672-AVERAGE($A$2:$A$17634))/STDEVP($A$2:$A$17634)</f>
        <v>-0.22468157037440878</v>
      </c>
      <c r="D8672">
        <f>(B8672-AVERAGE($B$2:$B$17634))/STDEVP($B$2:$B$17634)</f>
        <v>3.274180534791896</v>
      </c>
      <c r="AA8672">
        <v>3.3640032904580917</v>
      </c>
      <c r="AB8672">
        <v>1.7684644412174406</v>
      </c>
    </row>
    <row r="8673" spans="1:28" x14ac:dyDescent="0.3">
      <c r="A8673">
        <v>2.1223320000000001</v>
      </c>
      <c r="B8673">
        <v>95.646361999999996</v>
      </c>
      <c r="C8673">
        <f>(A8673-AVERAGE($A$2:$A$17634))/STDEVP($A$2:$A$17634)</f>
        <v>-0.77185140528097373</v>
      </c>
      <c r="D8673">
        <f>(B8673-AVERAGE($B$2:$B$17634))/STDEVP($B$2:$B$17634)</f>
        <v>3.2759433536055149</v>
      </c>
      <c r="AA8673">
        <v>3.3673740135946981</v>
      </c>
      <c r="AB8673">
        <v>2.6966095170638402</v>
      </c>
    </row>
    <row r="8674" spans="1:28" x14ac:dyDescent="0.3">
      <c r="A8674">
        <v>69.479491999999993</v>
      </c>
      <c r="B8674">
        <v>95.686074000000005</v>
      </c>
      <c r="C8674">
        <f>(A8674-AVERAGE($A$2:$A$17634))/STDEVP($A$2:$A$17634)</f>
        <v>1.6171330031026243</v>
      </c>
      <c r="D8674">
        <f>(B8674-AVERAGE($B$2:$B$17634))/STDEVP($B$2:$B$17634)</f>
        <v>3.2776859868009365</v>
      </c>
      <c r="AA8674">
        <v>3.3708604661357864</v>
      </c>
      <c r="AB8674">
        <v>4.5234223717007538</v>
      </c>
    </row>
    <row r="8675" spans="1:28" x14ac:dyDescent="0.3">
      <c r="A8675">
        <v>42.022154</v>
      </c>
      <c r="B8675">
        <v>95.742705000000001</v>
      </c>
      <c r="C8675">
        <f>(A8675-AVERAGE($A$2:$A$17634))/STDEVP($A$2:$A$17634)</f>
        <v>0.64329217641517966</v>
      </c>
      <c r="D8675">
        <f>(B8675-AVERAGE($B$2:$B$17634))/STDEVP($B$2:$B$17634)</f>
        <v>3.2801710558100488</v>
      </c>
      <c r="AA8675">
        <v>3.3736173450628795</v>
      </c>
      <c r="AB8675">
        <v>1.1960303104735188</v>
      </c>
    </row>
    <row r="8676" spans="1:28" x14ac:dyDescent="0.3">
      <c r="A8676">
        <v>73.205344999999994</v>
      </c>
      <c r="B8676">
        <v>95.838010999999995</v>
      </c>
      <c r="C8676">
        <f>(A8676-AVERAGE($A$2:$A$17634))/STDEVP($A$2:$A$17634)</f>
        <v>1.749279381081287</v>
      </c>
      <c r="D8676">
        <f>(B8676-AVERAGE($B$2:$B$17634))/STDEVP($B$2:$B$17634)</f>
        <v>3.2843532526100785</v>
      </c>
      <c r="AA8676">
        <v>3.3779581412964408</v>
      </c>
      <c r="AB8676">
        <v>2.6419552752466937</v>
      </c>
    </row>
    <row r="8677" spans="1:28" x14ac:dyDescent="0.3">
      <c r="A8677" s="1">
        <v>85.00183659999999</v>
      </c>
      <c r="B8677" s="1">
        <v>95.850786199999988</v>
      </c>
      <c r="C8677">
        <f>(A8677-AVERAGE($A$2:$A$17634))/STDEVP($A$2:$A$17634)</f>
        <v>2.1676704549630847</v>
      </c>
      <c r="D8677">
        <f>(B8677-AVERAGE($B$2:$B$17634))/STDEVP($B$2:$B$17634)</f>
        <v>3.2849138511092257</v>
      </c>
      <c r="AA8677">
        <v>3.3797840502359433</v>
      </c>
      <c r="AB8677">
        <v>1.152953085857028</v>
      </c>
    </row>
    <row r="8678" spans="1:28" x14ac:dyDescent="0.3">
      <c r="A8678">
        <v>90.596697000000006</v>
      </c>
      <c r="B8678">
        <v>95.872367999999994</v>
      </c>
      <c r="C8678">
        <f>(A8678-AVERAGE($A$2:$A$17634))/STDEVP($A$2:$A$17634)</f>
        <v>2.3661056957404996</v>
      </c>
      <c r="D8678">
        <f>(B8678-AVERAGE($B$2:$B$17634))/STDEVP($B$2:$B$17634)</f>
        <v>3.2858608988806033</v>
      </c>
      <c r="AA8678">
        <v>3.3858630696486149</v>
      </c>
      <c r="AB8678">
        <v>0.75603747792947307</v>
      </c>
    </row>
    <row r="8679" spans="1:28" x14ac:dyDescent="0.3">
      <c r="A8679">
        <v>64.777190000000004</v>
      </c>
      <c r="B8679">
        <v>95.912588999999997</v>
      </c>
      <c r="C8679">
        <f>(A8679-AVERAGE($A$2:$A$17634))/STDEVP($A$2:$A$17634)</f>
        <v>1.4503545023239248</v>
      </c>
      <c r="D8679">
        <f>(B8679-AVERAGE($B$2:$B$17634))/STDEVP($B$2:$B$17634)</f>
        <v>3.2876258679013786</v>
      </c>
      <c r="AA8679">
        <v>3.3886979792473682</v>
      </c>
      <c r="AB8679">
        <v>3.2502046918412537</v>
      </c>
    </row>
    <row r="8680" spans="1:28" x14ac:dyDescent="0.3">
      <c r="A8680">
        <v>127.787851</v>
      </c>
      <c r="B8680">
        <v>96.243083999999996</v>
      </c>
      <c r="C8680">
        <f>(A8680-AVERAGE($A$2:$A$17634))/STDEVP($A$2:$A$17634)</f>
        <v>3.6851798229126262</v>
      </c>
      <c r="D8680">
        <f>(B8680-AVERAGE($B$2:$B$17634))/STDEVP($B$2:$B$17634)</f>
        <v>3.3021285763502264</v>
      </c>
      <c r="AA8680">
        <v>3.3920396054574784</v>
      </c>
      <c r="AB8680">
        <v>2.5716059841950969</v>
      </c>
    </row>
    <row r="8681" spans="1:28" x14ac:dyDescent="0.3">
      <c r="A8681">
        <v>141.21929</v>
      </c>
      <c r="B8681">
        <v>96.298417000000001</v>
      </c>
      <c r="C8681">
        <f>(A8681-AVERAGE($A$2:$A$17634))/STDEVP($A$2:$A$17634)</f>
        <v>4.1615582562247697</v>
      </c>
      <c r="D8681">
        <f>(B8681-AVERAGE($B$2:$B$17634))/STDEVP($B$2:$B$17634)</f>
        <v>3.3045566868105967</v>
      </c>
      <c r="AA8681">
        <v>3.3972802998476186</v>
      </c>
      <c r="AB8681">
        <v>3.0391394311956503</v>
      </c>
    </row>
    <row r="8682" spans="1:28" x14ac:dyDescent="0.3">
      <c r="A8682">
        <v>66.503409000000005</v>
      </c>
      <c r="B8682">
        <v>96.358220000000003</v>
      </c>
      <c r="C8682">
        <f>(A8682-AVERAGE($A$2:$A$17634))/STDEVP($A$2:$A$17634)</f>
        <v>1.5115790295524412</v>
      </c>
      <c r="D8682">
        <f>(B8682-AVERAGE($B$2:$B$17634))/STDEVP($B$2:$B$17634)</f>
        <v>3.307180948821721</v>
      </c>
      <c r="AA8682">
        <v>3.4044895351698927</v>
      </c>
      <c r="AB8682">
        <v>1.7535723392118878</v>
      </c>
    </row>
    <row r="8683" spans="1:28" x14ac:dyDescent="0.3">
      <c r="A8683">
        <v>161.062567</v>
      </c>
      <c r="B8683">
        <v>96.441569999999999</v>
      </c>
      <c r="C8683">
        <f>(A8683-AVERAGE($A$2:$A$17634))/STDEVP($A$2:$A$17634)</f>
        <v>4.865348014644467</v>
      </c>
      <c r="D8683">
        <f>(B8683-AVERAGE($B$2:$B$17634))/STDEVP($B$2:$B$17634)</f>
        <v>3.3108384950757079</v>
      </c>
      <c r="AA8683">
        <v>3.4050271919519584</v>
      </c>
      <c r="AB8683">
        <v>2.0181377381006316</v>
      </c>
    </row>
    <row r="8684" spans="1:28" x14ac:dyDescent="0.3">
      <c r="A8684">
        <v>69.599650999999994</v>
      </c>
      <c r="B8684">
        <v>96.588685999999996</v>
      </c>
      <c r="C8684">
        <f>(A8684-AVERAGE($A$2:$A$17634))/STDEVP($A$2:$A$17634)</f>
        <v>1.6213947323312166</v>
      </c>
      <c r="D8684">
        <f>(B8684-AVERAGE($B$2:$B$17634))/STDEVP($B$2:$B$17634)</f>
        <v>3.3172942068297759</v>
      </c>
      <c r="AA8684">
        <v>3.4078443274100918</v>
      </c>
      <c r="AB8684">
        <v>3.8698062947348326</v>
      </c>
    </row>
    <row r="8685" spans="1:28" x14ac:dyDescent="0.3">
      <c r="A8685">
        <v>79.334643</v>
      </c>
      <c r="B8685">
        <v>96.602829999999997</v>
      </c>
      <c r="C8685">
        <f>(A8685-AVERAGE($A$2:$A$17634))/STDEVP($A$2:$A$17634)</f>
        <v>1.9666697424970117</v>
      </c>
      <c r="D8685">
        <f>(B8685-AVERAGE($B$2:$B$17634))/STDEVP($B$2:$B$17634)</f>
        <v>3.3179148707075972</v>
      </c>
      <c r="AA8685">
        <v>3.4111601920879946</v>
      </c>
      <c r="AB8685">
        <v>0.32057518676763569</v>
      </c>
    </row>
    <row r="8686" spans="1:28" x14ac:dyDescent="0.3">
      <c r="A8686">
        <v>114.35669799999999</v>
      </c>
      <c r="B8686">
        <v>96.635177999999996</v>
      </c>
      <c r="C8686">
        <f>(A8686-AVERAGE($A$2:$A$17634))/STDEVP($A$2:$A$17634)</f>
        <v>3.2088115332814335</v>
      </c>
      <c r="D8686">
        <f>(B8686-AVERAGE($B$2:$B$17634))/STDEVP($B$2:$B$17634)</f>
        <v>3.319334358484729</v>
      </c>
      <c r="AA8686">
        <v>3.4253462823014726</v>
      </c>
      <c r="AB8686">
        <v>1.9905902041324726</v>
      </c>
    </row>
    <row r="8687" spans="1:28" x14ac:dyDescent="0.3">
      <c r="A8687">
        <v>117.490977</v>
      </c>
      <c r="B8687">
        <v>97.080601999999999</v>
      </c>
      <c r="C8687">
        <f>(A8687-AVERAGE($A$2:$A$17634))/STDEVP($A$2:$A$17634)</f>
        <v>3.3199763101592614</v>
      </c>
      <c r="D8687">
        <f>(B8687-AVERAGE($B$2:$B$17634))/STDEVP($B$2:$B$17634)</f>
        <v>3.3388803558768823</v>
      </c>
      <c r="AA8687">
        <v>3.4274373989737339</v>
      </c>
      <c r="AB8687">
        <v>3.9242860584043533</v>
      </c>
    </row>
    <row r="8688" spans="1:28" x14ac:dyDescent="0.3">
      <c r="A8688">
        <v>73.687794999999994</v>
      </c>
      <c r="B8688">
        <v>97.605829</v>
      </c>
      <c r="C8688">
        <f>(A8688-AVERAGE($A$2:$A$17634))/STDEVP($A$2:$A$17634)</f>
        <v>1.7663906358881207</v>
      </c>
      <c r="D8688">
        <f>(B8688-AVERAGE($B$2:$B$17634))/STDEVP($B$2:$B$17634)</f>
        <v>3.3619282508540014</v>
      </c>
      <c r="AA8688">
        <v>3.4328018979334778</v>
      </c>
      <c r="AB8688">
        <v>4.2352194597120185</v>
      </c>
    </row>
    <row r="8689" spans="1:28" x14ac:dyDescent="0.3">
      <c r="A8689">
        <v>99.844018000000005</v>
      </c>
      <c r="B8689">
        <v>97.682633999999993</v>
      </c>
      <c r="C8689">
        <f>(A8689-AVERAGE($A$2:$A$17634))/STDEVP($A$2:$A$17634)</f>
        <v>2.6940842757209831</v>
      </c>
      <c r="D8689">
        <f>(B8689-AVERAGE($B$2:$B$17634))/STDEVP($B$2:$B$17634)</f>
        <v>3.3652985908664483</v>
      </c>
      <c r="AA8689">
        <v>3.4414699293896076</v>
      </c>
      <c r="AB8689">
        <v>1.1598052830791257</v>
      </c>
    </row>
    <row r="8690" spans="1:28" x14ac:dyDescent="0.3">
      <c r="A8690">
        <v>151.32575900000001</v>
      </c>
      <c r="B8690">
        <v>97.762075999999993</v>
      </c>
      <c r="C8690">
        <f>(A8690-AVERAGE($A$2:$A$17634))/STDEVP($A$2:$A$17634)</f>
        <v>4.520008595651376</v>
      </c>
      <c r="D8690">
        <f>(B8690-AVERAGE($B$2:$B$17634))/STDEVP($B$2:$B$17634)</f>
        <v>3.3687846471293068</v>
      </c>
      <c r="AA8690">
        <v>3.4571626084261649</v>
      </c>
      <c r="AB8690">
        <v>1.59972945277679</v>
      </c>
    </row>
    <row r="8691" spans="1:28" x14ac:dyDescent="0.3">
      <c r="A8691">
        <v>57.555925999999999</v>
      </c>
      <c r="B8691">
        <v>97.824894</v>
      </c>
      <c r="C8691">
        <f>(A8691-AVERAGE($A$2:$A$17634))/STDEVP($A$2:$A$17634)</f>
        <v>1.1942349286242353</v>
      </c>
      <c r="D8691">
        <f>(B8691-AVERAGE($B$2:$B$17634))/STDEVP($B$2:$B$17634)</f>
        <v>3.3715412127031876</v>
      </c>
      <c r="AA8691">
        <v>3.4576932872122832</v>
      </c>
      <c r="AB8691">
        <v>1.66787581971149</v>
      </c>
    </row>
    <row r="8692" spans="1:28" x14ac:dyDescent="0.3">
      <c r="A8692">
        <v>98.303797000000003</v>
      </c>
      <c r="B8692">
        <v>97.923803000000007</v>
      </c>
      <c r="C8692">
        <f>(A8692-AVERAGE($A$2:$A$17634))/STDEVP($A$2:$A$17634)</f>
        <v>2.6394566169173013</v>
      </c>
      <c r="D8692">
        <f>(B8692-AVERAGE($B$2:$B$17634))/STDEVP($B$2:$B$17634)</f>
        <v>3.3758815155518453</v>
      </c>
      <c r="AA8692">
        <v>3.4611603418023744</v>
      </c>
      <c r="AB8692">
        <v>3.8471382229594586</v>
      </c>
    </row>
    <row r="8693" spans="1:28" x14ac:dyDescent="0.3">
      <c r="A8693">
        <v>56.341959000000003</v>
      </c>
      <c r="B8693">
        <v>97.965407999999996</v>
      </c>
      <c r="C8693">
        <f>(A8693-AVERAGE($A$2:$A$17634))/STDEVP($A$2:$A$17634)</f>
        <v>1.1511786561315678</v>
      </c>
      <c r="D8693">
        <f>(B8693-AVERAGE($B$2:$B$17634))/STDEVP($B$2:$B$17634)</f>
        <v>3.3777072169543301</v>
      </c>
      <c r="AA8693">
        <v>3.4667379110157244</v>
      </c>
      <c r="AB8693">
        <v>1.1348755955341872</v>
      </c>
    </row>
    <row r="8694" spans="1:28" x14ac:dyDescent="0.3">
      <c r="A8694">
        <v>45.156408999999996</v>
      </c>
      <c r="B8694">
        <v>98.103924000000006</v>
      </c>
      <c r="C8694">
        <f>(A8694-AVERAGE($A$2:$A$17634))/STDEVP($A$2:$A$17634)</f>
        <v>0.75445610207502523</v>
      </c>
      <c r="D8694">
        <f>(B8694-AVERAGE($B$2:$B$17634))/STDEVP($B$2:$B$17634)</f>
        <v>3.3837855454116466</v>
      </c>
      <c r="AA8694">
        <v>3.4693513241016145</v>
      </c>
      <c r="AB8694">
        <v>1.2959138514845883</v>
      </c>
    </row>
    <row r="8695" spans="1:28" x14ac:dyDescent="0.3">
      <c r="A8695">
        <v>115.44498299999999</v>
      </c>
      <c r="B8695">
        <v>98.168520000000001</v>
      </c>
      <c r="C8695">
        <f>(A8695-AVERAGE($A$2:$A$17634))/STDEVP($A$2:$A$17634)</f>
        <v>3.2474101900074257</v>
      </c>
      <c r="D8695">
        <f>(B8695-AVERAGE($B$2:$B$17634))/STDEVP($B$2:$B$17634)</f>
        <v>3.3866201327880416</v>
      </c>
      <c r="AA8695">
        <v>3.4700862957879468</v>
      </c>
      <c r="AB8695">
        <v>2.3109859843956273</v>
      </c>
    </row>
    <row r="8696" spans="1:28" x14ac:dyDescent="0.3">
      <c r="A8696">
        <v>96.321270999999996</v>
      </c>
      <c r="B8696">
        <v>98.244662000000005</v>
      </c>
      <c r="C8696">
        <f>(A8696-AVERAGE($A$2:$A$17634))/STDEVP($A$2:$A$17634)</f>
        <v>2.5691415427185804</v>
      </c>
      <c r="D8696">
        <f>(B8696-AVERAGE($B$2:$B$17634))/STDEVP($B$2:$B$17634)</f>
        <v>3.3899613791812162</v>
      </c>
      <c r="AA8696">
        <v>3.4863673647091793</v>
      </c>
      <c r="AB8696">
        <v>3.8970817322140756</v>
      </c>
    </row>
    <row r="8697" spans="1:28" x14ac:dyDescent="0.3">
      <c r="A8697">
        <v>109.496915</v>
      </c>
      <c r="B8697">
        <v>98.364075999999997</v>
      </c>
      <c r="C8697">
        <f>(A8697-AVERAGE($A$2:$A$17634))/STDEVP($A$2:$A$17634)</f>
        <v>3.0364475883774671</v>
      </c>
      <c r="D8697">
        <f>(B8697-AVERAGE($B$2:$B$17634))/STDEVP($B$2:$B$17634)</f>
        <v>3.395201477901955</v>
      </c>
      <c r="AA8697">
        <v>3.4866185286765088</v>
      </c>
      <c r="AB8697">
        <v>3.5793425476393845</v>
      </c>
    </row>
    <row r="8698" spans="1:28" x14ac:dyDescent="0.3">
      <c r="A8698">
        <v>73.268118000000001</v>
      </c>
      <c r="B8698">
        <v>98.528345000000002</v>
      </c>
      <c r="C8698">
        <f>(A8698-AVERAGE($A$2:$A$17634))/STDEVP($A$2:$A$17634)</f>
        <v>1.7515057771803428</v>
      </c>
      <c r="D8698">
        <f>(B8698-AVERAGE($B$2:$B$17634))/STDEVP($B$2:$B$17634)</f>
        <v>3.4024098938059288</v>
      </c>
      <c r="AA8698">
        <v>3.4872740653146379</v>
      </c>
      <c r="AB8698">
        <v>2.0333903289208544</v>
      </c>
    </row>
    <row r="8699" spans="1:28" x14ac:dyDescent="0.3">
      <c r="A8699">
        <v>80.723883000000001</v>
      </c>
      <c r="B8699">
        <v>98.540595999999994</v>
      </c>
      <c r="C8699">
        <f>(A8699-AVERAGE($A$2:$A$17634))/STDEVP($A$2:$A$17634)</f>
        <v>2.0159424953788556</v>
      </c>
      <c r="D8699">
        <f>(B8699-AVERAGE($B$2:$B$17634))/STDEVP($B$2:$B$17634)</f>
        <v>3.4029474894766856</v>
      </c>
      <c r="AA8699">
        <v>3.492003259435823</v>
      </c>
      <c r="AB8699">
        <v>1.1122140174543631</v>
      </c>
    </row>
    <row r="8700" spans="1:28" x14ac:dyDescent="0.3">
      <c r="A8700">
        <v>132.90608700000001</v>
      </c>
      <c r="B8700">
        <v>98.604787000000002</v>
      </c>
      <c r="C8700">
        <f>(A8700-AVERAGE($A$2:$A$17634))/STDEVP($A$2:$A$17634)</f>
        <v>3.8667104278613453</v>
      </c>
      <c r="D8700">
        <f>(B8700-AVERAGE($B$2:$B$17634))/STDEVP($B$2:$B$17634)</f>
        <v>3.4057643047327111</v>
      </c>
      <c r="AA8700">
        <v>3.4952323160886727</v>
      </c>
      <c r="AB8700">
        <v>0.75385417683792499</v>
      </c>
    </row>
    <row r="8701" spans="1:28" x14ac:dyDescent="0.3">
      <c r="A8701">
        <v>32.884568000000002</v>
      </c>
      <c r="B8701">
        <v>98.680341999999996</v>
      </c>
      <c r="C8701">
        <f>(A8701-AVERAGE($A$2:$A$17634))/STDEVP($A$2:$A$17634)</f>
        <v>0.31920561331981984</v>
      </c>
      <c r="D8701">
        <f>(B8701-AVERAGE($B$2:$B$17634))/STDEVP($B$2:$B$17634)</f>
        <v>3.4090797925217928</v>
      </c>
      <c r="AA8701">
        <v>3.4967689673471214</v>
      </c>
      <c r="AB8701">
        <v>1.1755975248387629</v>
      </c>
    </row>
    <row r="8702" spans="1:28" x14ac:dyDescent="0.3">
      <c r="A8702">
        <v>79.947560999999993</v>
      </c>
      <c r="B8702">
        <v>99.003585000000001</v>
      </c>
      <c r="C8702">
        <f>(A8702-AVERAGE($A$2:$A$17634))/STDEVP($A$2:$A$17634)</f>
        <v>1.988408360123076</v>
      </c>
      <c r="D8702">
        <f>(B8702-AVERAGE($B$2:$B$17634))/STDEVP($B$2:$B$17634)</f>
        <v>3.4232642703115657</v>
      </c>
      <c r="AA8702">
        <v>3.5058291709528344</v>
      </c>
      <c r="AB8702">
        <v>0.37427056169335393</v>
      </c>
    </row>
    <row r="8703" spans="1:28" x14ac:dyDescent="0.3">
      <c r="A8703">
        <v>134.44139100000001</v>
      </c>
      <c r="B8703">
        <v>99.051232999999996</v>
      </c>
      <c r="C8703">
        <f>(A8703-AVERAGE($A$2:$A$17634))/STDEVP($A$2:$A$17634)</f>
        <v>3.9211636933809868</v>
      </c>
      <c r="D8703">
        <f>(B8703-AVERAGE($B$2:$B$17634))/STDEVP($B$2:$B$17634)</f>
        <v>3.4253551493026868</v>
      </c>
      <c r="AA8703">
        <v>3.5102160044049397</v>
      </c>
      <c r="AB8703">
        <v>0.37434972800357424</v>
      </c>
    </row>
    <row r="8704" spans="1:28" x14ac:dyDescent="0.3">
      <c r="A8704">
        <v>143.20386099999999</v>
      </c>
      <c r="B8704">
        <v>99.173468</v>
      </c>
      <c r="C8704">
        <f>(A8704-AVERAGE($A$2:$A$17634))/STDEVP($A$2:$A$17634)</f>
        <v>4.2319458612890308</v>
      </c>
      <c r="D8704">
        <f>(B8704-AVERAGE($B$2:$B$17634))/STDEVP($B$2:$B$17634)</f>
        <v>3.4307190385211168</v>
      </c>
      <c r="AA8704">
        <v>3.5124004243437645</v>
      </c>
      <c r="AB8704">
        <v>1.9136379602169089</v>
      </c>
    </row>
    <row r="8705" spans="1:28" x14ac:dyDescent="0.3">
      <c r="A8705">
        <v>56.535062000000003</v>
      </c>
      <c r="B8705">
        <v>99.370976999999996</v>
      </c>
      <c r="C8705">
        <f>(A8705-AVERAGE($A$2:$A$17634))/STDEVP($A$2:$A$17634)</f>
        <v>1.1580275205464583</v>
      </c>
      <c r="D8705">
        <f>(B8705-AVERAGE($B$2:$B$17634))/STDEVP($B$2:$B$17634)</f>
        <v>3.4393860847488158</v>
      </c>
      <c r="AA8705">
        <v>3.5142090418970837</v>
      </c>
      <c r="AB8705">
        <v>4.1626354502746068</v>
      </c>
    </row>
    <row r="8706" spans="1:28" x14ac:dyDescent="0.3">
      <c r="A8706">
        <v>68.932643999999996</v>
      </c>
      <c r="B8706">
        <v>99.728549000000001</v>
      </c>
      <c r="C8706">
        <f>(A8706-AVERAGE($A$2:$A$17634))/STDEVP($A$2:$A$17634)</f>
        <v>1.5977377176458778</v>
      </c>
      <c r="D8706">
        <f>(B8706-AVERAGE($B$2:$B$17634))/STDEVP($B$2:$B$17634)</f>
        <v>3.4550769801193102</v>
      </c>
      <c r="AA8706">
        <v>3.5193600756223189</v>
      </c>
      <c r="AB8706">
        <v>4.7436471850842663</v>
      </c>
    </row>
    <row r="8707" spans="1:28" x14ac:dyDescent="0.3">
      <c r="A8707">
        <v>70.853088999999997</v>
      </c>
      <c r="B8707">
        <v>99.740640999999997</v>
      </c>
      <c r="C8707">
        <f>(A8707-AVERAGE($A$2:$A$17634))/STDEVP($A$2:$A$17634)</f>
        <v>1.6658509391973542</v>
      </c>
      <c r="D8707">
        <f>(B8707-AVERAGE($B$2:$B$17634))/STDEVP($B$2:$B$17634)</f>
        <v>3.455607598587255</v>
      </c>
      <c r="AA8707">
        <v>3.5200885081803737</v>
      </c>
      <c r="AB8707">
        <v>3.8222034965906513</v>
      </c>
    </row>
    <row r="8708" spans="1:28" x14ac:dyDescent="0.3">
      <c r="A8708">
        <v>132.26727399999999</v>
      </c>
      <c r="B8708">
        <v>99.819641000000004</v>
      </c>
      <c r="C8708">
        <f>(A8708-AVERAGE($A$2:$A$17634))/STDEVP($A$2:$A$17634)</f>
        <v>3.8440533815002338</v>
      </c>
      <c r="D8708">
        <f>(B8708-AVERAGE($B$2:$B$17634))/STDEVP($B$2:$B$17634)</f>
        <v>3.4590742591039314</v>
      </c>
      <c r="AA8708">
        <v>3.5298064427625633</v>
      </c>
      <c r="AB8708">
        <v>3.6454248774756568</v>
      </c>
    </row>
    <row r="8709" spans="1:28" x14ac:dyDescent="0.3">
      <c r="A8709">
        <v>55.832514000000003</v>
      </c>
      <c r="B8709">
        <v>99.946731</v>
      </c>
      <c r="C8709">
        <f>(A8709-AVERAGE($A$2:$A$17634))/STDEVP($A$2:$A$17634)</f>
        <v>1.1331099584321844</v>
      </c>
      <c r="D8709">
        <f>(B8709-AVERAGE($B$2:$B$17634))/STDEVP($B$2:$B$17634)</f>
        <v>3.464651194357911</v>
      </c>
      <c r="AA8709">
        <v>3.5369697286398272</v>
      </c>
      <c r="AB8709">
        <v>3.7586643534211213</v>
      </c>
    </row>
    <row r="8710" spans="1:28" x14ac:dyDescent="0.3">
      <c r="A8710">
        <v>60.370761999999999</v>
      </c>
      <c r="B8710">
        <v>100.00628</v>
      </c>
      <c r="C8710">
        <f>(A8710-AVERAGE($A$2:$A$17634))/STDEVP($A$2:$A$17634)</f>
        <v>1.2940698877608268</v>
      </c>
      <c r="D8710">
        <f>(B8710-AVERAGE($B$2:$B$17634))/STDEVP($B$2:$B$17634)</f>
        <v>3.4672643103972476</v>
      </c>
      <c r="AA8710">
        <v>3.5375097553073087</v>
      </c>
      <c r="AB8710">
        <v>3.0755250622296928</v>
      </c>
    </row>
    <row r="8711" spans="1:28" x14ac:dyDescent="0.3">
      <c r="A8711">
        <v>88.976692</v>
      </c>
      <c r="B8711">
        <v>100.023027</v>
      </c>
      <c r="C8711">
        <f>(A8711-AVERAGE($A$2:$A$17634))/STDEVP($A$2:$A$17634)</f>
        <v>2.30864830462568</v>
      </c>
      <c r="D8711">
        <f>(B8711-AVERAGE($B$2:$B$17634))/STDEVP($B$2:$B$17634)</f>
        <v>3.4679991985450043</v>
      </c>
      <c r="AA8711">
        <v>3.5565107943846179</v>
      </c>
      <c r="AB8711">
        <v>3.8789615183423751</v>
      </c>
    </row>
    <row r="8712" spans="1:28" x14ac:dyDescent="0.3">
      <c r="A8712">
        <v>133.67474100000001</v>
      </c>
      <c r="B8712">
        <v>100.394006</v>
      </c>
      <c r="C8712">
        <f>(A8712-AVERAGE($A$2:$A$17634))/STDEVP($A$2:$A$17634)</f>
        <v>3.8939725989719101</v>
      </c>
      <c r="D8712">
        <f>(B8712-AVERAGE($B$2:$B$17634))/STDEVP($B$2:$B$17634)</f>
        <v>3.4842784169224235</v>
      </c>
      <c r="AA8712">
        <v>3.5680096100834069</v>
      </c>
      <c r="AB8712">
        <v>1.3567006613121471</v>
      </c>
    </row>
    <row r="8713" spans="1:28" x14ac:dyDescent="0.3">
      <c r="A8713">
        <v>124.72047600000001</v>
      </c>
      <c r="B8713">
        <v>100.39972899999999</v>
      </c>
      <c r="C8713">
        <f>(A8713-AVERAGE($A$2:$A$17634))/STDEVP($A$2:$A$17634)</f>
        <v>3.5763879580289877</v>
      </c>
      <c r="D8713">
        <f>(B8713-AVERAGE($B$2:$B$17634))/STDEVP($B$2:$B$17634)</f>
        <v>3.4845295523418778</v>
      </c>
      <c r="AA8713">
        <v>3.5700772912221095</v>
      </c>
      <c r="AB8713">
        <v>4.4599776177670751</v>
      </c>
    </row>
    <row r="8714" spans="1:28" x14ac:dyDescent="0.3">
      <c r="A8714">
        <v>81.153718999999995</v>
      </c>
      <c r="B8714">
        <v>100.414666</v>
      </c>
      <c r="C8714">
        <f>(A8714-AVERAGE($A$2:$A$17634))/STDEVP($A$2:$A$17634)</f>
        <v>2.0311876675648852</v>
      </c>
      <c r="D8714">
        <f>(B8714-AVERAGE($B$2:$B$17634))/STDEVP($B$2:$B$17634)</f>
        <v>3.4851850144702019</v>
      </c>
      <c r="AA8714">
        <v>3.5768413830670762</v>
      </c>
      <c r="AB8714">
        <v>1.9499595414123378</v>
      </c>
    </row>
    <row r="8715" spans="1:28" x14ac:dyDescent="0.3">
      <c r="A8715">
        <v>55.193883999999997</v>
      </c>
      <c r="B8715">
        <v>100.522425</v>
      </c>
      <c r="C8715">
        <f>(A8715-AVERAGE($A$2:$A$17634))/STDEVP($A$2:$A$17634)</f>
        <v>1.1104594026081855</v>
      </c>
      <c r="D8715">
        <f>(B8715-AVERAGE($B$2:$B$17634))/STDEVP($B$2:$B$17634)</f>
        <v>3.4899136710602847</v>
      </c>
      <c r="AA8715">
        <v>3.5778719321289056</v>
      </c>
      <c r="AB8715">
        <v>1.4842508583457943</v>
      </c>
    </row>
    <row r="8716" spans="1:28" x14ac:dyDescent="0.3">
      <c r="A8716">
        <v>45.094881000000001</v>
      </c>
      <c r="B8716">
        <v>100.596002</v>
      </c>
      <c r="C8716">
        <f>(A8716-AVERAGE($A$2:$A$17634))/STDEVP($A$2:$A$17634)</f>
        <v>0.75227386290878051</v>
      </c>
      <c r="D8716">
        <f>(B8716-AVERAGE($B$2:$B$17634))/STDEVP($B$2:$B$17634)</f>
        <v>3.4931423606911141</v>
      </c>
      <c r="AA8716">
        <v>3.5876038665897569</v>
      </c>
      <c r="AB8716">
        <v>0.89681714251534339</v>
      </c>
    </row>
    <row r="8717" spans="1:28" x14ac:dyDescent="0.3">
      <c r="A8717">
        <v>56.980105999999999</v>
      </c>
      <c r="B8717">
        <v>100.631016</v>
      </c>
      <c r="C8717">
        <f>(A8717-AVERAGE($A$2:$A$17634))/STDEVP($A$2:$A$17634)</f>
        <v>1.1738120811936805</v>
      </c>
      <c r="D8717">
        <f>(B8717-AVERAGE($B$2:$B$17634))/STDEVP($B$2:$B$17634)</f>
        <v>3.4946788372902393</v>
      </c>
      <c r="AA8717">
        <v>3.5908652677898583</v>
      </c>
      <c r="AB8717">
        <v>3.0029265395601525</v>
      </c>
    </row>
    <row r="8718" spans="1:28" x14ac:dyDescent="0.3">
      <c r="A8718">
        <v>178.510435</v>
      </c>
      <c r="B8718">
        <v>100.751182</v>
      </c>
      <c r="C8718">
        <f>(A8718-AVERAGE($A$2:$A$17634))/STDEVP($A$2:$A$17634)</f>
        <v>5.4841788057813723</v>
      </c>
      <c r="D8718">
        <f>(B8718-AVERAGE($B$2:$B$17634))/STDEVP($B$2:$B$17634)</f>
        <v>3.4999519351085548</v>
      </c>
      <c r="AA8718">
        <v>3.6012013913714913</v>
      </c>
      <c r="AB8718">
        <v>4.1218282867803628</v>
      </c>
    </row>
    <row r="8719" spans="1:28" x14ac:dyDescent="0.3">
      <c r="A8719">
        <v>34.397767000000002</v>
      </c>
      <c r="B8719">
        <v>100.837461</v>
      </c>
      <c r="C8719">
        <f>(A8719-AVERAGE($A$2:$A$17634))/STDEVP($A$2:$A$17634)</f>
        <v>0.37287487161072241</v>
      </c>
      <c r="D8719">
        <f>(B8719-AVERAGE($B$2:$B$17634))/STDEVP($B$2:$B$17634)</f>
        <v>3.5037380110923313</v>
      </c>
      <c r="AA8719">
        <v>3.6100342176375682</v>
      </c>
      <c r="AB8719">
        <v>2.2400345538917095</v>
      </c>
    </row>
    <row r="8720" spans="1:28" x14ac:dyDescent="0.3">
      <c r="A8720">
        <v>34.399997999999997</v>
      </c>
      <c r="B8720">
        <v>100.93741900000001</v>
      </c>
      <c r="C8720">
        <f>(A8720-AVERAGE($A$2:$A$17634))/STDEVP($A$2:$A$17634)</f>
        <v>0.37295399941562235</v>
      </c>
      <c r="D8720">
        <f>(B8720-AVERAGE($B$2:$B$17634))/STDEVP($B$2:$B$17634)</f>
        <v>3.508124345926837</v>
      </c>
      <c r="AA8720">
        <v>3.6191236498300783</v>
      </c>
      <c r="AB8720">
        <v>2.1232198549879522</v>
      </c>
    </row>
    <row r="8721" spans="1:28" x14ac:dyDescent="0.3">
      <c r="A8721">
        <v>77.778955999999994</v>
      </c>
      <c r="B8721">
        <v>100.987193</v>
      </c>
      <c r="C8721">
        <f>(A8721-AVERAGE($A$2:$A$17634))/STDEVP($A$2:$A$17634)</f>
        <v>1.9114935446388319</v>
      </c>
      <c r="D8721">
        <f>(B8721-AVERAGE($B$2:$B$17634))/STDEVP($B$2:$B$17634)</f>
        <v>3.5103085175794582</v>
      </c>
      <c r="AA8721">
        <v>3.6291247418327148</v>
      </c>
      <c r="AB8721">
        <v>1.6120463964233076</v>
      </c>
    </row>
    <row r="8722" spans="1:28" x14ac:dyDescent="0.3">
      <c r="A8722">
        <v>141.15835799999999</v>
      </c>
      <c r="B8722">
        <v>101.02840399999999</v>
      </c>
      <c r="C8722">
        <f>(A8722-AVERAGE($A$2:$A$17634))/STDEVP($A$2:$A$17634)</f>
        <v>4.1593971556384082</v>
      </c>
      <c r="D8722">
        <f>(B8722-AVERAGE($B$2:$B$17634))/STDEVP($B$2:$B$17634)</f>
        <v>3.5121169295611381</v>
      </c>
      <c r="AA8722">
        <v>3.6411877658075822</v>
      </c>
      <c r="AB8722">
        <v>3.2185614102152851</v>
      </c>
    </row>
    <row r="8723" spans="1:28" x14ac:dyDescent="0.3">
      <c r="A8723">
        <v>157.53195400000001</v>
      </c>
      <c r="B8723">
        <v>101.145775</v>
      </c>
      <c r="C8723">
        <f>(A8723-AVERAGE($A$2:$A$17634))/STDEVP($A$2:$A$17634)</f>
        <v>4.7401262949484995</v>
      </c>
      <c r="D8723">
        <f>(B8723-AVERAGE($B$2:$B$17634))/STDEVP($B$2:$B$17634)</f>
        <v>3.5172673778080097</v>
      </c>
      <c r="AA8723">
        <v>3.652236171617028</v>
      </c>
      <c r="AB8723">
        <v>3.4364455479730371</v>
      </c>
    </row>
    <row r="8724" spans="1:28" x14ac:dyDescent="0.3">
      <c r="A8724">
        <v>131.564584</v>
      </c>
      <c r="B8724">
        <v>101.162373</v>
      </c>
      <c r="C8724">
        <f>(A8724-AVERAGE($A$2:$A$17634))/STDEVP($A$2:$A$17634)</f>
        <v>3.8191307830129007</v>
      </c>
      <c r="D8724">
        <f>(B8724-AVERAGE($B$2:$B$17634))/STDEVP($B$2:$B$17634)</f>
        <v>3.517995727570741</v>
      </c>
      <c r="AA8724">
        <v>3.6569242877243351</v>
      </c>
      <c r="AB8724">
        <v>4.6030052365225851</v>
      </c>
    </row>
    <row r="8725" spans="1:28" x14ac:dyDescent="0.3">
      <c r="A8725">
        <v>126.58275399999999</v>
      </c>
      <c r="B8725">
        <v>101.383805</v>
      </c>
      <c r="C8725">
        <f>(A8725-AVERAGE($A$2:$A$17634))/STDEVP($A$2:$A$17634)</f>
        <v>3.6424381463990998</v>
      </c>
      <c r="D8725">
        <f>(B8725-AVERAGE($B$2:$B$17634))/STDEVP($B$2:$B$17634)</f>
        <v>3.5277125575900916</v>
      </c>
      <c r="AA8725">
        <v>3.6651760093090524</v>
      </c>
      <c r="AB8725">
        <v>1.9986193925440383</v>
      </c>
    </row>
    <row r="8726" spans="1:28" x14ac:dyDescent="0.3">
      <c r="A8726">
        <v>129.773976</v>
      </c>
      <c r="B8726">
        <v>101.547027</v>
      </c>
      <c r="C8726">
        <f>(A8726-AVERAGE($A$2:$A$17634))/STDEVP($A$2:$A$17634)</f>
        <v>3.755622544341215</v>
      </c>
      <c r="D8726">
        <f>(B8726-AVERAGE($B$2:$B$17634))/STDEVP($B$2:$B$17634)</f>
        <v>3.5348750292717748</v>
      </c>
      <c r="AA8726">
        <v>3.6685028895654628</v>
      </c>
      <c r="AB8726">
        <v>1.2552422039646749</v>
      </c>
    </row>
    <row r="8727" spans="1:28" x14ac:dyDescent="0.3">
      <c r="A8727">
        <v>110.522305</v>
      </c>
      <c r="B8727">
        <v>101.559332</v>
      </c>
      <c r="C8727">
        <f>(A8727-AVERAGE($A$2:$A$17634))/STDEVP($A$2:$A$17634)</f>
        <v>3.0728155219796625</v>
      </c>
      <c r="D8727">
        <f>(B8727-AVERAGE($B$2:$B$17634))/STDEVP($B$2:$B$17634)</f>
        <v>3.5354149945585811</v>
      </c>
      <c r="AA8727">
        <v>3.674368882611295</v>
      </c>
      <c r="AB8727">
        <v>3.8268224657832897</v>
      </c>
    </row>
    <row r="8728" spans="1:28" x14ac:dyDescent="0.3">
      <c r="A8728">
        <v>133.16409200000001</v>
      </c>
      <c r="B8728">
        <v>101.992288</v>
      </c>
      <c r="C8728">
        <f>(A8728-AVERAGE($A$2:$A$17634))/STDEVP($A$2:$A$17634)</f>
        <v>3.8758611985037685</v>
      </c>
      <c r="D8728">
        <f>(B8728-AVERAGE($B$2:$B$17634))/STDEVP($B$2:$B$17634)</f>
        <v>3.554413873934001</v>
      </c>
      <c r="AA8728">
        <v>3.6778235172463352</v>
      </c>
      <c r="AB8728">
        <v>3.0052410984650155</v>
      </c>
    </row>
    <row r="8729" spans="1:28" x14ac:dyDescent="0.3">
      <c r="A8729">
        <v>62.083806000000003</v>
      </c>
      <c r="B8729">
        <v>102.254299</v>
      </c>
      <c r="C8729">
        <f>(A8729-AVERAGE($A$2:$A$17634))/STDEVP($A$2:$A$17634)</f>
        <v>1.3548271317846998</v>
      </c>
      <c r="D8729">
        <f>(B8729-AVERAGE($B$2:$B$17634))/STDEVP($B$2:$B$17634)</f>
        <v>3.5659113826508984</v>
      </c>
      <c r="AA8729">
        <v>3.6935044785161133</v>
      </c>
      <c r="AB8729">
        <v>4.4600414546976381</v>
      </c>
    </row>
    <row r="8730" spans="1:28" x14ac:dyDescent="0.3">
      <c r="A8730">
        <v>149.537811</v>
      </c>
      <c r="B8730">
        <v>102.301413</v>
      </c>
      <c r="C8730">
        <f>(A8730-AVERAGE($A$2:$A$17634))/STDEVP($A$2:$A$17634)</f>
        <v>4.4565947003060158</v>
      </c>
      <c r="D8730">
        <f>(B8730-AVERAGE($B$2:$B$17634))/STDEVP($B$2:$B$17634)</f>
        <v>3.5679788287721981</v>
      </c>
      <c r="AA8730">
        <v>3.6965428471665081</v>
      </c>
      <c r="AB8730">
        <v>4.1649993683625794</v>
      </c>
    </row>
    <row r="8731" spans="1:28" x14ac:dyDescent="0.3">
      <c r="A8731">
        <v>78.802541000000005</v>
      </c>
      <c r="B8731">
        <v>102.455539</v>
      </c>
      <c r="C8731">
        <f>(A8731-AVERAGE($A$2:$A$17634))/STDEVP($A$2:$A$17634)</f>
        <v>1.9477974595553063</v>
      </c>
      <c r="D8731">
        <f>(B8731-AVERAGE($B$2:$B$17634))/STDEVP($B$2:$B$17634)</f>
        <v>3.5747421517948981</v>
      </c>
      <c r="AA8731">
        <v>3.7023828592462973</v>
      </c>
      <c r="AB8731">
        <v>3.8744978655727911</v>
      </c>
    </row>
    <row r="8732" spans="1:28" x14ac:dyDescent="0.3">
      <c r="A8732">
        <v>65.678320999999997</v>
      </c>
      <c r="B8732">
        <v>102.479021</v>
      </c>
      <c r="C8732">
        <f>(A8732-AVERAGE($A$2:$A$17634))/STDEVP($A$2:$A$17634)</f>
        <v>1.4823152902922878</v>
      </c>
      <c r="D8732">
        <f>(B8732-AVERAGE($B$2:$B$17634))/STDEVP($B$2:$B$17634)</f>
        <v>3.5757725837221459</v>
      </c>
      <c r="AA8732">
        <v>3.7219857175589723</v>
      </c>
      <c r="AB8732">
        <v>1.0851749788808522</v>
      </c>
    </row>
    <row r="8733" spans="1:28" x14ac:dyDescent="0.3">
      <c r="A8733">
        <v>49.123745999999997</v>
      </c>
      <c r="B8733">
        <v>102.700772</v>
      </c>
      <c r="C8733">
        <f>(A8733-AVERAGE($A$2:$A$17634))/STDEVP($A$2:$A$17634)</f>
        <v>0.89516729351782598</v>
      </c>
      <c r="D8733">
        <f>(B8733-AVERAGE($B$2:$B$17634))/STDEVP($B$2:$B$17634)</f>
        <v>3.5855034120288991</v>
      </c>
      <c r="AA8733">
        <v>3.7329984434268773</v>
      </c>
      <c r="AB8733">
        <v>1.2575603113370515</v>
      </c>
    </row>
    <row r="8734" spans="1:28" x14ac:dyDescent="0.3">
      <c r="A8734">
        <v>108.476393</v>
      </c>
      <c r="B8734">
        <v>102.775086</v>
      </c>
      <c r="C8734">
        <f>(A8734-AVERAGE($A$2:$A$17634))/STDEVP($A$2:$A$17634)</f>
        <v>3.0002523101559322</v>
      </c>
      <c r="D8734">
        <f>(B8734-AVERAGE($B$2:$B$17634))/STDEVP($B$2:$B$17634)</f>
        <v>3.5887644425306244</v>
      </c>
      <c r="AA8734">
        <v>3.7542575883247422</v>
      </c>
      <c r="AB8734">
        <v>1.9390638654588994</v>
      </c>
    </row>
    <row r="8735" spans="1:28" x14ac:dyDescent="0.3">
      <c r="A8735">
        <v>140.008364</v>
      </c>
      <c r="B8735">
        <v>103.010604</v>
      </c>
      <c r="C8735">
        <f>(A8735-AVERAGE($A$2:$A$17634))/STDEVP($A$2:$A$17634)</f>
        <v>4.1186098401438915</v>
      </c>
      <c r="D8735">
        <f>(B8735-AVERAGE($B$2:$B$17634))/STDEVP($B$2:$B$17634)</f>
        <v>3.5990993912846321</v>
      </c>
      <c r="AA8735">
        <v>3.7658018268273374</v>
      </c>
      <c r="AB8735">
        <v>1.5235460908019958</v>
      </c>
    </row>
    <row r="8736" spans="1:28" x14ac:dyDescent="0.3">
      <c r="A8736">
        <v>86.977197000000004</v>
      </c>
      <c r="B8736">
        <v>103.211868</v>
      </c>
      <c r="C8736">
        <f>(A8736-AVERAGE($A$2:$A$17634))/STDEVP($A$2:$A$17634)</f>
        <v>2.2377313838463455</v>
      </c>
      <c r="D8736">
        <f>(B8736-AVERAGE($B$2:$B$17634))/STDEVP($B$2:$B$17634)</f>
        <v>3.60793121359132</v>
      </c>
      <c r="AA8736">
        <v>3.774916713344687</v>
      </c>
      <c r="AB8736">
        <v>0.82625597246853144</v>
      </c>
    </row>
    <row r="8737" spans="1:28" x14ac:dyDescent="0.3">
      <c r="A8737">
        <v>83.685220999999999</v>
      </c>
      <c r="B8737">
        <v>103.41897899999999</v>
      </c>
      <c r="C8737">
        <f>(A8737-AVERAGE($A$2:$A$17634))/STDEVP($A$2:$A$17634)</f>
        <v>2.120973501881414</v>
      </c>
      <c r="D8737">
        <f>(B8737-AVERAGE($B$2:$B$17634))/STDEVP($B$2:$B$17634)</f>
        <v>3.6170196126580207</v>
      </c>
      <c r="AA8737">
        <v>3.7795511120492313</v>
      </c>
      <c r="AB8737">
        <v>1.4425973853496419</v>
      </c>
    </row>
    <row r="8738" spans="1:28" x14ac:dyDescent="0.3">
      <c r="A8738">
        <v>69.279750000000007</v>
      </c>
      <c r="B8738">
        <v>103.646863</v>
      </c>
      <c r="C8738">
        <f>(A8738-AVERAGE($A$2:$A$17634))/STDEVP($A$2:$A$17634)</f>
        <v>1.6100486705134931</v>
      </c>
      <c r="D8738">
        <f>(B8738-AVERAGE($B$2:$B$17634))/STDEVP($B$2:$B$17634)</f>
        <v>3.6270195679134929</v>
      </c>
      <c r="AA8738">
        <v>3.7805829338273025</v>
      </c>
      <c r="AB8738">
        <v>4.3102951320678793</v>
      </c>
    </row>
    <row r="8739" spans="1:28" x14ac:dyDescent="0.3">
      <c r="A8739">
        <v>114.55323799999999</v>
      </c>
      <c r="B8739">
        <v>103.92173</v>
      </c>
      <c r="C8739">
        <f>(A8739-AVERAGE($A$2:$A$17634))/STDEVP($A$2:$A$17634)</f>
        <v>3.2157822992048142</v>
      </c>
      <c r="D8739">
        <f>(B8739-AVERAGE($B$2:$B$17634))/STDEVP($B$2:$B$17634)</f>
        <v>3.639081220777256</v>
      </c>
      <c r="AA8739">
        <v>3.7867943157291348</v>
      </c>
      <c r="AB8739">
        <v>3.5499934921994281</v>
      </c>
    </row>
    <row r="8740" spans="1:28" x14ac:dyDescent="0.3">
      <c r="A8740">
        <v>120.69347</v>
      </c>
      <c r="B8740">
        <v>104.173478</v>
      </c>
      <c r="C8740">
        <f>(A8740-AVERAGE($A$2:$A$17634))/STDEVP($A$2:$A$17634)</f>
        <v>3.433560461346123</v>
      </c>
      <c r="D8740">
        <f>(B8740-AVERAGE($B$2:$B$17634))/STDEVP($B$2:$B$17634)</f>
        <v>3.650128370799437</v>
      </c>
      <c r="AA8740">
        <v>3.7869396248145497</v>
      </c>
      <c r="AB8740">
        <v>3.3661586744649994</v>
      </c>
    </row>
    <row r="8741" spans="1:28" x14ac:dyDescent="0.3">
      <c r="A8741">
        <v>153.56849800000001</v>
      </c>
      <c r="B8741">
        <v>104.28030099999999</v>
      </c>
      <c r="C8741">
        <f>(A8741-AVERAGE($A$2:$A$17634))/STDEVP($A$2:$A$17634)</f>
        <v>4.5995527525468534</v>
      </c>
      <c r="D8741">
        <f>(B8741-AVERAGE($B$2:$B$17634))/STDEVP($B$2:$B$17634)</f>
        <v>3.6548159540446634</v>
      </c>
      <c r="AA8741">
        <v>3.8004523164757447</v>
      </c>
      <c r="AB8741">
        <v>4.0152617394782277</v>
      </c>
    </row>
    <row r="8742" spans="1:28" x14ac:dyDescent="0.3">
      <c r="A8742">
        <v>80.173833000000002</v>
      </c>
      <c r="B8742">
        <v>104.468324</v>
      </c>
      <c r="C8742">
        <f>(A8742-AVERAGE($A$2:$A$17634))/STDEVP($A$2:$A$17634)</f>
        <v>1.9964336432563583</v>
      </c>
      <c r="D8742">
        <f>(B8742-AVERAGE($B$2:$B$17634))/STDEVP($B$2:$B$17634)</f>
        <v>3.6630667377196895</v>
      </c>
      <c r="AA8742">
        <v>3.8065086464298958</v>
      </c>
      <c r="AB8742">
        <v>2.1292060841981177</v>
      </c>
    </row>
    <row r="8743" spans="1:28" x14ac:dyDescent="0.3">
      <c r="A8743">
        <v>59.224587</v>
      </c>
      <c r="B8743">
        <v>104.54413</v>
      </c>
      <c r="C8743">
        <f>(A8743-AVERAGE($A$2:$A$17634))/STDEVP($A$2:$A$17634)</f>
        <v>1.2534180223276778</v>
      </c>
      <c r="D8743">
        <f>(B8743-AVERAGE($B$2:$B$17634))/STDEVP($B$2:$B$17634)</f>
        <v>3.6663932398352235</v>
      </c>
      <c r="AA8743">
        <v>3.8216080202638776</v>
      </c>
      <c r="AB8743">
        <v>1.4471726729071921</v>
      </c>
    </row>
    <row r="8744" spans="1:28" x14ac:dyDescent="0.3">
      <c r="A8744">
        <v>131.69475199999999</v>
      </c>
      <c r="B8744">
        <v>104.677792</v>
      </c>
      <c r="C8744">
        <f>(A8744-AVERAGE($A$2:$A$17634))/STDEVP($A$2:$A$17634)</f>
        <v>3.8237475056073582</v>
      </c>
      <c r="D8744">
        <f>(B8744-AVERAGE($B$2:$B$17634))/STDEVP($B$2:$B$17634)</f>
        <v>3.6722585661387677</v>
      </c>
      <c r="AA8744">
        <v>3.8398053170910229</v>
      </c>
      <c r="AB8744">
        <v>3.9131516060719487</v>
      </c>
    </row>
    <row r="8745" spans="1:28" x14ac:dyDescent="0.3">
      <c r="A8745">
        <v>108.54161999999999</v>
      </c>
      <c r="B8745">
        <v>104.75650899999999</v>
      </c>
      <c r="C8745">
        <f>(A8745-AVERAGE($A$2:$A$17634))/STDEVP($A$2:$A$17634)</f>
        <v>3.0025657432936357</v>
      </c>
      <c r="D8745">
        <f>(B8745-AVERAGE($B$2:$B$17634))/STDEVP($B$2:$B$17634)</f>
        <v>3.675712808112074</v>
      </c>
      <c r="AA8745">
        <v>3.861791841264536</v>
      </c>
      <c r="AB8745">
        <v>0.8626007251568214</v>
      </c>
    </row>
    <row r="8746" spans="1:28" x14ac:dyDescent="0.3">
      <c r="A8746">
        <v>149.53961000000001</v>
      </c>
      <c r="B8746">
        <v>105.113814</v>
      </c>
      <c r="C8746">
        <f>(A8746-AVERAGE($A$2:$A$17634))/STDEVP($A$2:$A$17634)</f>
        <v>4.4566585061872424</v>
      </c>
      <c r="D8746">
        <f>(B8746-AVERAGE($B$2:$B$17634))/STDEVP($B$2:$B$17634)</f>
        <v>3.6913919870476577</v>
      </c>
      <c r="AA8746">
        <v>3.8751623398007702</v>
      </c>
      <c r="AB8746">
        <v>1.5401253826560706</v>
      </c>
    </row>
    <row r="8747" spans="1:28" x14ac:dyDescent="0.3">
      <c r="A8747">
        <v>141.224976</v>
      </c>
      <c r="B8747">
        <v>105.183046</v>
      </c>
      <c r="C8747">
        <f>(A8747-AVERAGE($A$2:$A$17634))/STDEVP($A$2:$A$17634)</f>
        <v>4.1617599239516467</v>
      </c>
      <c r="D8747">
        <f>(B8747-AVERAGE($B$2:$B$17634))/STDEVP($B$2:$B$17634)</f>
        <v>3.6944300103500698</v>
      </c>
      <c r="AA8747">
        <v>3.917415334090208</v>
      </c>
      <c r="AB8747">
        <v>3.541828468451456</v>
      </c>
    </row>
    <row r="8748" spans="1:28" x14ac:dyDescent="0.3">
      <c r="A8748">
        <v>133.03830099999999</v>
      </c>
      <c r="B8748">
        <v>105.31611599999999</v>
      </c>
      <c r="C8748">
        <f>(A8748-AVERAGE($A$2:$A$17634))/STDEVP($A$2:$A$17634)</f>
        <v>3.8713997167887584</v>
      </c>
      <c r="D8748">
        <f>(B8748-AVERAGE($B$2:$B$17634))/STDEVP($B$2:$B$17634)</f>
        <v>3.7002693586406279</v>
      </c>
      <c r="AA8748">
        <v>3.9179954293759272</v>
      </c>
      <c r="AB8748">
        <v>0.7878825963875955</v>
      </c>
    </row>
    <row r="8749" spans="1:28" x14ac:dyDescent="0.3">
      <c r="A8749">
        <v>54.431891999999998</v>
      </c>
      <c r="B8749">
        <v>105.76278499999999</v>
      </c>
      <c r="C8749">
        <f>(A8749-AVERAGE($A$2:$A$17634))/STDEVP($A$2:$A$17634)</f>
        <v>1.0834335154224277</v>
      </c>
      <c r="D8749">
        <f>(B8749-AVERAGE($B$2:$B$17634))/STDEVP($B$2:$B$17634)</f>
        <v>3.7198699888472526</v>
      </c>
      <c r="AA8749">
        <v>3.927037683293952</v>
      </c>
      <c r="AB8749">
        <v>2.1251657990875392</v>
      </c>
    </row>
    <row r="8750" spans="1:28" x14ac:dyDescent="0.3">
      <c r="A8750">
        <v>59.289914000000003</v>
      </c>
      <c r="B8750">
        <v>106.01372000000001</v>
      </c>
      <c r="C8750">
        <f>(A8750-AVERAGE($A$2:$A$17634))/STDEVP($A$2:$A$17634)</f>
        <v>1.2557350022069731</v>
      </c>
      <c r="D8750">
        <f>(B8750-AVERAGE($B$2:$B$17634))/STDEVP($B$2:$B$17634)</f>
        <v>3.7308814629833567</v>
      </c>
      <c r="AA8750">
        <v>3.9271152312111761</v>
      </c>
      <c r="AB8750">
        <v>3.4706312710875697</v>
      </c>
    </row>
    <row r="8751" spans="1:28" x14ac:dyDescent="0.3">
      <c r="A8751">
        <v>78.495487999999995</v>
      </c>
      <c r="B8751">
        <v>106.49812900000001</v>
      </c>
      <c r="C8751">
        <f>(A8751-AVERAGE($A$2:$A$17634))/STDEVP($A$2:$A$17634)</f>
        <v>1.9369070830972217</v>
      </c>
      <c r="D8751">
        <f>(B8751-AVERAGE($B$2:$B$17634))/STDEVP($B$2:$B$17634)</f>
        <v>3.7521381915178216</v>
      </c>
      <c r="AA8751">
        <v>3.9386333132006617</v>
      </c>
      <c r="AB8751">
        <v>2.1691802804283031</v>
      </c>
    </row>
    <row r="8752" spans="1:28" x14ac:dyDescent="0.3">
      <c r="A8752">
        <v>66.785707000000002</v>
      </c>
      <c r="B8752">
        <v>106.76117499999999</v>
      </c>
      <c r="C8752">
        <f>(A8752-AVERAGE($A$2:$A$17634))/STDEVP($A$2:$A$17634)</f>
        <v>1.5215914101296191</v>
      </c>
      <c r="D8752">
        <f>(B8752-AVERAGE($B$2:$B$17634))/STDEVP($B$2:$B$17634)</f>
        <v>3.7636811178756648</v>
      </c>
      <c r="AA8752">
        <v>3.9521470230348505</v>
      </c>
      <c r="AB8752">
        <v>-6.5309321492305783E-2</v>
      </c>
    </row>
    <row r="8753" spans="1:28" x14ac:dyDescent="0.3">
      <c r="A8753">
        <v>47.135249000000002</v>
      </c>
      <c r="B8753">
        <v>106.96886600000001</v>
      </c>
      <c r="C8753">
        <f>(A8753-AVERAGE($A$2:$A$17634))/STDEVP($A$2:$A$17634)</f>
        <v>0.8246404433786938</v>
      </c>
      <c r="D8753">
        <f>(B8753-AVERAGE($B$2:$B$17634))/STDEVP($B$2:$B$17634)</f>
        <v>3.7727949683740079</v>
      </c>
      <c r="AA8753">
        <v>3.9578267079775697</v>
      </c>
      <c r="AB8753">
        <v>3.6544820924104839</v>
      </c>
    </row>
    <row r="8754" spans="1:28" x14ac:dyDescent="0.3">
      <c r="A8754">
        <v>64.504476999999994</v>
      </c>
      <c r="B8754">
        <v>107.074465</v>
      </c>
      <c r="C8754">
        <f>(A8754-AVERAGE($A$2:$A$17634))/STDEVP($A$2:$A$17634)</f>
        <v>1.4406820769282649</v>
      </c>
      <c r="D8754">
        <f>(B8754-AVERAGE($B$2:$B$17634))/STDEVP($B$2:$B$17634)</f>
        <v>3.7774288403221155</v>
      </c>
      <c r="AA8754">
        <v>3.9632899082762143</v>
      </c>
      <c r="AB8754">
        <v>3.8405893842250682</v>
      </c>
    </row>
    <row r="8755" spans="1:28" x14ac:dyDescent="0.3">
      <c r="A8755">
        <v>145.319582</v>
      </c>
      <c r="B8755">
        <v>107.097976</v>
      </c>
      <c r="C8755">
        <f>(A8755-AVERAGE($A$2:$A$17634))/STDEVP($A$2:$A$17634)</f>
        <v>4.3069850179501747</v>
      </c>
      <c r="D8755">
        <f>(B8755-AVERAGE($B$2:$B$17634))/STDEVP($B$2:$B$17634)</f>
        <v>3.7784605448209456</v>
      </c>
      <c r="AA8755">
        <v>3.9793992921650863</v>
      </c>
      <c r="AB8755">
        <v>0.97148740245781595</v>
      </c>
    </row>
    <row r="8756" spans="1:28" x14ac:dyDescent="0.3">
      <c r="A8756">
        <v>123.89338499999999</v>
      </c>
      <c r="B8756">
        <v>107.239508</v>
      </c>
      <c r="C8756">
        <f>(A8756-AVERAGE($A$2:$A$17634))/STDEVP($A$2:$A$17634)</f>
        <v>3.5470531775347625</v>
      </c>
      <c r="D8756">
        <f>(B8756-AVERAGE($B$2:$B$17634))/STDEVP($B$2:$B$17634)</f>
        <v>3.7846712207227964</v>
      </c>
      <c r="AA8756">
        <v>3.9926183813552973</v>
      </c>
      <c r="AB8756">
        <v>1.4790723667956682</v>
      </c>
    </row>
    <row r="8757" spans="1:28" x14ac:dyDescent="0.3">
      <c r="A8757">
        <v>118.712703</v>
      </c>
      <c r="B8757">
        <v>107.242819</v>
      </c>
      <c r="C8757">
        <f>(A8757-AVERAGE($A$2:$A$17634))/STDEVP($A$2:$A$17634)</f>
        <v>3.3633077743319917</v>
      </c>
      <c r="D8757">
        <f>(B8757-AVERAGE($B$2:$B$17634))/STDEVP($B$2:$B$17634)</f>
        <v>3.7848165132920459</v>
      </c>
      <c r="AA8757">
        <v>4.0056118925633184</v>
      </c>
      <c r="AB8757">
        <v>0.35517781933029891</v>
      </c>
    </row>
    <row r="8758" spans="1:28" x14ac:dyDescent="0.3">
      <c r="A8758">
        <v>137.00519299999999</v>
      </c>
      <c r="B8758">
        <v>107.550718</v>
      </c>
      <c r="C8758">
        <f>(A8758-AVERAGE($A$2:$A$17634))/STDEVP($A$2:$A$17634)</f>
        <v>4.012095125231478</v>
      </c>
      <c r="D8758">
        <f>(B8758-AVERAGE($B$2:$B$17634))/STDEVP($B$2:$B$17634)</f>
        <v>3.7983276690695673</v>
      </c>
      <c r="AA8758">
        <v>4.0130938841422683</v>
      </c>
      <c r="AB8758">
        <v>4.7121287385454131</v>
      </c>
    </row>
    <row r="8759" spans="1:28" x14ac:dyDescent="0.3">
      <c r="A8759">
        <v>83.853920000000002</v>
      </c>
      <c r="B8759">
        <v>107.688717</v>
      </c>
      <c r="C8759">
        <f>(A8759-AVERAGE($A$2:$A$17634))/STDEVP($A$2:$A$17634)</f>
        <v>2.1269568194783837</v>
      </c>
      <c r="D8759">
        <f>(B8759-AVERAGE($B$2:$B$17634))/STDEVP($B$2:$B$17634)</f>
        <v>3.8043833106472991</v>
      </c>
      <c r="AA8759">
        <v>4.0439312281563131</v>
      </c>
      <c r="AB8759">
        <v>4.080941424705772</v>
      </c>
    </row>
    <row r="8760" spans="1:28" x14ac:dyDescent="0.3">
      <c r="A8760">
        <v>178.45969199999999</v>
      </c>
      <c r="B8760">
        <v>107.745875</v>
      </c>
      <c r="C8760">
        <f>(A8760-AVERAGE($A$2:$A$17634))/STDEVP($A$2:$A$17634)</f>
        <v>5.4823790826957399</v>
      </c>
      <c r="D8760">
        <f>(B8760-AVERAGE($B$2:$B$17634))/STDEVP($B$2:$B$17634)</f>
        <v>3.8068915053537826</v>
      </c>
      <c r="AA8760">
        <v>4.0449110002287654</v>
      </c>
      <c r="AB8760">
        <v>2.3411679361302924</v>
      </c>
    </row>
    <row r="8761" spans="1:28" x14ac:dyDescent="0.3">
      <c r="A8761">
        <v>64.633414000000002</v>
      </c>
      <c r="B8761">
        <v>108.03277</v>
      </c>
      <c r="C8761">
        <f>(A8761-AVERAGE($A$2:$A$17634))/STDEVP($A$2:$A$17634)</f>
        <v>1.4452551391337345</v>
      </c>
      <c r="D8761">
        <f>(B8761-AVERAGE($B$2:$B$17634))/STDEVP($B$2:$B$17634)</f>
        <v>3.8194809682516544</v>
      </c>
      <c r="AA8761">
        <v>4.0661597878496272</v>
      </c>
      <c r="AB8761">
        <v>1.0803422145205412</v>
      </c>
    </row>
    <row r="8762" spans="1:28" x14ac:dyDescent="0.3">
      <c r="A8762">
        <v>134.12760900000001</v>
      </c>
      <c r="B8762">
        <v>108.447412</v>
      </c>
      <c r="C8762">
        <f>(A8762-AVERAGE($A$2:$A$17634))/STDEVP($A$2:$A$17634)</f>
        <v>3.9100346566812294</v>
      </c>
      <c r="D8762">
        <f>(B8762-AVERAGE($B$2:$B$17634))/STDEVP($B$2:$B$17634)</f>
        <v>3.8376761967321067</v>
      </c>
      <c r="AA8762">
        <v>4.0745600661405152</v>
      </c>
      <c r="AB8762">
        <v>1.1885877901959181</v>
      </c>
    </row>
    <row r="8763" spans="1:28" x14ac:dyDescent="0.3">
      <c r="A8763">
        <v>48.159486999999999</v>
      </c>
      <c r="B8763">
        <v>108.948395</v>
      </c>
      <c r="C8763">
        <f>(A8763-AVERAGE($A$2:$A$17634))/STDEVP($A$2:$A$17634)</f>
        <v>0.86096751851775832</v>
      </c>
      <c r="D8763">
        <f>(B8763-AVERAGE($B$2:$B$17634))/STDEVP($B$2:$B$17634)</f>
        <v>3.8596602218666147</v>
      </c>
      <c r="AA8763">
        <v>4.0750963624328049</v>
      </c>
      <c r="AB8763">
        <v>4.3467606036209689</v>
      </c>
    </row>
    <row r="8764" spans="1:28" x14ac:dyDescent="0.3">
      <c r="A8764">
        <v>67.252931000000004</v>
      </c>
      <c r="B8764">
        <v>109.25305400000001</v>
      </c>
      <c r="C8764">
        <f>(A8764-AVERAGE($A$2:$A$17634))/STDEVP($A$2:$A$17634)</f>
        <v>1.5381626380617739</v>
      </c>
      <c r="D8764">
        <f>(B8764-AVERAGE($B$2:$B$17634))/STDEVP($B$2:$B$17634)</f>
        <v>3.8730292006811733</v>
      </c>
      <c r="AA8764">
        <v>4.0813687030539496</v>
      </c>
      <c r="AB8764">
        <v>3.5092937408168101</v>
      </c>
    </row>
    <row r="8765" spans="1:28" x14ac:dyDescent="0.3">
      <c r="A8765">
        <v>123.663285</v>
      </c>
      <c r="B8765">
        <v>110.215827</v>
      </c>
      <c r="C8765">
        <f>(A8765-AVERAGE($A$2:$A$17634))/STDEVP($A$2:$A$17634)</f>
        <v>3.5388921251333687</v>
      </c>
      <c r="D8765">
        <f>(B8765-AVERAGE($B$2:$B$17634))/STDEVP($B$2:$B$17634)</f>
        <v>3.915277392397909</v>
      </c>
      <c r="AA8765">
        <v>4.0950751547912869</v>
      </c>
      <c r="AB8765">
        <v>3.913283715517466</v>
      </c>
    </row>
    <row r="8766" spans="1:28" x14ac:dyDescent="0.3">
      <c r="A8766">
        <v>46.053842000000003</v>
      </c>
      <c r="B8766">
        <v>110.229045</v>
      </c>
      <c r="C8766">
        <f>(A8766-AVERAGE($A$2:$A$17634))/STDEVP($A$2:$A$17634)</f>
        <v>0.78628573153934556</v>
      </c>
      <c r="D8766">
        <f>(B8766-AVERAGE($B$2:$B$17634))/STDEVP($B$2:$B$17634)</f>
        <v>3.9158574217486608</v>
      </c>
      <c r="AA8766">
        <v>4.1093542849507267</v>
      </c>
      <c r="AB8766">
        <v>2.0978572898910728</v>
      </c>
    </row>
    <row r="8767" spans="1:28" x14ac:dyDescent="0.3">
      <c r="A8767">
        <v>83.74006</v>
      </c>
      <c r="B8767">
        <v>110.435081</v>
      </c>
      <c r="C8767">
        <f>(A8767-AVERAGE($A$2:$A$17634))/STDEVP($A$2:$A$17634)</f>
        <v>2.1229184995026222</v>
      </c>
      <c r="D8767">
        <f>(B8767-AVERAGE($B$2:$B$17634))/STDEVP($B$2:$B$17634)</f>
        <v>3.9248986479032677</v>
      </c>
      <c r="AA8767">
        <v>4.1318120652278898</v>
      </c>
      <c r="AB8767">
        <v>1.4704722654458973</v>
      </c>
    </row>
    <row r="8768" spans="1:28" x14ac:dyDescent="0.3">
      <c r="A8768">
        <v>121.656864</v>
      </c>
      <c r="B8768">
        <v>110.436848</v>
      </c>
      <c r="C8768">
        <f>(A8768-AVERAGE($A$2:$A$17634))/STDEVP($A$2:$A$17634)</f>
        <v>3.4677295570314262</v>
      </c>
      <c r="D8768">
        <f>(B8768-AVERAGE($B$2:$B$17634))/STDEVP($B$2:$B$17634)</f>
        <v>3.9249761870062168</v>
      </c>
      <c r="AA8768">
        <v>4.133802505656738</v>
      </c>
      <c r="AB8768">
        <v>2.6393811459432368</v>
      </c>
    </row>
    <row r="8769" spans="1:28" x14ac:dyDescent="0.3">
      <c r="A8769">
        <v>84.980440000000002</v>
      </c>
      <c r="B8769">
        <v>110.699298</v>
      </c>
      <c r="C8769">
        <f>(A8769-AVERAGE($A$2:$A$17634))/STDEVP($A$2:$A$17634)</f>
        <v>2.1669115728517787</v>
      </c>
      <c r="D8769">
        <f>(B8769-AVERAGE($B$2:$B$17634))/STDEVP($B$2:$B$17634)</f>
        <v>3.9364929598239602</v>
      </c>
      <c r="AA8769">
        <v>4.1347695066800041</v>
      </c>
      <c r="AB8769">
        <v>2.0275774068640353</v>
      </c>
    </row>
    <row r="8770" spans="1:28" x14ac:dyDescent="0.3">
      <c r="A8770" s="1">
        <v>22.009887399999997</v>
      </c>
      <c r="B8770" s="1">
        <v>111.00722020000001</v>
      </c>
      <c r="C8770">
        <f>(A8770-AVERAGE($A$2:$A$17634))/STDEVP($A$2:$A$17634)</f>
        <v>-6.6491206432551034E-2</v>
      </c>
      <c r="D8770">
        <f>(B8770-AVERAGE($B$2:$B$17634))/STDEVP($B$2:$B$17634)</f>
        <v>3.9500051336587472</v>
      </c>
      <c r="AA8770">
        <v>4.137685255703504</v>
      </c>
      <c r="AB8770">
        <v>4.589561122170486</v>
      </c>
    </row>
    <row r="8771" spans="1:28" x14ac:dyDescent="0.3">
      <c r="A8771">
        <v>126.837997</v>
      </c>
      <c r="B8771">
        <v>111.13663699999999</v>
      </c>
      <c r="C8771">
        <f>(A8771-AVERAGE($A$2:$A$17634))/STDEVP($A$2:$A$17634)</f>
        <v>3.6514909560387738</v>
      </c>
      <c r="D8771">
        <f>(B8771-AVERAGE($B$2:$B$17634))/STDEVP($B$2:$B$17634)</f>
        <v>3.9556841730353871</v>
      </c>
      <c r="AA8771">
        <v>4.1421012738556389</v>
      </c>
      <c r="AB8771">
        <v>2.2971635324372666</v>
      </c>
    </row>
    <row r="8772" spans="1:28" x14ac:dyDescent="0.3">
      <c r="A8772">
        <v>132.08271999999999</v>
      </c>
      <c r="B8772">
        <v>111.261121</v>
      </c>
      <c r="C8772">
        <f>(A8772-AVERAGE($A$2:$A$17634))/STDEVP($A$2:$A$17634)</f>
        <v>3.8375077280239767</v>
      </c>
      <c r="D8772">
        <f>(B8772-AVERAGE($B$2:$B$17634))/STDEVP($B$2:$B$17634)</f>
        <v>3.9611467523740957</v>
      </c>
      <c r="AA8772">
        <v>4.1589946509495421</v>
      </c>
      <c r="AB8772">
        <v>4.671352056387108</v>
      </c>
    </row>
    <row r="8773" spans="1:28" x14ac:dyDescent="0.3">
      <c r="A8773">
        <v>202.83036899999999</v>
      </c>
      <c r="B8773">
        <v>111.582622</v>
      </c>
      <c r="C8773">
        <f>(A8773-AVERAGE($A$2:$A$17634))/STDEVP($A$2:$A$17634)</f>
        <v>6.3467440199162635</v>
      </c>
      <c r="D8773">
        <f>(B8773-AVERAGE($B$2:$B$17634))/STDEVP($B$2:$B$17634)</f>
        <v>3.9752547881053868</v>
      </c>
      <c r="AA8773">
        <v>4.1629375697538142</v>
      </c>
      <c r="AB8773">
        <v>1.9482984328000383</v>
      </c>
    </row>
    <row r="8774" spans="1:28" x14ac:dyDescent="0.3">
      <c r="A8774">
        <v>51.228042000000002</v>
      </c>
      <c r="B8774">
        <v>111.62818799999999</v>
      </c>
      <c r="C8774">
        <f>(A8774-AVERAGE($A$2:$A$17634))/STDEVP($A$2:$A$17634)</f>
        <v>0.96980123495217363</v>
      </c>
      <c r="D8774">
        <f>(B8774-AVERAGE($B$2:$B$17634))/STDEVP($B$2:$B$17634)</f>
        <v>3.9772543052332709</v>
      </c>
      <c r="AA8774">
        <v>4.1716404473029129</v>
      </c>
      <c r="AB8774">
        <v>1.7647659799824129</v>
      </c>
    </row>
    <row r="8775" spans="1:28" x14ac:dyDescent="0.3">
      <c r="A8775">
        <v>65.532385000000005</v>
      </c>
      <c r="B8775">
        <v>111.92939699999999</v>
      </c>
      <c r="C8775">
        <f>(A8775-AVERAGE($A$2:$A$17634))/STDEVP($A$2:$A$17634)</f>
        <v>1.4771393174837275</v>
      </c>
      <c r="D8775">
        <f>(B8775-AVERAGE($B$2:$B$17634))/STDEVP($B$2:$B$17634)</f>
        <v>3.9904718919113416</v>
      </c>
      <c r="AA8775">
        <v>4.1916349950107348</v>
      </c>
      <c r="AB8775">
        <v>3.2943107591285345</v>
      </c>
    </row>
    <row r="8776" spans="1:28" x14ac:dyDescent="0.3">
      <c r="A8776">
        <v>33.859710999999997</v>
      </c>
      <c r="B8776">
        <v>112.225466</v>
      </c>
      <c r="C8776">
        <f>(A8776-AVERAGE($A$2:$A$17634))/STDEVP($A$2:$A$17634)</f>
        <v>0.35379141567467559</v>
      </c>
      <c r="D8776">
        <f>(B8776-AVERAGE($B$2:$B$17634))/STDEVP($B$2:$B$17634)</f>
        <v>4.0034639262469351</v>
      </c>
      <c r="AA8776">
        <v>4.269391418264509</v>
      </c>
      <c r="AB8776">
        <v>4.5565986622617931</v>
      </c>
    </row>
    <row r="8777" spans="1:28" x14ac:dyDescent="0.3">
      <c r="A8777">
        <v>156.64372700000001</v>
      </c>
      <c r="B8777">
        <v>112.39595</v>
      </c>
      <c r="C8777">
        <f>(A8777-AVERAGE($A$2:$A$17634))/STDEVP($A$2:$A$17634)</f>
        <v>4.708623178515067</v>
      </c>
      <c r="D8777">
        <f>(B8777-AVERAGE($B$2:$B$17634))/STDEVP($B$2:$B$17634)</f>
        <v>4.0109450674054798</v>
      </c>
      <c r="AA8777">
        <v>4.269493849978601</v>
      </c>
      <c r="AB8777">
        <v>1.1744067301106689</v>
      </c>
    </row>
    <row r="8778" spans="1:28" x14ac:dyDescent="0.3">
      <c r="A8778">
        <v>138.85612399999999</v>
      </c>
      <c r="B8778">
        <v>113.098607</v>
      </c>
      <c r="C8778">
        <f>(A8778-AVERAGE($A$2:$A$17634))/STDEVP($A$2:$A$17634)</f>
        <v>4.077742864833235</v>
      </c>
      <c r="D8778">
        <f>(B8778-AVERAGE($B$2:$B$17634))/STDEVP($B$2:$B$17634)</f>
        <v>4.0417789063759395</v>
      </c>
      <c r="AA8778">
        <v>4.2859586727931074</v>
      </c>
      <c r="AB8778">
        <v>1.3780763812191972</v>
      </c>
    </row>
    <row r="8779" spans="1:28" x14ac:dyDescent="0.3">
      <c r="A8779">
        <v>89.827254999999994</v>
      </c>
      <c r="B8779">
        <v>113.120932</v>
      </c>
      <c r="C8779">
        <f>(A8779-AVERAGE($A$2:$A$17634))/STDEVP($A$2:$A$17634)</f>
        <v>2.338815576306196</v>
      </c>
      <c r="D8779">
        <f>(B8779-AVERAGE($B$2:$B$17634))/STDEVP($B$2:$B$17634)</f>
        <v>4.0427585670852411</v>
      </c>
      <c r="AA8779">
        <v>4.2861688904068611</v>
      </c>
      <c r="AB8779">
        <v>1.3101928847578781</v>
      </c>
    </row>
    <row r="8780" spans="1:28" x14ac:dyDescent="0.3">
      <c r="A8780">
        <v>54.295698999999999</v>
      </c>
      <c r="B8780">
        <v>113.60510499999999</v>
      </c>
      <c r="C8780">
        <f>(A8780-AVERAGE($A$2:$A$17634))/STDEVP($A$2:$A$17634)</f>
        <v>1.0786031016470996</v>
      </c>
      <c r="D8780">
        <f>(B8780-AVERAGE($B$2:$B$17634))/STDEVP($B$2:$B$17634)</f>
        <v>4.0640049395199345</v>
      </c>
      <c r="AA8780">
        <v>4.3025816635157499</v>
      </c>
      <c r="AB8780">
        <v>0.53449380562531335</v>
      </c>
    </row>
    <row r="8781" spans="1:28" x14ac:dyDescent="0.3">
      <c r="A8781">
        <v>57.346187</v>
      </c>
      <c r="B8781">
        <v>113.796513</v>
      </c>
      <c r="C8781">
        <f>(A8781-AVERAGE($A$2:$A$17634))/STDEVP($A$2:$A$17634)</f>
        <v>1.1867960282782295</v>
      </c>
      <c r="D8781">
        <f>(B8781-AVERAGE($B$2:$B$17634))/STDEVP($B$2:$B$17634)</f>
        <v>4.0724042630158337</v>
      </c>
      <c r="AA8781">
        <v>4.4344841315853802</v>
      </c>
      <c r="AB8781">
        <v>1.1979481152257261</v>
      </c>
    </row>
    <row r="8782" spans="1:28" x14ac:dyDescent="0.3">
      <c r="A8782">
        <v>146.34722199999999</v>
      </c>
      <c r="B8782">
        <v>113.808733</v>
      </c>
      <c r="C8782">
        <f>(A8782-AVERAGE($A$2:$A$17634))/STDEVP($A$2:$A$17634)</f>
        <v>4.3434327532381731</v>
      </c>
      <c r="D8782">
        <f>(B8782-AVERAGE($B$2:$B$17634))/STDEVP($B$2:$B$17634)</f>
        <v>4.0729404983514508</v>
      </c>
      <c r="AA8782">
        <v>4.467330699564533</v>
      </c>
      <c r="AB8782">
        <v>1.3268526558551532</v>
      </c>
    </row>
    <row r="8783" spans="1:28" x14ac:dyDescent="0.3">
      <c r="A8783">
        <v>122.74641800000001</v>
      </c>
      <c r="B8783">
        <v>113.951654</v>
      </c>
      <c r="C8783">
        <f>(A8783-AVERAGE($A$2:$A$17634))/STDEVP($A$2:$A$17634)</f>
        <v>3.5063732219082113</v>
      </c>
      <c r="D8783">
        <f>(B8783-AVERAGE($B$2:$B$17634))/STDEVP($B$2:$B$17634)</f>
        <v>4.0792121260439052</v>
      </c>
      <c r="AA8783">
        <v>4.4940399401724278</v>
      </c>
      <c r="AB8783">
        <v>1.871241544577509</v>
      </c>
    </row>
    <row r="8784" spans="1:28" x14ac:dyDescent="0.3">
      <c r="A8784">
        <v>134.13133199999999</v>
      </c>
      <c r="B8784">
        <v>114.26396800000001</v>
      </c>
      <c r="C8784">
        <f>(A8784-AVERAGE($A$2:$A$17634))/STDEVP($A$2:$A$17634)</f>
        <v>3.9101667018706698</v>
      </c>
      <c r="D8784">
        <f>(B8784-AVERAGE($B$2:$B$17634))/STDEVP($B$2:$B$17634)</f>
        <v>4.0929170198743519</v>
      </c>
      <c r="AA8784">
        <v>4.5829980042711762</v>
      </c>
      <c r="AB8784">
        <v>2.3158147744723245</v>
      </c>
    </row>
    <row r="8785" spans="1:28" x14ac:dyDescent="0.3">
      <c r="A8785">
        <v>82.970473999999996</v>
      </c>
      <c r="B8785">
        <v>114.589331</v>
      </c>
      <c r="C8785">
        <f>(A8785-AVERAGE($A$2:$A$17634))/STDEVP($A$2:$A$17634)</f>
        <v>2.0956232727604274</v>
      </c>
      <c r="D8785">
        <f>(B8785-AVERAGE($B$2:$B$17634))/STDEVP($B$2:$B$17634)</f>
        <v>4.1071945270349515</v>
      </c>
      <c r="AA8785">
        <v>4.6042431054036133</v>
      </c>
      <c r="AB8785">
        <v>1.2938961928565582</v>
      </c>
    </row>
    <row r="8786" spans="1:28" x14ac:dyDescent="0.3">
      <c r="A8786">
        <v>65.290024000000003</v>
      </c>
      <c r="B8786">
        <v>115.101052</v>
      </c>
      <c r="C8786">
        <f>(A8786-AVERAGE($A$2:$A$17634))/STDEVP($A$2:$A$17634)</f>
        <v>1.4685433990958343</v>
      </c>
      <c r="D8786">
        <f>(B8786-AVERAGE($B$2:$B$17634))/STDEVP($B$2:$B$17634)</f>
        <v>4.1296497547090549</v>
      </c>
      <c r="AA8786">
        <v>4.6694318507492101</v>
      </c>
      <c r="AB8786">
        <v>2.3103646832187339</v>
      </c>
    </row>
    <row r="8787" spans="1:28" x14ac:dyDescent="0.3">
      <c r="A8787" s="4">
        <v>98.231255000000004</v>
      </c>
      <c r="B8787" s="4">
        <v>115.146406</v>
      </c>
      <c r="C8787">
        <f>(A8787-AVERAGE($A$2:$A$17634))/STDEVP($A$2:$A$17634)</f>
        <v>2.6368837396321996</v>
      </c>
      <c r="D8787">
        <f>(B8787-AVERAGE($B$2:$B$17634))/STDEVP($B$2:$B$17634)</f>
        <v>4.1316399688998571</v>
      </c>
      <c r="AA8787">
        <v>4.6785330007084998</v>
      </c>
      <c r="AB8787">
        <v>0.42158458555130679</v>
      </c>
    </row>
    <row r="8788" spans="1:28" x14ac:dyDescent="0.3">
      <c r="A8788">
        <v>80.989903999999996</v>
      </c>
      <c r="B8788">
        <v>115.16844</v>
      </c>
      <c r="C8788">
        <f>(A8788-AVERAGE($A$2:$A$17634))/STDEVP($A$2:$A$17634)</f>
        <v>2.0253775728272307</v>
      </c>
      <c r="D8788">
        <f>(B8788-AVERAGE($B$2:$B$17634))/STDEVP($B$2:$B$17634)</f>
        <v>4.1326068600115589</v>
      </c>
      <c r="AA8788">
        <v>4.6898503885126628</v>
      </c>
      <c r="AB8788">
        <v>2.1323836304022015</v>
      </c>
    </row>
    <row r="8789" spans="1:28" x14ac:dyDescent="0.3">
      <c r="A8789">
        <v>164.52175700000001</v>
      </c>
      <c r="B8789">
        <v>115.20499599999999</v>
      </c>
      <c r="C8789">
        <f>(A8789-AVERAGE($A$2:$A$17634))/STDEVP($A$2:$A$17634)</f>
        <v>4.9880365450937383</v>
      </c>
      <c r="D8789">
        <f>(B8789-AVERAGE($B$2:$B$17634))/STDEVP($B$2:$B$17634)</f>
        <v>4.1342110023134273</v>
      </c>
      <c r="AA8789">
        <v>4.8473010991022374</v>
      </c>
      <c r="AB8789">
        <v>2.9966399680596654</v>
      </c>
    </row>
    <row r="8790" spans="1:28" x14ac:dyDescent="0.3">
      <c r="A8790">
        <v>153.189627</v>
      </c>
      <c r="B8790">
        <v>115.23487799999999</v>
      </c>
      <c r="C8790">
        <f>(A8790-AVERAGE($A$2:$A$17634))/STDEVP($A$2:$A$17634)</f>
        <v>4.5861151772127879</v>
      </c>
      <c r="D8790">
        <f>(B8790-AVERAGE($B$2:$B$17634))/STDEVP($B$2:$B$17634)</f>
        <v>4.1355222776243048</v>
      </c>
      <c r="AA8790">
        <v>4.8698430103116683</v>
      </c>
      <c r="AB8790">
        <v>1.8040075596098142</v>
      </c>
    </row>
    <row r="8791" spans="1:28" x14ac:dyDescent="0.3">
      <c r="A8791">
        <v>88.587159</v>
      </c>
      <c r="B8791">
        <v>115.33550099999999</v>
      </c>
      <c r="C8791">
        <f>(A8791-AVERAGE($A$2:$A$17634))/STDEVP($A$2:$A$17634)</f>
        <v>2.2948325757031589</v>
      </c>
      <c r="D8791">
        <f>(B8791-AVERAGE($B$2:$B$17634))/STDEVP($B$2:$B$17634)</f>
        <v>4.1399377938416411</v>
      </c>
      <c r="AA8791">
        <v>4.889082530080656</v>
      </c>
      <c r="AB8791">
        <v>0.27678149107554584</v>
      </c>
    </row>
    <row r="8792" spans="1:28" x14ac:dyDescent="0.3">
      <c r="A8792">
        <v>155.49459200000001</v>
      </c>
      <c r="B8792">
        <v>115.720432</v>
      </c>
      <c r="C8792">
        <f>(A8792-AVERAGE($A$2:$A$17634))/STDEVP($A$2:$A$17634)</f>
        <v>4.6678663295308187</v>
      </c>
      <c r="D8792">
        <f>(B8792-AVERAGE($B$2:$B$17634))/STDEVP($B$2:$B$17634)</f>
        <v>4.1568292507953721</v>
      </c>
      <c r="AA8792">
        <v>4.9395988320612885</v>
      </c>
      <c r="AB8792">
        <v>2.0261420162702537</v>
      </c>
    </row>
    <row r="8793" spans="1:28" x14ac:dyDescent="0.3">
      <c r="A8793">
        <v>78.755729000000002</v>
      </c>
      <c r="B8793">
        <v>115.810275</v>
      </c>
      <c r="C8793">
        <f>(A8793-AVERAGE($A$2:$A$17634))/STDEVP($A$2:$A$17634)</f>
        <v>1.946137158881625</v>
      </c>
      <c r="D8793">
        <f>(B8793-AVERAGE($B$2:$B$17634))/STDEVP($B$2:$B$17634)</f>
        <v>4.1607717214384072</v>
      </c>
      <c r="AA8793">
        <v>4.9752774569993417</v>
      </c>
      <c r="AB8793">
        <v>2.0966280652598104</v>
      </c>
    </row>
    <row r="8794" spans="1:28" x14ac:dyDescent="0.3">
      <c r="A8794">
        <v>73.583568</v>
      </c>
      <c r="B8794">
        <v>116.008578</v>
      </c>
      <c r="C8794">
        <f>(A8794-AVERAGE($A$2:$A$17634))/STDEVP($A$2:$A$17634)</f>
        <v>1.7626939735298417</v>
      </c>
      <c r="D8794">
        <f>(B8794-AVERAGE($B$2:$B$17634))/STDEVP($B$2:$B$17634)</f>
        <v>4.1694736097983878</v>
      </c>
      <c r="AA8794">
        <v>4.9975215087213956</v>
      </c>
      <c r="AB8794">
        <v>2.638006540597956</v>
      </c>
    </row>
    <row r="8795" spans="1:28" x14ac:dyDescent="0.3">
      <c r="A8795">
        <v>116.687944</v>
      </c>
      <c r="B8795">
        <v>116.464172</v>
      </c>
      <c r="C8795">
        <f>(A8795-AVERAGE($A$2:$A$17634))/STDEVP($A$2:$A$17634)</f>
        <v>3.2914948047570514</v>
      </c>
      <c r="D8795">
        <f>(B8795-AVERAGE($B$2:$B$17634))/STDEVP($B$2:$B$17634)</f>
        <v>4.1894658848798398</v>
      </c>
      <c r="AA8795">
        <v>5.0403305044614894</v>
      </c>
      <c r="AB8795">
        <v>0.3925007070886144</v>
      </c>
    </row>
    <row r="8796" spans="1:28" x14ac:dyDescent="0.3">
      <c r="A8796">
        <v>152.260706</v>
      </c>
      <c r="B8796">
        <v>118.235923</v>
      </c>
      <c r="C8796">
        <f>(A8796-AVERAGE($A$2:$A$17634))/STDEVP($A$2:$A$17634)</f>
        <v>4.5531687497562254</v>
      </c>
      <c r="D8796">
        <f>(B8796-AVERAGE($B$2:$B$17634))/STDEVP($B$2:$B$17634)</f>
        <v>4.2672134701593585</v>
      </c>
      <c r="AA8796">
        <v>5.1135782207113012</v>
      </c>
      <c r="AB8796">
        <v>1.953811367413288</v>
      </c>
    </row>
    <row r="8797" spans="1:28" x14ac:dyDescent="0.3">
      <c r="A8797">
        <v>56.946548</v>
      </c>
      <c r="B8797">
        <v>118.238257</v>
      </c>
      <c r="C8797">
        <f>(A8797-AVERAGE($A$2:$A$17634))/STDEVP($A$2:$A$17634)</f>
        <v>1.1726218656504994</v>
      </c>
      <c r="D8797">
        <f>(B8797-AVERAGE($B$2:$B$17634))/STDEVP($B$2:$B$17634)</f>
        <v>4.2673158902308259</v>
      </c>
      <c r="AA8797">
        <v>5.4331504666115737</v>
      </c>
      <c r="AB8797">
        <v>2.0266513278124298</v>
      </c>
    </row>
    <row r="8798" spans="1:28" x14ac:dyDescent="0.3">
      <c r="A8798">
        <v>62.686199000000002</v>
      </c>
      <c r="B8798">
        <v>118.613423</v>
      </c>
      <c r="C8798">
        <f>(A8798-AVERAGE($A$2:$A$17634))/STDEVP($A$2:$A$17634)</f>
        <v>1.3761924548582889</v>
      </c>
      <c r="D8798">
        <f>(B8798-AVERAGE($B$2:$B$17634))/STDEVP($B$2:$B$17634)</f>
        <v>4.2837788416156286</v>
      </c>
      <c r="AA8798">
        <v>5.7711774930007662</v>
      </c>
      <c r="AB8798">
        <v>1.553187256087643</v>
      </c>
    </row>
    <row r="8799" spans="1:28" x14ac:dyDescent="0.3">
      <c r="A8799">
        <v>60.773161999999999</v>
      </c>
      <c r="B8799">
        <v>118.618213</v>
      </c>
      <c r="C8799">
        <f>(A8799-AVERAGE($A$2:$A$17634))/STDEVP($A$2:$A$17634)</f>
        <v>1.3083419759238899</v>
      </c>
      <c r="D8799">
        <f>(B8799-AVERAGE($B$2:$B$17634))/STDEVP($B$2:$B$17634)</f>
        <v>4.2839890353355639</v>
      </c>
      <c r="AA8799">
        <v>5.7853281665933052</v>
      </c>
      <c r="AB8799">
        <v>2.5561734151026019</v>
      </c>
    </row>
    <row r="8800" spans="1:28" x14ac:dyDescent="0.3">
      <c r="A8800">
        <v>38.913046999999999</v>
      </c>
      <c r="B8800">
        <v>118.992193</v>
      </c>
      <c r="C8800">
        <f>(A8800-AVERAGE($A$2:$A$17634))/STDEVP($A$2:$A$17634)</f>
        <v>0.53302018533069351</v>
      </c>
      <c r="D8800">
        <f>(B8800-AVERAGE($B$2:$B$17634))/STDEVP($B$2:$B$17634)</f>
        <v>4.3003999429308379</v>
      </c>
      <c r="AA8800">
        <v>5.9181246081059751</v>
      </c>
      <c r="AB8800">
        <v>2.1313852335826753</v>
      </c>
    </row>
    <row r="8801" spans="1:28" x14ac:dyDescent="0.3">
      <c r="A8801">
        <v>57.609971999999999</v>
      </c>
      <c r="B8801">
        <v>121.997711</v>
      </c>
      <c r="C8801">
        <f>(A8801-AVERAGE($A$2:$A$17634))/STDEVP($A$2:$A$17634)</f>
        <v>1.1961518005846252</v>
      </c>
      <c r="D8801">
        <f>(B8801-AVERAGE($B$2:$B$17634))/STDEVP($B$2:$B$17634)</f>
        <v>4.4322874186619803</v>
      </c>
      <c r="AA8801">
        <v>5.9229273125618231</v>
      </c>
      <c r="AB8801">
        <v>2.6412274490750525</v>
      </c>
    </row>
    <row r="8802" spans="1:28" x14ac:dyDescent="0.3">
      <c r="A8802">
        <v>61.242654000000002</v>
      </c>
      <c r="B8802">
        <v>122.74615</v>
      </c>
      <c r="C8802">
        <f>(A8802-AVERAGE($A$2:$A$17634))/STDEVP($A$2:$A$17634)</f>
        <v>1.3249936439553336</v>
      </c>
      <c r="D8802">
        <f>(B8802-AVERAGE($B$2:$B$17634))/STDEVP($B$2:$B$17634)</f>
        <v>4.4651302532245225</v>
      </c>
      <c r="AA8802">
        <v>6.1874420293831802</v>
      </c>
      <c r="AB8802">
        <v>2.0636848380450399</v>
      </c>
    </row>
    <row r="8803" spans="1:28" x14ac:dyDescent="0.3">
      <c r="A8803" s="1">
        <v>76.584175000000002</v>
      </c>
      <c r="B8803" s="1">
        <v>123.3547444</v>
      </c>
      <c r="C8803">
        <f>(A8803-AVERAGE($A$2:$A$17634))/STDEVP($A$2:$A$17634)</f>
        <v>1.8691177499878557</v>
      </c>
      <c r="D8803">
        <f>(B8803-AVERAGE($B$2:$B$17634))/STDEVP($B$2:$B$17634)</f>
        <v>4.4918364579985779</v>
      </c>
      <c r="AA8803">
        <v>6.3832966892524547</v>
      </c>
      <c r="AB8803">
        <v>4.0248272368996512</v>
      </c>
    </row>
    <row r="8804" spans="1:28" x14ac:dyDescent="0.3">
      <c r="A8804">
        <v>89.112773000000004</v>
      </c>
      <c r="B8804">
        <v>125.38173500000001</v>
      </c>
      <c r="C8804">
        <f>(A8804-AVERAGE($A$2:$A$17634))/STDEVP($A$2:$A$17634)</f>
        <v>2.3134747460504261</v>
      </c>
      <c r="D8804">
        <f>(B8804-AVERAGE($B$2:$B$17634))/STDEVP($B$2:$B$17634)</f>
        <v>4.5807844109187581</v>
      </c>
      <c r="AA8804">
        <v>6.5580713500066077</v>
      </c>
      <c r="AB8804">
        <v>3.5437284244120715</v>
      </c>
    </row>
    <row r="8805" spans="1:28" x14ac:dyDescent="0.3">
      <c r="A8805">
        <v>60.313901999999999</v>
      </c>
      <c r="B8805">
        <v>125.865824</v>
      </c>
      <c r="C8805">
        <f>(A8805-AVERAGE($A$2:$A$17634))/STDEVP($A$2:$A$17634)</f>
        <v>1.2920532104920599</v>
      </c>
      <c r="D8805">
        <f>(B8805-AVERAGE($B$2:$B$17634))/STDEVP($B$2:$B$17634)</f>
        <v>4.6020270972840418</v>
      </c>
      <c r="AA8805">
        <v>6.5659111503966088</v>
      </c>
      <c r="AB8805">
        <v>2.1320537293774953</v>
      </c>
    </row>
    <row r="8806" spans="1:28" x14ac:dyDescent="0.3">
      <c r="A8806">
        <v>88.959182999999996</v>
      </c>
      <c r="B8806">
        <v>127.351209</v>
      </c>
      <c r="C8806">
        <f>(A8806-AVERAGE($A$2:$A$17634))/STDEVP($A$2:$A$17634)</f>
        <v>2.3080273056404734</v>
      </c>
      <c r="D8806">
        <f>(B8806-AVERAGE($B$2:$B$17634))/STDEVP($B$2:$B$17634)</f>
        <v>4.6672084331266159</v>
      </c>
      <c r="AA8806">
        <v>7.1829044548739951</v>
      </c>
      <c r="AB8806">
        <v>2.0987012928890976</v>
      </c>
    </row>
    <row r="8807" spans="1:28" x14ac:dyDescent="0.3">
      <c r="A8807">
        <v>35.731132000000002</v>
      </c>
      <c r="B8807">
        <v>127.558587</v>
      </c>
      <c r="C8807">
        <f>(A8807-AVERAGE($A$2:$A$17634))/STDEVP($A$2:$A$17634)</f>
        <v>0.42016588262847315</v>
      </c>
      <c r="D8807">
        <f>(B8807-AVERAGE($B$2:$B$17634))/STDEVP($B$2:$B$17634)</f>
        <v>4.6763085486282279</v>
      </c>
      <c r="AA8807">
        <v>7.308688361553922</v>
      </c>
      <c r="AB8807">
        <v>2.357148636999558</v>
      </c>
    </row>
    <row r="8808" spans="1:28" x14ac:dyDescent="0.3">
      <c r="A8808">
        <v>83.943466999999998</v>
      </c>
      <c r="B8808">
        <v>127.816464</v>
      </c>
      <c r="C8808">
        <f>(A8808-AVERAGE($A$2:$A$17634))/STDEVP($A$2:$A$17634)</f>
        <v>2.1301328201710721</v>
      </c>
      <c r="D8808">
        <f>(B8808-AVERAGE($B$2:$B$17634))/STDEVP($B$2:$B$17634)</f>
        <v>4.6876246500720118</v>
      </c>
      <c r="AA8808">
        <v>7.5007038948227907</v>
      </c>
      <c r="AB8808">
        <v>3.2931814593424451</v>
      </c>
    </row>
    <row r="8809" spans="1:28" x14ac:dyDescent="0.3">
      <c r="A8809">
        <v>171.122049</v>
      </c>
      <c r="B8809">
        <v>128.157556</v>
      </c>
      <c r="C8809">
        <f>(A8809-AVERAGE($A$2:$A$17634))/STDEVP($A$2:$A$17634)</f>
        <v>5.2221318465996065</v>
      </c>
      <c r="D8809">
        <f>(B8809-AVERAGE($B$2:$B$17634))/STDEVP($B$2:$B$17634)</f>
        <v>4.7025923737296607</v>
      </c>
      <c r="AA8809">
        <v>7.6521273723847099</v>
      </c>
      <c r="AB8809">
        <v>3.2978696236515912</v>
      </c>
    </row>
    <row r="8810" spans="1:28" x14ac:dyDescent="0.3">
      <c r="A8810">
        <v>108.29922999999999</v>
      </c>
      <c r="B8810">
        <v>131.404122</v>
      </c>
      <c r="C8810">
        <f>(A8810-AVERAGE($A$2:$A$17634))/STDEVP($A$2:$A$17634)</f>
        <v>2.9939687963506811</v>
      </c>
      <c r="D8810">
        <f>(B8810-AVERAGE($B$2:$B$17634))/STDEVP($B$2:$B$17634)</f>
        <v>4.8450574644509787</v>
      </c>
      <c r="AA8810">
        <v>7.6581575019389838</v>
      </c>
      <c r="AB8810">
        <v>2.1813970153522462</v>
      </c>
    </row>
    <row r="8811" spans="1:28" x14ac:dyDescent="0.3">
      <c r="A8811">
        <v>74.689442</v>
      </c>
      <c r="B8811">
        <v>131.91775999999999</v>
      </c>
      <c r="C8811" s="4">
        <f>(A8811-AVERAGE($A$2:$A$17634))/STDEVP($A$2:$A$17634)</f>
        <v>1.8019164666343135</v>
      </c>
      <c r="D8811" s="4">
        <f>(B8811-AVERAGE($B$2:$B$17634))/STDEVP($B$2:$B$17634)</f>
        <v>4.867596813494834</v>
      </c>
    </row>
    <row r="8812" spans="1:28" x14ac:dyDescent="0.3">
      <c r="A8812">
        <v>31.650410000000001</v>
      </c>
      <c r="B8812">
        <v>132.35615000000001</v>
      </c>
      <c r="C8812" s="4">
        <f>(A8812-AVERAGE($A$2:$A$17634))/STDEVP($A$2:$A$17634)</f>
        <v>0.27543321823246925</v>
      </c>
      <c r="D8812" s="4">
        <f>(B8812-AVERAGE($B$2:$B$17634))/STDEVP($B$2:$B$17634)</f>
        <v>4.8868341464556675</v>
      </c>
    </row>
    <row r="8813" spans="1:28" x14ac:dyDescent="0.3">
      <c r="A8813">
        <v>80.949453000000005</v>
      </c>
      <c r="B8813">
        <v>133.50720999999999</v>
      </c>
      <c r="C8813" s="4">
        <f>(A8813-AVERAGE($A$2:$A$17634))/STDEVP($A$2:$A$17634)</f>
        <v>2.0239428803861674</v>
      </c>
      <c r="D8813" s="4">
        <f>(B8813-AVERAGE($B$2:$B$17634))/STDEVP($B$2:$B$17634)</f>
        <v>4.9373447066370026</v>
      </c>
    </row>
    <row r="8814" spans="1:28" x14ac:dyDescent="0.3">
      <c r="A8814">
        <v>82.935833000000002</v>
      </c>
      <c r="B8814">
        <v>134.32017999999999</v>
      </c>
      <c r="C8814" s="4">
        <f>(A8814-AVERAGE($A$2:$A$17634))/STDEVP($A$2:$A$17634)</f>
        <v>2.0943946460058136</v>
      </c>
      <c r="D8814" s="4">
        <f>(B8814-AVERAGE($B$2:$B$17634))/STDEVP($B$2:$B$17634)</f>
        <v>4.9730192762603247</v>
      </c>
    </row>
    <row r="8815" spans="1:28" x14ac:dyDescent="0.3">
      <c r="A8815">
        <v>98.192516999999995</v>
      </c>
      <c r="B8815">
        <v>134.82703100000001</v>
      </c>
      <c r="C8815" s="4">
        <f>(A8815-AVERAGE($A$2:$A$17634))/STDEVP($A$2:$A$17634)</f>
        <v>2.6355098028745934</v>
      </c>
      <c r="D8815" s="4">
        <f>(B8815-AVERAGE($B$2:$B$17634))/STDEVP($B$2:$B$17634)</f>
        <v>4.9952607996721987</v>
      </c>
    </row>
    <row r="8816" spans="1:28" x14ac:dyDescent="0.3">
      <c r="A8816">
        <v>34.911513999999997</v>
      </c>
      <c r="B8816">
        <v>135.80247299999999</v>
      </c>
      <c r="C8816" s="4">
        <f>(A8816-AVERAGE($A$2:$A$17634))/STDEVP($A$2:$A$17634)</f>
        <v>0.39109615013335963</v>
      </c>
      <c r="D8816" s="4">
        <f>(B8816-AVERAGE($B$2:$B$17634))/STDEVP($B$2:$B$17634)</f>
        <v>5.0380649296431841</v>
      </c>
    </row>
    <row r="8817" spans="1:4" x14ac:dyDescent="0.3">
      <c r="A8817">
        <v>78.911090000000002</v>
      </c>
      <c r="B8817">
        <v>137.47148899999999</v>
      </c>
      <c r="C8817" s="4">
        <f>(A8817-AVERAGE($A$2:$A$17634))/STDEVP($A$2:$A$17634)</f>
        <v>1.9516474120851579</v>
      </c>
      <c r="D8817" s="4">
        <f>(B8817-AVERAGE($B$2:$B$17634))/STDEVP($B$2:$B$17634)</f>
        <v>5.1113043203887685</v>
      </c>
    </row>
    <row r="8818" spans="1:4" x14ac:dyDescent="0.3">
      <c r="A8818">
        <v>80.963806000000005</v>
      </c>
      <c r="B8818">
        <v>144.75323399999999</v>
      </c>
      <c r="C8818" s="4">
        <f>(A8818-AVERAGE($A$2:$A$17634))/STDEVP($A$2:$A$17634)</f>
        <v>2.024451944206755</v>
      </c>
      <c r="D8818" s="4">
        <f>(B8818-AVERAGE($B$2:$B$17634))/STDEVP($B$2:$B$17634)</f>
        <v>5.4308402429711231</v>
      </c>
    </row>
    <row r="8819" spans="1:4" x14ac:dyDescent="0.3">
      <c r="A8819">
        <v>67.621030000000005</v>
      </c>
      <c r="B8819">
        <v>152.455488</v>
      </c>
      <c r="C8819" s="4">
        <f>(A8819-AVERAGE($A$2:$A$17634))/STDEVP($A$2:$A$17634)</f>
        <v>1.5512181583916334</v>
      </c>
      <c r="D8819" s="4">
        <f>(B8819-AVERAGE($B$2:$B$17634))/STDEVP($B$2:$B$17634)</f>
        <v>5.7688288484295169</v>
      </c>
    </row>
    <row r="8820" spans="1:4" x14ac:dyDescent="0.3">
      <c r="A8820">
        <v>95.886363000000003</v>
      </c>
      <c r="B8820">
        <v>152.77792400000001</v>
      </c>
      <c r="C8820" s="4">
        <f>(A8820-AVERAGE($A$2:$A$17634))/STDEVP($A$2:$A$17634)</f>
        <v>2.5537164797990441</v>
      </c>
      <c r="D8820" s="4">
        <f>(B8820-AVERAGE($B$2:$B$17634))/STDEVP($B$2:$B$17634)</f>
        <v>5.7829779136238848</v>
      </c>
    </row>
    <row r="8821" spans="1:4" x14ac:dyDescent="0.3">
      <c r="A8821">
        <v>83.915330999999995</v>
      </c>
      <c r="B8821">
        <v>155.80381199999999</v>
      </c>
      <c r="C8821" s="4">
        <f>(A8821-AVERAGE($A$2:$A$17634))/STDEVP($A$2:$A$17634)</f>
        <v>2.1291349089569667</v>
      </c>
      <c r="D8821" s="4">
        <f>(B8821-AVERAGE($B$2:$B$17634))/STDEVP($B$2:$B$17634)</f>
        <v>5.9157592611869854</v>
      </c>
    </row>
    <row r="8822" spans="1:4" x14ac:dyDescent="0.3">
      <c r="A8822">
        <v>98.283286000000004</v>
      </c>
      <c r="B8822">
        <v>155.91324599999999</v>
      </c>
      <c r="C8822" s="4">
        <f>(A8822-AVERAGE($A$2:$A$17634))/STDEVP($A$2:$A$17634)</f>
        <v>2.6387291447495267</v>
      </c>
      <c r="D8822" s="4">
        <f>(B8822-AVERAGE($B$2:$B$17634))/STDEVP($B$2:$B$17634)</f>
        <v>5.9205614197563774</v>
      </c>
    </row>
    <row r="8823" spans="1:4" x14ac:dyDescent="0.3">
      <c r="A8823">
        <v>82.007453999999996</v>
      </c>
      <c r="B8823">
        <v>161.94045499999999</v>
      </c>
      <c r="C8823" s="4">
        <f>(A8823-AVERAGE($A$2:$A$17634))/STDEVP($A$2:$A$17634)</f>
        <v>2.0614674418886749</v>
      </c>
      <c r="D8823" s="4">
        <f>(B8823-AVERAGE($B$2:$B$17634))/STDEVP($B$2:$B$17634)</f>
        <v>6.1850460712254502</v>
      </c>
    </row>
    <row r="8824" spans="1:4" x14ac:dyDescent="0.3">
      <c r="A8824">
        <v>137.27475999999999</v>
      </c>
      <c r="B8824">
        <v>166.40318199999999</v>
      </c>
      <c r="C8824" s="4">
        <f>(A8824-AVERAGE($A$2:$A$17634))/STDEVP($A$2:$A$17634)</f>
        <v>4.0216559701366776</v>
      </c>
      <c r="D8824" s="4">
        <f>(B8824-AVERAGE($B$2:$B$17634))/STDEVP($B$2:$B$17634)</f>
        <v>6.380878469802739</v>
      </c>
    </row>
    <row r="8825" spans="1:4" x14ac:dyDescent="0.3">
      <c r="A8825">
        <v>123.71682800000001</v>
      </c>
      <c r="B8825">
        <v>170.385582</v>
      </c>
      <c r="C8825" s="4">
        <f>(A8825-AVERAGE($A$2:$A$17634))/STDEVP($A$2:$A$17634)</f>
        <v>3.5407911569835551</v>
      </c>
      <c r="D8825" s="4">
        <f>(B8825-AVERAGE($B$2:$B$17634))/STDEVP($B$2:$B$17634)</f>
        <v>6.5556332652661853</v>
      </c>
    </row>
    <row r="8826" spans="1:4" x14ac:dyDescent="0.3">
      <c r="A8826">
        <v>83.934169999999995</v>
      </c>
      <c r="B8826">
        <v>170.56421900000001</v>
      </c>
      <c r="C8826" s="4">
        <f>(A8826-AVERAGE($A$2:$A$17634))/STDEVP($A$2:$A$17634)</f>
        <v>2.1298030796053364</v>
      </c>
      <c r="D8826" s="4">
        <f>(B8826-AVERAGE($B$2:$B$17634))/STDEVP($B$2:$B$17634)</f>
        <v>6.5634721745664075</v>
      </c>
    </row>
    <row r="8827" spans="1:4" x14ac:dyDescent="0.3">
      <c r="A8827">
        <v>82.994259</v>
      </c>
      <c r="B8827">
        <v>184.622974</v>
      </c>
      <c r="C8827" s="4">
        <f>(A8827-AVERAGE($A$2:$A$17634))/STDEVP($A$2:$A$17634)</f>
        <v>2.0964668652478986</v>
      </c>
      <c r="D8827" s="4">
        <f>(B8827-AVERAGE($B$2:$B$17634))/STDEVP($B$2:$B$17634)</f>
        <v>7.1803953501629554</v>
      </c>
    </row>
    <row r="8828" spans="1:4" x14ac:dyDescent="0.3">
      <c r="A8828">
        <v>90.277609999999996</v>
      </c>
      <c r="B8828">
        <v>187.48907500000001</v>
      </c>
      <c r="C8828" s="4">
        <f>(A8828-AVERAGE($A$2:$A$17634))/STDEVP($A$2:$A$17634)</f>
        <v>2.3547885043993277</v>
      </c>
      <c r="D8828" s="4">
        <f>(B8828-AVERAGE($B$2:$B$17634))/STDEVP($B$2:$B$17634)</f>
        <v>7.3061649599541809</v>
      </c>
    </row>
    <row r="8829" spans="1:4" x14ac:dyDescent="0.3">
      <c r="A8829">
        <v>116.656119</v>
      </c>
      <c r="B8829">
        <v>191.86432400000001</v>
      </c>
      <c r="C8829" s="4">
        <f>(A8829-AVERAGE($A$2:$A$17634))/STDEVP($A$2:$A$17634)</f>
        <v>3.2903660542456463</v>
      </c>
      <c r="D8829" s="4">
        <f>(B8829-AVERAGE($B$2:$B$17634))/STDEVP($B$2:$B$17634)</f>
        <v>7.4981586682950416</v>
      </c>
    </row>
    <row r="8830" spans="1:4" x14ac:dyDescent="0.3">
      <c r="A8830">
        <v>116.788237</v>
      </c>
      <c r="B8830">
        <v>195.31464600000001</v>
      </c>
      <c r="C8830" s="4">
        <f>(A8830-AVERAGE($A$2:$A$17634))/STDEVP($A$2:$A$17634)</f>
        <v>3.2950519383011323</v>
      </c>
      <c r="D8830" s="4">
        <f>(B8830-AVERAGE($B$2:$B$17634))/STDEVP($B$2:$B$17634)</f>
        <v>7.6495649347155483</v>
      </c>
    </row>
    <row r="8831" spans="1:4" x14ac:dyDescent="0.3">
      <c r="A8831">
        <v>85.324721999999994</v>
      </c>
      <c r="B8831">
        <v>195.45204799999999</v>
      </c>
      <c r="C8831" s="4">
        <f>(A8831-AVERAGE($A$2:$A$17634))/STDEVP($A$2:$A$17634)</f>
        <v>2.1791223657368572</v>
      </c>
      <c r="D8831" s="4">
        <f>(B8831-AVERAGE($B$2:$B$17634))/STDEVP($B$2:$B$17634)</f>
        <v>7.6555943788714007</v>
      </c>
    </row>
  </sheetData>
  <autoFilter ref="B1:B8831" xr:uid="{2DE0A5BE-607B-4EDD-8E66-3ECE838CBE5C}">
    <sortState ref="A2:H8831">
      <sortCondition ref="B1:B8831"/>
    </sortState>
  </autoFilter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89"/>
  <sheetViews>
    <sheetView workbookViewId="0">
      <selection activeCell="D1" sqref="D1"/>
    </sheetView>
  </sheetViews>
  <sheetFormatPr defaultRowHeight="14.4" x14ac:dyDescent="0.3"/>
  <cols>
    <col min="6" max="6" width="8.21875" customWidth="1"/>
    <col min="7" max="7" width="10.21875" customWidth="1"/>
    <col min="8" max="16" width="11" customWidth="1"/>
    <col min="17" max="18" width="12" customWidth="1"/>
    <col min="19" max="22" width="0" hidden="1" customWidth="1"/>
  </cols>
  <sheetData>
    <row r="1" spans="1:21" x14ac:dyDescent="0.3">
      <c r="A1" t="s">
        <v>95</v>
      </c>
      <c r="B1" t="s">
        <v>96</v>
      </c>
      <c r="C1" t="s">
        <v>85</v>
      </c>
      <c r="D1" t="s">
        <v>86</v>
      </c>
      <c r="E1" t="s">
        <v>0</v>
      </c>
      <c r="F1" t="s">
        <v>0</v>
      </c>
      <c r="G1" t="s">
        <v>0</v>
      </c>
      <c r="T1" t="s">
        <v>2</v>
      </c>
      <c r="U1" t="s">
        <v>3</v>
      </c>
    </row>
    <row r="2" spans="1:21" x14ac:dyDescent="0.3">
      <c r="A2">
        <v>1.5020000000000001E-3</v>
      </c>
      <c r="B2">
        <v>0.83574300000000001</v>
      </c>
      <c r="C2">
        <f>(A2-AVERAGE($A$2:$A$1589))/STDEVP($A$2:$A$1589)</f>
        <v>-0.9439658852392111</v>
      </c>
      <c r="D2">
        <f>(B2-AVERAGE($B$2:$B$1589))/STDEVP($B$2:$B$1589)</f>
        <v>-1.0800247780779613</v>
      </c>
      <c r="E2" t="s">
        <v>0</v>
      </c>
      <c r="F2" t="s">
        <v>0</v>
      </c>
      <c r="G2" t="s">
        <v>0</v>
      </c>
      <c r="T2">
        <v>-1.1003214844663904</v>
      </c>
      <c r="U2">
        <v>-0.89641839286165703</v>
      </c>
    </row>
    <row r="3" spans="1:21" x14ac:dyDescent="0.3">
      <c r="A3">
        <v>7.3460000000000001E-3</v>
      </c>
      <c r="B3">
        <v>1.75983</v>
      </c>
      <c r="C3">
        <f t="shared" ref="C3:C66" si="0">(A3-AVERAGE($A$2:$A$1589))/STDEVP($A$2:$A$1589)</f>
        <v>-0.94383662558235237</v>
      </c>
      <c r="D3">
        <f t="shared" ref="D3:D66" si="1">(B3-AVERAGE($B$2:$B$1589))/STDEVP($B$2:$B$1589)</f>
        <v>-1.0569051963469385</v>
      </c>
      <c r="T3">
        <v>-1.1002454272028837</v>
      </c>
      <c r="U3">
        <v>-0.9240677722167473</v>
      </c>
    </row>
    <row r="4" spans="1:21" x14ac:dyDescent="0.3">
      <c r="A4">
        <v>9.6570000000000007E-3</v>
      </c>
      <c r="B4">
        <v>1.3561190000000001</v>
      </c>
      <c r="C4">
        <f t="shared" si="0"/>
        <v>-0.94378551006780753</v>
      </c>
      <c r="D4">
        <f t="shared" si="1"/>
        <v>-1.0670055759218193</v>
      </c>
      <c r="E4" t="s">
        <v>0</v>
      </c>
      <c r="T4">
        <v>-1.0999853313767594</v>
      </c>
      <c r="U4">
        <v>-0.93026462703242241</v>
      </c>
    </row>
    <row r="5" spans="1:21" x14ac:dyDescent="0.3">
      <c r="A5">
        <v>1.1819E-2</v>
      </c>
      <c r="B5">
        <v>0.159608</v>
      </c>
      <c r="C5">
        <f t="shared" si="0"/>
        <v>-0.94373769018790854</v>
      </c>
      <c r="D5">
        <f t="shared" si="1"/>
        <v>-1.0969408892165287</v>
      </c>
      <c r="T5">
        <v>-1.0996979149809807</v>
      </c>
      <c r="U5">
        <v>-0.93256407316293122</v>
      </c>
    </row>
    <row r="6" spans="1:21" x14ac:dyDescent="0.3">
      <c r="A6">
        <v>1.2276E-2</v>
      </c>
      <c r="B6">
        <v>1.001044</v>
      </c>
      <c r="C6">
        <f t="shared" si="0"/>
        <v>-0.94372758210043695</v>
      </c>
      <c r="D6">
        <f t="shared" si="1"/>
        <v>-1.0758891393559364</v>
      </c>
      <c r="T6">
        <v>-1.0994936862171627</v>
      </c>
      <c r="U6">
        <v>-0.91007727230346613</v>
      </c>
    </row>
    <row r="7" spans="1:21" x14ac:dyDescent="0.3">
      <c r="A7">
        <v>1.8124000000000001E-2</v>
      </c>
      <c r="B7">
        <v>1.156649</v>
      </c>
      <c r="C7">
        <f t="shared" si="0"/>
        <v>-0.94359823397016485</v>
      </c>
      <c r="D7">
        <f t="shared" si="1"/>
        <v>-1.0719960832743598</v>
      </c>
      <c r="T7">
        <v>-1.0987015398102034</v>
      </c>
      <c r="U7">
        <v>-0.88818569845045636</v>
      </c>
    </row>
    <row r="8" spans="1:21" x14ac:dyDescent="0.3">
      <c r="A8">
        <v>2.4362000000000002E-2</v>
      </c>
      <c r="B8">
        <v>2.9124469999999998</v>
      </c>
      <c r="C8">
        <f t="shared" si="0"/>
        <v>-0.94346025968209413</v>
      </c>
      <c r="D8">
        <f t="shared" si="1"/>
        <v>-1.0280680598694572</v>
      </c>
      <c r="T8">
        <v>-1.0984786720130588</v>
      </c>
      <c r="U8">
        <v>-0.91588130516400579</v>
      </c>
    </row>
    <row r="9" spans="1:21" x14ac:dyDescent="0.3">
      <c r="A9">
        <v>4.0887E-2</v>
      </c>
      <c r="B9">
        <v>3.9872450000000002</v>
      </c>
      <c r="C9">
        <f t="shared" si="0"/>
        <v>-0.94309475389332098</v>
      </c>
      <c r="D9">
        <f t="shared" si="1"/>
        <v>-1.0011778642435691</v>
      </c>
      <c r="T9">
        <v>-1.0983353390977195</v>
      </c>
      <c r="U9">
        <v>-0.90189421147713722</v>
      </c>
    </row>
    <row r="10" spans="1:21" x14ac:dyDescent="0.3">
      <c r="A10">
        <v>5.4387999999999999E-2</v>
      </c>
      <c r="B10">
        <v>6.1223729999999996</v>
      </c>
      <c r="C10">
        <f t="shared" si="0"/>
        <v>-0.94279613400501661</v>
      </c>
      <c r="D10">
        <f t="shared" si="1"/>
        <v>-0.94775944552087821</v>
      </c>
      <c r="T10">
        <v>-1.098186026680414</v>
      </c>
      <c r="U10">
        <v>-0.91494233682845327</v>
      </c>
    </row>
    <row r="11" spans="1:21" x14ac:dyDescent="0.3">
      <c r="A11">
        <v>8.5110000000000005E-2</v>
      </c>
      <c r="B11">
        <v>5.2136769999999997</v>
      </c>
      <c r="C11">
        <f t="shared" si="0"/>
        <v>-0.94211661395402169</v>
      </c>
      <c r="D11">
        <f t="shared" si="1"/>
        <v>-0.9704939623365606</v>
      </c>
      <c r="T11">
        <v>-1.0980879278217921</v>
      </c>
      <c r="U11">
        <v>-0.9173312295798276</v>
      </c>
    </row>
    <row r="12" spans="1:21" x14ac:dyDescent="0.3">
      <c r="A12">
        <v>0.12445199999999999</v>
      </c>
      <c r="B12">
        <v>1.4193039999999999</v>
      </c>
      <c r="C12">
        <f t="shared" si="0"/>
        <v>-0.94124643369732475</v>
      </c>
      <c r="D12">
        <f t="shared" si="1"/>
        <v>-1.0654247607261997</v>
      </c>
      <c r="T12">
        <v>-1.0979526259530272</v>
      </c>
      <c r="U12">
        <v>-0.85444428315612042</v>
      </c>
    </row>
    <row r="13" spans="1:21" x14ac:dyDescent="0.3">
      <c r="A13">
        <v>0.16136200000000001</v>
      </c>
      <c r="B13">
        <v>1.5010749999999999</v>
      </c>
      <c r="C13">
        <f t="shared" si="0"/>
        <v>-0.94043004527592555</v>
      </c>
      <c r="D13">
        <f t="shared" si="1"/>
        <v>-1.063378945432047</v>
      </c>
      <c r="T13">
        <v>-1.0972419658971344</v>
      </c>
      <c r="U13">
        <v>-0.9356703525862009</v>
      </c>
    </row>
    <row r="14" spans="1:21" x14ac:dyDescent="0.3">
      <c r="A14">
        <v>0.16506899999999999</v>
      </c>
      <c r="B14">
        <v>4.3950199999999997</v>
      </c>
      <c r="C14">
        <f t="shared" si="0"/>
        <v>-0.94034805254013221</v>
      </c>
      <c r="D14">
        <f t="shared" si="1"/>
        <v>-0.99097580811642105</v>
      </c>
      <c r="T14">
        <v>-1.0969550498780893</v>
      </c>
      <c r="U14">
        <v>-0.87369875209669001</v>
      </c>
    </row>
    <row r="15" spans="1:21" x14ac:dyDescent="0.3">
      <c r="A15">
        <v>0.166876</v>
      </c>
      <c r="B15">
        <v>0.83469700000000002</v>
      </c>
      <c r="C15">
        <f t="shared" si="0"/>
        <v>-0.9403080846756654</v>
      </c>
      <c r="D15">
        <f t="shared" si="1"/>
        <v>-1.0800509477811286</v>
      </c>
      <c r="T15">
        <v>-1.0969408892165287</v>
      </c>
      <c r="U15">
        <v>-0.94373769018790854</v>
      </c>
    </row>
    <row r="16" spans="1:21" ht="15.6" x14ac:dyDescent="0.3">
      <c r="A16">
        <v>0.170879</v>
      </c>
      <c r="B16">
        <v>0.69848500000000002</v>
      </c>
      <c r="C16">
        <f t="shared" si="0"/>
        <v>-0.94021954490728676</v>
      </c>
      <c r="D16">
        <f t="shared" si="1"/>
        <v>-1.0834588135629717</v>
      </c>
      <c r="I16" s="23" t="s">
        <v>47</v>
      </c>
      <c r="T16">
        <v>-1.0963537971949979</v>
      </c>
      <c r="U16">
        <v>-0.90672452806904369</v>
      </c>
    </row>
    <row r="17" spans="1:21" ht="15.6" x14ac:dyDescent="0.3">
      <c r="A17">
        <v>0.17244699999999999</v>
      </c>
      <c r="B17">
        <v>0.98590699999999998</v>
      </c>
      <c r="C17">
        <f t="shared" si="0"/>
        <v>-0.94018486332926576</v>
      </c>
      <c r="D17">
        <f t="shared" si="1"/>
        <v>-1.0762678494867601</v>
      </c>
      <c r="I17" s="23" t="s">
        <v>48</v>
      </c>
      <c r="T17">
        <v>-1.095922347356453</v>
      </c>
      <c r="U17">
        <v>-0.8819771651442232</v>
      </c>
    </row>
    <row r="18" spans="1:21" ht="15.6" x14ac:dyDescent="0.3">
      <c r="A18">
        <v>0.17306299999999999</v>
      </c>
      <c r="B18">
        <v>0.34700199999999998</v>
      </c>
      <c r="C18">
        <f t="shared" si="0"/>
        <v>-0.94017123842361472</v>
      </c>
      <c r="D18">
        <f t="shared" si="1"/>
        <v>-1.0922525093357345</v>
      </c>
      <c r="I18" s="23" t="s">
        <v>49</v>
      </c>
      <c r="T18">
        <v>-1.0955691314202061</v>
      </c>
      <c r="U18">
        <v>-0.92300042895846923</v>
      </c>
    </row>
    <row r="19" spans="1:21" ht="15.6" x14ac:dyDescent="0.3">
      <c r="A19">
        <v>0.24520700000000001</v>
      </c>
      <c r="B19">
        <v>2.1637940000000002</v>
      </c>
      <c r="C19">
        <f t="shared" si="0"/>
        <v>-0.93857553194099685</v>
      </c>
      <c r="D19">
        <f t="shared" si="1"/>
        <v>-1.0467984870063776</v>
      </c>
      <c r="I19" s="23" t="s">
        <v>52</v>
      </c>
      <c r="T19">
        <v>-1.0954790636081584</v>
      </c>
      <c r="U19">
        <v>-0.92694596718048106</v>
      </c>
    </row>
    <row r="20" spans="1:21" x14ac:dyDescent="0.3">
      <c r="A20">
        <v>0.25214700000000001</v>
      </c>
      <c r="B20">
        <v>1.242718</v>
      </c>
      <c r="C20">
        <f t="shared" si="0"/>
        <v>-0.93842203056888873</v>
      </c>
      <c r="D20">
        <f t="shared" si="1"/>
        <v>-1.0698427370201573</v>
      </c>
      <c r="H20" s="29" t="s">
        <v>17</v>
      </c>
      <c r="I20" s="42">
        <v>0</v>
      </c>
      <c r="J20" s="42">
        <v>0</v>
      </c>
      <c r="K20" s="42">
        <v>0</v>
      </c>
      <c r="L20" s="21">
        <v>0</v>
      </c>
      <c r="M20" s="26">
        <v>0</v>
      </c>
      <c r="N20" s="21">
        <v>1</v>
      </c>
      <c r="O20" s="21">
        <v>0</v>
      </c>
      <c r="P20" s="21">
        <v>0</v>
      </c>
      <c r="Q20" s="21">
        <v>0</v>
      </c>
      <c r="S20">
        <v>-1.0953386829155476</v>
      </c>
      <c r="T20">
        <v>-0.89552983225334293</v>
      </c>
    </row>
    <row r="21" spans="1:21" x14ac:dyDescent="0.3">
      <c r="A21">
        <v>0.260214</v>
      </c>
      <c r="B21">
        <v>0.98002199999999995</v>
      </c>
      <c r="C21">
        <f t="shared" si="0"/>
        <v>-0.93824360181257815</v>
      </c>
      <c r="D21">
        <f t="shared" si="1"/>
        <v>-1.0764150853406214</v>
      </c>
      <c r="H21" s="29" t="s">
        <v>16</v>
      </c>
      <c r="I21" s="42">
        <v>0</v>
      </c>
      <c r="J21" s="42">
        <v>0</v>
      </c>
      <c r="K21" s="42">
        <v>0</v>
      </c>
      <c r="L21" s="21">
        <v>0</v>
      </c>
      <c r="M21" s="26">
        <v>0</v>
      </c>
      <c r="N21" s="21">
        <v>1</v>
      </c>
      <c r="O21" s="21">
        <v>0</v>
      </c>
      <c r="P21" s="21">
        <v>0</v>
      </c>
      <c r="Q21" s="21">
        <v>0</v>
      </c>
      <c r="S21">
        <v>-1.0952090853415455</v>
      </c>
      <c r="T21">
        <v>-0.90589584184319316</v>
      </c>
    </row>
    <row r="22" spans="1:21" x14ac:dyDescent="0.3">
      <c r="A22">
        <v>0.26107999999999998</v>
      </c>
      <c r="B22">
        <v>0.34771999999999997</v>
      </c>
      <c r="C22">
        <f t="shared" si="0"/>
        <v>-0.93822444731859456</v>
      </c>
      <c r="D22">
        <f t="shared" si="1"/>
        <v>-1.0922345458109983</v>
      </c>
      <c r="H22" s="29" t="s">
        <v>14</v>
      </c>
      <c r="I22" s="42">
        <v>0</v>
      </c>
      <c r="J22" s="42">
        <v>0</v>
      </c>
      <c r="K22" s="42">
        <v>0</v>
      </c>
      <c r="L22" s="21">
        <v>3</v>
      </c>
      <c r="M22" s="26">
        <v>1</v>
      </c>
      <c r="N22" s="21">
        <v>0</v>
      </c>
      <c r="O22" s="21">
        <v>0</v>
      </c>
      <c r="P22" s="21">
        <v>0</v>
      </c>
      <c r="Q22" s="21">
        <v>0</v>
      </c>
      <c r="S22">
        <v>-1.0949058070033117</v>
      </c>
      <c r="T22">
        <v>-0.88799634322760079</v>
      </c>
    </row>
    <row r="23" spans="1:21" x14ac:dyDescent="0.3">
      <c r="A23">
        <v>0.26240200000000002</v>
      </c>
      <c r="B23">
        <v>0.55685600000000002</v>
      </c>
      <c r="C23">
        <f t="shared" si="0"/>
        <v>-0.93819520685549262</v>
      </c>
      <c r="D23">
        <f t="shared" si="1"/>
        <v>-1.0870022063831097</v>
      </c>
      <c r="H23" s="29" t="s">
        <v>13</v>
      </c>
      <c r="I23" s="42">
        <v>0</v>
      </c>
      <c r="J23" s="42">
        <v>0</v>
      </c>
      <c r="K23" s="42">
        <v>0</v>
      </c>
      <c r="L23" s="21">
        <v>7</v>
      </c>
      <c r="M23" s="26">
        <v>3</v>
      </c>
      <c r="N23" s="21">
        <v>7</v>
      </c>
      <c r="O23" s="21">
        <v>15</v>
      </c>
      <c r="P23" s="21">
        <v>5</v>
      </c>
      <c r="Q23" s="21">
        <v>0</v>
      </c>
      <c r="S23">
        <v>-1.0947416834346917</v>
      </c>
      <c r="T23">
        <v>-0.87691398652846186</v>
      </c>
    </row>
    <row r="24" spans="1:21" x14ac:dyDescent="0.3">
      <c r="A24">
        <v>0.343389</v>
      </c>
      <c r="B24">
        <v>1.61721</v>
      </c>
      <c r="C24">
        <f t="shared" si="0"/>
        <v>-0.93640390777438032</v>
      </c>
      <c r="D24">
        <f t="shared" si="1"/>
        <v>-1.0604733828342265</v>
      </c>
      <c r="F24" s="47" t="s">
        <v>0</v>
      </c>
      <c r="G24" s="47" t="s">
        <v>54</v>
      </c>
      <c r="H24" s="29" t="s">
        <v>12</v>
      </c>
      <c r="I24" s="42">
        <v>0</v>
      </c>
      <c r="J24" s="42">
        <v>2</v>
      </c>
      <c r="K24" s="42">
        <v>5</v>
      </c>
      <c r="L24" s="21">
        <v>15</v>
      </c>
      <c r="M24" s="26">
        <v>7</v>
      </c>
      <c r="N24" s="21">
        <v>21</v>
      </c>
      <c r="O24" s="21">
        <v>24</v>
      </c>
      <c r="P24" s="21">
        <v>7</v>
      </c>
      <c r="Q24" s="21">
        <v>3</v>
      </c>
      <c r="S24">
        <v>-1.0942778091838095</v>
      </c>
      <c r="T24">
        <v>-0.83968634273735865</v>
      </c>
    </row>
    <row r="25" spans="1:21" x14ac:dyDescent="0.3">
      <c r="A25">
        <v>0.36392099999999999</v>
      </c>
      <c r="B25">
        <v>0.58101199999999997</v>
      </c>
      <c r="C25">
        <f t="shared" si="0"/>
        <v>-0.93594977374381505</v>
      </c>
      <c r="D25">
        <f t="shared" si="1"/>
        <v>-1.08639785136427</v>
      </c>
      <c r="F25" s="47" t="s">
        <v>0</v>
      </c>
      <c r="G25" s="47" t="s">
        <v>55</v>
      </c>
      <c r="H25" s="30" t="s">
        <v>11</v>
      </c>
      <c r="I25" s="44">
        <v>0</v>
      </c>
      <c r="J25" s="44">
        <v>42</v>
      </c>
      <c r="K25" s="44">
        <v>50</v>
      </c>
      <c r="L25" s="26">
        <v>14</v>
      </c>
      <c r="M25" s="26">
        <v>12</v>
      </c>
      <c r="N25" s="26">
        <v>29</v>
      </c>
      <c r="O25" s="26">
        <v>38</v>
      </c>
      <c r="P25" s="26">
        <v>6</v>
      </c>
      <c r="Q25" s="26">
        <v>1</v>
      </c>
      <c r="S25">
        <v>-1.094238454553712</v>
      </c>
      <c r="T25">
        <v>-0.82817433702479026</v>
      </c>
    </row>
    <row r="26" spans="1:21" x14ac:dyDescent="0.3">
      <c r="A26">
        <v>0.373446</v>
      </c>
      <c r="B26">
        <v>0.41227000000000003</v>
      </c>
      <c r="C26">
        <f t="shared" si="0"/>
        <v>-0.93573909642834951</v>
      </c>
      <c r="D26">
        <f t="shared" si="1"/>
        <v>-1.0906195799033105</v>
      </c>
      <c r="H26" s="29" t="s">
        <v>10</v>
      </c>
      <c r="I26" s="42">
        <v>0</v>
      </c>
      <c r="J26" s="42">
        <v>94</v>
      </c>
      <c r="K26" s="42">
        <v>86</v>
      </c>
      <c r="L26" s="21">
        <v>16</v>
      </c>
      <c r="M26" s="26">
        <v>12</v>
      </c>
      <c r="N26" s="21">
        <v>18</v>
      </c>
      <c r="O26" s="21">
        <v>28</v>
      </c>
      <c r="P26" s="21">
        <v>5</v>
      </c>
      <c r="Q26" s="21">
        <v>2</v>
      </c>
      <c r="S26">
        <v>-1.0942214667636063</v>
      </c>
      <c r="T26">
        <v>-0.93264104503251855</v>
      </c>
    </row>
    <row r="27" spans="1:21" x14ac:dyDescent="0.3">
      <c r="A27">
        <v>0.376554</v>
      </c>
      <c r="B27">
        <v>0.14757400000000001</v>
      </c>
      <c r="C27">
        <f t="shared" si="0"/>
        <v>-0.9356703525862009</v>
      </c>
      <c r="D27">
        <f t="shared" si="1"/>
        <v>-1.0972419658971344</v>
      </c>
      <c r="H27" s="29" t="s">
        <v>9</v>
      </c>
      <c r="I27" s="42">
        <v>3</v>
      </c>
      <c r="J27" s="42">
        <v>52</v>
      </c>
      <c r="K27" s="42">
        <v>45</v>
      </c>
      <c r="L27" s="21">
        <v>19</v>
      </c>
      <c r="M27" s="26">
        <v>8</v>
      </c>
      <c r="N27" s="21">
        <v>2</v>
      </c>
      <c r="O27" s="21">
        <v>0</v>
      </c>
      <c r="P27" s="21">
        <v>1</v>
      </c>
      <c r="Q27" s="21">
        <v>0</v>
      </c>
      <c r="S27">
        <v>-1.0939324741811167</v>
      </c>
      <c r="T27">
        <v>-0.90498960867056866</v>
      </c>
    </row>
    <row r="28" spans="1:21" x14ac:dyDescent="0.3">
      <c r="A28">
        <v>0.38439600000000002</v>
      </c>
      <c r="B28">
        <v>1.3877969999999999</v>
      </c>
      <c r="C28">
        <f t="shared" si="0"/>
        <v>-0.93549690045938927</v>
      </c>
      <c r="D28">
        <f t="shared" si="1"/>
        <v>-1.0662130292134733</v>
      </c>
      <c r="H28" s="29" t="s">
        <v>28</v>
      </c>
      <c r="I28" s="42">
        <v>29</v>
      </c>
      <c r="J28" s="42">
        <v>116</v>
      </c>
      <c r="K28" s="42">
        <v>31</v>
      </c>
      <c r="L28" s="21">
        <v>7</v>
      </c>
      <c r="M28" s="26">
        <v>0</v>
      </c>
      <c r="N28" s="21">
        <v>0</v>
      </c>
      <c r="O28" s="21">
        <v>0</v>
      </c>
      <c r="P28" s="21">
        <v>0</v>
      </c>
      <c r="Q28" s="21">
        <v>0</v>
      </c>
      <c r="S28">
        <v>-1.0938159364398616</v>
      </c>
      <c r="T28">
        <v>-0.87023842419167208</v>
      </c>
    </row>
    <row r="29" spans="1:21" x14ac:dyDescent="0.3">
      <c r="A29">
        <v>0.385324</v>
      </c>
      <c r="B29">
        <v>0.76522299999999999</v>
      </c>
      <c r="C29">
        <f t="shared" si="0"/>
        <v>-0.93547637462749944</v>
      </c>
      <c r="D29">
        <f t="shared" si="1"/>
        <v>-1.0817891064406282</v>
      </c>
      <c r="H29" s="29" t="s">
        <v>29</v>
      </c>
      <c r="I29" s="42">
        <v>289</v>
      </c>
      <c r="J29" s="42">
        <v>48</v>
      </c>
      <c r="K29" s="42">
        <v>0</v>
      </c>
      <c r="L29" s="21">
        <v>0</v>
      </c>
      <c r="M29" s="26">
        <v>0</v>
      </c>
      <c r="N29" s="21">
        <v>0</v>
      </c>
      <c r="O29" s="21">
        <v>0</v>
      </c>
      <c r="P29" s="21">
        <v>0</v>
      </c>
      <c r="Q29" s="21">
        <v>0</v>
      </c>
      <c r="S29">
        <v>-1.0937538396872222</v>
      </c>
      <c r="T29">
        <v>-0.91295004827063408</v>
      </c>
    </row>
    <row r="30" spans="1:21" x14ac:dyDescent="0.3">
      <c r="A30">
        <v>0.45491199999999998</v>
      </c>
      <c r="B30">
        <v>0.72880500000000004</v>
      </c>
      <c r="C30">
        <f t="shared" si="0"/>
        <v>-0.93393720265599234</v>
      </c>
      <c r="D30">
        <f t="shared" si="1"/>
        <v>-1.0827002424348369</v>
      </c>
      <c r="H30" s="29" t="s">
        <v>36</v>
      </c>
      <c r="I30" s="42">
        <v>358</v>
      </c>
      <c r="J30" s="42">
        <v>0</v>
      </c>
      <c r="K30" s="42">
        <v>0</v>
      </c>
      <c r="L30" s="21">
        <v>0</v>
      </c>
      <c r="M30" s="26">
        <v>0</v>
      </c>
      <c r="N30" s="21">
        <v>0</v>
      </c>
      <c r="O30" s="21">
        <v>0</v>
      </c>
      <c r="P30" s="21">
        <v>0</v>
      </c>
      <c r="Q30" s="21">
        <v>0</v>
      </c>
      <c r="S30">
        <v>-1.093002098701501</v>
      </c>
      <c r="T30">
        <v>-0.89895954835735281</v>
      </c>
    </row>
    <row r="31" spans="1:21" x14ac:dyDescent="0.3">
      <c r="A31">
        <v>0.49387399999999998</v>
      </c>
      <c r="B31">
        <v>3.1681360000000001</v>
      </c>
      <c r="C31">
        <f t="shared" si="0"/>
        <v>-0.93307542737356064</v>
      </c>
      <c r="D31">
        <f t="shared" si="1"/>
        <v>-1.021671018537609</v>
      </c>
      <c r="H31" s="43"/>
      <c r="I31" s="43" t="s">
        <v>7</v>
      </c>
      <c r="J31" s="43" t="s">
        <v>28</v>
      </c>
      <c r="K31" s="43" t="s">
        <v>9</v>
      </c>
      <c r="L31" s="29" t="s">
        <v>10</v>
      </c>
      <c r="M31" s="30" t="s">
        <v>11</v>
      </c>
      <c r="N31" s="29" t="s">
        <v>12</v>
      </c>
      <c r="O31" s="29" t="s">
        <v>13</v>
      </c>
      <c r="P31" s="29" t="s">
        <v>14</v>
      </c>
      <c r="Q31" s="29" t="s">
        <v>16</v>
      </c>
      <c r="S31">
        <v>-1.0929837348753781</v>
      </c>
      <c r="T31">
        <v>-0.91854024089118214</v>
      </c>
    </row>
    <row r="32" spans="1:21" x14ac:dyDescent="0.3">
      <c r="A32">
        <v>0.51012500000000005</v>
      </c>
      <c r="B32">
        <v>0.50178800000000001</v>
      </c>
      <c r="C32">
        <f t="shared" si="0"/>
        <v>-0.93271598201359962</v>
      </c>
      <c r="D32">
        <f t="shared" si="1"/>
        <v>-1.0883799436813988</v>
      </c>
      <c r="H32" s="3"/>
      <c r="L32" t="s">
        <v>53</v>
      </c>
      <c r="T32">
        <v>-1.0928732516925996</v>
      </c>
      <c r="U32">
        <v>-0.90118593756681364</v>
      </c>
    </row>
    <row r="33" spans="1:21" x14ac:dyDescent="0.3">
      <c r="A33">
        <v>0.513513</v>
      </c>
      <c r="B33">
        <v>0.26830300000000001</v>
      </c>
      <c r="C33">
        <f t="shared" si="0"/>
        <v>-0.93264104503251855</v>
      </c>
      <c r="D33">
        <f t="shared" si="1"/>
        <v>-1.0942214667636063</v>
      </c>
      <c r="H33" s="3"/>
      <c r="T33">
        <v>-1.0927855106323632</v>
      </c>
      <c r="U33">
        <v>-0.90712409612194467</v>
      </c>
    </row>
    <row r="34" spans="1:21" x14ac:dyDescent="0.3">
      <c r="A34">
        <v>0.51519999999999999</v>
      </c>
      <c r="B34">
        <v>2.8871690000000001</v>
      </c>
      <c r="C34">
        <f t="shared" si="0"/>
        <v>-0.93260373137045138</v>
      </c>
      <c r="D34">
        <f t="shared" si="1"/>
        <v>-1.0287004860230518</v>
      </c>
      <c r="T34">
        <v>-1.0926200110277255</v>
      </c>
      <c r="U34">
        <v>-0.88432560342735733</v>
      </c>
    </row>
    <row r="35" spans="1:21" x14ac:dyDescent="0.3">
      <c r="A35">
        <v>0.51659200000000005</v>
      </c>
      <c r="B35">
        <v>0.576017</v>
      </c>
      <c r="C35">
        <f t="shared" si="0"/>
        <v>-0.93257294262261636</v>
      </c>
      <c r="D35">
        <f t="shared" si="1"/>
        <v>-1.0865228204534862</v>
      </c>
      <c r="H35" s="24" t="s">
        <v>17</v>
      </c>
      <c r="I35" s="41">
        <v>0</v>
      </c>
      <c r="J35" s="41">
        <v>0</v>
      </c>
      <c r="K35" s="41">
        <v>0</v>
      </c>
      <c r="L35" s="6">
        <v>0</v>
      </c>
      <c r="M35" s="6">
        <v>0</v>
      </c>
      <c r="N35" s="6">
        <v>1</v>
      </c>
      <c r="O35" s="6">
        <v>0</v>
      </c>
      <c r="P35" s="6">
        <v>0</v>
      </c>
      <c r="Q35" s="6">
        <v>0</v>
      </c>
      <c r="S35">
        <v>-1.0925917647611141</v>
      </c>
      <c r="T35">
        <v>-0.92230359023681718</v>
      </c>
    </row>
    <row r="36" spans="1:21" x14ac:dyDescent="0.3">
      <c r="A36">
        <v>0.51699300000000004</v>
      </c>
      <c r="B36">
        <v>4.9410000000000003E-2</v>
      </c>
      <c r="C36">
        <f t="shared" si="0"/>
        <v>-0.93256407316293122</v>
      </c>
      <c r="D36">
        <f t="shared" si="1"/>
        <v>-1.0996979149809807</v>
      </c>
      <c r="H36" s="24" t="s">
        <v>16</v>
      </c>
      <c r="I36" s="41">
        <v>0</v>
      </c>
      <c r="J36" s="41">
        <v>0</v>
      </c>
      <c r="K36" s="41">
        <v>0</v>
      </c>
      <c r="L36" s="6">
        <v>0</v>
      </c>
      <c r="M36" s="6">
        <v>0</v>
      </c>
      <c r="N36" s="6">
        <v>1</v>
      </c>
      <c r="O36" s="6">
        <v>0</v>
      </c>
      <c r="P36" s="6">
        <v>0</v>
      </c>
      <c r="Q36" s="6">
        <v>0</v>
      </c>
      <c r="S36">
        <v>-1.0924334455626035</v>
      </c>
      <c r="T36">
        <v>-0.85936442238089883</v>
      </c>
    </row>
    <row r="37" spans="1:21" x14ac:dyDescent="0.3">
      <c r="A37">
        <v>0.51789099999999999</v>
      </c>
      <c r="B37">
        <v>0.80851200000000001</v>
      </c>
      <c r="C37">
        <f t="shared" si="0"/>
        <v>-0.93254421088164119</v>
      </c>
      <c r="D37">
        <f t="shared" si="1"/>
        <v>-1.0807060660195917</v>
      </c>
      <c r="H37" s="24" t="s">
        <v>14</v>
      </c>
      <c r="I37" s="41">
        <v>0</v>
      </c>
      <c r="J37" s="41">
        <v>0</v>
      </c>
      <c r="K37" s="41">
        <v>0</v>
      </c>
      <c r="L37" s="6">
        <v>3</v>
      </c>
      <c r="M37" s="6">
        <v>1</v>
      </c>
      <c r="N37" s="6">
        <v>0</v>
      </c>
      <c r="O37" s="6">
        <v>0</v>
      </c>
      <c r="P37" s="6">
        <v>0</v>
      </c>
      <c r="Q37" s="6">
        <v>0</v>
      </c>
      <c r="S37">
        <v>-1.0923159821243915</v>
      </c>
      <c r="T37">
        <v>-0.90982198226933475</v>
      </c>
    </row>
    <row r="38" spans="1:21" x14ac:dyDescent="0.3">
      <c r="A38">
        <v>0.54521900000000001</v>
      </c>
      <c r="B38">
        <v>0.66693599999999997</v>
      </c>
      <c r="C38">
        <f t="shared" si="0"/>
        <v>-0.93193976052184713</v>
      </c>
      <c r="D38">
        <f t="shared" si="1"/>
        <v>-1.084248132841386</v>
      </c>
      <c r="H38" s="24" t="s">
        <v>13</v>
      </c>
      <c r="I38" s="41">
        <v>0</v>
      </c>
      <c r="J38" s="41">
        <v>0</v>
      </c>
      <c r="K38" s="41">
        <v>0</v>
      </c>
      <c r="L38" s="6">
        <v>7</v>
      </c>
      <c r="M38" s="6">
        <v>3</v>
      </c>
      <c r="N38" s="6">
        <v>7</v>
      </c>
      <c r="O38" s="6">
        <v>15</v>
      </c>
      <c r="P38" s="6">
        <v>5</v>
      </c>
      <c r="Q38" s="6">
        <v>0</v>
      </c>
      <c r="S38">
        <v>-1.0922525093357345</v>
      </c>
      <c r="T38">
        <v>-0.94017123842361472</v>
      </c>
    </row>
    <row r="39" spans="1:21" x14ac:dyDescent="0.3">
      <c r="A39">
        <v>0.57088899999999998</v>
      </c>
      <c r="B39">
        <v>6.2650220000000001</v>
      </c>
      <c r="C39">
        <f t="shared" si="0"/>
        <v>-0.9313719823918738</v>
      </c>
      <c r="D39">
        <f t="shared" si="1"/>
        <v>-0.9441905334873264</v>
      </c>
      <c r="H39" s="24" t="s">
        <v>12</v>
      </c>
      <c r="I39" s="41">
        <v>0</v>
      </c>
      <c r="J39" s="41">
        <v>2</v>
      </c>
      <c r="K39" s="41">
        <v>5</v>
      </c>
      <c r="L39" s="6">
        <v>15</v>
      </c>
      <c r="M39" s="6">
        <v>7</v>
      </c>
      <c r="N39" s="6">
        <v>21</v>
      </c>
      <c r="O39" s="6">
        <v>23</v>
      </c>
      <c r="P39" s="6">
        <v>7</v>
      </c>
      <c r="Q39" s="6">
        <v>3</v>
      </c>
      <c r="S39">
        <v>-1.0922345458109983</v>
      </c>
      <c r="T39">
        <v>-0.93822444731859456</v>
      </c>
    </row>
    <row r="40" spans="1:21" x14ac:dyDescent="0.3">
      <c r="A40">
        <v>0.59509900000000004</v>
      </c>
      <c r="B40">
        <v>1.045477</v>
      </c>
      <c r="C40">
        <f t="shared" si="0"/>
        <v>-0.93083649705776184</v>
      </c>
      <c r="D40">
        <f t="shared" si="1"/>
        <v>-1.0747774773857384</v>
      </c>
      <c r="H40" s="24" t="s">
        <v>11</v>
      </c>
      <c r="I40" s="41">
        <v>0</v>
      </c>
      <c r="J40" s="41">
        <v>42</v>
      </c>
      <c r="K40" s="41">
        <v>50</v>
      </c>
      <c r="L40" s="6">
        <v>14</v>
      </c>
      <c r="M40" s="6">
        <v>12</v>
      </c>
      <c r="N40" s="6">
        <v>29</v>
      </c>
      <c r="O40" s="6">
        <v>38</v>
      </c>
      <c r="P40" s="6">
        <v>6</v>
      </c>
      <c r="Q40" s="6">
        <v>1</v>
      </c>
      <c r="S40">
        <v>-1.0920848080734691</v>
      </c>
      <c r="T40">
        <v>-0.89110058776236412</v>
      </c>
    </row>
    <row r="41" spans="1:21" x14ac:dyDescent="0.3">
      <c r="A41">
        <v>0.605935</v>
      </c>
      <c r="B41">
        <v>1.4321459999999999</v>
      </c>
      <c r="C41">
        <f t="shared" si="0"/>
        <v>-0.93059682258108112</v>
      </c>
      <c r="D41">
        <f t="shared" si="1"/>
        <v>-1.0651034688255563</v>
      </c>
      <c r="H41" s="24" t="s">
        <v>10</v>
      </c>
      <c r="I41" s="41">
        <v>0</v>
      </c>
      <c r="J41" s="41">
        <v>94</v>
      </c>
      <c r="K41" s="41">
        <v>86</v>
      </c>
      <c r="L41" s="6">
        <v>16</v>
      </c>
      <c r="M41" s="6">
        <v>12</v>
      </c>
      <c r="N41" s="6">
        <v>18</v>
      </c>
      <c r="O41" s="6">
        <v>28</v>
      </c>
      <c r="P41" s="6">
        <v>5</v>
      </c>
      <c r="Q41" s="6">
        <v>2</v>
      </c>
      <c r="S41">
        <v>-1.0920158561595792</v>
      </c>
      <c r="T41">
        <v>-0.90950013811003416</v>
      </c>
    </row>
    <row r="42" spans="1:21" x14ac:dyDescent="0.3">
      <c r="A42">
        <v>0.62095400000000001</v>
      </c>
      <c r="B42">
        <v>3.7921999999999997E-2</v>
      </c>
      <c r="C42">
        <f t="shared" si="0"/>
        <v>-0.93026462703242241</v>
      </c>
      <c r="D42">
        <f t="shared" si="1"/>
        <v>-1.0999853313767594</v>
      </c>
      <c r="H42" s="24" t="s">
        <v>9</v>
      </c>
      <c r="I42" s="41">
        <v>3</v>
      </c>
      <c r="J42" s="41">
        <v>52</v>
      </c>
      <c r="K42" s="41">
        <v>45</v>
      </c>
      <c r="L42" s="6">
        <v>19</v>
      </c>
      <c r="M42" s="6">
        <v>8</v>
      </c>
      <c r="N42" s="6">
        <v>2</v>
      </c>
      <c r="O42" s="6">
        <v>0</v>
      </c>
      <c r="P42" s="6">
        <v>1</v>
      </c>
      <c r="Q42" s="6">
        <v>0</v>
      </c>
      <c r="S42">
        <v>-1.0919706971593721</v>
      </c>
      <c r="T42">
        <v>-0.87302535882956744</v>
      </c>
    </row>
    <row r="43" spans="1:21" x14ac:dyDescent="0.3">
      <c r="A43">
        <v>0.64334199999999997</v>
      </c>
      <c r="B43">
        <v>0.506633</v>
      </c>
      <c r="C43">
        <f t="shared" si="0"/>
        <v>-0.92976944133807715</v>
      </c>
      <c r="D43">
        <f t="shared" si="1"/>
        <v>-1.0882587274176847</v>
      </c>
      <c r="H43" s="24" t="s">
        <v>28</v>
      </c>
      <c r="I43" s="41">
        <v>29</v>
      </c>
      <c r="J43" s="41">
        <v>116</v>
      </c>
      <c r="K43" s="41">
        <v>31</v>
      </c>
      <c r="L43" s="6">
        <v>7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S43">
        <v>-1.0913107252665928</v>
      </c>
      <c r="T43">
        <v>-0.88022999217800368</v>
      </c>
    </row>
    <row r="44" spans="1:21" x14ac:dyDescent="0.3">
      <c r="A44">
        <v>0.68835599999999997</v>
      </c>
      <c r="B44">
        <v>0.80938200000000005</v>
      </c>
      <c r="C44">
        <f t="shared" si="0"/>
        <v>-0.92877380578129409</v>
      </c>
      <c r="D44">
        <f t="shared" si="1"/>
        <v>-1.0806842996316803</v>
      </c>
      <c r="H44" s="24" t="s">
        <v>29</v>
      </c>
      <c r="I44" s="41">
        <v>289</v>
      </c>
      <c r="J44" s="41">
        <v>20</v>
      </c>
      <c r="K44" s="41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S44">
        <v>-1.0911038945437601</v>
      </c>
      <c r="T44">
        <v>-0.92616839646917537</v>
      </c>
    </row>
    <row r="45" spans="1:21" x14ac:dyDescent="0.3">
      <c r="A45">
        <v>0.77052900000000002</v>
      </c>
      <c r="B45">
        <v>0.91356499999999996</v>
      </c>
      <c r="C45">
        <f t="shared" si="0"/>
        <v>-0.92695627433313255</v>
      </c>
      <c r="D45">
        <f t="shared" si="1"/>
        <v>-1.0780777621698578</v>
      </c>
      <c r="H45" s="24" t="s">
        <v>36</v>
      </c>
      <c r="I45" s="41">
        <v>349</v>
      </c>
      <c r="J45" s="41">
        <v>0</v>
      </c>
      <c r="K45" s="41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S45">
        <v>-1.0906195799033105</v>
      </c>
      <c r="T45">
        <v>-0.93573909642834951</v>
      </c>
    </row>
    <row r="46" spans="1:21" x14ac:dyDescent="0.3">
      <c r="A46">
        <v>0.77099499999999999</v>
      </c>
      <c r="B46">
        <v>0.21803700000000001</v>
      </c>
      <c r="C46">
        <f t="shared" si="0"/>
        <v>-0.92694596718048106</v>
      </c>
      <c r="D46">
        <f t="shared" si="1"/>
        <v>-1.0954790636081584</v>
      </c>
      <c r="H46" s="7"/>
      <c r="I46" s="7" t="s">
        <v>7</v>
      </c>
      <c r="J46" s="7" t="s">
        <v>28</v>
      </c>
      <c r="K46" s="7" t="s">
        <v>9</v>
      </c>
      <c r="L46" s="24" t="s">
        <v>10</v>
      </c>
      <c r="M46" s="24" t="s">
        <v>11</v>
      </c>
      <c r="N46" s="24" t="s">
        <v>12</v>
      </c>
      <c r="O46" s="24" t="s">
        <v>13</v>
      </c>
      <c r="P46" s="24" t="s">
        <v>14</v>
      </c>
      <c r="Q46" s="24" t="s">
        <v>16</v>
      </c>
      <c r="S46">
        <v>-1.0904636374942847</v>
      </c>
      <c r="T46">
        <v>-0.87677324744622498</v>
      </c>
    </row>
    <row r="47" spans="1:21" x14ac:dyDescent="0.3">
      <c r="A47">
        <v>0.77394700000000005</v>
      </c>
      <c r="B47">
        <v>0.68494500000000003</v>
      </c>
      <c r="C47">
        <f t="shared" si="0"/>
        <v>-0.92688067380145178</v>
      </c>
      <c r="D47">
        <f t="shared" si="1"/>
        <v>-1.0837975686116177</v>
      </c>
      <c r="T47">
        <v>-1.0902000640498619</v>
      </c>
      <c r="U47">
        <v>-0.8879435909549096</v>
      </c>
    </row>
    <row r="48" spans="1:21" x14ac:dyDescent="0.3">
      <c r="A48">
        <v>0.77664900000000003</v>
      </c>
      <c r="B48">
        <v>1.881426</v>
      </c>
      <c r="C48">
        <f t="shared" si="0"/>
        <v>-0.92682091001075495</v>
      </c>
      <c r="D48">
        <f t="shared" si="1"/>
        <v>-1.0538630058820089</v>
      </c>
      <c r="T48">
        <v>-1.0897179760858768</v>
      </c>
      <c r="U48">
        <v>-0.86472858754877069</v>
      </c>
    </row>
    <row r="49" spans="1:21" x14ac:dyDescent="0.3">
      <c r="A49">
        <v>0.80615000000000003</v>
      </c>
      <c r="B49">
        <v>0.39291199999999998</v>
      </c>
      <c r="C49">
        <f t="shared" si="0"/>
        <v>-0.92616839646917537</v>
      </c>
      <c r="D49">
        <f t="shared" si="1"/>
        <v>-1.0911038945437601</v>
      </c>
      <c r="H49" s="18" t="s">
        <v>18</v>
      </c>
      <c r="I49" s="19">
        <f t="shared" ref="I49:Q49" si="2">ROUND(I20/1588,3)</f>
        <v>0</v>
      </c>
      <c r="J49" s="19">
        <f t="shared" si="2"/>
        <v>0</v>
      </c>
      <c r="K49" s="19">
        <f t="shared" si="2"/>
        <v>0</v>
      </c>
      <c r="L49" s="19">
        <f t="shared" si="2"/>
        <v>0</v>
      </c>
      <c r="M49" s="25">
        <f t="shared" si="2"/>
        <v>0</v>
      </c>
      <c r="N49" s="19">
        <f t="shared" si="2"/>
        <v>1E-3</v>
      </c>
      <c r="O49" s="19">
        <f t="shared" si="2"/>
        <v>0</v>
      </c>
      <c r="P49" s="19">
        <f t="shared" si="2"/>
        <v>0</v>
      </c>
      <c r="Q49" s="19">
        <f t="shared" si="2"/>
        <v>0</v>
      </c>
      <c r="S49">
        <v>-1.0896321114383913</v>
      </c>
      <c r="T49">
        <v>-0.80867537180651416</v>
      </c>
    </row>
    <row r="50" spans="1:21" x14ac:dyDescent="0.3">
      <c r="A50">
        <v>0.85954699999999995</v>
      </c>
      <c r="B50">
        <v>0.93240800000000001</v>
      </c>
      <c r="C50">
        <f t="shared" si="0"/>
        <v>-0.92498734275642958</v>
      </c>
      <c r="D50">
        <f t="shared" si="1"/>
        <v>-1.0776063322302982</v>
      </c>
      <c r="H50" s="20" t="s">
        <v>17</v>
      </c>
      <c r="I50" s="19">
        <f t="shared" ref="I50:Q59" si="3">ROUND(I21/1588,3)</f>
        <v>0</v>
      </c>
      <c r="J50" s="19">
        <f t="shared" si="3"/>
        <v>0</v>
      </c>
      <c r="K50" s="19">
        <f t="shared" si="3"/>
        <v>0</v>
      </c>
      <c r="L50" s="19">
        <f t="shared" si="3"/>
        <v>0</v>
      </c>
      <c r="M50" s="25">
        <f t="shared" si="3"/>
        <v>0</v>
      </c>
      <c r="N50" s="19">
        <f t="shared" si="3"/>
        <v>1E-3</v>
      </c>
      <c r="O50" s="19">
        <f t="shared" si="3"/>
        <v>0</v>
      </c>
      <c r="P50" s="19">
        <f t="shared" si="3"/>
        <v>0</v>
      </c>
      <c r="Q50" s="19">
        <f t="shared" si="3"/>
        <v>0</v>
      </c>
      <c r="S50">
        <v>-1.0895742178503141</v>
      </c>
      <c r="T50">
        <v>-0.90184524144286538</v>
      </c>
    </row>
    <row r="51" spans="1:21" x14ac:dyDescent="0.3">
      <c r="A51">
        <v>0.88826300000000002</v>
      </c>
      <c r="B51">
        <v>1.2336259999999999</v>
      </c>
      <c r="C51">
        <f t="shared" si="0"/>
        <v>-0.92435219212221387</v>
      </c>
      <c r="D51">
        <f t="shared" si="1"/>
        <v>-1.0700702082832509</v>
      </c>
      <c r="H51" s="20" t="s">
        <v>16</v>
      </c>
      <c r="I51" s="19">
        <f t="shared" si="3"/>
        <v>0</v>
      </c>
      <c r="J51" s="19">
        <f t="shared" si="3"/>
        <v>0</v>
      </c>
      <c r="K51" s="19">
        <f t="shared" si="3"/>
        <v>0</v>
      </c>
      <c r="L51" s="19">
        <f t="shared" si="3"/>
        <v>2E-3</v>
      </c>
      <c r="M51" s="25">
        <f t="shared" si="3"/>
        <v>1E-3</v>
      </c>
      <c r="N51" s="19">
        <f t="shared" si="3"/>
        <v>0</v>
      </c>
      <c r="O51" s="19">
        <f t="shared" si="3"/>
        <v>0</v>
      </c>
      <c r="P51" s="19">
        <f t="shared" si="3"/>
        <v>0</v>
      </c>
      <c r="Q51" s="19">
        <f t="shared" si="3"/>
        <v>0</v>
      </c>
      <c r="S51">
        <v>-1.0893747176466284</v>
      </c>
      <c r="T51">
        <v>-0.89571166723606654</v>
      </c>
    </row>
    <row r="52" spans="1:21" x14ac:dyDescent="0.3">
      <c r="A52">
        <v>0.88930900000000002</v>
      </c>
      <c r="B52">
        <v>0.78840299999999996</v>
      </c>
      <c r="C52">
        <f t="shared" si="0"/>
        <v>-0.92432905632463103</v>
      </c>
      <c r="D52">
        <f t="shared" si="1"/>
        <v>-1.0812091698063879</v>
      </c>
      <c r="H52" s="20" t="s">
        <v>37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4.0000000000000001E-3</v>
      </c>
      <c r="M52" s="25">
        <f t="shared" si="3"/>
        <v>2E-3</v>
      </c>
      <c r="N52" s="19">
        <f t="shared" si="3"/>
        <v>4.0000000000000001E-3</v>
      </c>
      <c r="O52" s="19">
        <f t="shared" si="3"/>
        <v>8.9999999999999993E-3</v>
      </c>
      <c r="P52" s="19">
        <f t="shared" si="3"/>
        <v>3.0000000000000001E-3</v>
      </c>
      <c r="Q52" s="19">
        <f t="shared" si="3"/>
        <v>0</v>
      </c>
      <c r="S52">
        <v>-1.0891329356089539</v>
      </c>
      <c r="T52">
        <v>-0.87797794567868026</v>
      </c>
    </row>
    <row r="53" spans="1:21" x14ac:dyDescent="0.3">
      <c r="A53">
        <v>0.90112199999999998</v>
      </c>
      <c r="B53">
        <v>2.7525999999999998E-2</v>
      </c>
      <c r="C53">
        <f t="shared" si="0"/>
        <v>-0.9240677722167473</v>
      </c>
      <c r="D53">
        <f t="shared" si="1"/>
        <v>-1.1002454272028837</v>
      </c>
      <c r="H53" s="20" t="s">
        <v>13</v>
      </c>
      <c r="I53" s="19">
        <f t="shared" si="3"/>
        <v>0</v>
      </c>
      <c r="J53" s="19">
        <f t="shared" si="3"/>
        <v>1E-3</v>
      </c>
      <c r="K53" s="19">
        <f t="shared" si="3"/>
        <v>3.0000000000000001E-3</v>
      </c>
      <c r="L53" s="19">
        <f t="shared" si="3"/>
        <v>8.9999999999999993E-3</v>
      </c>
      <c r="M53" s="25">
        <f t="shared" si="3"/>
        <v>4.0000000000000001E-3</v>
      </c>
      <c r="N53" s="19">
        <f t="shared" si="3"/>
        <v>1.2999999999999999E-2</v>
      </c>
      <c r="O53" s="19">
        <f t="shared" si="3"/>
        <v>1.4999999999999999E-2</v>
      </c>
      <c r="P53" s="19">
        <f t="shared" si="3"/>
        <v>4.0000000000000001E-3</v>
      </c>
      <c r="Q53" s="19">
        <f t="shared" si="3"/>
        <v>2E-3</v>
      </c>
      <c r="S53">
        <v>-1.0890482468467924</v>
      </c>
      <c r="T53">
        <v>-0.90732922173072428</v>
      </c>
    </row>
    <row r="54" spans="1:21" x14ac:dyDescent="0.3">
      <c r="A54">
        <v>0.91063000000000005</v>
      </c>
      <c r="B54">
        <v>0.76190100000000005</v>
      </c>
      <c r="C54">
        <f t="shared" si="0"/>
        <v>-0.92385747091328851</v>
      </c>
      <c r="D54">
        <f t="shared" si="1"/>
        <v>-1.0818722190160788</v>
      </c>
      <c r="H54" s="20" t="s">
        <v>12</v>
      </c>
      <c r="I54" s="19">
        <f t="shared" si="3"/>
        <v>0</v>
      </c>
      <c r="J54" s="19">
        <f t="shared" si="3"/>
        <v>2.5999999999999999E-2</v>
      </c>
      <c r="K54" s="19">
        <f t="shared" si="3"/>
        <v>3.1E-2</v>
      </c>
      <c r="L54" s="19">
        <f t="shared" si="3"/>
        <v>8.9999999999999993E-3</v>
      </c>
      <c r="M54" s="25">
        <f t="shared" si="3"/>
        <v>8.0000000000000002E-3</v>
      </c>
      <c r="N54" s="19">
        <f t="shared" si="3"/>
        <v>1.7999999999999999E-2</v>
      </c>
      <c r="O54" s="19">
        <f t="shared" si="3"/>
        <v>2.4E-2</v>
      </c>
      <c r="P54" s="19">
        <f t="shared" si="3"/>
        <v>4.0000000000000001E-3</v>
      </c>
      <c r="Q54" s="19">
        <f t="shared" si="3"/>
        <v>1E-3</v>
      </c>
      <c r="S54">
        <v>-1.0890433181359664</v>
      </c>
      <c r="T54">
        <v>-0.89392054510178087</v>
      </c>
    </row>
    <row r="55" spans="1:21" x14ac:dyDescent="0.3">
      <c r="A55">
        <v>0.91169</v>
      </c>
      <c r="B55">
        <v>2.292573</v>
      </c>
      <c r="C55">
        <f t="shared" si="0"/>
        <v>-0.92383402545875903</v>
      </c>
      <c r="D55">
        <f t="shared" si="1"/>
        <v>-1.0435765862375761</v>
      </c>
      <c r="H55" s="28" t="s">
        <v>11</v>
      </c>
      <c r="I55" s="25">
        <f t="shared" si="3"/>
        <v>0</v>
      </c>
      <c r="J55" s="25">
        <f t="shared" si="3"/>
        <v>5.8999999999999997E-2</v>
      </c>
      <c r="K55" s="25">
        <f t="shared" si="3"/>
        <v>5.3999999999999999E-2</v>
      </c>
      <c r="L55" s="25">
        <f t="shared" si="3"/>
        <v>0.01</v>
      </c>
      <c r="M55" s="25">
        <f t="shared" si="3"/>
        <v>8.0000000000000002E-3</v>
      </c>
      <c r="N55" s="25">
        <f t="shared" si="3"/>
        <v>1.0999999999999999E-2</v>
      </c>
      <c r="O55" s="25">
        <f t="shared" si="3"/>
        <v>1.7999999999999999E-2</v>
      </c>
      <c r="P55" s="25">
        <f t="shared" si="3"/>
        <v>3.0000000000000001E-3</v>
      </c>
      <c r="Q55" s="25">
        <f t="shared" si="3"/>
        <v>1E-3</v>
      </c>
      <c r="S55">
        <v>-1.0890257048749439</v>
      </c>
      <c r="T55">
        <v>-0.87645166870716451</v>
      </c>
    </row>
    <row r="56" spans="1:21" x14ac:dyDescent="0.3">
      <c r="A56">
        <v>0.91897399999999996</v>
      </c>
      <c r="B56">
        <v>0.54297700000000004</v>
      </c>
      <c r="C56">
        <f t="shared" si="0"/>
        <v>-0.92367291537310547</v>
      </c>
      <c r="D56">
        <f t="shared" si="1"/>
        <v>-1.0873494428173902</v>
      </c>
      <c r="H56" s="20" t="s">
        <v>10</v>
      </c>
      <c r="I56" s="19">
        <f t="shared" si="3"/>
        <v>2E-3</v>
      </c>
      <c r="J56" s="19">
        <f t="shared" si="3"/>
        <v>3.3000000000000002E-2</v>
      </c>
      <c r="K56" s="19">
        <f t="shared" si="3"/>
        <v>2.8000000000000001E-2</v>
      </c>
      <c r="L56" s="19">
        <f t="shared" si="3"/>
        <v>1.2E-2</v>
      </c>
      <c r="M56" s="25">
        <f t="shared" si="3"/>
        <v>5.0000000000000001E-3</v>
      </c>
      <c r="N56" s="19">
        <f t="shared" si="3"/>
        <v>1E-3</v>
      </c>
      <c r="O56" s="19">
        <f t="shared" si="3"/>
        <v>0</v>
      </c>
      <c r="P56" s="19">
        <f t="shared" si="3"/>
        <v>1E-3</v>
      </c>
      <c r="Q56" s="19">
        <f t="shared" si="3"/>
        <v>0</v>
      </c>
      <c r="S56">
        <v>-1.0886204247395661</v>
      </c>
      <c r="T56">
        <v>-0.84804648310044506</v>
      </c>
    </row>
    <row r="57" spans="1:21" x14ac:dyDescent="0.3">
      <c r="A57">
        <v>0.921543</v>
      </c>
      <c r="B57">
        <v>1.3156810000000001</v>
      </c>
      <c r="C57">
        <f t="shared" si="0"/>
        <v>-0.92361609332340155</v>
      </c>
      <c r="D57">
        <f t="shared" si="1"/>
        <v>-1.0680172876394813</v>
      </c>
      <c r="H57" s="20" t="s">
        <v>9</v>
      </c>
      <c r="I57" s="19">
        <f t="shared" si="3"/>
        <v>1.7999999999999999E-2</v>
      </c>
      <c r="J57" s="19">
        <f t="shared" si="3"/>
        <v>7.2999999999999995E-2</v>
      </c>
      <c r="K57" s="19">
        <f t="shared" si="3"/>
        <v>0.02</v>
      </c>
      <c r="L57" s="19">
        <f t="shared" si="3"/>
        <v>4.0000000000000001E-3</v>
      </c>
      <c r="M57" s="25">
        <f t="shared" si="3"/>
        <v>0</v>
      </c>
      <c r="N57" s="19">
        <f t="shared" si="3"/>
        <v>0</v>
      </c>
      <c r="O57" s="19">
        <f t="shared" si="3"/>
        <v>0</v>
      </c>
      <c r="P57" s="19">
        <f t="shared" si="3"/>
        <v>0</v>
      </c>
      <c r="Q57" s="19">
        <f t="shared" si="3"/>
        <v>0</v>
      </c>
      <c r="S57">
        <v>-1.0884589531676341</v>
      </c>
      <c r="T57">
        <v>-0.88763753929988654</v>
      </c>
    </row>
    <row r="58" spans="1:21" x14ac:dyDescent="0.3">
      <c r="A58">
        <v>0.934029</v>
      </c>
      <c r="B58">
        <v>6.050662</v>
      </c>
      <c r="C58">
        <f t="shared" si="0"/>
        <v>-0.92333992356372685</v>
      </c>
      <c r="D58">
        <f t="shared" si="1"/>
        <v>-0.94955357131803064</v>
      </c>
      <c r="H58" s="20" t="s">
        <v>28</v>
      </c>
      <c r="I58" s="19">
        <f t="shared" si="3"/>
        <v>0.182</v>
      </c>
      <c r="J58" s="19">
        <f t="shared" si="3"/>
        <v>0.03</v>
      </c>
      <c r="K58" s="19">
        <f t="shared" si="3"/>
        <v>0</v>
      </c>
      <c r="L58" s="19">
        <f t="shared" si="3"/>
        <v>0</v>
      </c>
      <c r="M58" s="25">
        <f t="shared" si="3"/>
        <v>0</v>
      </c>
      <c r="N58" s="19">
        <f t="shared" si="3"/>
        <v>0</v>
      </c>
      <c r="O58" s="19">
        <f t="shared" si="3"/>
        <v>0</v>
      </c>
      <c r="P58" s="19">
        <f t="shared" si="3"/>
        <v>0</v>
      </c>
      <c r="Q58" s="19">
        <f t="shared" si="3"/>
        <v>0</v>
      </c>
      <c r="S58">
        <v>-1.0883799436813988</v>
      </c>
      <c r="T58">
        <v>-0.93271598201359962</v>
      </c>
    </row>
    <row r="59" spans="1:21" x14ac:dyDescent="0.3">
      <c r="A59">
        <v>0.93719699999999995</v>
      </c>
      <c r="B59">
        <v>3.4379360000000001</v>
      </c>
      <c r="C59">
        <f t="shared" si="0"/>
        <v>-0.92326985262037842</v>
      </c>
      <c r="D59">
        <f t="shared" si="1"/>
        <v>-1.0149209364013707</v>
      </c>
      <c r="H59" s="20" t="s">
        <v>29</v>
      </c>
      <c r="I59" s="19">
        <f t="shared" si="3"/>
        <v>0.22500000000000001</v>
      </c>
      <c r="J59" s="19">
        <f t="shared" si="3"/>
        <v>0</v>
      </c>
      <c r="K59" s="19">
        <f t="shared" si="3"/>
        <v>0</v>
      </c>
      <c r="L59" s="19">
        <f t="shared" si="3"/>
        <v>0</v>
      </c>
      <c r="M59" s="25">
        <f t="shared" si="3"/>
        <v>0</v>
      </c>
      <c r="N59" s="19">
        <f t="shared" si="3"/>
        <v>0</v>
      </c>
      <c r="O59" s="19">
        <f t="shared" si="3"/>
        <v>0</v>
      </c>
      <c r="P59" s="19">
        <f t="shared" si="3"/>
        <v>0</v>
      </c>
      <c r="Q59" s="19">
        <f t="shared" si="3"/>
        <v>0</v>
      </c>
      <c r="S59">
        <v>-1.0882587274176847</v>
      </c>
      <c r="T59">
        <v>-0.92976944133807715</v>
      </c>
    </row>
    <row r="60" spans="1:21" x14ac:dyDescent="0.3">
      <c r="A60">
        <v>0.93745800000000001</v>
      </c>
      <c r="B60">
        <v>3.2231909999999999</v>
      </c>
      <c r="C60">
        <f t="shared" si="0"/>
        <v>-0.92326407973015934</v>
      </c>
      <c r="D60">
        <f t="shared" si="1"/>
        <v>-1.0202936064841968</v>
      </c>
      <c r="H60" s="45" t="s">
        <v>36</v>
      </c>
      <c r="I60" s="22" t="s">
        <v>29</v>
      </c>
      <c r="J60" s="22" t="s">
        <v>28</v>
      </c>
      <c r="K60" s="22" t="s">
        <v>9</v>
      </c>
      <c r="L60" s="22" t="s">
        <v>10</v>
      </c>
      <c r="M60" s="27" t="s">
        <v>11</v>
      </c>
      <c r="N60" s="22" t="s">
        <v>12</v>
      </c>
      <c r="O60" s="22" t="s">
        <v>13</v>
      </c>
      <c r="P60" s="22" t="s">
        <v>37</v>
      </c>
      <c r="Q60" s="22" t="s">
        <v>16</v>
      </c>
      <c r="S60">
        <v>-1.088182570078831</v>
      </c>
      <c r="T60">
        <v>-0.85537278951054796</v>
      </c>
    </row>
    <row r="61" spans="1:21" x14ac:dyDescent="0.3">
      <c r="A61">
        <v>0.94739399999999996</v>
      </c>
      <c r="B61">
        <v>0.57570600000000005</v>
      </c>
      <c r="C61">
        <f t="shared" si="0"/>
        <v>-0.92304431177147539</v>
      </c>
      <c r="D61">
        <f t="shared" si="1"/>
        <v>-1.0865306013116938</v>
      </c>
      <c r="T61">
        <v>-1.0878931021384446</v>
      </c>
      <c r="U61">
        <v>-0.91571453277989989</v>
      </c>
    </row>
    <row r="62" spans="1:21" x14ac:dyDescent="0.3">
      <c r="A62">
        <v>0.94937800000000006</v>
      </c>
      <c r="B62">
        <v>0.21443699999999999</v>
      </c>
      <c r="C62">
        <f t="shared" si="0"/>
        <v>-0.92300042895846923</v>
      </c>
      <c r="D62">
        <f t="shared" si="1"/>
        <v>-1.0955691314202061</v>
      </c>
      <c r="T62">
        <v>-1.0878160441214704</v>
      </c>
      <c r="U62">
        <v>-0.92187681660932064</v>
      </c>
    </row>
    <row r="63" spans="1:21" x14ac:dyDescent="0.3">
      <c r="A63">
        <v>0.97869399999999995</v>
      </c>
      <c r="B63">
        <v>2.7335449999999999</v>
      </c>
      <c r="C63">
        <f t="shared" si="0"/>
        <v>-0.92235200731225597</v>
      </c>
      <c r="D63">
        <f t="shared" si="1"/>
        <v>-1.0325439797891653</v>
      </c>
      <c r="T63">
        <v>-1.0876061861193993</v>
      </c>
      <c r="U63">
        <v>-0.853742932290389</v>
      </c>
    </row>
    <row r="64" spans="1:21" x14ac:dyDescent="0.3">
      <c r="A64">
        <v>0.98088299999999995</v>
      </c>
      <c r="B64">
        <v>0.33344200000000002</v>
      </c>
      <c r="C64">
        <f t="shared" si="0"/>
        <v>-0.92230359023681718</v>
      </c>
      <c r="D64">
        <f t="shared" si="1"/>
        <v>-1.0925917647611141</v>
      </c>
      <c r="T64">
        <v>-1.0873494428173902</v>
      </c>
      <c r="U64">
        <v>-0.92367291537310547</v>
      </c>
    </row>
    <row r="65" spans="1:21" x14ac:dyDescent="0.3">
      <c r="A65">
        <v>0.99255700000000002</v>
      </c>
      <c r="B65">
        <v>1.8314090000000001</v>
      </c>
      <c r="C65">
        <f t="shared" si="0"/>
        <v>-0.92204538058004626</v>
      </c>
      <c r="D65">
        <f t="shared" si="1"/>
        <v>-1.0551143730362276</v>
      </c>
      <c r="T65">
        <v>-1.0872082865408421</v>
      </c>
      <c r="U65">
        <v>-0.89236436411656317</v>
      </c>
    </row>
    <row r="66" spans="1:21" x14ac:dyDescent="0.3">
      <c r="A66">
        <v>1.000178</v>
      </c>
      <c r="B66">
        <v>0.52432699999999999</v>
      </c>
      <c r="C66">
        <f t="shared" si="0"/>
        <v>-0.92187681660932064</v>
      </c>
      <c r="D66">
        <f t="shared" si="1"/>
        <v>-1.0878160441214704</v>
      </c>
      <c r="T66">
        <v>-1.0871869955108275</v>
      </c>
      <c r="U66">
        <v>-0.85703805821438761</v>
      </c>
    </row>
    <row r="67" spans="1:21" x14ac:dyDescent="0.3">
      <c r="A67">
        <v>1.032162</v>
      </c>
      <c r="B67">
        <v>2.8875419999999998</v>
      </c>
      <c r="C67">
        <f t="shared" ref="C67:C130" si="4">(A67-AVERAGE($A$2:$A$1589))/STDEVP($A$2:$A$1589)</f>
        <v>-0.9211693831964235</v>
      </c>
      <c r="D67">
        <f t="shared" ref="D67:D130" si="5">(B67-AVERAGE($B$2:$B$1589))/STDEVP($B$2:$B$1589)</f>
        <v>-1.0286911539969701</v>
      </c>
      <c r="T67">
        <v>-1.0870504927379021</v>
      </c>
      <c r="U67">
        <v>-0.91626428445190944</v>
      </c>
    </row>
    <row r="68" spans="1:21" x14ac:dyDescent="0.3">
      <c r="A68">
        <v>1.0873079999999999</v>
      </c>
      <c r="B68">
        <v>1.491854</v>
      </c>
      <c r="C68">
        <f t="shared" si="4"/>
        <v>-0.91994964448370398</v>
      </c>
      <c r="D68">
        <f t="shared" si="5"/>
        <v>-1.0636096441250724</v>
      </c>
      <c r="T68">
        <v>-1.0870380083383988</v>
      </c>
      <c r="U68">
        <v>-0.8821426546638359</v>
      </c>
    </row>
    <row r="69" spans="1:21" x14ac:dyDescent="0.3">
      <c r="A69">
        <v>1.12409</v>
      </c>
      <c r="B69">
        <v>0.67300300000000002</v>
      </c>
      <c r="C69">
        <f t="shared" si="4"/>
        <v>-0.91913608721153084</v>
      </c>
      <c r="D69">
        <f t="shared" si="5"/>
        <v>-1.084096343559249</v>
      </c>
      <c r="T69">
        <v>-1.0870022063831097</v>
      </c>
      <c r="U69">
        <v>-0.93819520685549262</v>
      </c>
    </row>
    <row r="70" spans="1:21" x14ac:dyDescent="0.3">
      <c r="A70">
        <v>1.1441870000000001</v>
      </c>
      <c r="B70">
        <v>1.543499</v>
      </c>
      <c r="C70">
        <f t="shared" si="4"/>
        <v>-0.91869157466466389</v>
      </c>
      <c r="D70">
        <f t="shared" si="5"/>
        <v>-1.062317546304739</v>
      </c>
      <c r="T70">
        <v>-1.0868372071552059</v>
      </c>
      <c r="U70">
        <v>-0.91022170515070899</v>
      </c>
    </row>
    <row r="71" spans="1:21" x14ac:dyDescent="0.3">
      <c r="A71">
        <v>1.1452370000000001</v>
      </c>
      <c r="B71">
        <v>0.94037899999999996</v>
      </c>
      <c r="C71">
        <f t="shared" si="4"/>
        <v>-0.91866835039366779</v>
      </c>
      <c r="D71">
        <f t="shared" si="5"/>
        <v>-1.0774069070831229</v>
      </c>
      <c r="T71">
        <v>-1.0866101612123356</v>
      </c>
      <c r="U71">
        <v>-0.82285993815191016</v>
      </c>
    </row>
    <row r="72" spans="1:21" x14ac:dyDescent="0.3">
      <c r="A72">
        <v>1.1469100000000001</v>
      </c>
      <c r="B72">
        <v>1.1170659999999999</v>
      </c>
      <c r="C72">
        <f t="shared" si="4"/>
        <v>-0.91863134638854727</v>
      </c>
      <c r="D72">
        <f t="shared" si="5"/>
        <v>-1.0729864038866606</v>
      </c>
      <c r="T72">
        <v>-1.0865306013116938</v>
      </c>
      <c r="U72">
        <v>-0.92304431177147539</v>
      </c>
    </row>
    <row r="73" spans="1:21" x14ac:dyDescent="0.3">
      <c r="A73">
        <v>1.1510290000000001</v>
      </c>
      <c r="B73">
        <v>0.31777499999999997</v>
      </c>
      <c r="C73">
        <f t="shared" si="4"/>
        <v>-0.91854024089118214</v>
      </c>
      <c r="D73">
        <f t="shared" si="5"/>
        <v>-1.0929837348753781</v>
      </c>
      <c r="T73">
        <v>-1.0865228204534862</v>
      </c>
      <c r="U73">
        <v>-0.93257294262261636</v>
      </c>
    </row>
    <row r="74" spans="1:21" x14ac:dyDescent="0.3">
      <c r="A74">
        <v>1.1690199999999999</v>
      </c>
      <c r="B74">
        <v>3.162992</v>
      </c>
      <c r="C74">
        <f t="shared" si="4"/>
        <v>-0.91814230959642751</v>
      </c>
      <c r="D74">
        <f t="shared" si="5"/>
        <v>-1.0217997154334904</v>
      </c>
      <c r="T74">
        <v>-1.08639785136427</v>
      </c>
      <c r="U74">
        <v>-0.93594977374381505</v>
      </c>
    </row>
    <row r="75" spans="1:21" x14ac:dyDescent="0.3">
      <c r="A75">
        <v>1.2056899999999999</v>
      </c>
      <c r="B75">
        <v>0.113761</v>
      </c>
      <c r="C75">
        <f t="shared" si="4"/>
        <v>-0.9173312295798276</v>
      </c>
      <c r="D75">
        <f t="shared" si="5"/>
        <v>-1.0980879278217921</v>
      </c>
      <c r="T75">
        <v>-1.0857004012541445</v>
      </c>
      <c r="U75">
        <v>-0.89902632366605517</v>
      </c>
    </row>
    <row r="76" spans="1:21" x14ac:dyDescent="0.3">
      <c r="A76">
        <v>1.2280420000000001</v>
      </c>
      <c r="B76">
        <v>2.3201339999999999</v>
      </c>
      <c r="C76">
        <f t="shared" si="4"/>
        <v>-0.91683684014620204</v>
      </c>
      <c r="D76">
        <f t="shared" si="5"/>
        <v>-1.0428870420798413</v>
      </c>
      <c r="T76">
        <v>-1.0854798852276477</v>
      </c>
      <c r="U76">
        <v>-0.86180005121285852</v>
      </c>
    </row>
    <row r="77" spans="1:21" x14ac:dyDescent="0.3">
      <c r="A77">
        <v>1.2539279999999999</v>
      </c>
      <c r="B77">
        <v>0.55492600000000003</v>
      </c>
      <c r="C77">
        <f t="shared" si="4"/>
        <v>-0.91626428445190944</v>
      </c>
      <c r="D77">
        <f t="shared" si="5"/>
        <v>-1.0870504927379021</v>
      </c>
      <c r="T77">
        <v>-1.0853015009221199</v>
      </c>
      <c r="U77">
        <v>-0.9037579039286977</v>
      </c>
    </row>
    <row r="78" spans="1:21" x14ac:dyDescent="0.3">
      <c r="A78">
        <v>1.2712429999999999</v>
      </c>
      <c r="B78">
        <v>9.8142999999999994E-2</v>
      </c>
      <c r="C78">
        <f t="shared" si="4"/>
        <v>-0.91588130516400579</v>
      </c>
      <c r="D78">
        <f t="shared" si="5"/>
        <v>-1.0984786720130588</v>
      </c>
      <c r="T78">
        <v>-1.0852142102009439</v>
      </c>
      <c r="U78">
        <v>-0.86491858420387269</v>
      </c>
    </row>
    <row r="79" spans="1:21" x14ac:dyDescent="0.3">
      <c r="A79">
        <v>1.278783</v>
      </c>
      <c r="B79">
        <v>0.52124700000000002</v>
      </c>
      <c r="C79">
        <f t="shared" si="4"/>
        <v>-0.91571453277989989</v>
      </c>
      <c r="D79">
        <f t="shared" si="5"/>
        <v>-1.0878931021384446</v>
      </c>
      <c r="T79">
        <v>-1.084769150115245</v>
      </c>
      <c r="U79">
        <v>-0.87610511834719462</v>
      </c>
    </row>
    <row r="80" spans="1:21" x14ac:dyDescent="0.3">
      <c r="A80">
        <v>1.282996</v>
      </c>
      <c r="B80">
        <v>1.1875629999999999</v>
      </c>
      <c r="C80">
        <f t="shared" si="4"/>
        <v>-0.91562134815732188</v>
      </c>
      <c r="D80">
        <f t="shared" si="5"/>
        <v>-1.0712226509572373</v>
      </c>
      <c r="T80">
        <v>-1.0846683492222615</v>
      </c>
      <c r="U80">
        <v>-0.90224204470160008</v>
      </c>
    </row>
    <row r="81" spans="1:21" x14ac:dyDescent="0.3">
      <c r="A81">
        <v>1.285369</v>
      </c>
      <c r="B81">
        <v>0.79357900000000003</v>
      </c>
      <c r="C81">
        <f t="shared" si="4"/>
        <v>-0.91556886130487036</v>
      </c>
      <c r="D81">
        <f t="shared" si="5"/>
        <v>-1.0810796723077327</v>
      </c>
      <c r="T81">
        <v>-1.0845763049221162</v>
      </c>
      <c r="U81">
        <v>-0.86743399393629284</v>
      </c>
    </row>
    <row r="82" spans="1:21" x14ac:dyDescent="0.3">
      <c r="A82">
        <v>1.2909219999999999</v>
      </c>
      <c r="B82">
        <v>2.1950919999999998</v>
      </c>
      <c r="C82">
        <f t="shared" si="4"/>
        <v>-0.91544603808883052</v>
      </c>
      <c r="D82">
        <f t="shared" si="5"/>
        <v>-1.0460154474559697</v>
      </c>
      <c r="T82">
        <v>-1.0845642458428366</v>
      </c>
      <c r="U82">
        <v>-0.87072462983456556</v>
      </c>
    </row>
    <row r="83" spans="1:21" x14ac:dyDescent="0.3">
      <c r="A83">
        <v>1.3007219999999999</v>
      </c>
      <c r="B83">
        <v>4.617572</v>
      </c>
      <c r="C83">
        <f t="shared" si="4"/>
        <v>-0.91522927822619948</v>
      </c>
      <c r="D83">
        <f t="shared" si="5"/>
        <v>-0.98540781597563487</v>
      </c>
      <c r="T83">
        <v>-1.084248132841386</v>
      </c>
      <c r="U83">
        <v>-0.93193976052184713</v>
      </c>
    </row>
    <row r="84" spans="1:21" x14ac:dyDescent="0.3">
      <c r="A84">
        <v>1.3136950000000001</v>
      </c>
      <c r="B84">
        <v>0.10983999999999999</v>
      </c>
      <c r="C84">
        <f t="shared" si="4"/>
        <v>-0.91494233682845327</v>
      </c>
      <c r="D84">
        <f t="shared" si="5"/>
        <v>-1.098186026680414</v>
      </c>
      <c r="T84">
        <v>-1.0841386504120747</v>
      </c>
      <c r="U84">
        <v>-0.91321905168382977</v>
      </c>
    </row>
    <row r="85" spans="1:21" x14ac:dyDescent="0.3">
      <c r="A85">
        <v>1.322009</v>
      </c>
      <c r="B85">
        <v>3.575142</v>
      </c>
      <c r="C85">
        <f t="shared" si="4"/>
        <v>-0.91475844483887025</v>
      </c>
      <c r="D85">
        <f t="shared" si="5"/>
        <v>-1.0114882018958677</v>
      </c>
      <c r="T85">
        <v>-1.084096343559249</v>
      </c>
      <c r="U85">
        <v>-0.91913608721153084</v>
      </c>
    </row>
    <row r="86" spans="1:21" x14ac:dyDescent="0.3">
      <c r="A86">
        <v>1.3872610000000001</v>
      </c>
      <c r="B86">
        <v>1.5225070000000001</v>
      </c>
      <c r="C86">
        <f t="shared" si="4"/>
        <v>-0.9133151780474007</v>
      </c>
      <c r="D86">
        <f t="shared" si="5"/>
        <v>-1.0628427417243236</v>
      </c>
      <c r="T86">
        <v>-1.0837975686116177</v>
      </c>
      <c r="U86">
        <v>-0.92688067380145178</v>
      </c>
    </row>
    <row r="87" spans="1:21" x14ac:dyDescent="0.3">
      <c r="A87">
        <v>1.388253</v>
      </c>
      <c r="B87">
        <v>3.367191</v>
      </c>
      <c r="C87">
        <f t="shared" si="4"/>
        <v>-0.91329323664089768</v>
      </c>
      <c r="D87">
        <f t="shared" si="5"/>
        <v>-1.0166908940022907</v>
      </c>
      <c r="T87">
        <v>-1.0834588135629717</v>
      </c>
      <c r="U87">
        <v>-0.94021954490728676</v>
      </c>
    </row>
    <row r="88" spans="1:21" x14ac:dyDescent="0.3">
      <c r="A88">
        <v>1.391607</v>
      </c>
      <c r="B88">
        <v>0.67131200000000002</v>
      </c>
      <c r="C88">
        <f t="shared" si="4"/>
        <v>-0.91321905168382977</v>
      </c>
      <c r="D88">
        <f t="shared" si="5"/>
        <v>-1.0841386504120747</v>
      </c>
      <c r="T88">
        <v>-1.083208274932459</v>
      </c>
      <c r="U88">
        <v>-0.90718899137061393</v>
      </c>
    </row>
    <row r="89" spans="1:21" x14ac:dyDescent="0.3">
      <c r="A89">
        <v>1.403769</v>
      </c>
      <c r="B89">
        <v>0.28699400000000003</v>
      </c>
      <c r="C89">
        <f t="shared" si="4"/>
        <v>-0.91295004827063408</v>
      </c>
      <c r="D89">
        <f t="shared" si="5"/>
        <v>-1.0937538396872222</v>
      </c>
      <c r="T89">
        <v>-1.0829015940324369</v>
      </c>
      <c r="U89">
        <v>-0.88201195731401083</v>
      </c>
    </row>
    <row r="90" spans="1:21" x14ac:dyDescent="0.3">
      <c r="A90">
        <v>1.415184</v>
      </c>
      <c r="B90">
        <v>1.3229139999999999</v>
      </c>
      <c r="C90">
        <f t="shared" si="4"/>
        <v>-0.91269756726737561</v>
      </c>
      <c r="D90">
        <f t="shared" si="5"/>
        <v>-1.0678363263937756</v>
      </c>
      <c r="T90">
        <v>-1.0827002424348369</v>
      </c>
      <c r="U90">
        <v>-0.93393720265599234</v>
      </c>
    </row>
    <row r="91" spans="1:21" x14ac:dyDescent="0.3">
      <c r="A91">
        <v>1.464002</v>
      </c>
      <c r="B91">
        <v>1.117807</v>
      </c>
      <c r="C91">
        <f t="shared" si="4"/>
        <v>-0.91161779349452621</v>
      </c>
      <c r="D91">
        <f t="shared" si="5"/>
        <v>-1.0729678649286807</v>
      </c>
      <c r="T91">
        <v>-1.0826860567544394</v>
      </c>
      <c r="U91">
        <v>-0.89513634674760767</v>
      </c>
    </row>
    <row r="92" spans="1:21" x14ac:dyDescent="0.3">
      <c r="A92">
        <v>1.485867</v>
      </c>
      <c r="B92">
        <v>1.8091299999999999</v>
      </c>
      <c r="C92">
        <f t="shared" si="4"/>
        <v>-0.91113417569897248</v>
      </c>
      <c r="D92">
        <f t="shared" si="5"/>
        <v>-1.0556717676986191</v>
      </c>
      <c r="T92">
        <v>-1.0823276869378364</v>
      </c>
      <c r="U92">
        <v>-0.86016862358961321</v>
      </c>
    </row>
    <row r="93" spans="1:21" x14ac:dyDescent="0.3">
      <c r="A93">
        <v>1.494089</v>
      </c>
      <c r="B93">
        <v>4.3090650000000004</v>
      </c>
      <c r="C93">
        <f t="shared" si="4"/>
        <v>-0.91095231859789561</v>
      </c>
      <c r="D93">
        <f t="shared" si="5"/>
        <v>-0.99312630222324216</v>
      </c>
      <c r="T93">
        <v>-1.0820744462729623</v>
      </c>
      <c r="U93">
        <v>-0.87856454652733729</v>
      </c>
    </row>
    <row r="94" spans="1:21" x14ac:dyDescent="0.3">
      <c r="A94">
        <v>1.518157</v>
      </c>
      <c r="B94">
        <v>1.453586</v>
      </c>
      <c r="C94">
        <f t="shared" si="4"/>
        <v>-0.91041997406995634</v>
      </c>
      <c r="D94">
        <f t="shared" si="5"/>
        <v>-1.064567064967139</v>
      </c>
      <c r="T94">
        <v>-1.0820086967701679</v>
      </c>
      <c r="U94">
        <v>-0.83671290614418714</v>
      </c>
    </row>
    <row r="95" spans="1:21" x14ac:dyDescent="0.3">
      <c r="A95">
        <v>1.527121</v>
      </c>
      <c r="B95">
        <v>0.56345100000000004</v>
      </c>
      <c r="C95">
        <f t="shared" si="4"/>
        <v>-0.91022170515070899</v>
      </c>
      <c r="D95">
        <f t="shared" si="5"/>
        <v>-1.0868372071552059</v>
      </c>
      <c r="T95">
        <v>-1.0818722190160788</v>
      </c>
      <c r="U95">
        <v>-0.92385747091328851</v>
      </c>
    </row>
    <row r="96" spans="1:21" x14ac:dyDescent="0.3">
      <c r="A96">
        <v>1.5336510000000001</v>
      </c>
      <c r="B96">
        <v>5.7572999999999999E-2</v>
      </c>
      <c r="C96">
        <f t="shared" si="4"/>
        <v>-0.91007727230346613</v>
      </c>
      <c r="D96">
        <f t="shared" si="5"/>
        <v>-1.0994936862171627</v>
      </c>
      <c r="T96">
        <v>-1.0818656890997054</v>
      </c>
      <c r="U96">
        <v>-0.87372197636768623</v>
      </c>
    </row>
    <row r="97" spans="1:21" x14ac:dyDescent="0.3">
      <c r="A97">
        <v>1.5382640000000001</v>
      </c>
      <c r="B97">
        <v>0.78711600000000004</v>
      </c>
      <c r="C97">
        <f t="shared" si="4"/>
        <v>-0.90997524033955624</v>
      </c>
      <c r="D97">
        <f t="shared" si="5"/>
        <v>-1.0812413690491951</v>
      </c>
      <c r="T97">
        <v>-1.0817891064406282</v>
      </c>
      <c r="U97">
        <v>-0.93547637462749944</v>
      </c>
    </row>
    <row r="98" spans="1:21" x14ac:dyDescent="0.3">
      <c r="A98">
        <v>1.545193</v>
      </c>
      <c r="B98">
        <v>0.34446500000000002</v>
      </c>
      <c r="C98">
        <f t="shared" si="4"/>
        <v>-0.90982198226933475</v>
      </c>
      <c r="D98">
        <f t="shared" si="5"/>
        <v>-1.0923159821243915</v>
      </c>
      <c r="T98">
        <v>-1.0817771974743686</v>
      </c>
      <c r="U98">
        <v>-0.79886422322829287</v>
      </c>
    </row>
    <row r="99" spans="1:21" x14ac:dyDescent="0.3">
      <c r="A99">
        <v>1.559744</v>
      </c>
      <c r="B99">
        <v>0.35646099999999997</v>
      </c>
      <c r="C99">
        <f t="shared" si="4"/>
        <v>-0.90950013811003416</v>
      </c>
      <c r="D99">
        <f t="shared" si="5"/>
        <v>-1.0920158561595792</v>
      </c>
      <c r="T99">
        <v>-1.0816992637981107</v>
      </c>
      <c r="U99">
        <v>-0.88796124140086663</v>
      </c>
    </row>
    <row r="100" spans="1:21" x14ac:dyDescent="0.3">
      <c r="A100">
        <v>1.5937380000000001</v>
      </c>
      <c r="B100">
        <v>0.88378199999999996</v>
      </c>
      <c r="C100">
        <f t="shared" si="4"/>
        <v>-0.90874824680694444</v>
      </c>
      <c r="D100">
        <f t="shared" si="5"/>
        <v>-1.0788228981826955</v>
      </c>
      <c r="T100">
        <v>-1.0812413690491951</v>
      </c>
      <c r="U100">
        <v>-0.90997524033955624</v>
      </c>
    </row>
    <row r="101" spans="1:21" x14ac:dyDescent="0.3">
      <c r="A101">
        <v>1.6377429999999999</v>
      </c>
      <c r="B101">
        <v>2.1492619999999998</v>
      </c>
      <c r="C101">
        <f t="shared" si="4"/>
        <v>-0.90777492866867104</v>
      </c>
      <c r="D101">
        <f t="shared" si="5"/>
        <v>-1.0471620607410099</v>
      </c>
      <c r="T101">
        <v>-1.0812091698063879</v>
      </c>
      <c r="U101">
        <v>-0.92432905632463103</v>
      </c>
    </row>
    <row r="102" spans="1:21" x14ac:dyDescent="0.3">
      <c r="A102">
        <v>1.657894</v>
      </c>
      <c r="B102">
        <v>0.475076</v>
      </c>
      <c r="C102">
        <f t="shared" si="4"/>
        <v>-0.90732922173072428</v>
      </c>
      <c r="D102">
        <f t="shared" si="5"/>
        <v>-1.0890482468467924</v>
      </c>
      <c r="T102">
        <v>-1.0810796723077327</v>
      </c>
      <c r="U102">
        <v>-0.91556886130487036</v>
      </c>
    </row>
    <row r="103" spans="1:21" x14ac:dyDescent="0.3">
      <c r="A103">
        <v>1.664234</v>
      </c>
      <c r="B103">
        <v>0.70849899999999999</v>
      </c>
      <c r="C103">
        <f t="shared" si="4"/>
        <v>-0.90718899137061393</v>
      </c>
      <c r="D103">
        <f t="shared" si="5"/>
        <v>-1.083208274932459</v>
      </c>
      <c r="T103">
        <v>-1.0810478983851493</v>
      </c>
      <c r="U103">
        <v>-0.88598231232845848</v>
      </c>
    </row>
    <row r="104" spans="1:21" x14ac:dyDescent="0.3">
      <c r="A104">
        <v>1.667168</v>
      </c>
      <c r="B104">
        <v>0.32569799999999999</v>
      </c>
      <c r="C104">
        <f t="shared" si="4"/>
        <v>-0.90712409612194467</v>
      </c>
      <c r="D104">
        <f t="shared" si="5"/>
        <v>-1.0927855106323632</v>
      </c>
      <c r="T104">
        <v>-1.0810169250653396</v>
      </c>
      <c r="U104">
        <v>-0.90483320979417448</v>
      </c>
    </row>
    <row r="105" spans="1:21" x14ac:dyDescent="0.3">
      <c r="A105">
        <v>1.670539</v>
      </c>
      <c r="B105">
        <v>1.705541</v>
      </c>
      <c r="C105">
        <f t="shared" si="4"/>
        <v>-0.90704953515287023</v>
      </c>
      <c r="D105">
        <f t="shared" si="5"/>
        <v>-1.0582634439714538</v>
      </c>
      <c r="T105">
        <v>-1.0809499496395476</v>
      </c>
      <c r="U105">
        <v>-0.86564784843150633</v>
      </c>
    </row>
    <row r="106" spans="1:21" x14ac:dyDescent="0.3">
      <c r="A106">
        <v>1.6787240000000001</v>
      </c>
      <c r="B106">
        <v>2.2307809999999999</v>
      </c>
      <c r="C106">
        <f t="shared" si="4"/>
        <v>-0.90686849643086653</v>
      </c>
      <c r="D106">
        <f t="shared" si="5"/>
        <v>-1.0451225501937007</v>
      </c>
      <c r="T106">
        <v>-1.0807129712185155</v>
      </c>
      <c r="U106">
        <v>-0.89878326508131512</v>
      </c>
    </row>
    <row r="107" spans="1:21" x14ac:dyDescent="0.3">
      <c r="A107">
        <v>1.685233</v>
      </c>
      <c r="B107">
        <v>0.18307399999999999</v>
      </c>
      <c r="C107">
        <f t="shared" si="4"/>
        <v>-0.90672452806904369</v>
      </c>
      <c r="D107">
        <f t="shared" si="5"/>
        <v>-1.0963537971949979</v>
      </c>
      <c r="T107">
        <v>-1.0807060660195917</v>
      </c>
      <c r="U107">
        <v>-0.93254421088164119</v>
      </c>
    </row>
    <row r="108" spans="1:21" x14ac:dyDescent="0.3">
      <c r="A108">
        <v>1.722699</v>
      </c>
      <c r="B108">
        <v>0.228828</v>
      </c>
      <c r="C108">
        <f t="shared" si="4"/>
        <v>-0.90589584184319316</v>
      </c>
      <c r="D108">
        <f t="shared" si="5"/>
        <v>-1.0952090853415455</v>
      </c>
      <c r="T108">
        <v>-1.0806898788322599</v>
      </c>
      <c r="U108">
        <v>-0.90201073096247808</v>
      </c>
    </row>
    <row r="109" spans="1:21" x14ac:dyDescent="0.3">
      <c r="A109">
        <v>1.7463660000000001</v>
      </c>
      <c r="B109">
        <v>3.4408270000000001</v>
      </c>
      <c r="C109">
        <f t="shared" si="4"/>
        <v>-0.90537236677493904</v>
      </c>
      <c r="D109">
        <f t="shared" si="5"/>
        <v>-1.0148486069445293</v>
      </c>
      <c r="T109">
        <v>-1.0806842996316803</v>
      </c>
      <c r="U109">
        <v>-0.92877380578129409</v>
      </c>
    </row>
    <row r="110" spans="1:21" x14ac:dyDescent="0.3">
      <c r="A110">
        <v>1.7497529999999999</v>
      </c>
      <c r="B110">
        <v>1.684077</v>
      </c>
      <c r="C110">
        <f t="shared" si="4"/>
        <v>-0.90529745191221145</v>
      </c>
      <c r="D110">
        <f t="shared" si="5"/>
        <v>-1.0588004482819513</v>
      </c>
      <c r="T110">
        <v>-1.0806495234486952</v>
      </c>
      <c r="U110">
        <v>-0.85660887368637817</v>
      </c>
    </row>
    <row r="111" spans="1:21" x14ac:dyDescent="0.3">
      <c r="A111">
        <v>1.752432</v>
      </c>
      <c r="B111">
        <v>3.321177</v>
      </c>
      <c r="C111">
        <f t="shared" si="4"/>
        <v>-0.90523819684364115</v>
      </c>
      <c r="D111">
        <f t="shared" si="5"/>
        <v>-1.0178421107532798</v>
      </c>
      <c r="T111">
        <v>-1.0806314098109391</v>
      </c>
      <c r="U111">
        <v>-0.86397908502784038</v>
      </c>
    </row>
    <row r="112" spans="1:21" x14ac:dyDescent="0.3">
      <c r="A112">
        <v>1.763671</v>
      </c>
      <c r="B112">
        <v>0.27985399999999999</v>
      </c>
      <c r="C112">
        <f t="shared" si="4"/>
        <v>-0.90498960867056866</v>
      </c>
      <c r="D112">
        <f t="shared" si="5"/>
        <v>-1.0939324741811167</v>
      </c>
      <c r="T112">
        <v>-1.0800509477811286</v>
      </c>
      <c r="U112">
        <v>-0.9403080846756654</v>
      </c>
    </row>
    <row r="113" spans="1:21" x14ac:dyDescent="0.3">
      <c r="A113">
        <v>1.770742</v>
      </c>
      <c r="B113">
        <v>0.79608699999999999</v>
      </c>
      <c r="C113">
        <f t="shared" si="4"/>
        <v>-0.90483320979417448</v>
      </c>
      <c r="D113">
        <f t="shared" si="5"/>
        <v>-1.0810169250653396</v>
      </c>
      <c r="T113">
        <v>-1.0800247780779613</v>
      </c>
      <c r="U113">
        <v>-0.9439658852392111</v>
      </c>
    </row>
    <row r="114" spans="1:21" x14ac:dyDescent="0.3">
      <c r="A114">
        <v>1.7897080000000001</v>
      </c>
      <c r="B114">
        <v>1.320546</v>
      </c>
      <c r="C114">
        <f t="shared" si="4"/>
        <v>-0.90441371310492336</v>
      </c>
      <c r="D114">
        <f t="shared" si="5"/>
        <v>-1.0678955709990336</v>
      </c>
      <c r="T114">
        <v>-1.0798999591017653</v>
      </c>
      <c r="U114">
        <v>-0.87263897331525087</v>
      </c>
    </row>
    <row r="115" spans="1:21" x14ac:dyDescent="0.3">
      <c r="A115">
        <v>1.7974060000000001</v>
      </c>
      <c r="B115">
        <v>0.99948499999999996</v>
      </c>
      <c r="C115">
        <f t="shared" si="4"/>
        <v>-0.90424344602099127</v>
      </c>
      <c r="D115">
        <f t="shared" si="5"/>
        <v>-1.0759281437223205</v>
      </c>
      <c r="T115">
        <v>-1.0795278789626617</v>
      </c>
      <c r="U115">
        <v>-0.88650140796275312</v>
      </c>
    </row>
    <row r="116" spans="1:21" x14ac:dyDescent="0.3">
      <c r="A116">
        <v>1.819358</v>
      </c>
      <c r="B116">
        <v>0.62483299999999997</v>
      </c>
      <c r="C116">
        <f t="shared" si="4"/>
        <v>-0.9037579039286977</v>
      </c>
      <c r="D116">
        <f t="shared" si="5"/>
        <v>-1.0853015009221199</v>
      </c>
      <c r="T116">
        <v>-1.0795027100129617</v>
      </c>
      <c r="U116">
        <v>-0.87498920318500473</v>
      </c>
    </row>
    <row r="117" spans="1:21" x14ac:dyDescent="0.3">
      <c r="A117">
        <v>1.836992</v>
      </c>
      <c r="B117">
        <v>6.4904799999999998</v>
      </c>
      <c r="C117">
        <f t="shared" si="4"/>
        <v>-0.90336786888608178</v>
      </c>
      <c r="D117">
        <f t="shared" si="5"/>
        <v>-0.93854983660714852</v>
      </c>
      <c r="T117">
        <v>-1.0793133924758049</v>
      </c>
      <c r="U117">
        <v>-0.89048136234254593</v>
      </c>
    </row>
    <row r="118" spans="1:21" x14ac:dyDescent="0.3">
      <c r="A118">
        <v>1.8878919999999999</v>
      </c>
      <c r="B118">
        <v>0.65014000000000005</v>
      </c>
      <c r="C118">
        <f t="shared" si="4"/>
        <v>-0.90224204470160008</v>
      </c>
      <c r="D118">
        <f t="shared" si="5"/>
        <v>-1.0846683492222615</v>
      </c>
      <c r="T118">
        <v>-1.0792897246563058</v>
      </c>
      <c r="U118">
        <v>-0.89361113145705162</v>
      </c>
    </row>
    <row r="119" spans="1:21" x14ac:dyDescent="0.3">
      <c r="A119">
        <v>1.89835</v>
      </c>
      <c r="B119">
        <v>0.80915899999999996</v>
      </c>
      <c r="C119">
        <f t="shared" si="4"/>
        <v>-0.90201073096247808</v>
      </c>
      <c r="D119">
        <f t="shared" si="5"/>
        <v>-1.0806898788322599</v>
      </c>
      <c r="T119">
        <v>-1.079284145455726</v>
      </c>
      <c r="U119">
        <v>-0.86147044351153945</v>
      </c>
    </row>
    <row r="120" spans="1:21" x14ac:dyDescent="0.3">
      <c r="A120">
        <v>1.903618</v>
      </c>
      <c r="B120">
        <v>0.10387200000000001</v>
      </c>
      <c r="C120">
        <f t="shared" si="4"/>
        <v>-0.90189421147713722</v>
      </c>
      <c r="D120">
        <f t="shared" si="5"/>
        <v>-1.0983353390977195</v>
      </c>
      <c r="T120">
        <v>-1.0788228981826955</v>
      </c>
      <c r="U120">
        <v>-0.90874824680694444</v>
      </c>
    </row>
    <row r="121" spans="1:21" x14ac:dyDescent="0.3">
      <c r="A121">
        <v>1.905832</v>
      </c>
      <c r="B121">
        <v>0.45405299999999998</v>
      </c>
      <c r="C121">
        <f t="shared" si="4"/>
        <v>-0.90184524144286538</v>
      </c>
      <c r="D121">
        <f t="shared" si="5"/>
        <v>-1.0895742178503141</v>
      </c>
      <c r="T121">
        <v>-1.0785409108744763</v>
      </c>
      <c r="U121">
        <v>-0.86219161242185416</v>
      </c>
    </row>
    <row r="122" spans="1:21" x14ac:dyDescent="0.3">
      <c r="A122">
        <v>1.905904</v>
      </c>
      <c r="B122">
        <v>2.9817580000000001</v>
      </c>
      <c r="C122">
        <f t="shared" si="4"/>
        <v>-0.90184364892142566</v>
      </c>
      <c r="D122">
        <f t="shared" si="5"/>
        <v>-1.0263339792803363</v>
      </c>
      <c r="T122">
        <v>-1.0782574224360562</v>
      </c>
      <c r="U122">
        <v>-0.85078581904197503</v>
      </c>
    </row>
    <row r="123" spans="1:21" x14ac:dyDescent="0.3">
      <c r="A123">
        <v>1.918749</v>
      </c>
      <c r="B123">
        <v>2.4967730000000001</v>
      </c>
      <c r="C123">
        <f t="shared" si="4"/>
        <v>-0.90155953867290561</v>
      </c>
      <c r="D123">
        <f t="shared" si="5"/>
        <v>-1.0384677397875397</v>
      </c>
      <c r="T123">
        <v>-1.0780777621698578</v>
      </c>
      <c r="U123">
        <v>-0.92695627433313255</v>
      </c>
    </row>
    <row r="124" spans="1:21" x14ac:dyDescent="0.3">
      <c r="A124">
        <v>1.9240489999999999</v>
      </c>
      <c r="B124">
        <v>1.7963499999999999</v>
      </c>
      <c r="C124">
        <f t="shared" si="4"/>
        <v>-0.90144231140025832</v>
      </c>
      <c r="D124">
        <f t="shared" si="5"/>
        <v>-1.0559915084313884</v>
      </c>
      <c r="T124">
        <v>-1.0777278487200526</v>
      </c>
      <c r="U124">
        <v>-0.89080515291693929</v>
      </c>
    </row>
    <row r="125" spans="1:21" x14ac:dyDescent="0.3">
      <c r="A125">
        <v>1.93564</v>
      </c>
      <c r="B125">
        <v>0.32219100000000001</v>
      </c>
      <c r="C125">
        <f t="shared" si="4"/>
        <v>-0.90118593756681364</v>
      </c>
      <c r="D125">
        <f t="shared" si="5"/>
        <v>-1.0928732516925996</v>
      </c>
      <c r="T125">
        <v>-1.0776700301884854</v>
      </c>
      <c r="U125">
        <v>-0.88187511106195993</v>
      </c>
    </row>
    <row r="126" spans="1:21" x14ac:dyDescent="0.3">
      <c r="A126">
        <v>1.9790920000000001</v>
      </c>
      <c r="B126">
        <v>4.9661379999999999</v>
      </c>
      <c r="C126">
        <f t="shared" si="4"/>
        <v>-0.90022485087793158</v>
      </c>
      <c r="D126">
        <f t="shared" si="5"/>
        <v>-0.97668710014946736</v>
      </c>
      <c r="T126">
        <v>-1.0776063322302982</v>
      </c>
      <c r="U126">
        <v>-0.92498734275642958</v>
      </c>
    </row>
    <row r="127" spans="1:21" x14ac:dyDescent="0.3">
      <c r="A127">
        <v>1.980745</v>
      </c>
      <c r="B127">
        <v>1.1190150000000001</v>
      </c>
      <c r="C127">
        <f t="shared" si="4"/>
        <v>-0.90018828923987759</v>
      </c>
      <c r="D127">
        <f t="shared" si="5"/>
        <v>-1.0729376421739716</v>
      </c>
      <c r="T127">
        <v>-1.0774069070831229</v>
      </c>
      <c r="U127">
        <v>-0.91866835039366779</v>
      </c>
    </row>
    <row r="128" spans="1:21" x14ac:dyDescent="0.3">
      <c r="A128">
        <v>1.986189</v>
      </c>
      <c r="B128">
        <v>3.404398</v>
      </c>
      <c r="C128">
        <f t="shared" si="4"/>
        <v>-0.90006787692435064</v>
      </c>
      <c r="D128">
        <f t="shared" si="5"/>
        <v>-1.0157600181459414</v>
      </c>
      <c r="T128">
        <v>-1.0771624230110868</v>
      </c>
      <c r="U128">
        <v>-0.86777842093434288</v>
      </c>
    </row>
    <row r="129" spans="1:21" x14ac:dyDescent="0.3">
      <c r="A129">
        <v>1.9896</v>
      </c>
      <c r="B129">
        <v>2.3492649999999999</v>
      </c>
      <c r="C129">
        <f t="shared" si="4"/>
        <v>-0.89999243122114303</v>
      </c>
      <c r="D129">
        <f t="shared" si="5"/>
        <v>-1.042158218348519</v>
      </c>
      <c r="T129">
        <v>-1.0766966973662904</v>
      </c>
      <c r="U129">
        <v>-0.89886839862328116</v>
      </c>
    </row>
    <row r="130" spans="1:21" x14ac:dyDescent="0.3">
      <c r="A130">
        <v>2.023946</v>
      </c>
      <c r="B130">
        <v>1.4406600000000001</v>
      </c>
      <c r="C130">
        <f t="shared" si="4"/>
        <v>-0.89923275425768123</v>
      </c>
      <c r="D130">
        <f t="shared" si="5"/>
        <v>-1.0648904584500636</v>
      </c>
      <c r="T130">
        <v>-1.0764150853406214</v>
      </c>
      <c r="U130">
        <v>-0.93824360181257815</v>
      </c>
    </row>
    <row r="131" spans="1:21" x14ac:dyDescent="0.3">
      <c r="A131">
        <v>2.0332789999999998</v>
      </c>
      <c r="B131">
        <v>0.60888900000000001</v>
      </c>
      <c r="C131">
        <f t="shared" ref="C131:C194" si="6">(A131-AVERAGE($A$2:$A$1589))/STDEVP($A$2:$A$1589)</f>
        <v>-0.89902632366605517</v>
      </c>
      <c r="D131">
        <f t="shared" ref="D131:D194" si="7">(B131-AVERAGE($B$2:$B$1589))/STDEVP($B$2:$B$1589)</f>
        <v>-1.0857004012541445</v>
      </c>
      <c r="T131">
        <v>-1.0762678494867601</v>
      </c>
      <c r="U131">
        <v>-0.94018486332926576</v>
      </c>
    </row>
    <row r="132" spans="1:21" x14ac:dyDescent="0.3">
      <c r="A132">
        <v>2.0362979999999999</v>
      </c>
      <c r="B132">
        <v>0.31704100000000002</v>
      </c>
      <c r="C132">
        <f t="shared" si="6"/>
        <v>-0.89895954835735281</v>
      </c>
      <c r="D132">
        <f t="shared" si="7"/>
        <v>-1.093002098701501</v>
      </c>
      <c r="T132">
        <v>-1.0759281437223205</v>
      </c>
      <c r="U132">
        <v>-0.90424344602099127</v>
      </c>
    </row>
    <row r="133" spans="1:21" x14ac:dyDescent="0.3">
      <c r="A133">
        <v>2.0400450000000001</v>
      </c>
      <c r="B133">
        <v>1.678885</v>
      </c>
      <c r="C133">
        <f t="shared" si="6"/>
        <v>-0.89887667088742651</v>
      </c>
      <c r="D133">
        <f t="shared" si="7"/>
        <v>-1.0589303460819932</v>
      </c>
      <c r="T133">
        <v>-1.0758891393559364</v>
      </c>
      <c r="U133">
        <v>-0.94372758210043695</v>
      </c>
    </row>
    <row r="134" spans="1:21" x14ac:dyDescent="0.3">
      <c r="A134">
        <v>2.040419</v>
      </c>
      <c r="B134">
        <v>0.96876600000000002</v>
      </c>
      <c r="C134">
        <f t="shared" si="6"/>
        <v>-0.89886839862328116</v>
      </c>
      <c r="D134">
        <f t="shared" si="7"/>
        <v>-1.0766966973662904</v>
      </c>
      <c r="T134">
        <v>-1.0747774773857384</v>
      </c>
      <c r="U134">
        <v>-0.93083649705776184</v>
      </c>
    </row>
    <row r="135" spans="1:21" x14ac:dyDescent="0.3">
      <c r="A135">
        <v>2.0416180000000002</v>
      </c>
      <c r="B135">
        <v>1.158447</v>
      </c>
      <c r="C135">
        <f t="shared" si="6"/>
        <v>-0.89884187871763888</v>
      </c>
      <c r="D135">
        <f t="shared" si="7"/>
        <v>-1.0719510994060093</v>
      </c>
      <c r="T135">
        <v>-1.0746650177148622</v>
      </c>
      <c r="U135">
        <v>-0.89369288089095822</v>
      </c>
    </row>
    <row r="136" spans="1:21" x14ac:dyDescent="0.3">
      <c r="A136">
        <v>2.0442680000000002</v>
      </c>
      <c r="B136">
        <v>0.80823599999999995</v>
      </c>
      <c r="C136">
        <f t="shared" si="6"/>
        <v>-0.89878326508131512</v>
      </c>
      <c r="D136">
        <f t="shared" si="7"/>
        <v>-1.0807129712185155</v>
      </c>
      <c r="T136">
        <v>-1.0746626659442142</v>
      </c>
      <c r="U136">
        <v>-0.77491701385352763</v>
      </c>
    </row>
    <row r="137" spans="1:21" x14ac:dyDescent="0.3">
      <c r="A137">
        <v>2.1208490000000002</v>
      </c>
      <c r="B137">
        <v>1.470837</v>
      </c>
      <c r="C137">
        <f t="shared" si="6"/>
        <v>-0.89708941946497345</v>
      </c>
      <c r="D137">
        <f t="shared" si="7"/>
        <v>-1.0641354650155741</v>
      </c>
      <c r="T137">
        <v>-1.0736606865540208</v>
      </c>
      <c r="U137">
        <v>-0.88099201368691848</v>
      </c>
    </row>
    <row r="138" spans="1:21" x14ac:dyDescent="0.3">
      <c r="A138">
        <v>2.1455760000000001</v>
      </c>
      <c r="B138">
        <v>1.444755</v>
      </c>
      <c r="C138">
        <f t="shared" si="6"/>
        <v>-0.89654249894218996</v>
      </c>
      <c r="D138">
        <f t="shared" si="7"/>
        <v>-1.0647880063138593</v>
      </c>
      <c r="T138">
        <v>-1.0735470760166572</v>
      </c>
      <c r="U138">
        <v>-0.79810021106757834</v>
      </c>
    </row>
    <row r="139" spans="1:21" x14ac:dyDescent="0.3">
      <c r="A139">
        <v>2.1511870000000002</v>
      </c>
      <c r="B139">
        <v>2.4486000000000001E-2</v>
      </c>
      <c r="C139">
        <f t="shared" si="6"/>
        <v>-0.89641839286165703</v>
      </c>
      <c r="D139">
        <f t="shared" si="7"/>
        <v>-1.1003214844663904</v>
      </c>
      <c r="T139">
        <v>-1.0731840526964318</v>
      </c>
      <c r="U139">
        <v>-0.88252390872018005</v>
      </c>
    </row>
    <row r="140" spans="1:21" x14ac:dyDescent="0.3">
      <c r="A140">
        <v>2.1831390000000002</v>
      </c>
      <c r="B140">
        <v>0.46202700000000002</v>
      </c>
      <c r="C140">
        <f t="shared" si="6"/>
        <v>-0.89571166723606654</v>
      </c>
      <c r="D140">
        <f t="shared" si="7"/>
        <v>-1.0893747176466284</v>
      </c>
      <c r="T140">
        <v>-1.0729864038866606</v>
      </c>
      <c r="U140">
        <v>-0.91863134638854727</v>
      </c>
    </row>
    <row r="141" spans="1:21" x14ac:dyDescent="0.3">
      <c r="A141">
        <v>2.1886389999999998</v>
      </c>
      <c r="B141">
        <v>2.1010979999999999</v>
      </c>
      <c r="C141">
        <f t="shared" si="6"/>
        <v>-0.89559001629275314</v>
      </c>
      <c r="D141">
        <f t="shared" si="7"/>
        <v>-1.0483670679908608</v>
      </c>
      <c r="T141">
        <v>-1.0729678649286807</v>
      </c>
      <c r="U141">
        <v>-0.91161779349452621</v>
      </c>
    </row>
    <row r="142" spans="1:21" x14ac:dyDescent="0.3">
      <c r="A142">
        <v>2.19136</v>
      </c>
      <c r="B142">
        <v>0.22364800000000001</v>
      </c>
      <c r="C142">
        <f t="shared" si="6"/>
        <v>-0.89552983225334293</v>
      </c>
      <c r="D142">
        <f t="shared" si="7"/>
        <v>-1.0953386829155476</v>
      </c>
      <c r="T142">
        <v>-1.0729376421739716</v>
      </c>
      <c r="U142">
        <v>-0.90018828923987759</v>
      </c>
    </row>
    <row r="143" spans="1:21" x14ac:dyDescent="0.3">
      <c r="A143">
        <v>2.2091500000000002</v>
      </c>
      <c r="B143">
        <v>0.72937200000000002</v>
      </c>
      <c r="C143">
        <f t="shared" si="6"/>
        <v>-0.89513634674760767</v>
      </c>
      <c r="D143">
        <f t="shared" si="7"/>
        <v>-1.0826860567544394</v>
      </c>
      <c r="T143">
        <v>-1.0728524530350765</v>
      </c>
      <c r="U143">
        <v>-0.86797786212631678</v>
      </c>
    </row>
    <row r="144" spans="1:21" x14ac:dyDescent="0.3">
      <c r="A144">
        <v>2.2285550000000001</v>
      </c>
      <c r="B144">
        <v>3.3066239999999998</v>
      </c>
      <c r="C144">
        <f t="shared" si="6"/>
        <v>-0.89470714010124486</v>
      </c>
      <c r="D144">
        <f t="shared" si="7"/>
        <v>-1.0182062098834823</v>
      </c>
      <c r="T144">
        <v>-1.0725432202137128</v>
      </c>
      <c r="U144">
        <v>-0.88410579123196675</v>
      </c>
    </row>
    <row r="145" spans="1:21" x14ac:dyDescent="0.3">
      <c r="A145">
        <v>2.2373409999999998</v>
      </c>
      <c r="B145">
        <v>5.5435220000000003</v>
      </c>
      <c r="C145">
        <f t="shared" si="6"/>
        <v>-0.89451280824889012</v>
      </c>
      <c r="D145">
        <f t="shared" si="7"/>
        <v>-0.96224162415187742</v>
      </c>
      <c r="T145">
        <v>-1.0720163735509072</v>
      </c>
      <c r="U145">
        <v>-0.87269862651418117</v>
      </c>
    </row>
    <row r="146" spans="1:21" x14ac:dyDescent="0.3">
      <c r="A146">
        <v>2.246953</v>
      </c>
      <c r="B146">
        <v>2.7833749999999999</v>
      </c>
      <c r="C146">
        <f t="shared" si="6"/>
        <v>-0.89430020663668508</v>
      </c>
      <c r="D146">
        <f t="shared" si="7"/>
        <v>-1.0312972911574056</v>
      </c>
      <c r="T146">
        <v>-1.0719960832743598</v>
      </c>
      <c r="U146">
        <v>-0.94359823397016485</v>
      </c>
    </row>
    <row r="147" spans="1:21" x14ac:dyDescent="0.3">
      <c r="A147">
        <v>2.2488519999999999</v>
      </c>
      <c r="B147">
        <v>1.974944</v>
      </c>
      <c r="C147">
        <f t="shared" si="6"/>
        <v>-0.89425820388371202</v>
      </c>
      <c r="D147">
        <f t="shared" si="7"/>
        <v>-1.0515232943133774</v>
      </c>
      <c r="T147">
        <v>-1.0719510994060093</v>
      </c>
      <c r="U147">
        <v>-0.89884187871763888</v>
      </c>
    </row>
    <row r="148" spans="1:21" x14ac:dyDescent="0.3">
      <c r="A148">
        <v>2.2575959999999999</v>
      </c>
      <c r="B148">
        <v>3.252059</v>
      </c>
      <c r="C148">
        <f t="shared" si="6"/>
        <v>-0.8940648010021971</v>
      </c>
      <c r="D148">
        <f t="shared" si="7"/>
        <v>-1.0195713627069212</v>
      </c>
      <c r="T148">
        <v>-1.0712226509572373</v>
      </c>
      <c r="U148">
        <v>-0.91562134815732188</v>
      </c>
    </row>
    <row r="149" spans="1:21" x14ac:dyDescent="0.3">
      <c r="A149">
        <v>2.2641179999999999</v>
      </c>
      <c r="B149">
        <v>0.475273</v>
      </c>
      <c r="C149">
        <f t="shared" si="6"/>
        <v>-0.89392054510178087</v>
      </c>
      <c r="D149">
        <f t="shared" si="7"/>
        <v>-1.0890433181359664</v>
      </c>
      <c r="T149">
        <v>-1.0705915758208235</v>
      </c>
      <c r="U149">
        <v>-0.86774168234946225</v>
      </c>
    </row>
    <row r="150" spans="1:21" x14ac:dyDescent="0.3">
      <c r="A150">
        <v>2.2744110000000002</v>
      </c>
      <c r="B150">
        <v>1.0499719999999999</v>
      </c>
      <c r="C150">
        <f t="shared" si="6"/>
        <v>-0.89369288089095822</v>
      </c>
      <c r="D150">
        <f t="shared" si="7"/>
        <v>-1.0746650177148622</v>
      </c>
      <c r="T150">
        <v>-1.0705083631700261</v>
      </c>
      <c r="U150">
        <v>-0.86236187950578613</v>
      </c>
    </row>
    <row r="151" spans="1:21" x14ac:dyDescent="0.3">
      <c r="A151">
        <v>2.2781069999999999</v>
      </c>
      <c r="B151">
        <v>0.86512299999999998</v>
      </c>
      <c r="C151">
        <f t="shared" si="6"/>
        <v>-0.89361113145705162</v>
      </c>
      <c r="D151">
        <f t="shared" si="7"/>
        <v>-1.0792897246563058</v>
      </c>
      <c r="T151">
        <v>-1.0704713853294132</v>
      </c>
      <c r="U151">
        <v>-0.72065507507403015</v>
      </c>
    </row>
    <row r="152" spans="1:21" x14ac:dyDescent="0.3">
      <c r="A152">
        <v>2.2889539999999999</v>
      </c>
      <c r="B152">
        <v>1.9746950000000001</v>
      </c>
      <c r="C152">
        <f t="shared" si="6"/>
        <v>-0.89337121367848449</v>
      </c>
      <c r="D152">
        <f t="shared" si="7"/>
        <v>-1.0515295240037108</v>
      </c>
      <c r="T152">
        <v>-1.0700702082832509</v>
      </c>
      <c r="U152">
        <v>-0.92435219212221387</v>
      </c>
    </row>
    <row r="153" spans="1:21" x14ac:dyDescent="0.3">
      <c r="A153">
        <v>2.2909570000000001</v>
      </c>
      <c r="B153">
        <v>3.666598</v>
      </c>
      <c r="C153">
        <f t="shared" si="6"/>
        <v>-0.89332691061676506</v>
      </c>
      <c r="D153">
        <f t="shared" si="7"/>
        <v>-1.0092000791684703</v>
      </c>
      <c r="T153">
        <v>-1.0700456147667945</v>
      </c>
      <c r="U153">
        <v>-0.87602281595445486</v>
      </c>
    </row>
    <row r="154" spans="1:21" x14ac:dyDescent="0.3">
      <c r="A154">
        <v>2.3087620000000002</v>
      </c>
      <c r="B154">
        <v>1.8668750000000001</v>
      </c>
      <c r="C154">
        <f t="shared" si="6"/>
        <v>-0.89293309333572968</v>
      </c>
      <c r="D154">
        <f t="shared" si="7"/>
        <v>-1.0542270549745381</v>
      </c>
      <c r="T154">
        <v>-1.0698427370201573</v>
      </c>
      <c r="U154">
        <v>-0.93842203056888873</v>
      </c>
    </row>
    <row r="155" spans="1:21" x14ac:dyDescent="0.3">
      <c r="A155">
        <v>2.3344749999999999</v>
      </c>
      <c r="B155">
        <v>0.54861899999999997</v>
      </c>
      <c r="C155">
        <f t="shared" si="6"/>
        <v>-0.89236436411656317</v>
      </c>
      <c r="D155">
        <f t="shared" si="7"/>
        <v>-1.0872082865408421</v>
      </c>
      <c r="T155">
        <v>-1.0680172876394813</v>
      </c>
      <c r="U155">
        <v>-0.92361609332340155</v>
      </c>
    </row>
    <row r="156" spans="1:21" x14ac:dyDescent="0.3">
      <c r="A156">
        <v>2.3916119999999998</v>
      </c>
      <c r="B156">
        <v>0.35370499999999999</v>
      </c>
      <c r="C156">
        <f t="shared" si="6"/>
        <v>-0.89110058776236412</v>
      </c>
      <c r="D156">
        <f t="shared" si="7"/>
        <v>-1.0920848080734691</v>
      </c>
      <c r="T156">
        <v>-1.0678955709990336</v>
      </c>
      <c r="U156">
        <v>-0.90441371310492336</v>
      </c>
    </row>
    <row r="157" spans="1:21" x14ac:dyDescent="0.3">
      <c r="A157">
        <v>2.4049689999999999</v>
      </c>
      <c r="B157">
        <v>0.92755100000000001</v>
      </c>
      <c r="C157">
        <f t="shared" si="6"/>
        <v>-0.89080515291693929</v>
      </c>
      <c r="D157">
        <f t="shared" si="7"/>
        <v>-1.0777278487200526</v>
      </c>
      <c r="T157">
        <v>-1.0678363263937756</v>
      </c>
      <c r="U157">
        <v>-0.91269756726737561</v>
      </c>
    </row>
    <row r="158" spans="1:21" x14ac:dyDescent="0.3">
      <c r="A158">
        <v>2.4196080000000002</v>
      </c>
      <c r="B158">
        <v>0.86417699999999997</v>
      </c>
      <c r="C158">
        <f t="shared" si="6"/>
        <v>-0.89048136234254593</v>
      </c>
      <c r="D158">
        <f t="shared" si="7"/>
        <v>-1.0793133924758049</v>
      </c>
      <c r="T158">
        <v>-1.0678190884153032</v>
      </c>
      <c r="U158">
        <v>-0.84902564048399753</v>
      </c>
    </row>
    <row r="159" spans="1:21" x14ac:dyDescent="0.3">
      <c r="A159">
        <v>2.4278689999999998</v>
      </c>
      <c r="B159">
        <v>1.472153</v>
      </c>
      <c r="C159">
        <f t="shared" si="6"/>
        <v>-0.89029864262568925</v>
      </c>
      <c r="D159">
        <f t="shared" si="7"/>
        <v>-1.0641025402265034</v>
      </c>
      <c r="T159">
        <v>-1.0677661985945619</v>
      </c>
      <c r="U159">
        <v>-0.82902399144959726</v>
      </c>
    </row>
    <row r="160" spans="1:21" x14ac:dyDescent="0.3">
      <c r="A160">
        <v>2.429284</v>
      </c>
      <c r="B160">
        <v>1.6958800000000001</v>
      </c>
      <c r="C160">
        <f t="shared" si="6"/>
        <v>-0.8902673451557277</v>
      </c>
      <c r="D160">
        <f t="shared" si="7"/>
        <v>-1.0585051509526182</v>
      </c>
      <c r="T160">
        <v>-1.0677297961871925</v>
      </c>
      <c r="U160">
        <v>-0.81525664360305938</v>
      </c>
    </row>
    <row r="161" spans="1:21" x14ac:dyDescent="0.3">
      <c r="A161">
        <v>2.4362300000000001</v>
      </c>
      <c r="B161">
        <v>3.5635400000000002</v>
      </c>
      <c r="C161">
        <f t="shared" si="6"/>
        <v>-0.89011371107349957</v>
      </c>
      <c r="D161">
        <f t="shared" si="7"/>
        <v>-1.011778470439028</v>
      </c>
      <c r="T161">
        <v>-1.0670055759218193</v>
      </c>
      <c r="U161">
        <v>-0.94378551006780753</v>
      </c>
    </row>
    <row r="162" spans="1:21" x14ac:dyDescent="0.3">
      <c r="A162">
        <v>2.4562349999999999</v>
      </c>
      <c r="B162">
        <v>4.4194449999999996</v>
      </c>
      <c r="C162">
        <f t="shared" si="6"/>
        <v>-0.88967123341513898</v>
      </c>
      <c r="D162">
        <f t="shared" si="7"/>
        <v>-0.99036472303051448</v>
      </c>
      <c r="T162">
        <v>-1.0664951666347127</v>
      </c>
      <c r="U162">
        <v>-0.86201667836536966</v>
      </c>
    </row>
    <row r="163" spans="1:21" x14ac:dyDescent="0.3">
      <c r="A163">
        <v>2.4974470000000002</v>
      </c>
      <c r="B163">
        <v>1.503325</v>
      </c>
      <c r="C163">
        <f t="shared" si="6"/>
        <v>-0.88875969183771542</v>
      </c>
      <c r="D163">
        <f t="shared" si="7"/>
        <v>-1.0633226530495175</v>
      </c>
      <c r="T163">
        <v>-1.0662130292134733</v>
      </c>
      <c r="U163">
        <v>-0.93549690045938927</v>
      </c>
    </row>
    <row r="164" spans="1:21" x14ac:dyDescent="0.3">
      <c r="A164">
        <v>2.5085169999999999</v>
      </c>
      <c r="B164">
        <v>1.4248769999999999</v>
      </c>
      <c r="C164">
        <f t="shared" si="6"/>
        <v>-0.88851484166635575</v>
      </c>
      <c r="D164">
        <f t="shared" si="7"/>
        <v>-1.0652853307493824</v>
      </c>
      <c r="T164">
        <v>-1.0661214352523882</v>
      </c>
      <c r="U164">
        <v>-0.87214805646309823</v>
      </c>
    </row>
    <row r="165" spans="1:21" x14ac:dyDescent="0.3">
      <c r="A165">
        <v>2.5233979999999998</v>
      </c>
      <c r="B165">
        <v>8.9234999999999995E-2</v>
      </c>
      <c r="C165">
        <f t="shared" si="6"/>
        <v>-0.88818569845045636</v>
      </c>
      <c r="D165">
        <f t="shared" si="7"/>
        <v>-1.0987015398102034</v>
      </c>
      <c r="T165">
        <v>-1.0655218338125176</v>
      </c>
      <c r="U165">
        <v>-0.87900994380833741</v>
      </c>
    </row>
    <row r="166" spans="1:21" x14ac:dyDescent="0.3">
      <c r="A166">
        <v>2.529363</v>
      </c>
      <c r="B166">
        <v>2.549706</v>
      </c>
      <c r="C166">
        <f t="shared" si="6"/>
        <v>-0.88805376247284473</v>
      </c>
      <c r="D166">
        <f t="shared" si="7"/>
        <v>-1.0371434177055623</v>
      </c>
      <c r="T166">
        <v>-1.0654247607261997</v>
      </c>
      <c r="U166">
        <v>-0.94124643369732475</v>
      </c>
    </row>
    <row r="167" spans="1:21" x14ac:dyDescent="0.3">
      <c r="A167">
        <v>2.5319590000000001</v>
      </c>
      <c r="B167">
        <v>0.24095</v>
      </c>
      <c r="C167">
        <f t="shared" si="6"/>
        <v>-0.88799634322760079</v>
      </c>
      <c r="D167">
        <f t="shared" si="7"/>
        <v>-1.0949058070033117</v>
      </c>
      <c r="T167">
        <v>-1.0653620885403163</v>
      </c>
      <c r="U167">
        <v>-0.80668938697939374</v>
      </c>
    </row>
    <row r="168" spans="1:21" x14ac:dyDescent="0.3">
      <c r="A168">
        <v>2.5335459999999999</v>
      </c>
      <c r="B168">
        <v>0.768814</v>
      </c>
      <c r="C168">
        <f t="shared" si="6"/>
        <v>-0.88796124140086663</v>
      </c>
      <c r="D168">
        <f t="shared" si="7"/>
        <v>-1.0816992637981107</v>
      </c>
      <c r="T168">
        <v>-1.0652853307493824</v>
      </c>
      <c r="U168">
        <v>-0.88851484166635575</v>
      </c>
    </row>
    <row r="169" spans="1:21" x14ac:dyDescent="0.3">
      <c r="A169">
        <v>2.5343439999999999</v>
      </c>
      <c r="B169">
        <v>0.42903799999999997</v>
      </c>
      <c r="C169">
        <f t="shared" si="6"/>
        <v>-0.8879435909549096</v>
      </c>
      <c r="D169">
        <f t="shared" si="7"/>
        <v>-1.0902000640498619</v>
      </c>
      <c r="T169">
        <v>-1.0651914100364861</v>
      </c>
      <c r="U169">
        <v>-0.87416668797973329</v>
      </c>
    </row>
    <row r="170" spans="1:21" x14ac:dyDescent="0.3">
      <c r="A170">
        <v>2.548181</v>
      </c>
      <c r="B170">
        <v>0.49863000000000002</v>
      </c>
      <c r="C170">
        <f t="shared" si="6"/>
        <v>-0.88763753929988654</v>
      </c>
      <c r="D170">
        <f t="shared" si="7"/>
        <v>-1.0884589531676341</v>
      </c>
      <c r="T170">
        <v>-1.0651034688255563</v>
      </c>
      <c r="U170">
        <v>-0.93059682258108112</v>
      </c>
    </row>
    <row r="171" spans="1:21" x14ac:dyDescent="0.3">
      <c r="A171">
        <v>2.5532520000000001</v>
      </c>
      <c r="B171">
        <v>4.870959</v>
      </c>
      <c r="C171">
        <f t="shared" si="6"/>
        <v>-0.88752537713015156</v>
      </c>
      <c r="D171">
        <f t="shared" si="7"/>
        <v>-0.97906836800582409</v>
      </c>
      <c r="T171">
        <v>-1.0648904584500636</v>
      </c>
      <c r="U171">
        <v>-0.89923275425768123</v>
      </c>
    </row>
    <row r="172" spans="1:21" x14ac:dyDescent="0.3">
      <c r="A172">
        <v>2.5611899999999999</v>
      </c>
      <c r="B172">
        <v>2.5559400000000001</v>
      </c>
      <c r="C172">
        <f t="shared" si="6"/>
        <v>-0.88734980164142052</v>
      </c>
      <c r="D172">
        <f t="shared" si="7"/>
        <v>-1.0369874502776997</v>
      </c>
      <c r="T172">
        <v>-1.0647880063138593</v>
      </c>
      <c r="U172">
        <v>-0.89654249894218996</v>
      </c>
    </row>
    <row r="173" spans="1:21" x14ac:dyDescent="0.3">
      <c r="A173">
        <v>2.5995469999999998</v>
      </c>
      <c r="B173">
        <v>0.85560400000000003</v>
      </c>
      <c r="C173">
        <f t="shared" si="6"/>
        <v>-0.88650140796275312</v>
      </c>
      <c r="D173">
        <f t="shared" si="7"/>
        <v>-1.0795278789626617</v>
      </c>
      <c r="T173">
        <v>-1.064567064967139</v>
      </c>
      <c r="U173">
        <v>-0.91041997406995634</v>
      </c>
    </row>
    <row r="174" spans="1:21" x14ac:dyDescent="0.3">
      <c r="A174">
        <v>2.6230159999999998</v>
      </c>
      <c r="B174">
        <v>0.79484900000000003</v>
      </c>
      <c r="C174">
        <f t="shared" si="6"/>
        <v>-0.88598231232845848</v>
      </c>
      <c r="D174">
        <f t="shared" si="7"/>
        <v>-1.0810478983851493</v>
      </c>
      <c r="T174">
        <v>-1.0645106725092626</v>
      </c>
      <c r="U174">
        <v>-0.88427605831589873</v>
      </c>
    </row>
    <row r="175" spans="1:21" x14ac:dyDescent="0.3">
      <c r="A175">
        <v>2.6299160000000001</v>
      </c>
      <c r="B175">
        <v>4.8732059999999997</v>
      </c>
      <c r="C175">
        <f t="shared" si="6"/>
        <v>-0.88582969569048353</v>
      </c>
      <c r="D175">
        <f t="shared" si="7"/>
        <v>-0.9790121506798044</v>
      </c>
      <c r="T175">
        <v>-1.0641354650155741</v>
      </c>
      <c r="U175">
        <v>-0.89708941946497345</v>
      </c>
    </row>
    <row r="176" spans="1:21" x14ac:dyDescent="0.3">
      <c r="A176">
        <v>2.6316999999999999</v>
      </c>
      <c r="B176">
        <v>4.1761299999999997</v>
      </c>
      <c r="C176">
        <f t="shared" si="6"/>
        <v>-0.88579023654814326</v>
      </c>
      <c r="D176">
        <f t="shared" si="7"/>
        <v>-0.9964521812772853</v>
      </c>
      <c r="T176">
        <v>-1.0641025402265034</v>
      </c>
      <c r="U176">
        <v>-0.89029864262568925</v>
      </c>
    </row>
    <row r="177" spans="1:21" x14ac:dyDescent="0.3">
      <c r="A177">
        <v>2.6359409999999999</v>
      </c>
      <c r="B177">
        <v>2.1750289999999999</v>
      </c>
      <c r="C177">
        <f t="shared" si="6"/>
        <v>-0.88569643261167208</v>
      </c>
      <c r="D177">
        <f t="shared" si="7"/>
        <v>-1.0465174003762787</v>
      </c>
      <c r="T177">
        <v>-1.0640415192838411</v>
      </c>
      <c r="U177">
        <v>-0.87245727104264736</v>
      </c>
    </row>
    <row r="178" spans="1:21" x14ac:dyDescent="0.3">
      <c r="A178">
        <v>2.644768</v>
      </c>
      <c r="B178">
        <v>3.4169939999999999</v>
      </c>
      <c r="C178">
        <f t="shared" si="6"/>
        <v>-0.88550119390683091</v>
      </c>
      <c r="D178">
        <f t="shared" si="7"/>
        <v>-1.0154448808791212</v>
      </c>
      <c r="T178">
        <v>-1.0636096441250724</v>
      </c>
      <c r="U178">
        <v>-0.91994964448370398</v>
      </c>
    </row>
    <row r="179" spans="1:21" x14ac:dyDescent="0.3">
      <c r="A179">
        <v>2.697918</v>
      </c>
      <c r="B179">
        <v>0.33231300000000003</v>
      </c>
      <c r="C179">
        <f t="shared" si="6"/>
        <v>-0.88432560342735733</v>
      </c>
      <c r="D179">
        <f t="shared" si="7"/>
        <v>-1.0926200110277255</v>
      </c>
      <c r="T179">
        <v>-1.063378945432047</v>
      </c>
      <c r="U179">
        <v>-0.94043004527592555</v>
      </c>
    </row>
    <row r="180" spans="1:21" x14ac:dyDescent="0.3">
      <c r="A180">
        <v>2.7001580000000001</v>
      </c>
      <c r="B180">
        <v>1.45584</v>
      </c>
      <c r="C180">
        <f t="shared" si="6"/>
        <v>-0.88427605831589873</v>
      </c>
      <c r="D180">
        <f t="shared" si="7"/>
        <v>-1.0645106725092626</v>
      </c>
      <c r="T180">
        <v>-1.0633226530495175</v>
      </c>
      <c r="U180">
        <v>-0.88875969183771542</v>
      </c>
    </row>
    <row r="181" spans="1:21" x14ac:dyDescent="0.3">
      <c r="A181">
        <v>2.707856</v>
      </c>
      <c r="B181">
        <v>1.1347799999999999</v>
      </c>
      <c r="C181">
        <f t="shared" si="6"/>
        <v>-0.88410579123196675</v>
      </c>
      <c r="D181">
        <f t="shared" si="7"/>
        <v>-1.0725432202137128</v>
      </c>
      <c r="T181">
        <v>-1.0629017611600513</v>
      </c>
      <c r="U181">
        <v>-0.87103388865082132</v>
      </c>
    </row>
    <row r="182" spans="1:21" x14ac:dyDescent="0.3">
      <c r="A182">
        <v>2.7715049999999999</v>
      </c>
      <c r="B182">
        <v>4.4600559999999998</v>
      </c>
      <c r="C182">
        <f t="shared" si="6"/>
        <v>-0.88269798016088485</v>
      </c>
      <c r="D182">
        <f t="shared" si="7"/>
        <v>-0.98934868305410673</v>
      </c>
      <c r="T182">
        <v>-1.0628715884430153</v>
      </c>
      <c r="U182">
        <v>-0.86254358177838963</v>
      </c>
    </row>
    <row r="183" spans="1:21" x14ac:dyDescent="0.3">
      <c r="A183">
        <v>2.7753299999999999</v>
      </c>
      <c r="B183">
        <v>2.8314759999999999</v>
      </c>
      <c r="C183">
        <f t="shared" si="6"/>
        <v>-0.88261337745939872</v>
      </c>
      <c r="D183">
        <f t="shared" si="7"/>
        <v>-1.0300938600942655</v>
      </c>
      <c r="T183">
        <v>-1.0628427417243236</v>
      </c>
      <c r="U183">
        <v>-0.9133151780474007</v>
      </c>
    </row>
    <row r="184" spans="1:21" x14ac:dyDescent="0.3">
      <c r="A184">
        <v>2.7793749999999999</v>
      </c>
      <c r="B184">
        <v>1.1091660000000001</v>
      </c>
      <c r="C184">
        <f t="shared" si="6"/>
        <v>-0.88252390872018005</v>
      </c>
      <c r="D184">
        <f t="shared" si="7"/>
        <v>-1.0731840526964318</v>
      </c>
      <c r="T184">
        <v>-1.0623770911360371</v>
      </c>
      <c r="U184">
        <v>-0.84230526636336178</v>
      </c>
    </row>
    <row r="185" spans="1:21" x14ac:dyDescent="0.3">
      <c r="A185">
        <v>2.7966120000000001</v>
      </c>
      <c r="B185">
        <v>0.55542499999999995</v>
      </c>
      <c r="C185">
        <f t="shared" si="6"/>
        <v>-0.8821426546638359</v>
      </c>
      <c r="D185">
        <f t="shared" si="7"/>
        <v>-1.0870380083383988</v>
      </c>
      <c r="T185">
        <v>-1.062317546304739</v>
      </c>
      <c r="U185">
        <v>-0.91869157466466389</v>
      </c>
    </row>
    <row r="186" spans="1:21" x14ac:dyDescent="0.3">
      <c r="A186">
        <v>2.802521</v>
      </c>
      <c r="B186">
        <v>0.72075699999999998</v>
      </c>
      <c r="C186">
        <f t="shared" si="6"/>
        <v>-0.88201195731401083</v>
      </c>
      <c r="D186">
        <f t="shared" si="7"/>
        <v>-1.0829015940324369</v>
      </c>
      <c r="T186">
        <v>-1.0619255261528016</v>
      </c>
      <c r="U186">
        <v>-0.80335630596108143</v>
      </c>
    </row>
    <row r="187" spans="1:21" x14ac:dyDescent="0.3">
      <c r="A187">
        <v>2.8026260000000001</v>
      </c>
      <c r="B187">
        <v>5.5085059999999997</v>
      </c>
      <c r="C187">
        <f t="shared" si="6"/>
        <v>-0.88200963488691109</v>
      </c>
      <c r="D187">
        <f t="shared" si="7"/>
        <v>-0.96311768373706108</v>
      </c>
      <c r="T187">
        <v>-1.0615743617611624</v>
      </c>
      <c r="U187">
        <v>-0.84858420238824339</v>
      </c>
    </row>
    <row r="188" spans="1:21" x14ac:dyDescent="0.3">
      <c r="A188">
        <v>2.8040940000000001</v>
      </c>
      <c r="B188">
        <v>0.200319</v>
      </c>
      <c r="C188">
        <f t="shared" si="6"/>
        <v>-0.8819771651442232</v>
      </c>
      <c r="D188">
        <f t="shared" si="7"/>
        <v>-1.095922347356453</v>
      </c>
      <c r="T188">
        <v>-1.0604733828342265</v>
      </c>
      <c r="U188">
        <v>-0.93640390777438032</v>
      </c>
    </row>
    <row r="189" spans="1:21" x14ac:dyDescent="0.3">
      <c r="A189">
        <v>2.8087080000000002</v>
      </c>
      <c r="B189">
        <v>0.92986199999999997</v>
      </c>
      <c r="C189">
        <f t="shared" si="6"/>
        <v>-0.88187511106195993</v>
      </c>
      <c r="D189">
        <f t="shared" si="7"/>
        <v>-1.0776700301884854</v>
      </c>
      <c r="T189">
        <v>-1.0604220441813592</v>
      </c>
      <c r="U189">
        <v>-0.87351490434381363</v>
      </c>
    </row>
    <row r="190" spans="1:21" x14ac:dyDescent="0.3">
      <c r="A190">
        <v>2.818549</v>
      </c>
      <c r="B190">
        <v>2.4862199999999999</v>
      </c>
      <c r="C190">
        <f t="shared" si="6"/>
        <v>-0.88165744434684246</v>
      </c>
      <c r="D190">
        <f t="shared" si="7"/>
        <v>-1.0387317635710227</v>
      </c>
      <c r="T190">
        <v>-1.0602981008644472</v>
      </c>
      <c r="U190">
        <v>-0.80364645452006045</v>
      </c>
    </row>
    <row r="191" spans="1:21" x14ac:dyDescent="0.3">
      <c r="A191">
        <v>2.8267410000000002</v>
      </c>
      <c r="B191">
        <v>2.998901</v>
      </c>
      <c r="C191">
        <f t="shared" si="6"/>
        <v>-0.88147625079636549</v>
      </c>
      <c r="D191">
        <f t="shared" si="7"/>
        <v>-1.0259050813631325</v>
      </c>
      <c r="T191">
        <v>-1.0598996008338095</v>
      </c>
      <c r="U191">
        <v>-0.84842386644495638</v>
      </c>
    </row>
    <row r="192" spans="1:21" x14ac:dyDescent="0.3">
      <c r="A192">
        <v>2.8486340000000001</v>
      </c>
      <c r="B192">
        <v>1.0901149999999999</v>
      </c>
      <c r="C192">
        <f t="shared" si="6"/>
        <v>-0.88099201368691848</v>
      </c>
      <c r="D192">
        <f t="shared" si="7"/>
        <v>-1.0736606865540208</v>
      </c>
      <c r="T192">
        <v>-1.0597335257959282</v>
      </c>
      <c r="U192">
        <v>-0.78436146225189574</v>
      </c>
    </row>
    <row r="193" spans="1:21" x14ac:dyDescent="0.3">
      <c r="A193">
        <v>2.8724150000000002</v>
      </c>
      <c r="B193">
        <v>4.5158180000000003</v>
      </c>
      <c r="C193">
        <f t="shared" si="6"/>
        <v>-0.88046601712638473</v>
      </c>
      <c r="D193">
        <f t="shared" si="7"/>
        <v>-0.98795358268316191</v>
      </c>
      <c r="T193">
        <v>-1.0594007252304123</v>
      </c>
      <c r="U193">
        <v>-0.88021466415914618</v>
      </c>
    </row>
    <row r="194" spans="1:21" x14ac:dyDescent="0.3">
      <c r="A194">
        <v>2.883086</v>
      </c>
      <c r="B194">
        <v>0.38464500000000001</v>
      </c>
      <c r="C194">
        <f t="shared" si="6"/>
        <v>-0.88022999217800368</v>
      </c>
      <c r="D194">
        <f t="shared" si="7"/>
        <v>-1.0913107252665928</v>
      </c>
      <c r="T194">
        <v>-1.0590265435090276</v>
      </c>
      <c r="U194">
        <v>-0.8495634040085025</v>
      </c>
    </row>
    <row r="195" spans="1:21" x14ac:dyDescent="0.3">
      <c r="A195">
        <v>2.8837790000000001</v>
      </c>
      <c r="B195">
        <v>1.6600839999999999</v>
      </c>
      <c r="C195">
        <f t="shared" ref="C195:C258" si="8">(A195-AVERAGE($A$2:$A$1589))/STDEVP($A$2:$A$1589)</f>
        <v>-0.88021466415914618</v>
      </c>
      <c r="D195">
        <f t="shared" ref="D195:D258" si="9">(B195-AVERAGE($B$2:$B$1589))/STDEVP($B$2:$B$1589)</f>
        <v>-1.0594007252304123</v>
      </c>
      <c r="T195">
        <v>-1.0589303460819932</v>
      </c>
      <c r="U195">
        <v>-0.89887667088742651</v>
      </c>
    </row>
    <row r="196" spans="1:21" x14ac:dyDescent="0.3">
      <c r="A196">
        <v>2.9382459999999999</v>
      </c>
      <c r="B196">
        <v>1.415424</v>
      </c>
      <c r="C196">
        <f t="shared" si="8"/>
        <v>-0.87900994380833741</v>
      </c>
      <c r="D196">
        <f t="shared" si="9"/>
        <v>-1.0655218338125176</v>
      </c>
      <c r="T196">
        <v>-1.0588004482819513</v>
      </c>
      <c r="U196">
        <v>-0.90529745191221145</v>
      </c>
    </row>
    <row r="197" spans="1:21" x14ac:dyDescent="0.3">
      <c r="A197">
        <v>2.9459650000000002</v>
      </c>
      <c r="B197">
        <v>2.636193</v>
      </c>
      <c r="C197">
        <f t="shared" si="8"/>
        <v>-0.87883921223898542</v>
      </c>
      <c r="D197">
        <f t="shared" si="9"/>
        <v>-1.0349796135776275</v>
      </c>
      <c r="T197">
        <v>-1.058589589526413</v>
      </c>
      <c r="U197">
        <v>-0.83755753970278846</v>
      </c>
    </row>
    <row r="198" spans="1:21" x14ac:dyDescent="0.3">
      <c r="A198">
        <v>2.953592</v>
      </c>
      <c r="B198">
        <v>3.8423699999999998</v>
      </c>
      <c r="C198">
        <f t="shared" si="8"/>
        <v>-0.8786705155581398</v>
      </c>
      <c r="D198">
        <f t="shared" si="9"/>
        <v>-1.0048024682075702</v>
      </c>
      <c r="T198">
        <v>-1.0585051509526182</v>
      </c>
      <c r="U198">
        <v>-0.8902673451557277</v>
      </c>
    </row>
    <row r="199" spans="1:21" x14ac:dyDescent="0.3">
      <c r="A199">
        <v>2.9562719999999998</v>
      </c>
      <c r="B199">
        <v>1.9032640000000001</v>
      </c>
      <c r="C199">
        <f t="shared" si="8"/>
        <v>-0.87861123837121624</v>
      </c>
      <c r="D199">
        <f t="shared" si="9"/>
        <v>-1.0533166445265931</v>
      </c>
      <c r="T199">
        <v>-1.0582634439714538</v>
      </c>
      <c r="U199">
        <v>-0.90704953515287023</v>
      </c>
    </row>
    <row r="200" spans="1:21" x14ac:dyDescent="0.3">
      <c r="A200">
        <v>2.958383</v>
      </c>
      <c r="B200">
        <v>0.75381799999999999</v>
      </c>
      <c r="C200">
        <f t="shared" si="8"/>
        <v>-0.87856454652733729</v>
      </c>
      <c r="D200">
        <f t="shared" si="9"/>
        <v>-1.0820744462729623</v>
      </c>
      <c r="T200">
        <v>-1.0577949662546227</v>
      </c>
      <c r="U200">
        <v>-0.87046739338534107</v>
      </c>
    </row>
    <row r="201" spans="1:21" x14ac:dyDescent="0.3">
      <c r="A201">
        <v>2.9759989999999998</v>
      </c>
      <c r="B201">
        <v>2.3984359999999998</v>
      </c>
      <c r="C201">
        <f t="shared" si="8"/>
        <v>-0.87817490961508127</v>
      </c>
      <c r="D201">
        <f t="shared" si="9"/>
        <v>-1.0409280171301314</v>
      </c>
      <c r="T201">
        <v>-1.0569051963469385</v>
      </c>
      <c r="U201">
        <v>-0.94383662558235237</v>
      </c>
    </row>
    <row r="202" spans="1:21" x14ac:dyDescent="0.3">
      <c r="A202">
        <v>2.9766140000000001</v>
      </c>
      <c r="B202">
        <v>7.3077290000000001</v>
      </c>
      <c r="C202">
        <f t="shared" si="8"/>
        <v>-0.87816130682778359</v>
      </c>
      <c r="D202">
        <f t="shared" si="9"/>
        <v>-0.9181032173493332</v>
      </c>
      <c r="T202">
        <v>-1.0560697423336864</v>
      </c>
      <c r="U202">
        <v>-0.8564714744754941</v>
      </c>
    </row>
    <row r="203" spans="1:21" x14ac:dyDescent="0.3">
      <c r="A203">
        <v>2.9849039999999998</v>
      </c>
      <c r="B203">
        <v>0.47169100000000003</v>
      </c>
      <c r="C203">
        <f t="shared" si="8"/>
        <v>-0.87797794567868026</v>
      </c>
      <c r="D203">
        <f t="shared" si="9"/>
        <v>-1.0891329356089539</v>
      </c>
      <c r="T203">
        <v>-1.0560341155102544</v>
      </c>
      <c r="U203">
        <v>-0.82645074222322001</v>
      </c>
    </row>
    <row r="204" spans="1:21" x14ac:dyDescent="0.3">
      <c r="A204">
        <v>3.033007</v>
      </c>
      <c r="B204">
        <v>0.24751000000000001</v>
      </c>
      <c r="C204">
        <f t="shared" si="8"/>
        <v>-0.87691398652846186</v>
      </c>
      <c r="D204">
        <f t="shared" si="9"/>
        <v>-1.0947416834346917</v>
      </c>
      <c r="T204">
        <v>-1.0559915084313884</v>
      </c>
      <c r="U204">
        <v>-0.90144231140025832</v>
      </c>
    </row>
    <row r="205" spans="1:21" x14ac:dyDescent="0.3">
      <c r="A205">
        <v>3.0393699999999999</v>
      </c>
      <c r="B205">
        <v>0.41850300000000001</v>
      </c>
      <c r="C205">
        <f t="shared" si="8"/>
        <v>-0.87677324744622498</v>
      </c>
      <c r="D205">
        <f t="shared" si="9"/>
        <v>-1.0904636374942847</v>
      </c>
      <c r="T205">
        <v>-1.0556717676986191</v>
      </c>
      <c r="U205">
        <v>-0.91113417569897248</v>
      </c>
    </row>
    <row r="206" spans="1:21" x14ac:dyDescent="0.3">
      <c r="A206">
        <v>3.053909</v>
      </c>
      <c r="B206">
        <v>0.47597699999999998</v>
      </c>
      <c r="C206">
        <f t="shared" si="8"/>
        <v>-0.87645166870716451</v>
      </c>
      <c r="D206">
        <f t="shared" si="9"/>
        <v>-1.0890257048749439</v>
      </c>
      <c r="T206">
        <v>-1.0554760203204356</v>
      </c>
      <c r="U206">
        <v>-0.83710216704443663</v>
      </c>
    </row>
    <row r="207" spans="1:21" x14ac:dyDescent="0.3">
      <c r="A207">
        <v>3.0695770000000002</v>
      </c>
      <c r="B207">
        <v>0.64611099999999999</v>
      </c>
      <c r="C207">
        <f t="shared" si="8"/>
        <v>-0.87610511834719462</v>
      </c>
      <c r="D207">
        <f t="shared" si="9"/>
        <v>-1.084769150115245</v>
      </c>
      <c r="T207">
        <v>-1.0551299847903159</v>
      </c>
      <c r="U207">
        <v>-0.81710113732392964</v>
      </c>
    </row>
    <row r="208" spans="1:21" x14ac:dyDescent="0.3">
      <c r="A208">
        <v>3.0732979999999999</v>
      </c>
      <c r="B208">
        <v>1.2346090000000001</v>
      </c>
      <c r="C208">
        <f t="shared" si="8"/>
        <v>-0.87602281595445486</v>
      </c>
      <c r="D208">
        <f t="shared" si="9"/>
        <v>-1.0700456147667945</v>
      </c>
      <c r="T208">
        <v>-1.0551143730362276</v>
      </c>
      <c r="U208">
        <v>-0.92204538058004626</v>
      </c>
    </row>
    <row r="209" spans="1:21" x14ac:dyDescent="0.3">
      <c r="A209">
        <v>3.098668</v>
      </c>
      <c r="B209">
        <v>6.2367809999999997</v>
      </c>
      <c r="C209">
        <f t="shared" si="8"/>
        <v>-0.87546167333048031</v>
      </c>
      <c r="D209">
        <f t="shared" si="9"/>
        <v>-0.94489709045400361</v>
      </c>
      <c r="T209">
        <v>-1.0551134973769438</v>
      </c>
      <c r="U209">
        <v>-0.81086688037277399</v>
      </c>
    </row>
    <row r="210" spans="1:21" x14ac:dyDescent="0.3">
      <c r="A210">
        <v>3.0995029999999999</v>
      </c>
      <c r="B210">
        <v>4.1588690000000001</v>
      </c>
      <c r="C210">
        <f t="shared" si="8"/>
        <v>-0.87544320450545021</v>
      </c>
      <c r="D210">
        <f t="shared" si="9"/>
        <v>-0.99688403141721715</v>
      </c>
      <c r="T210">
        <v>-1.0550963344549813</v>
      </c>
      <c r="U210">
        <v>-0.80437284336176107</v>
      </c>
    </row>
    <row r="211" spans="1:21" x14ac:dyDescent="0.3">
      <c r="A211">
        <v>3.1200290000000002</v>
      </c>
      <c r="B211">
        <v>0.85660999999999998</v>
      </c>
      <c r="C211">
        <f t="shared" si="8"/>
        <v>-0.87498920318500473</v>
      </c>
      <c r="D211">
        <f t="shared" si="9"/>
        <v>-1.0795027100129617</v>
      </c>
      <c r="T211">
        <v>-1.0550770949695747</v>
      </c>
      <c r="U211">
        <v>-0.79709951040788274</v>
      </c>
    </row>
    <row r="212" spans="1:21" x14ac:dyDescent="0.3">
      <c r="A212">
        <v>3.157216</v>
      </c>
      <c r="B212">
        <v>1.428631</v>
      </c>
      <c r="C212">
        <f t="shared" si="8"/>
        <v>-0.87416668797973329</v>
      </c>
      <c r="D212">
        <f t="shared" si="9"/>
        <v>-1.0651914100364861</v>
      </c>
      <c r="T212">
        <v>-1.0542270549745381</v>
      </c>
      <c r="U212">
        <v>-0.89293309333572968</v>
      </c>
    </row>
    <row r="213" spans="1:21" x14ac:dyDescent="0.3">
      <c r="A213">
        <v>3.1773220000000002</v>
      </c>
      <c r="B213">
        <v>0.76216200000000001</v>
      </c>
      <c r="C213">
        <f t="shared" si="8"/>
        <v>-0.87372197636768623</v>
      </c>
      <c r="D213">
        <f t="shared" si="9"/>
        <v>-1.0818656890997054</v>
      </c>
      <c r="T213">
        <v>-1.0540563764707078</v>
      </c>
      <c r="U213">
        <v>-0.85450922264149642</v>
      </c>
    </row>
    <row r="214" spans="1:21" x14ac:dyDescent="0.3">
      <c r="A214">
        <v>3.178372</v>
      </c>
      <c r="B214">
        <v>0.15904199999999999</v>
      </c>
      <c r="C214">
        <f t="shared" si="8"/>
        <v>-0.87369875209669001</v>
      </c>
      <c r="D214">
        <f t="shared" si="9"/>
        <v>-1.0969550498780893</v>
      </c>
      <c r="T214">
        <v>-1.0538630058820089</v>
      </c>
      <c r="U214">
        <v>-0.92682091001075495</v>
      </c>
    </row>
    <row r="215" spans="1:21" x14ac:dyDescent="0.3">
      <c r="A215">
        <v>3.1866840000000001</v>
      </c>
      <c r="B215">
        <v>1.619262</v>
      </c>
      <c r="C215">
        <f t="shared" si="8"/>
        <v>-0.87351490434381363</v>
      </c>
      <c r="D215">
        <f t="shared" si="9"/>
        <v>-1.0604220441813592</v>
      </c>
      <c r="T215">
        <v>-1.0535044609335491</v>
      </c>
      <c r="U215">
        <v>-0.86749851317295557</v>
      </c>
    </row>
    <row r="216" spans="1:21" x14ac:dyDescent="0.3">
      <c r="A216">
        <v>3.189721</v>
      </c>
      <c r="B216">
        <v>1.9537180000000001</v>
      </c>
      <c r="C216">
        <f t="shared" si="8"/>
        <v>-0.87344773090475136</v>
      </c>
      <c r="D216">
        <f t="shared" si="9"/>
        <v>-1.0520543441407451</v>
      </c>
      <c r="T216">
        <v>-1.0534742882165131</v>
      </c>
      <c r="U216">
        <v>-0.84505276397727025</v>
      </c>
    </row>
    <row r="217" spans="1:21" x14ac:dyDescent="0.3">
      <c r="A217">
        <v>3.2088169999999998</v>
      </c>
      <c r="B217">
        <v>0.35826599999999997</v>
      </c>
      <c r="C217">
        <f t="shared" si="8"/>
        <v>-0.87302535882956744</v>
      </c>
      <c r="D217">
        <f t="shared" si="9"/>
        <v>-1.0919706971593721</v>
      </c>
      <c r="T217">
        <v>-1.0533166445265931</v>
      </c>
      <c r="U217">
        <v>-0.87861123837121624</v>
      </c>
    </row>
    <row r="218" spans="1:21" x14ac:dyDescent="0.3">
      <c r="A218">
        <v>3.2179479999999998</v>
      </c>
      <c r="B218">
        <v>4.3908009999999997</v>
      </c>
      <c r="C218">
        <f t="shared" si="8"/>
        <v>-0.8728233961453139</v>
      </c>
      <c r="D218">
        <f t="shared" si="9"/>
        <v>-0.99108136258837365</v>
      </c>
      <c r="T218">
        <v>-1.0527217716468549</v>
      </c>
      <c r="U218">
        <v>-0.83116984773458469</v>
      </c>
    </row>
    <row r="219" spans="1:21" x14ac:dyDescent="0.3">
      <c r="A219">
        <v>3.223589</v>
      </c>
      <c r="B219">
        <v>1.1558379999999999</v>
      </c>
      <c r="C219">
        <f t="shared" si="8"/>
        <v>-0.87269862651418117</v>
      </c>
      <c r="D219">
        <f t="shared" si="9"/>
        <v>-1.0720163735509072</v>
      </c>
      <c r="T219">
        <v>-1.0525608504893298</v>
      </c>
      <c r="U219">
        <v>-0.83665588502930321</v>
      </c>
    </row>
    <row r="220" spans="1:21" x14ac:dyDescent="0.3">
      <c r="A220">
        <v>3.226286</v>
      </c>
      <c r="B220">
        <v>0.84073200000000003</v>
      </c>
      <c r="C220">
        <f t="shared" si="8"/>
        <v>-0.87263897331525087</v>
      </c>
      <c r="D220">
        <f t="shared" si="9"/>
        <v>-1.0798999591017653</v>
      </c>
      <c r="T220">
        <v>-1.0525224966126996</v>
      </c>
      <c r="U220">
        <v>-0.85903373088026636</v>
      </c>
    </row>
    <row r="221" spans="1:21" x14ac:dyDescent="0.3">
      <c r="A221">
        <v>3.2345009999999998</v>
      </c>
      <c r="B221">
        <v>1.4745919999999999</v>
      </c>
      <c r="C221">
        <f t="shared" si="8"/>
        <v>-0.87245727104264736</v>
      </c>
      <c r="D221">
        <f t="shared" si="9"/>
        <v>-1.0640415192838411</v>
      </c>
      <c r="T221">
        <v>-1.0520543441407451</v>
      </c>
      <c r="U221">
        <v>-0.87344773090475136</v>
      </c>
    </row>
    <row r="222" spans="1:21" x14ac:dyDescent="0.3">
      <c r="A222">
        <v>3.248481</v>
      </c>
      <c r="B222">
        <v>1.3914580000000001</v>
      </c>
      <c r="C222">
        <f t="shared" si="8"/>
        <v>-0.87214805646309823</v>
      </c>
      <c r="D222">
        <f t="shared" si="9"/>
        <v>-1.0661214352523882</v>
      </c>
      <c r="T222">
        <v>-1.0515382305588754</v>
      </c>
      <c r="U222">
        <v>-0.7890542026860915</v>
      </c>
    </row>
    <row r="223" spans="1:21" x14ac:dyDescent="0.3">
      <c r="A223">
        <v>3.2579690000000001</v>
      </c>
      <c r="B223">
        <v>2.35223</v>
      </c>
      <c r="C223">
        <f t="shared" si="8"/>
        <v>-0.87193819752670598</v>
      </c>
      <c r="D223">
        <f t="shared" si="9"/>
        <v>-1.0420840374977631</v>
      </c>
      <c r="T223">
        <v>-1.0515295240037108</v>
      </c>
      <c r="U223">
        <v>-0.89337121367848449</v>
      </c>
    </row>
    <row r="224" spans="1:21" x14ac:dyDescent="0.3">
      <c r="A224">
        <v>3.2677589999999999</v>
      </c>
      <c r="B224">
        <v>3.1841210000000002</v>
      </c>
      <c r="C224">
        <f t="shared" si="8"/>
        <v>-0.87172165884760833</v>
      </c>
      <c r="D224">
        <f t="shared" si="9"/>
        <v>-1.0212710924332808</v>
      </c>
      <c r="T224">
        <v>-1.0515232943133774</v>
      </c>
      <c r="U224">
        <v>-0.89425820388371202</v>
      </c>
    </row>
    <row r="225" spans="1:21" x14ac:dyDescent="0.3">
      <c r="A225">
        <v>3.298854</v>
      </c>
      <c r="B225">
        <v>1.5201480000000001</v>
      </c>
      <c r="C225">
        <f t="shared" si="8"/>
        <v>-0.87103388865082132</v>
      </c>
      <c r="D225">
        <f t="shared" si="9"/>
        <v>-1.0629017611600513</v>
      </c>
      <c r="T225">
        <v>-1.0504915925452083</v>
      </c>
      <c r="U225">
        <v>-0.85375060735899455</v>
      </c>
    </row>
    <row r="226" spans="1:21" x14ac:dyDescent="0.3">
      <c r="A226">
        <v>3.3128359999999999</v>
      </c>
      <c r="B226">
        <v>0.65430100000000002</v>
      </c>
      <c r="C226">
        <f t="shared" si="8"/>
        <v>-0.87072462983456556</v>
      </c>
      <c r="D226">
        <f t="shared" si="9"/>
        <v>-1.0845642458428366</v>
      </c>
      <c r="T226">
        <v>-1.0499236899714111</v>
      </c>
      <c r="U226">
        <v>-0.84360777195424097</v>
      </c>
    </row>
    <row r="227" spans="1:21" x14ac:dyDescent="0.3">
      <c r="A227">
        <v>3.3141799999999999</v>
      </c>
      <c r="B227">
        <v>2.405265</v>
      </c>
      <c r="C227">
        <f t="shared" si="8"/>
        <v>-0.87069490276769035</v>
      </c>
      <c r="D227">
        <f t="shared" si="9"/>
        <v>-1.0407571634944444</v>
      </c>
      <c r="T227">
        <v>-1.0496091531566714</v>
      </c>
      <c r="U227">
        <v>-0.82685898067062646</v>
      </c>
    </row>
    <row r="228" spans="1:21" x14ac:dyDescent="0.3">
      <c r="A228">
        <v>3.3244660000000001</v>
      </c>
      <c r="B228">
        <v>1.7242660000000001</v>
      </c>
      <c r="C228">
        <f t="shared" si="8"/>
        <v>-0.87046739338534107</v>
      </c>
      <c r="D228">
        <f t="shared" si="9"/>
        <v>-1.0577949662546227</v>
      </c>
      <c r="T228">
        <v>-1.0484870833504145</v>
      </c>
      <c r="U228">
        <v>-0.82728752376638925</v>
      </c>
    </row>
    <row r="229" spans="1:21" x14ac:dyDescent="0.3">
      <c r="A229">
        <v>3.3309549999999999</v>
      </c>
      <c r="B229">
        <v>2.7504900000000001</v>
      </c>
      <c r="C229">
        <f t="shared" si="8"/>
        <v>-0.87032386739058454</v>
      </c>
      <c r="D229">
        <f t="shared" si="9"/>
        <v>-1.0321200356016242</v>
      </c>
      <c r="T229">
        <v>-1.0483741233028046</v>
      </c>
      <c r="U229">
        <v>-0.68705899947942362</v>
      </c>
    </row>
    <row r="230" spans="1:21" x14ac:dyDescent="0.3">
      <c r="A230">
        <v>3.3348179999999998</v>
      </c>
      <c r="B230">
        <v>0.28451199999999999</v>
      </c>
      <c r="C230">
        <f t="shared" si="8"/>
        <v>-0.87023842419167208</v>
      </c>
      <c r="D230">
        <f t="shared" si="9"/>
        <v>-1.0938159364398616</v>
      </c>
      <c r="T230">
        <v>-1.0483670679908608</v>
      </c>
      <c r="U230">
        <v>-0.89559001629275314</v>
      </c>
    </row>
    <row r="231" spans="1:21" x14ac:dyDescent="0.3">
      <c r="A231">
        <v>3.3402479999999999</v>
      </c>
      <c r="B231">
        <v>3.4508200000000002</v>
      </c>
      <c r="C231">
        <f t="shared" si="8"/>
        <v>-0.87011832153309165</v>
      </c>
      <c r="D231">
        <f t="shared" si="9"/>
        <v>-1.0145985937095869</v>
      </c>
      <c r="T231">
        <v>-1.0477338162156558</v>
      </c>
      <c r="U231">
        <v>-0.86503180805456747</v>
      </c>
    </row>
    <row r="232" spans="1:21" x14ac:dyDescent="0.3">
      <c r="A232">
        <v>3.34544</v>
      </c>
      <c r="B232">
        <v>5.0412540000000003</v>
      </c>
      <c r="C232">
        <f t="shared" si="8"/>
        <v>-0.870003483042604</v>
      </c>
      <c r="D232">
        <f t="shared" si="9"/>
        <v>-0.97480778521341971</v>
      </c>
      <c r="T232">
        <v>-1.0475718943046635</v>
      </c>
      <c r="U232">
        <v>-0.83662799378575448</v>
      </c>
    </row>
    <row r="233" spans="1:21" x14ac:dyDescent="0.3">
      <c r="A233">
        <v>3.3821680000000001</v>
      </c>
      <c r="B233">
        <v>4.8725610000000001</v>
      </c>
      <c r="C233">
        <f t="shared" si="8"/>
        <v>-0.86919112016151079</v>
      </c>
      <c r="D233">
        <f t="shared" si="9"/>
        <v>-0.97902828782946294</v>
      </c>
      <c r="T233">
        <v>-1.0475565077201052</v>
      </c>
      <c r="U233">
        <v>-0.7243815310063112</v>
      </c>
    </row>
    <row r="234" spans="1:21" x14ac:dyDescent="0.3">
      <c r="A234">
        <v>3.4370210000000001</v>
      </c>
      <c r="B234">
        <v>1.12242</v>
      </c>
      <c r="C234">
        <f t="shared" si="8"/>
        <v>-0.86797786212631678</v>
      </c>
      <c r="D234">
        <f t="shared" si="9"/>
        <v>-1.0728524530350765</v>
      </c>
      <c r="T234">
        <v>-1.0471620607410099</v>
      </c>
      <c r="U234">
        <v>-0.90777492866867104</v>
      </c>
    </row>
    <row r="235" spans="1:21" x14ac:dyDescent="0.3">
      <c r="A235">
        <v>3.4460380000000002</v>
      </c>
      <c r="B235">
        <v>0.95015099999999997</v>
      </c>
      <c r="C235">
        <f t="shared" si="8"/>
        <v>-0.86777842093434288</v>
      </c>
      <c r="D235">
        <f t="shared" si="9"/>
        <v>-1.0771624230110868</v>
      </c>
      <c r="T235">
        <v>-1.0468377165422917</v>
      </c>
      <c r="U235">
        <v>-0.8031643850092397</v>
      </c>
    </row>
    <row r="236" spans="1:21" x14ac:dyDescent="0.3">
      <c r="A236">
        <v>3.4476990000000001</v>
      </c>
      <c r="B236">
        <v>1.2127870000000001</v>
      </c>
      <c r="C236">
        <f t="shared" si="8"/>
        <v>-0.86774168234946225</v>
      </c>
      <c r="D236">
        <f t="shared" si="9"/>
        <v>-1.0705915758208235</v>
      </c>
      <c r="T236">
        <v>-1.0467984870063776</v>
      </c>
      <c r="U236">
        <v>-0.93857553194099685</v>
      </c>
    </row>
    <row r="237" spans="1:21" x14ac:dyDescent="0.3">
      <c r="A237">
        <v>3.4586929999999998</v>
      </c>
      <c r="B237">
        <v>1.8957569999999999</v>
      </c>
      <c r="C237">
        <f t="shared" si="8"/>
        <v>-0.86749851317295557</v>
      </c>
      <c r="D237">
        <f t="shared" si="9"/>
        <v>-1.0535044609335491</v>
      </c>
      <c r="T237">
        <v>-1.046728109018797</v>
      </c>
      <c r="U237">
        <v>-0.8545244400685873</v>
      </c>
    </row>
    <row r="238" spans="1:21" x14ac:dyDescent="0.3">
      <c r="A238">
        <v>3.4616099999999999</v>
      </c>
      <c r="B238">
        <v>0.65381900000000004</v>
      </c>
      <c r="C238">
        <f t="shared" si="8"/>
        <v>-0.86743399393629284</v>
      </c>
      <c r="D238">
        <f t="shared" si="9"/>
        <v>-1.0845763049221162</v>
      </c>
      <c r="T238">
        <v>-1.0465174003762787</v>
      </c>
      <c r="U238">
        <v>-0.88569643261167208</v>
      </c>
    </row>
    <row r="239" spans="1:21" x14ac:dyDescent="0.3">
      <c r="A239">
        <v>3.5117989999999999</v>
      </c>
      <c r="B239">
        <v>4.2860389999999997</v>
      </c>
      <c r="C239">
        <f t="shared" si="8"/>
        <v>-0.86632389590102865</v>
      </c>
      <c r="D239">
        <f t="shared" si="9"/>
        <v>-0.99370238595663374</v>
      </c>
      <c r="T239">
        <v>-1.0460154474559697</v>
      </c>
      <c r="U239">
        <v>-0.91544603808883052</v>
      </c>
    </row>
    <row r="240" spans="1:21" x14ac:dyDescent="0.3">
      <c r="A240">
        <v>3.5294699999999999</v>
      </c>
      <c r="B240">
        <v>6.2370919999999996</v>
      </c>
      <c r="C240">
        <f t="shared" si="8"/>
        <v>-0.86593304247933933</v>
      </c>
      <c r="D240">
        <f t="shared" si="9"/>
        <v>-0.9448893095957962</v>
      </c>
      <c r="T240">
        <v>-1.0458614815350418</v>
      </c>
      <c r="U240">
        <v>-0.72677904991548392</v>
      </c>
    </row>
    <row r="241" spans="1:21" x14ac:dyDescent="0.3">
      <c r="A241">
        <v>3.5423640000000001</v>
      </c>
      <c r="B241">
        <v>0.79876400000000003</v>
      </c>
      <c r="C241">
        <f t="shared" si="8"/>
        <v>-0.86564784843150633</v>
      </c>
      <c r="D241">
        <f t="shared" si="9"/>
        <v>-1.0809499496395476</v>
      </c>
      <c r="T241">
        <v>-1.0458588545571903</v>
      </c>
      <c r="U241">
        <v>-0.74750394698541189</v>
      </c>
    </row>
    <row r="242" spans="1:21" x14ac:dyDescent="0.3">
      <c r="A242">
        <v>3.5702159999999998</v>
      </c>
      <c r="B242">
        <v>2.1264090000000002</v>
      </c>
      <c r="C242">
        <f t="shared" si="8"/>
        <v>-0.86503180805456747</v>
      </c>
      <c r="D242">
        <f t="shared" si="9"/>
        <v>-1.0477338162156558</v>
      </c>
      <c r="T242">
        <v>-1.0451225501937007</v>
      </c>
      <c r="U242">
        <v>-0.90686849643086653</v>
      </c>
    </row>
    <row r="243" spans="1:21" x14ac:dyDescent="0.3">
      <c r="A243">
        <v>3.5753349999999999</v>
      </c>
      <c r="B243">
        <v>0.62832200000000005</v>
      </c>
      <c r="C243">
        <f t="shared" si="8"/>
        <v>-0.86491858420387269</v>
      </c>
      <c r="D243">
        <f t="shared" si="9"/>
        <v>-1.0852142102009439</v>
      </c>
      <c r="T243">
        <v>-1.044821773739135</v>
      </c>
      <c r="U243">
        <v>-0.69724790741416276</v>
      </c>
    </row>
    <row r="244" spans="1:21" x14ac:dyDescent="0.3">
      <c r="A244">
        <v>3.5839249999999998</v>
      </c>
      <c r="B244">
        <v>0.44830700000000001</v>
      </c>
      <c r="C244">
        <f t="shared" si="8"/>
        <v>-0.86472858754877069</v>
      </c>
      <c r="D244">
        <f t="shared" si="9"/>
        <v>-1.0897179760858768</v>
      </c>
      <c r="T244">
        <v>-1.0443020074071099</v>
      </c>
      <c r="U244">
        <v>-0.82387747087848962</v>
      </c>
    </row>
    <row r="245" spans="1:21" x14ac:dyDescent="0.3">
      <c r="A245">
        <v>3.6178110000000001</v>
      </c>
      <c r="B245">
        <v>0.811496</v>
      </c>
      <c r="C245">
        <f t="shared" si="8"/>
        <v>-0.86397908502784038</v>
      </c>
      <c r="D245">
        <f t="shared" si="9"/>
        <v>-1.0806314098109391</v>
      </c>
      <c r="T245">
        <v>-1.0442841439577206</v>
      </c>
      <c r="U245">
        <v>-0.81712367592597257</v>
      </c>
    </row>
    <row r="246" spans="1:21" x14ac:dyDescent="0.3">
      <c r="A246">
        <v>3.6220650000000001</v>
      </c>
      <c r="B246">
        <v>2.341364</v>
      </c>
      <c r="C246">
        <f t="shared" si="8"/>
        <v>-0.86388499355277593</v>
      </c>
      <c r="D246">
        <f t="shared" si="9"/>
        <v>-1.042355892177127</v>
      </c>
      <c r="T246">
        <v>-1.0442628529277058</v>
      </c>
      <c r="U246">
        <v>-0.80907106914758253</v>
      </c>
    </row>
    <row r="247" spans="1:21" x14ac:dyDescent="0.3">
      <c r="A247">
        <v>3.682712</v>
      </c>
      <c r="B247">
        <v>1.5213540000000001</v>
      </c>
      <c r="C247">
        <f t="shared" si="8"/>
        <v>-0.86254358177838963</v>
      </c>
      <c r="D247">
        <f t="shared" si="9"/>
        <v>-1.0628715884430153</v>
      </c>
      <c r="T247">
        <v>-1.0442195953590865</v>
      </c>
      <c r="U247">
        <v>-0.79270609764929811</v>
      </c>
    </row>
    <row r="248" spans="1:21" x14ac:dyDescent="0.3">
      <c r="A248">
        <v>3.6909269999999998</v>
      </c>
      <c r="B248">
        <v>1.216113</v>
      </c>
      <c r="C248">
        <f t="shared" si="8"/>
        <v>-0.86236187950578613</v>
      </c>
      <c r="D248">
        <f t="shared" si="9"/>
        <v>-1.0705083631700261</v>
      </c>
      <c r="T248">
        <v>-1.0436149651330431</v>
      </c>
      <c r="U248">
        <v>-0.84542797972315531</v>
      </c>
    </row>
    <row r="249" spans="1:21" x14ac:dyDescent="0.3">
      <c r="A249">
        <v>3.6986249999999998</v>
      </c>
      <c r="B249">
        <v>0.89505299999999999</v>
      </c>
      <c r="C249">
        <f t="shared" si="8"/>
        <v>-0.86219161242185416</v>
      </c>
      <c r="D249">
        <f t="shared" si="9"/>
        <v>-1.0785409108744763</v>
      </c>
      <c r="T249">
        <v>-1.0435765862375761</v>
      </c>
      <c r="U249">
        <v>-0.92383402545875903</v>
      </c>
    </row>
    <row r="250" spans="1:21" x14ac:dyDescent="0.3">
      <c r="A250">
        <v>3.706534</v>
      </c>
      <c r="B250">
        <v>1.37652</v>
      </c>
      <c r="C250">
        <f t="shared" si="8"/>
        <v>-0.86201667836536966</v>
      </c>
      <c r="D250">
        <f t="shared" si="9"/>
        <v>-1.0664951666347127</v>
      </c>
      <c r="T250">
        <v>-1.043573308769971</v>
      </c>
      <c r="U250">
        <v>-0.83423872502237373</v>
      </c>
    </row>
    <row r="251" spans="1:21" x14ac:dyDescent="0.3">
      <c r="A251">
        <v>3.7144240000000002</v>
      </c>
      <c r="B251">
        <v>4.9319179999999996</v>
      </c>
      <c r="C251">
        <f t="shared" si="8"/>
        <v>-0.86184216455759821</v>
      </c>
      <c r="D251">
        <f t="shared" si="9"/>
        <v>-0.97754324474065379</v>
      </c>
      <c r="T251">
        <v>-1.0434313769094858</v>
      </c>
      <c r="U251">
        <v>-0.71633743979395292</v>
      </c>
    </row>
    <row r="252" spans="1:21" x14ac:dyDescent="0.3">
      <c r="A252">
        <v>3.7163279999999999</v>
      </c>
      <c r="B252">
        <v>0.617703</v>
      </c>
      <c r="C252">
        <f t="shared" si="8"/>
        <v>-0.86180005121285852</v>
      </c>
      <c r="D252">
        <f t="shared" si="9"/>
        <v>-1.0854798852276477</v>
      </c>
      <c r="T252">
        <v>-1.0428870420798413</v>
      </c>
      <c r="U252">
        <v>-0.91683684014620204</v>
      </c>
    </row>
    <row r="253" spans="1:21" x14ac:dyDescent="0.3">
      <c r="A253">
        <v>3.73123</v>
      </c>
      <c r="B253">
        <v>0.86534599999999995</v>
      </c>
      <c r="C253">
        <f t="shared" si="8"/>
        <v>-0.86147044351153945</v>
      </c>
      <c r="D253">
        <f t="shared" si="9"/>
        <v>-1.079284145455726</v>
      </c>
      <c r="T253">
        <v>-1.042355892177127</v>
      </c>
      <c r="U253">
        <v>-0.86388499355277593</v>
      </c>
    </row>
    <row r="254" spans="1:21" x14ac:dyDescent="0.3">
      <c r="A254">
        <v>3.7354340000000001</v>
      </c>
      <c r="B254">
        <v>4.075666</v>
      </c>
      <c r="C254">
        <f t="shared" si="8"/>
        <v>-0.86137745795414133</v>
      </c>
      <c r="D254">
        <f t="shared" si="9"/>
        <v>-0.99896567368549538</v>
      </c>
      <c r="T254">
        <v>-1.0423386541986546</v>
      </c>
      <c r="U254">
        <v>-0.78284423168689177</v>
      </c>
    </row>
    <row r="255" spans="1:21" x14ac:dyDescent="0.3">
      <c r="A255">
        <v>3.7882289999999998</v>
      </c>
      <c r="B255">
        <v>5.5446410000000004</v>
      </c>
      <c r="C255">
        <f t="shared" si="8"/>
        <v>-0.86020971949009983</v>
      </c>
      <c r="D255">
        <f t="shared" si="9"/>
        <v>-0.96221362807363264</v>
      </c>
      <c r="T255">
        <v>-1.042158218348519</v>
      </c>
      <c r="U255">
        <v>-0.89999243122114303</v>
      </c>
    </row>
    <row r="256" spans="1:21" x14ac:dyDescent="0.3">
      <c r="A256">
        <v>3.789018</v>
      </c>
      <c r="B256">
        <v>3.5821689999999999</v>
      </c>
      <c r="C256">
        <f t="shared" si="8"/>
        <v>-0.8601922681093227</v>
      </c>
      <c r="D256">
        <f t="shared" si="9"/>
        <v>-1.011312394530518</v>
      </c>
      <c r="T256">
        <v>-1.0420840374977631</v>
      </c>
      <c r="U256">
        <v>-0.87193819752670598</v>
      </c>
    </row>
    <row r="257" spans="1:21" x14ac:dyDescent="0.3">
      <c r="A257">
        <v>3.7900870000000002</v>
      </c>
      <c r="B257">
        <v>0.74369600000000002</v>
      </c>
      <c r="C257">
        <f t="shared" si="8"/>
        <v>-0.86016862358961321</v>
      </c>
      <c r="D257">
        <f t="shared" si="9"/>
        <v>-1.0823276869378364</v>
      </c>
      <c r="T257">
        <v>-1.0416646467384978</v>
      </c>
      <c r="U257">
        <v>-0.79958444104941451</v>
      </c>
    </row>
    <row r="258" spans="1:21" x14ac:dyDescent="0.3">
      <c r="A258">
        <v>3.8049680000000001</v>
      </c>
      <c r="B258">
        <v>11.783365999999999</v>
      </c>
      <c r="C258">
        <f t="shared" si="8"/>
        <v>-0.85983948037371394</v>
      </c>
      <c r="D258">
        <f t="shared" si="9"/>
        <v>-0.8061279862077958</v>
      </c>
      <c r="T258">
        <v>-1.0415028249028522</v>
      </c>
      <c r="U258">
        <v>-0.78344616055440619</v>
      </c>
    </row>
    <row r="259" spans="1:21" x14ac:dyDescent="0.3">
      <c r="A259">
        <v>3.8104330000000002</v>
      </c>
      <c r="B259">
        <v>2.7112270000000001</v>
      </c>
      <c r="C259">
        <f t="shared" ref="C259:C322" si="10">(A259-AVERAGE($A$2:$A$1589))/STDEVP($A$2:$A$1589)</f>
        <v>-0.85971860357276708</v>
      </c>
      <c r="D259">
        <f t="shared" ref="D259:D322" si="11">(B259-AVERAGE($B$2:$B$1589))/STDEVP($B$2:$B$1589)</f>
        <v>-1.0331023501861873</v>
      </c>
      <c r="T259">
        <v>-1.0409280171301314</v>
      </c>
      <c r="U259">
        <v>-0.87817490961508127</v>
      </c>
    </row>
    <row r="260" spans="1:21" x14ac:dyDescent="0.3">
      <c r="A260">
        <v>3.8264459999999998</v>
      </c>
      <c r="B260">
        <v>0.33977000000000002</v>
      </c>
      <c r="C260">
        <f t="shared" si="10"/>
        <v>-0.85936442238089883</v>
      </c>
      <c r="D260">
        <f t="shared" si="11"/>
        <v>-1.0924334455626035</v>
      </c>
      <c r="T260">
        <v>-1.0407571634944444</v>
      </c>
      <c r="U260">
        <v>-0.87069490276769035</v>
      </c>
    </row>
    <row r="261" spans="1:21" x14ac:dyDescent="0.3">
      <c r="A261">
        <v>3.835299</v>
      </c>
      <c r="B261">
        <v>2.5089739999999998</v>
      </c>
      <c r="C261">
        <f t="shared" si="10"/>
        <v>-0.8591686085988709</v>
      </c>
      <c r="D261">
        <f t="shared" si="11"/>
        <v>-1.0381624849612081</v>
      </c>
      <c r="T261">
        <v>-1.0401862586602457</v>
      </c>
      <c r="U261">
        <v>-0.85065337434223676</v>
      </c>
    </row>
    <row r="262" spans="1:21" x14ac:dyDescent="0.3">
      <c r="A262">
        <v>3.8413970000000002</v>
      </c>
      <c r="B262">
        <v>1.935006</v>
      </c>
      <c r="C262">
        <f t="shared" si="10"/>
        <v>-0.85903373088026636</v>
      </c>
      <c r="D262">
        <f t="shared" si="11"/>
        <v>-1.0525224966126996</v>
      </c>
      <c r="T262">
        <v>-1.0401300413342258</v>
      </c>
      <c r="U262">
        <v>-0.8392760472830928</v>
      </c>
    </row>
    <row r="263" spans="1:21" x14ac:dyDescent="0.3">
      <c r="A263">
        <v>3.8444889999999998</v>
      </c>
      <c r="B263">
        <v>4.7316789999999997</v>
      </c>
      <c r="C263">
        <f t="shared" si="10"/>
        <v>-0.8589653409317709</v>
      </c>
      <c r="D263">
        <f t="shared" si="11"/>
        <v>-0.9825529915786011</v>
      </c>
      <c r="T263">
        <v>-1.0387317635710227</v>
      </c>
      <c r="U263">
        <v>-0.88165744434684246</v>
      </c>
    </row>
    <row r="264" spans="1:21" x14ac:dyDescent="0.3">
      <c r="A264">
        <v>3.8471259999999998</v>
      </c>
      <c r="B264">
        <v>3.6765490000000001</v>
      </c>
      <c r="C264">
        <f t="shared" si="10"/>
        <v>-0.85890701483404042</v>
      </c>
      <c r="D264">
        <f t="shared" si="11"/>
        <v>-1.0089511167246688</v>
      </c>
      <c r="T264">
        <v>-1.0384677397875397</v>
      </c>
      <c r="U264">
        <v>-0.90155953867290561</v>
      </c>
    </row>
    <row r="265" spans="1:21" x14ac:dyDescent="0.3">
      <c r="A265">
        <v>3.9255140000000002</v>
      </c>
      <c r="B265">
        <v>3.1505100000000001</v>
      </c>
      <c r="C265">
        <f t="shared" si="10"/>
        <v>-0.85717320135323205</v>
      </c>
      <c r="D265">
        <f t="shared" si="11"/>
        <v>-1.0221120005529289</v>
      </c>
      <c r="T265">
        <v>-1.0381624849612081</v>
      </c>
      <c r="U265">
        <v>-0.8591686085988709</v>
      </c>
    </row>
    <row r="266" spans="1:21" x14ac:dyDescent="0.3">
      <c r="A266">
        <v>3.9316239999999998</v>
      </c>
      <c r="B266">
        <v>0.54947000000000001</v>
      </c>
      <c r="C266">
        <f t="shared" si="10"/>
        <v>-0.85703805821438761</v>
      </c>
      <c r="D266">
        <f t="shared" si="11"/>
        <v>-1.0871869955108275</v>
      </c>
      <c r="T266">
        <v>-1.0371434177055623</v>
      </c>
      <c r="U266">
        <v>-0.88805376247284473</v>
      </c>
    </row>
    <row r="267" spans="1:21" x14ac:dyDescent="0.3">
      <c r="A267">
        <v>3.951028</v>
      </c>
      <c r="B267">
        <v>0.81077200000000005</v>
      </c>
      <c r="C267">
        <f t="shared" si="10"/>
        <v>-0.85660887368637817</v>
      </c>
      <c r="D267">
        <f t="shared" si="11"/>
        <v>-1.0806495234486952</v>
      </c>
      <c r="T267">
        <v>-1.0369874502776997</v>
      </c>
      <c r="U267">
        <v>-0.88734980164142052</v>
      </c>
    </row>
    <row r="268" spans="1:21" x14ac:dyDescent="0.3">
      <c r="A268">
        <v>3.9572400000000001</v>
      </c>
      <c r="B268">
        <v>1.793223</v>
      </c>
      <c r="C268">
        <f t="shared" si="10"/>
        <v>-0.8564714744754941</v>
      </c>
      <c r="D268">
        <f t="shared" si="11"/>
        <v>-1.0560697423336864</v>
      </c>
      <c r="T268">
        <v>-1.0359704345666616</v>
      </c>
      <c r="U268">
        <v>-0.82537410925654364</v>
      </c>
    </row>
    <row r="269" spans="1:21" x14ac:dyDescent="0.3">
      <c r="A269">
        <v>3.9675600000000002</v>
      </c>
      <c r="B269">
        <v>10.781571</v>
      </c>
      <c r="C269">
        <f t="shared" si="10"/>
        <v>-0.85624321306913154</v>
      </c>
      <c r="D269">
        <f t="shared" si="11"/>
        <v>-0.83119173169954064</v>
      </c>
      <c r="T269">
        <v>-1.0349796135776275</v>
      </c>
      <c r="U269">
        <v>-0.87883921223898542</v>
      </c>
    </row>
    <row r="270" spans="1:21" x14ac:dyDescent="0.3">
      <c r="A270">
        <v>3.9702510000000002</v>
      </c>
      <c r="B270">
        <v>8.5625429999999998</v>
      </c>
      <c r="C270">
        <f t="shared" si="10"/>
        <v>-0.85618369258032134</v>
      </c>
      <c r="D270">
        <f t="shared" si="11"/>
        <v>-0.88670923081967568</v>
      </c>
      <c r="T270">
        <v>-1.0349094607595768</v>
      </c>
      <c r="U270">
        <v>-0.81922124784564143</v>
      </c>
    </row>
    <row r="271" spans="1:21" x14ac:dyDescent="0.3">
      <c r="A271">
        <v>3.9740060000000001</v>
      </c>
      <c r="B271">
        <v>3.6754129999999998</v>
      </c>
      <c r="C271">
        <f t="shared" si="10"/>
        <v>-0.85610063816356829</v>
      </c>
      <c r="D271">
        <f t="shared" si="11"/>
        <v>-1.008979538123137</v>
      </c>
      <c r="T271">
        <v>-1.033990919189711</v>
      </c>
      <c r="U271">
        <v>-0.80441665981970722</v>
      </c>
    </row>
    <row r="272" spans="1:21" x14ac:dyDescent="0.3">
      <c r="A272">
        <v>3.9948459999999999</v>
      </c>
      <c r="B272">
        <v>10.459512</v>
      </c>
      <c r="C272">
        <f t="shared" si="10"/>
        <v>-0.85563969168017728</v>
      </c>
      <c r="D272">
        <f t="shared" si="11"/>
        <v>-0.83924927322183396</v>
      </c>
      <c r="T272">
        <v>-1.0339682521236788</v>
      </c>
      <c r="U272">
        <v>-0.79584453715830894</v>
      </c>
    </row>
    <row r="273" spans="1:21" x14ac:dyDescent="0.3">
      <c r="A273">
        <v>3.9954109999999998</v>
      </c>
      <c r="B273">
        <v>9.9942320000000002</v>
      </c>
      <c r="C273">
        <f t="shared" si="10"/>
        <v>-0.85562719481054617</v>
      </c>
      <c r="D273">
        <f t="shared" si="11"/>
        <v>-0.85089003755226</v>
      </c>
      <c r="T273">
        <v>-1.0331023501861873</v>
      </c>
      <c r="U273">
        <v>-0.85971860357276708</v>
      </c>
    </row>
    <row r="274" spans="1:21" x14ac:dyDescent="0.3">
      <c r="A274">
        <v>3.999743</v>
      </c>
      <c r="B274">
        <v>4.5069600000000003</v>
      </c>
      <c r="C274">
        <f t="shared" si="10"/>
        <v>-0.85553137810392177</v>
      </c>
      <c r="D274">
        <f t="shared" si="11"/>
        <v>-0.98817519953847255</v>
      </c>
      <c r="T274">
        <v>-1.0330284195237982</v>
      </c>
      <c r="U274">
        <v>-0.7729873423539847</v>
      </c>
    </row>
    <row r="275" spans="1:21" x14ac:dyDescent="0.3">
      <c r="A275">
        <v>4.0069129999999999</v>
      </c>
      <c r="B275">
        <v>0.50967700000000005</v>
      </c>
      <c r="C275">
        <f t="shared" si="10"/>
        <v>-0.85537278951054796</v>
      </c>
      <c r="D275">
        <f t="shared" si="11"/>
        <v>-1.088182570078831</v>
      </c>
      <c r="T275">
        <v>-1.0326152584548662</v>
      </c>
      <c r="U275">
        <v>-0.83844844485655545</v>
      </c>
    </row>
    <row r="276" spans="1:21" x14ac:dyDescent="0.3">
      <c r="A276">
        <v>4.0290780000000002</v>
      </c>
      <c r="B276">
        <v>4.4109290000000003</v>
      </c>
      <c r="C276">
        <f t="shared" si="10"/>
        <v>-0.85488253620899513</v>
      </c>
      <c r="D276">
        <f t="shared" si="11"/>
        <v>-0.99057778344368042</v>
      </c>
      <c r="T276">
        <v>-1.0325439797891653</v>
      </c>
      <c r="U276">
        <v>-0.92235200731225597</v>
      </c>
    </row>
    <row r="277" spans="1:21" x14ac:dyDescent="0.3">
      <c r="A277">
        <v>4.0410570000000003</v>
      </c>
      <c r="B277">
        <v>3.9592160000000001</v>
      </c>
      <c r="C277">
        <f t="shared" si="10"/>
        <v>-0.85461758045445857</v>
      </c>
      <c r="D277">
        <f t="shared" si="11"/>
        <v>-1.0018791172168702</v>
      </c>
      <c r="T277">
        <v>-1.0324849603534374</v>
      </c>
      <c r="U277">
        <v>-0.85332719572120408</v>
      </c>
    </row>
    <row r="278" spans="1:21" x14ac:dyDescent="0.3">
      <c r="A278">
        <v>4.0452680000000001</v>
      </c>
      <c r="B278">
        <v>2.1666069999999999</v>
      </c>
      <c r="C278">
        <f t="shared" si="10"/>
        <v>-0.8545244400685873</v>
      </c>
      <c r="D278">
        <f t="shared" si="11"/>
        <v>-1.046728109018797</v>
      </c>
      <c r="T278">
        <v>-1.0321200356016242</v>
      </c>
      <c r="U278">
        <v>-0.87032386739058454</v>
      </c>
    </row>
    <row r="279" spans="1:21" x14ac:dyDescent="0.3">
      <c r="A279">
        <v>4.0459560000000003</v>
      </c>
      <c r="B279">
        <v>1.8736969999999999</v>
      </c>
      <c r="C279">
        <f t="shared" si="10"/>
        <v>-0.85450922264149642</v>
      </c>
      <c r="D279">
        <f t="shared" si="11"/>
        <v>-1.0540563764707078</v>
      </c>
      <c r="T279">
        <v>-1.0318984938028237</v>
      </c>
      <c r="U279">
        <v>-0.78909498892963137</v>
      </c>
    </row>
    <row r="280" spans="1:21" x14ac:dyDescent="0.3">
      <c r="A280">
        <v>4.0468960000000003</v>
      </c>
      <c r="B280">
        <v>5.0830690000000001</v>
      </c>
      <c r="C280">
        <f t="shared" si="10"/>
        <v>-0.85448843138936648</v>
      </c>
      <c r="D280">
        <f t="shared" si="11"/>
        <v>-0.97376162255764942</v>
      </c>
      <c r="T280">
        <v>-1.0314828808878973</v>
      </c>
      <c r="U280">
        <v>-0.80301325030093784</v>
      </c>
    </row>
    <row r="281" spans="1:21" x14ac:dyDescent="0.3">
      <c r="A281">
        <v>4.0488920000000004</v>
      </c>
      <c r="B281">
        <v>0.119169</v>
      </c>
      <c r="C281">
        <f t="shared" si="10"/>
        <v>-0.85444428315612042</v>
      </c>
      <c r="D281">
        <f t="shared" si="11"/>
        <v>-1.0979526259530272</v>
      </c>
      <c r="T281">
        <v>-1.0312972911574056</v>
      </c>
      <c r="U281">
        <v>-0.89430020663668508</v>
      </c>
    </row>
    <row r="282" spans="1:21" x14ac:dyDescent="0.3">
      <c r="A282">
        <v>4.0744059999999998</v>
      </c>
      <c r="B282">
        <v>11.390245</v>
      </c>
      <c r="C282">
        <f t="shared" si="10"/>
        <v>-0.85387995548926665</v>
      </c>
      <c r="D282">
        <f t="shared" si="11"/>
        <v>-0.81596341630223657</v>
      </c>
      <c r="T282">
        <v>-1.0310603877928837</v>
      </c>
      <c r="U282">
        <v>-0.80940925876999348</v>
      </c>
    </row>
    <row r="283" spans="1:21" x14ac:dyDescent="0.3">
      <c r="A283">
        <v>4.080254</v>
      </c>
      <c r="B283">
        <v>2.016181</v>
      </c>
      <c r="C283">
        <f t="shared" si="10"/>
        <v>-0.85375060735899455</v>
      </c>
      <c r="D283">
        <f t="shared" si="11"/>
        <v>-1.0504915925452083</v>
      </c>
      <c r="T283">
        <v>-1.0308846304652073</v>
      </c>
      <c r="U283">
        <v>-0.84910232481499159</v>
      </c>
    </row>
    <row r="284" spans="1:21" x14ac:dyDescent="0.3">
      <c r="A284">
        <v>4.0806009999999997</v>
      </c>
      <c r="B284">
        <v>0.53271500000000005</v>
      </c>
      <c r="C284">
        <f t="shared" si="10"/>
        <v>-0.853742932290389</v>
      </c>
      <c r="D284">
        <f t="shared" si="11"/>
        <v>-1.0876061861193993</v>
      </c>
      <c r="T284">
        <v>-1.0300938600942655</v>
      </c>
      <c r="U284">
        <v>-0.88261337745939872</v>
      </c>
    </row>
    <row r="285" spans="1:21" x14ac:dyDescent="0.3">
      <c r="A285">
        <v>4.0993969999999997</v>
      </c>
      <c r="B285">
        <v>2.7359040000000001</v>
      </c>
      <c r="C285">
        <f t="shared" si="10"/>
        <v>-0.85332719572120408</v>
      </c>
      <c r="D285">
        <f t="shared" si="11"/>
        <v>-1.0324849603534374</v>
      </c>
      <c r="T285">
        <v>-1.0299064940263698</v>
      </c>
      <c r="U285">
        <v>-0.82569031323574504</v>
      </c>
    </row>
    <row r="286" spans="1:21" x14ac:dyDescent="0.3">
      <c r="A286">
        <v>4.1671329999999998</v>
      </c>
      <c r="B286">
        <v>5.2834709999999996</v>
      </c>
      <c r="C286">
        <f t="shared" si="10"/>
        <v>-0.85182898694006348</v>
      </c>
      <c r="D286">
        <f t="shared" si="11"/>
        <v>-0.96874779764932328</v>
      </c>
      <c r="T286">
        <v>-1.0297605341331793</v>
      </c>
      <c r="U286">
        <v>-0.76560565158714422</v>
      </c>
    </row>
    <row r="287" spans="1:21" x14ac:dyDescent="0.3">
      <c r="A287">
        <v>4.2072370000000001</v>
      </c>
      <c r="B287">
        <v>3.2097509999999998</v>
      </c>
      <c r="C287">
        <f t="shared" si="10"/>
        <v>-0.85094195249812932</v>
      </c>
      <c r="D287">
        <f t="shared" si="11"/>
        <v>-1.0206298596491747</v>
      </c>
      <c r="T287">
        <v>-1.0290587307454713</v>
      </c>
      <c r="U287">
        <v>-0.84532289542648598</v>
      </c>
    </row>
    <row r="288" spans="1:21" x14ac:dyDescent="0.3">
      <c r="A288">
        <v>4.214296</v>
      </c>
      <c r="B288">
        <v>0.90638399999999997</v>
      </c>
      <c r="C288">
        <f t="shared" si="10"/>
        <v>-0.85078581904197503</v>
      </c>
      <c r="D288">
        <f t="shared" si="11"/>
        <v>-1.0782574224360562</v>
      </c>
      <c r="T288">
        <v>-1.0287004860230518</v>
      </c>
      <c r="U288">
        <v>-0.93260373137045138</v>
      </c>
    </row>
    <row r="289" spans="1:21" x14ac:dyDescent="0.3">
      <c r="A289">
        <v>4.2202840000000004</v>
      </c>
      <c r="B289">
        <v>2.4280840000000001</v>
      </c>
      <c r="C289">
        <f t="shared" si="10"/>
        <v>-0.85065337434223676</v>
      </c>
      <c r="D289">
        <f t="shared" si="11"/>
        <v>-1.0401862586602457</v>
      </c>
      <c r="T289">
        <v>-1.0286911539969701</v>
      </c>
      <c r="U289">
        <v>-0.9211693831964235</v>
      </c>
    </row>
    <row r="290" spans="1:21" x14ac:dyDescent="0.3">
      <c r="A290">
        <v>4.2325999999999997</v>
      </c>
      <c r="B290">
        <v>3.0317539999999998</v>
      </c>
      <c r="C290">
        <f t="shared" si="10"/>
        <v>-0.85038096470262814</v>
      </c>
      <c r="D290">
        <f t="shared" si="11"/>
        <v>-1.0250831375216878</v>
      </c>
      <c r="T290">
        <v>-1.0280747398988506</v>
      </c>
      <c r="U290">
        <v>-0.78416744005648764</v>
      </c>
    </row>
    <row r="291" spans="1:21" x14ac:dyDescent="0.3">
      <c r="A291">
        <v>4.2661709999999999</v>
      </c>
      <c r="B291">
        <v>8.1190859999999994</v>
      </c>
      <c r="C291">
        <f t="shared" si="10"/>
        <v>-0.84963842946299684</v>
      </c>
      <c r="D291">
        <f t="shared" si="11"/>
        <v>-0.89780400907723612</v>
      </c>
      <c r="T291">
        <v>-1.0280680598694572</v>
      </c>
      <c r="U291">
        <v>-0.94346025968209413</v>
      </c>
    </row>
    <row r="292" spans="1:21" x14ac:dyDescent="0.3">
      <c r="A292">
        <v>4.2695629999999998</v>
      </c>
      <c r="B292">
        <v>1.6750400000000001</v>
      </c>
      <c r="C292">
        <f t="shared" si="10"/>
        <v>-0.8495634040085025</v>
      </c>
      <c r="D292">
        <f t="shared" si="11"/>
        <v>-1.0590265435090276</v>
      </c>
      <c r="T292">
        <v>-1.0278159450522335</v>
      </c>
      <c r="U292">
        <v>-0.79154625543739532</v>
      </c>
    </row>
    <row r="293" spans="1:21" x14ac:dyDescent="0.3">
      <c r="A293">
        <v>4.2904090000000004</v>
      </c>
      <c r="B293">
        <v>2.7998690000000002</v>
      </c>
      <c r="C293">
        <f t="shared" si="10"/>
        <v>-0.84910232481499159</v>
      </c>
      <c r="D293">
        <f t="shared" si="11"/>
        <v>-1.0308846304652073</v>
      </c>
      <c r="T293">
        <v>-1.0263339792803363</v>
      </c>
      <c r="U293">
        <v>-0.90184364892142566</v>
      </c>
    </row>
    <row r="294" spans="1:21" x14ac:dyDescent="0.3">
      <c r="A294">
        <v>4.293876</v>
      </c>
      <c r="B294">
        <v>1.3236030000000001</v>
      </c>
      <c r="C294">
        <f t="shared" si="10"/>
        <v>-0.84902564048399753</v>
      </c>
      <c r="D294">
        <f t="shared" si="11"/>
        <v>-1.0678190884153032</v>
      </c>
      <c r="T294">
        <v>-1.0259050813631325</v>
      </c>
      <c r="U294">
        <v>-0.88147625079636549</v>
      </c>
    </row>
    <row r="295" spans="1:21" x14ac:dyDescent="0.3">
      <c r="A295">
        <v>4.3138339999999999</v>
      </c>
      <c r="B295">
        <v>1.573204</v>
      </c>
      <c r="C295">
        <f t="shared" si="10"/>
        <v>-0.84858420238824339</v>
      </c>
      <c r="D295">
        <f t="shared" si="11"/>
        <v>-1.0615743617611624</v>
      </c>
      <c r="T295">
        <v>-1.0253657002631504</v>
      </c>
      <c r="U295">
        <v>-0.79951961215580525</v>
      </c>
    </row>
    <row r="296" spans="1:21" x14ac:dyDescent="0.3">
      <c r="A296">
        <v>4.3210829999999998</v>
      </c>
      <c r="B296">
        <v>1.640144</v>
      </c>
      <c r="C296">
        <f t="shared" si="10"/>
        <v>-0.84842386644495638</v>
      </c>
      <c r="D296">
        <f t="shared" si="11"/>
        <v>-1.0598996008338095</v>
      </c>
      <c r="T296">
        <v>-1.0252780592782609</v>
      </c>
      <c r="U296">
        <v>-0.83508676480738786</v>
      </c>
    </row>
    <row r="297" spans="1:21" x14ac:dyDescent="0.3">
      <c r="A297">
        <v>4.3381449999999999</v>
      </c>
      <c r="B297">
        <v>0.492176</v>
      </c>
      <c r="C297">
        <f t="shared" si="10"/>
        <v>-0.84804648310044506</v>
      </c>
      <c r="D297">
        <f t="shared" si="11"/>
        <v>-1.0886204247395661</v>
      </c>
      <c r="T297">
        <v>-1.0250831375216878</v>
      </c>
      <c r="U297">
        <v>-0.85038096470262814</v>
      </c>
    </row>
    <row r="298" spans="1:21" x14ac:dyDescent="0.3">
      <c r="A298">
        <v>4.4412669999999999</v>
      </c>
      <c r="B298">
        <v>3.5735079999999999</v>
      </c>
      <c r="C298">
        <f t="shared" si="10"/>
        <v>-0.84576559426837994</v>
      </c>
      <c r="D298">
        <f t="shared" si="11"/>
        <v>-1.0115290826750027</v>
      </c>
      <c r="T298">
        <v>-1.023489737851218</v>
      </c>
      <c r="U298">
        <v>-0.82392069014089575</v>
      </c>
    </row>
    <row r="299" spans="1:21" x14ac:dyDescent="0.3">
      <c r="A299">
        <v>4.456531</v>
      </c>
      <c r="B299">
        <v>2.291039</v>
      </c>
      <c r="C299">
        <f t="shared" si="10"/>
        <v>-0.84542797972315531</v>
      </c>
      <c r="D299">
        <f t="shared" si="11"/>
        <v>-1.0436149651330431</v>
      </c>
      <c r="T299">
        <v>-1.0234670707851861</v>
      </c>
      <c r="U299">
        <v>-0.81534854536114432</v>
      </c>
    </row>
    <row r="300" spans="1:21" x14ac:dyDescent="0.3">
      <c r="A300">
        <v>4.4612819999999997</v>
      </c>
      <c r="B300">
        <v>2.8728500000000001</v>
      </c>
      <c r="C300">
        <f t="shared" si="10"/>
        <v>-0.84532289542648598</v>
      </c>
      <c r="D300">
        <f t="shared" si="11"/>
        <v>-1.0290587307454713</v>
      </c>
      <c r="T300">
        <v>-1.0226646166175146</v>
      </c>
      <c r="U300">
        <v>-0.84444366876327703</v>
      </c>
    </row>
    <row r="301" spans="1:21" x14ac:dyDescent="0.3">
      <c r="A301">
        <v>4.4734949999999998</v>
      </c>
      <c r="B301">
        <v>1.896963</v>
      </c>
      <c r="C301">
        <f t="shared" si="10"/>
        <v>-0.84505276397727025</v>
      </c>
      <c r="D301">
        <f t="shared" si="11"/>
        <v>-1.0534742882165131</v>
      </c>
      <c r="T301">
        <v>-1.0224621641911009</v>
      </c>
      <c r="U301">
        <v>-0.82551376453946745</v>
      </c>
    </row>
    <row r="302" spans="1:21" x14ac:dyDescent="0.3">
      <c r="A302">
        <v>4.4778380000000002</v>
      </c>
      <c r="B302">
        <v>4.7370619999999999</v>
      </c>
      <c r="C302">
        <f t="shared" si="10"/>
        <v>-0.84495670396875944</v>
      </c>
      <c r="D302">
        <f t="shared" si="11"/>
        <v>-0.98241831518075318</v>
      </c>
      <c r="T302">
        <v>-1.0222766995547927</v>
      </c>
      <c r="U302">
        <v>-0.80859718342749365</v>
      </c>
    </row>
    <row r="303" spans="1:21" x14ac:dyDescent="0.3">
      <c r="A303">
        <v>4.4803129999999998</v>
      </c>
      <c r="B303">
        <v>4.5136510000000003</v>
      </c>
      <c r="C303">
        <f t="shared" si="10"/>
        <v>-0.84490196104426829</v>
      </c>
      <c r="D303">
        <f t="shared" si="11"/>
        <v>-0.98800779850224729</v>
      </c>
      <c r="T303">
        <v>-1.0221120005529289</v>
      </c>
      <c r="U303">
        <v>-0.85717320135323205</v>
      </c>
    </row>
    <row r="304" spans="1:21" x14ac:dyDescent="0.3">
      <c r="A304">
        <v>4.4874320000000001</v>
      </c>
      <c r="B304">
        <v>3.3317000000000001</v>
      </c>
      <c r="C304">
        <f t="shared" si="10"/>
        <v>-0.8447445004869143</v>
      </c>
      <c r="D304">
        <f t="shared" si="11"/>
        <v>-1.0175788375348971</v>
      </c>
      <c r="T304">
        <v>-1.0217997154334904</v>
      </c>
      <c r="U304">
        <v>-0.91814230959642751</v>
      </c>
    </row>
    <row r="305" spans="1:21" x14ac:dyDescent="0.3">
      <c r="A305">
        <v>4.5010329999999996</v>
      </c>
      <c r="B305">
        <v>3.128422</v>
      </c>
      <c r="C305">
        <f t="shared" si="10"/>
        <v>-0.84444366876327703</v>
      </c>
      <c r="D305">
        <f t="shared" si="11"/>
        <v>-1.0226646166175146</v>
      </c>
      <c r="T305">
        <v>-1.0217405709035789</v>
      </c>
      <c r="U305">
        <v>-0.78167651534120364</v>
      </c>
    </row>
    <row r="306" spans="1:21" x14ac:dyDescent="0.3">
      <c r="A306">
        <v>4.5388250000000001</v>
      </c>
      <c r="B306">
        <v>2.0388799999999998</v>
      </c>
      <c r="C306">
        <f t="shared" si="10"/>
        <v>-0.84360777195424097</v>
      </c>
      <c r="D306">
        <f t="shared" si="11"/>
        <v>-1.0499236899714111</v>
      </c>
      <c r="T306">
        <v>-1.021671018537609</v>
      </c>
      <c r="U306">
        <v>-0.93307542737356064</v>
      </c>
    </row>
    <row r="307" spans="1:21" x14ac:dyDescent="0.3">
      <c r="A307">
        <v>4.5453400000000004</v>
      </c>
      <c r="B307">
        <v>4.2650230000000002</v>
      </c>
      <c r="C307">
        <f t="shared" si="10"/>
        <v>-0.84346367088229801</v>
      </c>
      <c r="D307">
        <f t="shared" si="11"/>
        <v>-0.99422818182829864</v>
      </c>
      <c r="T307">
        <v>-1.0212710924332808</v>
      </c>
      <c r="U307">
        <v>-0.87172165884760833</v>
      </c>
    </row>
    <row r="308" spans="1:21" x14ac:dyDescent="0.3">
      <c r="A308">
        <v>4.5546490000000004</v>
      </c>
      <c r="B308">
        <v>6.6508900000000004</v>
      </c>
      <c r="C308">
        <f t="shared" si="10"/>
        <v>-0.84325777113115197</v>
      </c>
      <c r="D308">
        <f t="shared" si="11"/>
        <v>-0.93453656501532489</v>
      </c>
      <c r="T308">
        <v>-1.0209173761203001</v>
      </c>
      <c r="U308">
        <v>-0.8114223606982961</v>
      </c>
    </row>
    <row r="309" spans="1:21" x14ac:dyDescent="0.3">
      <c r="A309">
        <v>4.5574399999999997</v>
      </c>
      <c r="B309">
        <v>5.2030190000000003</v>
      </c>
      <c r="C309">
        <f t="shared" si="10"/>
        <v>-0.84319603880700866</v>
      </c>
      <c r="D309">
        <f t="shared" si="11"/>
        <v>-0.97076061309789508</v>
      </c>
      <c r="T309">
        <v>-1.0206298596491747</v>
      </c>
      <c r="U309">
        <v>-0.85094195249812932</v>
      </c>
    </row>
    <row r="310" spans="1:21" x14ac:dyDescent="0.3">
      <c r="A310">
        <v>4.5681209999999997</v>
      </c>
      <c r="B310">
        <v>9.6624990000000004</v>
      </c>
      <c r="C310">
        <f t="shared" si="10"/>
        <v>-0.84295979267509424</v>
      </c>
      <c r="D310">
        <f t="shared" si="11"/>
        <v>-0.85918961130059479</v>
      </c>
      <c r="T310">
        <v>-1.0205543778189115</v>
      </c>
      <c r="U310">
        <v>-0.80301745278807046</v>
      </c>
    </row>
    <row r="311" spans="1:21" x14ac:dyDescent="0.3">
      <c r="A311">
        <v>4.5977129999999997</v>
      </c>
      <c r="B311">
        <v>1.5411189999999999</v>
      </c>
      <c r="C311">
        <f t="shared" si="10"/>
        <v>-0.84230526636336178</v>
      </c>
      <c r="D311">
        <f t="shared" si="11"/>
        <v>-1.0623770911360371</v>
      </c>
      <c r="T311">
        <v>-1.0202936064841968</v>
      </c>
      <c r="U311">
        <v>-0.92326407973015934</v>
      </c>
    </row>
    <row r="312" spans="1:21" x14ac:dyDescent="0.3">
      <c r="A312">
        <v>4.6116400000000004</v>
      </c>
      <c r="B312">
        <v>4.5128209999999997</v>
      </c>
      <c r="C312">
        <f t="shared" si="10"/>
        <v>-0.84199722405653898</v>
      </c>
      <c r="D312">
        <f t="shared" si="11"/>
        <v>-0.9880285641366916</v>
      </c>
      <c r="T312">
        <v>-1.0201698132803048</v>
      </c>
      <c r="U312">
        <v>-0.78782052941077418</v>
      </c>
    </row>
    <row r="313" spans="1:21" x14ac:dyDescent="0.3">
      <c r="A313">
        <v>4.6561219999999999</v>
      </c>
      <c r="B313">
        <v>7.1006650000000002</v>
      </c>
      <c r="C313">
        <f t="shared" si="10"/>
        <v>-0.84101335546372735</v>
      </c>
      <c r="D313">
        <f t="shared" si="11"/>
        <v>-0.92328371774762108</v>
      </c>
      <c r="T313">
        <v>-1.019933335236006</v>
      </c>
      <c r="U313">
        <v>-0.80682882107878418</v>
      </c>
    </row>
    <row r="314" spans="1:21" x14ac:dyDescent="0.3">
      <c r="A314">
        <v>4.6933100000000003</v>
      </c>
      <c r="B314">
        <v>4.720656</v>
      </c>
      <c r="C314">
        <f t="shared" si="10"/>
        <v>-0.84019081814010255</v>
      </c>
      <c r="D314">
        <f t="shared" si="11"/>
        <v>-0.98282877421532377</v>
      </c>
      <c r="T314">
        <v>-1.0198560770683387</v>
      </c>
      <c r="U314">
        <v>-0.78002829988778111</v>
      </c>
    </row>
    <row r="315" spans="1:21" x14ac:dyDescent="0.3">
      <c r="A315">
        <v>4.7161179999999998</v>
      </c>
      <c r="B315">
        <v>0.26605099999999998</v>
      </c>
      <c r="C315">
        <f t="shared" si="10"/>
        <v>-0.83968634273735865</v>
      </c>
      <c r="D315">
        <f t="shared" si="11"/>
        <v>-1.0942778091838095</v>
      </c>
      <c r="T315">
        <v>-1.0195713627069212</v>
      </c>
      <c r="U315">
        <v>-0.8940648010021971</v>
      </c>
    </row>
    <row r="316" spans="1:21" x14ac:dyDescent="0.3">
      <c r="A316">
        <v>4.7337920000000002</v>
      </c>
      <c r="B316">
        <v>4.5995970000000002</v>
      </c>
      <c r="C316">
        <f t="shared" si="10"/>
        <v>-0.83929542296060955</v>
      </c>
      <c r="D316">
        <f t="shared" si="11"/>
        <v>-0.9858575295649562</v>
      </c>
      <c r="T316">
        <v>-1.0190325570401828</v>
      </c>
      <c r="U316">
        <v>-0.77275594014144933</v>
      </c>
    </row>
    <row r="317" spans="1:21" x14ac:dyDescent="0.3">
      <c r="A317">
        <v>4.7346680000000001</v>
      </c>
      <c r="B317">
        <v>2.4303309999999998</v>
      </c>
      <c r="C317">
        <f t="shared" si="10"/>
        <v>-0.8392760472830928</v>
      </c>
      <c r="D317">
        <f t="shared" si="11"/>
        <v>-1.0401300413342258</v>
      </c>
      <c r="T317">
        <v>-1.0190241006733851</v>
      </c>
      <c r="U317">
        <v>-0.79795367697676911</v>
      </c>
    </row>
    <row r="318" spans="1:21" x14ac:dyDescent="0.3">
      <c r="A318">
        <v>4.7471379999999996</v>
      </c>
      <c r="B318">
        <v>3.35161</v>
      </c>
      <c r="C318">
        <f t="shared" si="10"/>
        <v>-0.83900023141707147</v>
      </c>
      <c r="D318">
        <f t="shared" si="11"/>
        <v>-1.0170807124966001</v>
      </c>
      <c r="T318">
        <v>-1.0182648540366601</v>
      </c>
      <c r="U318">
        <v>-0.81688336001704553</v>
      </c>
    </row>
    <row r="319" spans="1:21" x14ac:dyDescent="0.3">
      <c r="A319">
        <v>4.7720849999999997</v>
      </c>
      <c r="B319">
        <v>2.730696</v>
      </c>
      <c r="C319">
        <f t="shared" si="10"/>
        <v>-0.83844844485655545</v>
      </c>
      <c r="D319">
        <f t="shared" si="11"/>
        <v>-1.0326152584548662</v>
      </c>
      <c r="T319">
        <v>-1.0182062098834823</v>
      </c>
      <c r="U319">
        <v>-0.89470714010124486</v>
      </c>
    </row>
    <row r="320" spans="1:21" x14ac:dyDescent="0.3">
      <c r="A320">
        <v>4.777698</v>
      </c>
      <c r="B320">
        <v>8.0989959999999996</v>
      </c>
      <c r="C320">
        <f t="shared" si="10"/>
        <v>-0.83832429453931578</v>
      </c>
      <c r="D320">
        <f t="shared" si="11"/>
        <v>-0.89830663750613537</v>
      </c>
      <c r="T320">
        <v>-1.0178421107532798</v>
      </c>
      <c r="U320">
        <v>-0.90523819684364115</v>
      </c>
    </row>
    <row r="321" spans="1:21" x14ac:dyDescent="0.3">
      <c r="A321">
        <v>4.8123639999999996</v>
      </c>
      <c r="B321">
        <v>1.6925049999999999</v>
      </c>
      <c r="C321">
        <f t="shared" si="10"/>
        <v>-0.83755753970278846</v>
      </c>
      <c r="D321">
        <f t="shared" si="11"/>
        <v>-1.058589589526413</v>
      </c>
      <c r="T321">
        <v>-1.0175788375348971</v>
      </c>
      <c r="U321">
        <v>-0.8447445004869143</v>
      </c>
    </row>
    <row r="322" spans="1:21" x14ac:dyDescent="0.3">
      <c r="A322">
        <v>4.8329519999999997</v>
      </c>
      <c r="B322">
        <v>1.816954</v>
      </c>
      <c r="C322">
        <f t="shared" si="10"/>
        <v>-0.83710216704443663</v>
      </c>
      <c r="D322">
        <f t="shared" si="11"/>
        <v>-1.0554760203204356</v>
      </c>
      <c r="T322">
        <v>-1.0174686545781588</v>
      </c>
      <c r="U322">
        <v>-0.77830669573801059</v>
      </c>
    </row>
    <row r="323" spans="1:21" x14ac:dyDescent="0.3">
      <c r="A323">
        <v>4.8505510000000003</v>
      </c>
      <c r="B323">
        <v>0.75644599999999995</v>
      </c>
      <c r="C323">
        <f t="shared" ref="C323:C386" si="12">(A323-AVERAGE($A$2:$A$1589))/STDEVP($A$2:$A$1589)</f>
        <v>-0.83671290614418714</v>
      </c>
      <c r="D323">
        <f t="shared" ref="D323:D386" si="13">(B323-AVERAGE($B$2:$B$1589))/STDEVP($B$2:$B$1589)</f>
        <v>-1.0820086967701679</v>
      </c>
      <c r="T323">
        <v>-1.0171835649341914</v>
      </c>
      <c r="U323">
        <v>-0.76704571121738085</v>
      </c>
    </row>
    <row r="324" spans="1:21" x14ac:dyDescent="0.3">
      <c r="A324">
        <v>4.853129</v>
      </c>
      <c r="B324">
        <v>1.933473</v>
      </c>
      <c r="C324">
        <f t="shared" si="12"/>
        <v>-0.83665588502930321</v>
      </c>
      <c r="D324">
        <f t="shared" si="13"/>
        <v>-1.0525608504893298</v>
      </c>
      <c r="T324">
        <v>-1.0170807124966001</v>
      </c>
      <c r="U324">
        <v>-0.83900023141707147</v>
      </c>
    </row>
    <row r="325" spans="1:21" x14ac:dyDescent="0.3">
      <c r="A325">
        <v>4.8543900000000004</v>
      </c>
      <c r="B325">
        <v>2.1328809999999998</v>
      </c>
      <c r="C325">
        <f t="shared" si="12"/>
        <v>-0.83662799378575448</v>
      </c>
      <c r="D325">
        <f t="shared" si="13"/>
        <v>-1.0475718943046635</v>
      </c>
      <c r="T325">
        <v>-1.0166908940022907</v>
      </c>
      <c r="U325">
        <v>-0.91329323664089768</v>
      </c>
    </row>
    <row r="326" spans="1:21" x14ac:dyDescent="0.3">
      <c r="A326">
        <v>4.908779</v>
      </c>
      <c r="B326">
        <v>4.3910539999999996</v>
      </c>
      <c r="C326">
        <f t="shared" si="12"/>
        <v>-0.83542499866650544</v>
      </c>
      <c r="D326">
        <f t="shared" si="13"/>
        <v>-0.9910750328226936</v>
      </c>
      <c r="T326">
        <v>-1.0157600181459414</v>
      </c>
      <c r="U326">
        <v>-0.90006787692435064</v>
      </c>
    </row>
    <row r="327" spans="1:21" x14ac:dyDescent="0.3">
      <c r="A327">
        <v>4.922364</v>
      </c>
      <c r="B327">
        <v>3.7503799999999998</v>
      </c>
      <c r="C327">
        <f t="shared" si="12"/>
        <v>-0.83512452083652156</v>
      </c>
      <c r="D327">
        <f t="shared" si="13"/>
        <v>-1.0071039509937547</v>
      </c>
      <c r="T327">
        <v>-1.0154448808791212</v>
      </c>
      <c r="U327">
        <v>-0.88550119390683091</v>
      </c>
    </row>
    <row r="328" spans="1:21" x14ac:dyDescent="0.3">
      <c r="A328">
        <v>4.9240709999999996</v>
      </c>
      <c r="B328">
        <v>3.0239630000000002</v>
      </c>
      <c r="C328">
        <f t="shared" si="12"/>
        <v>-0.83508676480738786</v>
      </c>
      <c r="D328">
        <f t="shared" si="13"/>
        <v>-1.0252780592782609</v>
      </c>
      <c r="T328">
        <v>-1.0152834593448625</v>
      </c>
      <c r="U328">
        <v>-0.8244572592743209</v>
      </c>
    </row>
    <row r="329" spans="1:21" x14ac:dyDescent="0.3">
      <c r="A329">
        <v>4.9624119999999996</v>
      </c>
      <c r="B329">
        <v>2.2927040000000001</v>
      </c>
      <c r="C329">
        <f t="shared" si="12"/>
        <v>-0.83423872502237373</v>
      </c>
      <c r="D329">
        <f t="shared" si="13"/>
        <v>-1.043573308769971</v>
      </c>
      <c r="T329">
        <v>-1.015259416242813</v>
      </c>
      <c r="U329">
        <v>-0.81536559861156144</v>
      </c>
    </row>
    <row r="330" spans="1:21" x14ac:dyDescent="0.3">
      <c r="A330">
        <v>5.0193289999999999</v>
      </c>
      <c r="B330">
        <v>8.4574230000000004</v>
      </c>
      <c r="C330">
        <f t="shared" si="12"/>
        <v>-0.83297981470590732</v>
      </c>
      <c r="D330">
        <f t="shared" si="13"/>
        <v>-0.88933921093146728</v>
      </c>
      <c r="T330">
        <v>-1.0149408764142045</v>
      </c>
      <c r="U330">
        <v>-0.80575504137968723</v>
      </c>
    </row>
    <row r="331" spans="1:21" x14ac:dyDescent="0.3">
      <c r="A331">
        <v>5.038456</v>
      </c>
      <c r="B331">
        <v>14.86403</v>
      </c>
      <c r="C331">
        <f t="shared" si="12"/>
        <v>-0.83255675696177023</v>
      </c>
      <c r="D331">
        <f t="shared" si="13"/>
        <v>-0.72905335672613469</v>
      </c>
      <c r="T331">
        <v>-1.0149209364013707</v>
      </c>
      <c r="U331">
        <v>-0.92326985262037842</v>
      </c>
    </row>
    <row r="332" spans="1:21" x14ac:dyDescent="0.3">
      <c r="A332">
        <v>5.0492929999999996</v>
      </c>
      <c r="B332">
        <v>4.7114260000000003</v>
      </c>
      <c r="C332">
        <f t="shared" si="12"/>
        <v>-0.83231706036673625</v>
      </c>
      <c r="D332">
        <f t="shared" si="13"/>
        <v>-0.98305969807787918</v>
      </c>
      <c r="T332">
        <v>-1.0148486069445293</v>
      </c>
      <c r="U332">
        <v>-0.90537236677493904</v>
      </c>
    </row>
    <row r="333" spans="1:21" x14ac:dyDescent="0.3">
      <c r="A333">
        <v>5.0506529999999996</v>
      </c>
      <c r="B333">
        <v>4.8068220000000004</v>
      </c>
      <c r="C333">
        <f t="shared" si="12"/>
        <v>-0.83228697940620788</v>
      </c>
      <c r="D333">
        <f t="shared" si="13"/>
        <v>-0.98067300113396316</v>
      </c>
      <c r="T333">
        <v>-1.0145985937095869</v>
      </c>
      <c r="U333">
        <v>-0.87011832153309165</v>
      </c>
    </row>
    <row r="334" spans="1:21" x14ac:dyDescent="0.3">
      <c r="A334">
        <v>5.0802189999999996</v>
      </c>
      <c r="B334">
        <v>6.5845289999999999</v>
      </c>
      <c r="C334">
        <f t="shared" si="12"/>
        <v>-0.83163302817166196</v>
      </c>
      <c r="D334">
        <f t="shared" si="13"/>
        <v>-0.93619684003624004</v>
      </c>
      <c r="T334">
        <v>-1.014177226462224</v>
      </c>
      <c r="U334">
        <v>-0.83160533599329312</v>
      </c>
    </row>
    <row r="335" spans="1:21" x14ac:dyDescent="0.3">
      <c r="A335">
        <v>5.0814709999999996</v>
      </c>
      <c r="B335">
        <v>3.4676619999999998</v>
      </c>
      <c r="C335">
        <f t="shared" si="12"/>
        <v>-0.83160533599329312</v>
      </c>
      <c r="D335">
        <f t="shared" si="13"/>
        <v>-1.014177226462224</v>
      </c>
      <c r="T335">
        <v>-1.011778470439028</v>
      </c>
      <c r="U335">
        <v>-0.89011371107349957</v>
      </c>
    </row>
    <row r="336" spans="1:21" x14ac:dyDescent="0.3">
      <c r="A336">
        <v>5.1011600000000001</v>
      </c>
      <c r="B336">
        <v>1.927041</v>
      </c>
      <c r="C336">
        <f t="shared" si="12"/>
        <v>-0.83116984773458469</v>
      </c>
      <c r="D336">
        <f t="shared" si="13"/>
        <v>-1.0527217716468549</v>
      </c>
      <c r="T336">
        <v>-1.0115290826750027</v>
      </c>
      <c r="U336">
        <v>-0.84576559426837994</v>
      </c>
    </row>
    <row r="337" spans="1:21" x14ac:dyDescent="0.3">
      <c r="A337">
        <v>5.1330439999999999</v>
      </c>
      <c r="B337">
        <v>4.0555000000000003</v>
      </c>
      <c r="C337">
        <f t="shared" si="12"/>
        <v>-0.83046462615702066</v>
      </c>
      <c r="D337">
        <f t="shared" si="13"/>
        <v>-0.99947020354598215</v>
      </c>
      <c r="T337">
        <v>-1.0114882018958677</v>
      </c>
      <c r="U337">
        <v>-0.91475844483887025</v>
      </c>
    </row>
    <row r="338" spans="1:21" x14ac:dyDescent="0.3">
      <c r="A338">
        <v>5.1981770000000003</v>
      </c>
      <c r="B338">
        <v>1.325717</v>
      </c>
      <c r="C338">
        <f t="shared" si="12"/>
        <v>-0.82902399144959726</v>
      </c>
      <c r="D338">
        <f t="shared" si="13"/>
        <v>-1.0677661985945619</v>
      </c>
      <c r="T338">
        <v>-1.011312394530518</v>
      </c>
      <c r="U338">
        <v>-0.8601922681093227</v>
      </c>
    </row>
    <row r="339" spans="1:21" x14ac:dyDescent="0.3">
      <c r="A339">
        <v>5.2365909999999998</v>
      </c>
      <c r="B339">
        <v>0.26762399999999997</v>
      </c>
      <c r="C339">
        <f t="shared" si="12"/>
        <v>-0.82817433702479026</v>
      </c>
      <c r="D339">
        <f t="shared" si="13"/>
        <v>-1.094238454553712</v>
      </c>
      <c r="T339">
        <v>-1.0112579535419026</v>
      </c>
      <c r="U339">
        <v>-0.79349180791462892</v>
      </c>
    </row>
    <row r="340" spans="1:21" x14ac:dyDescent="0.3">
      <c r="A340">
        <v>5.2597019999999999</v>
      </c>
      <c r="B340">
        <v>9.853783</v>
      </c>
      <c r="C340">
        <f t="shared" si="12"/>
        <v>-0.82766315976098759</v>
      </c>
      <c r="D340">
        <f t="shared" si="13"/>
        <v>-0.85440390814511591</v>
      </c>
      <c r="T340">
        <v>-1.0099391105851581</v>
      </c>
      <c r="U340">
        <v>-0.79875181775667126</v>
      </c>
    </row>
    <row r="341" spans="1:21" x14ac:dyDescent="0.3">
      <c r="A341">
        <v>5.2766849999999996</v>
      </c>
      <c r="B341">
        <v>2.096301</v>
      </c>
      <c r="C341">
        <f t="shared" si="12"/>
        <v>-0.82728752376638925</v>
      </c>
      <c r="D341">
        <f t="shared" si="13"/>
        <v>-1.0484870833504145</v>
      </c>
      <c r="T341">
        <v>-1.0098919250591798</v>
      </c>
      <c r="U341">
        <v>-0.62652836547263602</v>
      </c>
    </row>
    <row r="342" spans="1:21" x14ac:dyDescent="0.3">
      <c r="A342">
        <v>5.2960599999999998</v>
      </c>
      <c r="B342">
        <v>2.0514519999999998</v>
      </c>
      <c r="C342">
        <f t="shared" si="12"/>
        <v>-0.82685898067062646</v>
      </c>
      <c r="D342">
        <f t="shared" si="13"/>
        <v>-1.0496091531566714</v>
      </c>
      <c r="T342">
        <v>-1.0092867193998931</v>
      </c>
      <c r="U342">
        <v>-0.81559912418601654</v>
      </c>
    </row>
    <row r="343" spans="1:21" x14ac:dyDescent="0.3">
      <c r="A343">
        <v>5.298343</v>
      </c>
      <c r="B343">
        <v>3.6809599999999998</v>
      </c>
      <c r="C343">
        <f t="shared" si="12"/>
        <v>-0.82680848446997457</v>
      </c>
      <c r="D343">
        <f t="shared" si="13"/>
        <v>-1.0088407586360737</v>
      </c>
      <c r="T343">
        <v>-1.0092000791684703</v>
      </c>
      <c r="U343">
        <v>-0.89332691061676506</v>
      </c>
    </row>
    <row r="344" spans="1:21" x14ac:dyDescent="0.3">
      <c r="A344">
        <v>5.3109229999999998</v>
      </c>
      <c r="B344">
        <v>4.33575</v>
      </c>
      <c r="C344">
        <f t="shared" si="12"/>
        <v>-0.82653023558508698</v>
      </c>
      <c r="D344">
        <f t="shared" si="13"/>
        <v>-0.9924586745664391</v>
      </c>
      <c r="T344">
        <v>-1.008979538123137</v>
      </c>
      <c r="U344">
        <v>-0.85610063816356829</v>
      </c>
    </row>
    <row r="345" spans="1:21" x14ac:dyDescent="0.3">
      <c r="A345">
        <v>5.3145170000000004</v>
      </c>
      <c r="B345">
        <v>1.7946470000000001</v>
      </c>
      <c r="C345">
        <f t="shared" si="12"/>
        <v>-0.82645074222322001</v>
      </c>
      <c r="D345">
        <f t="shared" si="13"/>
        <v>-1.0560341155102544</v>
      </c>
      <c r="T345">
        <v>-1.0089511167246688</v>
      </c>
      <c r="U345">
        <v>-0.85890701483404042</v>
      </c>
    </row>
    <row r="346" spans="1:21" x14ac:dyDescent="0.3">
      <c r="A346">
        <v>5.3383750000000001</v>
      </c>
      <c r="B346">
        <v>7.392792</v>
      </c>
      <c r="C346">
        <f t="shared" si="12"/>
        <v>-0.82592304254948012</v>
      </c>
      <c r="D346">
        <f t="shared" si="13"/>
        <v>-0.91597504004483055</v>
      </c>
      <c r="T346">
        <v>-1.0088407586360737</v>
      </c>
      <c r="U346">
        <v>-0.82680848446997457</v>
      </c>
    </row>
    <row r="347" spans="1:21" x14ac:dyDescent="0.3">
      <c r="A347">
        <v>5.348897</v>
      </c>
      <c r="B347">
        <v>2.838965</v>
      </c>
      <c r="C347">
        <f t="shared" si="12"/>
        <v>-0.82569031323574504</v>
      </c>
      <c r="D347">
        <f t="shared" si="13"/>
        <v>-1.0299064940263698</v>
      </c>
      <c r="T347">
        <v>-1.0072837613729733</v>
      </c>
      <c r="U347">
        <v>-0.79226326609728415</v>
      </c>
    </row>
    <row r="348" spans="1:21" x14ac:dyDescent="0.3">
      <c r="A348">
        <v>5.3568790000000002</v>
      </c>
      <c r="B348">
        <v>3.136514</v>
      </c>
      <c r="C348">
        <f t="shared" si="12"/>
        <v>-0.82551376453946745</v>
      </c>
      <c r="D348">
        <f t="shared" si="13"/>
        <v>-1.0224621641911009</v>
      </c>
      <c r="T348">
        <v>-1.0071039509937547</v>
      </c>
      <c r="U348">
        <v>-0.83512452083652156</v>
      </c>
    </row>
    <row r="349" spans="1:21" x14ac:dyDescent="0.3">
      <c r="A349">
        <v>5.3631929999999999</v>
      </c>
      <c r="B349">
        <v>2.59659</v>
      </c>
      <c r="C349">
        <f t="shared" si="12"/>
        <v>-0.82537410925654364</v>
      </c>
      <c r="D349">
        <f t="shared" si="13"/>
        <v>-1.0359704345666616</v>
      </c>
      <c r="T349">
        <v>-1.0066788309208896</v>
      </c>
      <c r="U349">
        <v>-0.70328221445121797</v>
      </c>
    </row>
    <row r="350" spans="1:21" x14ac:dyDescent="0.3">
      <c r="A350">
        <v>5.3828209999999999</v>
      </c>
      <c r="B350">
        <v>7.0385910000000003</v>
      </c>
      <c r="C350">
        <f t="shared" si="12"/>
        <v>-0.8249399702173883</v>
      </c>
      <c r="D350">
        <f t="shared" si="13"/>
        <v>-0.92483673701568947</v>
      </c>
      <c r="T350">
        <v>-1.0066260661943318</v>
      </c>
      <c r="U350">
        <v>-0.76524928067829612</v>
      </c>
    </row>
    <row r="351" spans="1:21" x14ac:dyDescent="0.3">
      <c r="A351">
        <v>5.3865049999999997</v>
      </c>
      <c r="B351">
        <v>5.1274009999999999</v>
      </c>
      <c r="C351">
        <f t="shared" si="12"/>
        <v>-0.82485848620372171</v>
      </c>
      <c r="D351">
        <f t="shared" si="13"/>
        <v>-0.97265248748995603</v>
      </c>
      <c r="T351">
        <v>-1.0054405986559278</v>
      </c>
      <c r="U351">
        <v>-0.79964619549191096</v>
      </c>
    </row>
    <row r="352" spans="1:21" x14ac:dyDescent="0.3">
      <c r="A352">
        <v>5.4046450000000004</v>
      </c>
      <c r="B352">
        <v>3.4234460000000002</v>
      </c>
      <c r="C352">
        <f t="shared" si="12"/>
        <v>-0.8244572592743209</v>
      </c>
      <c r="D352">
        <f t="shared" si="13"/>
        <v>-1.0152834593448625</v>
      </c>
      <c r="T352">
        <v>-1.0048024682075702</v>
      </c>
      <c r="U352">
        <v>-0.8786705155581398</v>
      </c>
    </row>
    <row r="353" spans="1:21" x14ac:dyDescent="0.3">
      <c r="A353">
        <v>5.4289040000000002</v>
      </c>
      <c r="B353">
        <v>3.0954419999999998</v>
      </c>
      <c r="C353">
        <f t="shared" si="12"/>
        <v>-0.82392069014089575</v>
      </c>
      <c r="D353">
        <f t="shared" si="13"/>
        <v>-1.023489737851218</v>
      </c>
      <c r="T353">
        <v>-1.0042198795766419</v>
      </c>
      <c r="U353">
        <v>-0.74213538026522741</v>
      </c>
    </row>
    <row r="354" spans="1:21" x14ac:dyDescent="0.3">
      <c r="A354">
        <v>5.4308579999999997</v>
      </c>
      <c r="B354">
        <v>2.2635779999999999</v>
      </c>
      <c r="C354">
        <f t="shared" si="12"/>
        <v>-0.82387747087848962</v>
      </c>
      <c r="D354">
        <f t="shared" si="13"/>
        <v>-1.0443020074071099</v>
      </c>
      <c r="T354">
        <v>-1.0039569816408096</v>
      </c>
      <c r="U354">
        <v>-0.75356550383376919</v>
      </c>
    </row>
    <row r="355" spans="1:21" x14ac:dyDescent="0.3">
      <c r="A355">
        <v>5.4768619999999997</v>
      </c>
      <c r="B355">
        <v>0.57252599999999998</v>
      </c>
      <c r="C355">
        <f t="shared" si="12"/>
        <v>-0.82285993815191016</v>
      </c>
      <c r="D355">
        <f t="shared" si="13"/>
        <v>-1.0866101612123356</v>
      </c>
      <c r="T355">
        <v>-1.0036157497273324</v>
      </c>
      <c r="U355">
        <v>-0.73538280182214344</v>
      </c>
    </row>
    <row r="356" spans="1:21" x14ac:dyDescent="0.3">
      <c r="A356">
        <v>5.4993439999999998</v>
      </c>
      <c r="B356">
        <v>4.1278309999999996</v>
      </c>
      <c r="C356">
        <f t="shared" si="12"/>
        <v>-0.8223626733323518</v>
      </c>
      <c r="D356">
        <f t="shared" si="13"/>
        <v>-0.99766056607008802</v>
      </c>
      <c r="T356">
        <v>-1.0028278815414453</v>
      </c>
      <c r="U356">
        <v>-0.73707936799594476</v>
      </c>
    </row>
    <row r="357" spans="1:21" x14ac:dyDescent="0.3">
      <c r="A357">
        <v>5.5105380000000004</v>
      </c>
      <c r="B357">
        <v>5.8981880000000002</v>
      </c>
      <c r="C357">
        <f t="shared" si="12"/>
        <v>-0.82211508048517923</v>
      </c>
      <c r="D357">
        <f t="shared" si="13"/>
        <v>-0.9533682934219625</v>
      </c>
      <c r="T357">
        <v>-1.0019020845089424</v>
      </c>
      <c r="U357">
        <v>-0.72458747499416387</v>
      </c>
    </row>
    <row r="358" spans="1:21" x14ac:dyDescent="0.3">
      <c r="A358">
        <v>5.6163049999999997</v>
      </c>
      <c r="B358">
        <v>5.9193519999999999</v>
      </c>
      <c r="C358">
        <f t="shared" si="12"/>
        <v>-0.81977568860855698</v>
      </c>
      <c r="D358">
        <f t="shared" si="13"/>
        <v>-0.95283879476246891</v>
      </c>
      <c r="T358">
        <v>-1.0018791172168702</v>
      </c>
      <c r="U358">
        <v>-0.85461758045445857</v>
      </c>
    </row>
    <row r="359" spans="1:21" x14ac:dyDescent="0.3">
      <c r="A359">
        <v>5.6256830000000004</v>
      </c>
      <c r="B359">
        <v>4.107577</v>
      </c>
      <c r="C359">
        <f t="shared" si="12"/>
        <v>-0.81956826269103089</v>
      </c>
      <c r="D359">
        <f t="shared" si="13"/>
        <v>-0.99816729758820288</v>
      </c>
      <c r="T359">
        <v>-1.0011778642435691</v>
      </c>
      <c r="U359">
        <v>-0.94309475389332098</v>
      </c>
    </row>
    <row r="360" spans="1:21" x14ac:dyDescent="0.3">
      <c r="A360">
        <v>5.6413719999999996</v>
      </c>
      <c r="B360">
        <v>2.6389969999999998</v>
      </c>
      <c r="C360">
        <f t="shared" si="12"/>
        <v>-0.81922124784564143</v>
      </c>
      <c r="D360">
        <f t="shared" si="13"/>
        <v>-1.0349094607595768</v>
      </c>
      <c r="T360">
        <v>-0.99947020354598215</v>
      </c>
      <c r="U360">
        <v>-0.83046462615702066</v>
      </c>
    </row>
    <row r="361" spans="1:21" x14ac:dyDescent="0.3">
      <c r="A361">
        <v>5.6667310000000004</v>
      </c>
      <c r="B361">
        <v>9.7611480000000004</v>
      </c>
      <c r="C361">
        <f t="shared" si="12"/>
        <v>-0.81866034852355352</v>
      </c>
      <c r="D361">
        <f t="shared" si="13"/>
        <v>-0.85672152808095881</v>
      </c>
      <c r="T361">
        <v>-0.99896567368549538</v>
      </c>
      <c r="U361">
        <v>-0.86137745795414133</v>
      </c>
    </row>
    <row r="362" spans="1:21" x14ac:dyDescent="0.3">
      <c r="A362">
        <v>5.6722840000000003</v>
      </c>
      <c r="B362">
        <v>4.4785529999999998</v>
      </c>
      <c r="C362">
        <f t="shared" si="12"/>
        <v>-0.81853752530751367</v>
      </c>
      <c r="D362">
        <f t="shared" si="13"/>
        <v>-0.98888590963203871</v>
      </c>
      <c r="T362">
        <v>-0.99816729758820288</v>
      </c>
      <c r="U362">
        <v>-0.81956826269103089</v>
      </c>
    </row>
    <row r="363" spans="1:21" x14ac:dyDescent="0.3">
      <c r="A363">
        <v>5.7344739999999996</v>
      </c>
      <c r="B363">
        <v>4.3889899999999997</v>
      </c>
      <c r="C363">
        <f t="shared" si="12"/>
        <v>-0.81716198491393965</v>
      </c>
      <c r="D363">
        <f t="shared" si="13"/>
        <v>-0.99112667170160096</v>
      </c>
      <c r="T363">
        <v>-0.99804052714274571</v>
      </c>
      <c r="U363">
        <v>-0.7522182085773973</v>
      </c>
    </row>
    <row r="364" spans="1:21" x14ac:dyDescent="0.3">
      <c r="A364">
        <v>5.7362060000000001</v>
      </c>
      <c r="B364">
        <v>2.2642920000000002</v>
      </c>
      <c r="C364">
        <f t="shared" si="12"/>
        <v>-0.81712367592597257</v>
      </c>
      <c r="D364">
        <f t="shared" si="13"/>
        <v>-1.0442841439577206</v>
      </c>
      <c r="T364">
        <v>-0.99766056607008802</v>
      </c>
      <c r="U364">
        <v>-0.8223626733323518</v>
      </c>
    </row>
    <row r="365" spans="1:21" x14ac:dyDescent="0.3">
      <c r="A365">
        <v>5.736243</v>
      </c>
      <c r="B365">
        <v>11.496924</v>
      </c>
      <c r="C365">
        <f t="shared" si="12"/>
        <v>-0.81712285754689939</v>
      </c>
      <c r="D365">
        <f t="shared" si="13"/>
        <v>-0.81329443182406103</v>
      </c>
      <c r="T365">
        <v>-0.99697357383369456</v>
      </c>
      <c r="U365">
        <v>-0.81633398435704241</v>
      </c>
    </row>
    <row r="366" spans="1:21" x14ac:dyDescent="0.3">
      <c r="A366">
        <v>5.7372249999999996</v>
      </c>
      <c r="B366">
        <v>1.8307850000000001</v>
      </c>
      <c r="C366">
        <f t="shared" si="12"/>
        <v>-0.81710113732392964</v>
      </c>
      <c r="D366">
        <f t="shared" si="13"/>
        <v>-1.0551299847903159</v>
      </c>
      <c r="T366">
        <v>-0.99688403141721715</v>
      </c>
      <c r="U366">
        <v>-0.87544320450545021</v>
      </c>
    </row>
    <row r="367" spans="1:21" x14ac:dyDescent="0.3">
      <c r="A367">
        <v>5.7422690000000003</v>
      </c>
      <c r="B367">
        <v>11.143291</v>
      </c>
      <c r="C367">
        <f t="shared" si="12"/>
        <v>-0.81698957234973468</v>
      </c>
      <c r="D367">
        <f t="shared" si="13"/>
        <v>-0.82214191809568571</v>
      </c>
      <c r="T367">
        <v>-0.9964521812772853</v>
      </c>
      <c r="U367">
        <v>-0.88579023654814326</v>
      </c>
    </row>
    <row r="368" spans="1:21" x14ac:dyDescent="0.3">
      <c r="A368">
        <v>5.747071</v>
      </c>
      <c r="B368">
        <v>3.3042799999999999</v>
      </c>
      <c r="C368">
        <f t="shared" si="12"/>
        <v>-0.81688336001704553</v>
      </c>
      <c r="D368">
        <f t="shared" si="13"/>
        <v>-1.0182648540366601</v>
      </c>
      <c r="T368">
        <v>-0.99633556847952032</v>
      </c>
      <c r="U368">
        <v>-0.75358131845639997</v>
      </c>
    </row>
    <row r="369" spans="1:21" x14ac:dyDescent="0.3">
      <c r="A369">
        <v>5.771909</v>
      </c>
      <c r="B369">
        <v>4.1552899999999999</v>
      </c>
      <c r="C369">
        <f t="shared" si="12"/>
        <v>-0.81633398435704241</v>
      </c>
      <c r="D369">
        <f t="shared" si="13"/>
        <v>-0.99697357383369456</v>
      </c>
      <c r="T369">
        <v>-0.99581662776910584</v>
      </c>
      <c r="U369">
        <v>-0.77903916712687704</v>
      </c>
    </row>
    <row r="370" spans="1:21" x14ac:dyDescent="0.3">
      <c r="A370">
        <v>5.8014869999999998</v>
      </c>
      <c r="B370">
        <v>6.6695599999999997</v>
      </c>
      <c r="C370">
        <f t="shared" si="12"/>
        <v>-0.81567976770225648</v>
      </c>
      <c r="D370">
        <f t="shared" si="13"/>
        <v>-0.93406946333451135</v>
      </c>
      <c r="T370">
        <v>-0.99559493585728509</v>
      </c>
      <c r="U370">
        <v>-0.80605496625083795</v>
      </c>
    </row>
    <row r="371" spans="1:21" x14ac:dyDescent="0.3">
      <c r="A371">
        <v>5.8051329999999997</v>
      </c>
      <c r="B371">
        <v>3.663135</v>
      </c>
      <c r="C371">
        <f t="shared" si="12"/>
        <v>-0.81559912418601654</v>
      </c>
      <c r="D371">
        <f t="shared" si="13"/>
        <v>-1.0092867193998931</v>
      </c>
      <c r="T371">
        <v>-0.99477899653664348</v>
      </c>
      <c r="U371">
        <v>-0.74125228289018574</v>
      </c>
    </row>
    <row r="372" spans="1:21" x14ac:dyDescent="0.3">
      <c r="A372">
        <v>5.8156910000000002</v>
      </c>
      <c r="B372">
        <v>3.424407</v>
      </c>
      <c r="C372">
        <f t="shared" si="12"/>
        <v>-0.81536559861156144</v>
      </c>
      <c r="D372">
        <f t="shared" si="13"/>
        <v>-1.015259416242813</v>
      </c>
      <c r="T372">
        <v>-0.99428712620751647</v>
      </c>
      <c r="U372">
        <v>-0.77919895011133067</v>
      </c>
    </row>
    <row r="373" spans="1:21" x14ac:dyDescent="0.3">
      <c r="A373">
        <v>5.8164619999999996</v>
      </c>
      <c r="B373">
        <v>3.0963479999999999</v>
      </c>
      <c r="C373">
        <f t="shared" si="12"/>
        <v>-0.81534854536114432</v>
      </c>
      <c r="D373">
        <f t="shared" si="13"/>
        <v>-1.0234670707851861</v>
      </c>
      <c r="T373">
        <v>-0.99422818182829864</v>
      </c>
      <c r="U373">
        <v>-0.84346367088229801</v>
      </c>
    </row>
    <row r="374" spans="1:21" x14ac:dyDescent="0.3">
      <c r="A374">
        <v>5.8206170000000004</v>
      </c>
      <c r="B374">
        <v>1.327172</v>
      </c>
      <c r="C374">
        <f t="shared" si="12"/>
        <v>-0.81525664360305938</v>
      </c>
      <c r="D374">
        <f t="shared" si="13"/>
        <v>-1.0677297961871925</v>
      </c>
      <c r="T374">
        <v>-0.99370238595663374</v>
      </c>
      <c r="U374">
        <v>-0.86632389590102865</v>
      </c>
    </row>
    <row r="375" spans="1:21" x14ac:dyDescent="0.3">
      <c r="A375">
        <v>5.8559869999999998</v>
      </c>
      <c r="B375">
        <v>5.777012</v>
      </c>
      <c r="C375">
        <f t="shared" si="12"/>
        <v>-0.81447431744578802</v>
      </c>
      <c r="D375">
        <f t="shared" si="13"/>
        <v>-0.95639997597548665</v>
      </c>
      <c r="T375">
        <v>-0.99312630222324216</v>
      </c>
      <c r="U375">
        <v>-0.91095231859789561</v>
      </c>
    </row>
    <row r="376" spans="1:21" x14ac:dyDescent="0.3">
      <c r="A376">
        <v>5.8891989999999996</v>
      </c>
      <c r="B376">
        <v>4.3561730000000001</v>
      </c>
      <c r="C376">
        <f t="shared" si="12"/>
        <v>-0.81373972269500205</v>
      </c>
      <c r="D376">
        <f t="shared" si="13"/>
        <v>-0.99194771486492539</v>
      </c>
      <c r="T376">
        <v>-0.9924586745664391</v>
      </c>
      <c r="U376">
        <v>-0.82653023558508698</v>
      </c>
    </row>
    <row r="377" spans="1:21" x14ac:dyDescent="0.3">
      <c r="A377">
        <v>5.904388</v>
      </c>
      <c r="B377">
        <v>5.6624590000000001</v>
      </c>
      <c r="C377">
        <f t="shared" si="12"/>
        <v>-0.81340376702627726</v>
      </c>
      <c r="D377">
        <f t="shared" si="13"/>
        <v>-0.95926595877367971</v>
      </c>
      <c r="T377">
        <v>-0.99194771486492539</v>
      </c>
      <c r="U377">
        <v>-0.81373972269500205</v>
      </c>
    </row>
    <row r="378" spans="1:21" x14ac:dyDescent="0.3">
      <c r="A378">
        <v>5.9071800000000003</v>
      </c>
      <c r="B378">
        <v>8.6242800000000006</v>
      </c>
      <c r="C378">
        <f t="shared" si="12"/>
        <v>-0.81334201258378069</v>
      </c>
      <c r="D378">
        <f t="shared" si="13"/>
        <v>-0.88516464289956842</v>
      </c>
      <c r="T378">
        <v>-0.99112667170160096</v>
      </c>
      <c r="U378">
        <v>-0.81716198491393965</v>
      </c>
    </row>
    <row r="379" spans="1:21" x14ac:dyDescent="0.3">
      <c r="A379">
        <v>5.9398280000000003</v>
      </c>
      <c r="B379">
        <v>11.549051</v>
      </c>
      <c r="C379">
        <f t="shared" si="12"/>
        <v>-0.8126198925842727</v>
      </c>
      <c r="D379">
        <f t="shared" si="13"/>
        <v>-0.81199027492444764</v>
      </c>
      <c r="T379">
        <v>-0.99108136258837365</v>
      </c>
      <c r="U379">
        <v>-0.8728233961453139</v>
      </c>
    </row>
    <row r="380" spans="1:21" x14ac:dyDescent="0.3">
      <c r="A380">
        <v>5.99397</v>
      </c>
      <c r="B380">
        <v>3.1982590000000002</v>
      </c>
      <c r="C380">
        <f t="shared" si="12"/>
        <v>-0.8114223606982961</v>
      </c>
      <c r="D380">
        <f t="shared" si="13"/>
        <v>-1.0209173761203001</v>
      </c>
      <c r="T380">
        <v>-0.9910750328226936</v>
      </c>
      <c r="U380">
        <v>-0.83542499866650544</v>
      </c>
    </row>
    <row r="381" spans="1:21" x14ac:dyDescent="0.3">
      <c r="A381">
        <v>6.0119680000000004</v>
      </c>
      <c r="B381">
        <v>10.535425</v>
      </c>
      <c r="C381">
        <f t="shared" si="12"/>
        <v>-0.81102427457506809</v>
      </c>
      <c r="D381">
        <f t="shared" si="13"/>
        <v>-0.8373500182729523</v>
      </c>
      <c r="T381">
        <v>-0.99097580811642105</v>
      </c>
      <c r="U381">
        <v>-0.94034805254013221</v>
      </c>
    </row>
    <row r="382" spans="1:21" x14ac:dyDescent="0.3">
      <c r="A382">
        <v>6.0133140000000003</v>
      </c>
      <c r="B382">
        <v>9.4259109999999993</v>
      </c>
      <c r="C382">
        <f t="shared" si="12"/>
        <v>-0.81099450327148637</v>
      </c>
      <c r="D382">
        <f t="shared" si="13"/>
        <v>-0.86510876783301993</v>
      </c>
      <c r="T382">
        <v>-0.99057778344368042</v>
      </c>
      <c r="U382">
        <v>-0.85488253620899513</v>
      </c>
    </row>
    <row r="383" spans="1:21" x14ac:dyDescent="0.3">
      <c r="A383">
        <v>6.0190840000000003</v>
      </c>
      <c r="B383">
        <v>1.8314440000000001</v>
      </c>
      <c r="C383">
        <f t="shared" si="12"/>
        <v>-0.81086688037277399</v>
      </c>
      <c r="D383">
        <f t="shared" si="13"/>
        <v>-1.0551134973769438</v>
      </c>
      <c r="T383">
        <v>-0.99036472303051448</v>
      </c>
      <c r="U383">
        <v>-0.88967123341513898</v>
      </c>
    </row>
    <row r="384" spans="1:21" x14ac:dyDescent="0.3">
      <c r="A384">
        <v>6.0342339999999997</v>
      </c>
      <c r="B384">
        <v>5.3815670000000004</v>
      </c>
      <c r="C384">
        <f t="shared" si="12"/>
        <v>-0.81053178731982911</v>
      </c>
      <c r="D384">
        <f t="shared" si="13"/>
        <v>-0.96629354984637128</v>
      </c>
      <c r="T384">
        <v>-0.98934868305410673</v>
      </c>
      <c r="U384">
        <v>-0.88269798016088485</v>
      </c>
    </row>
    <row r="385" spans="1:21" x14ac:dyDescent="0.3">
      <c r="A385">
        <v>6.0592059999999996</v>
      </c>
      <c r="B385">
        <v>15.939947999999999</v>
      </c>
      <c r="C385">
        <f t="shared" si="12"/>
        <v>-0.80997944780047981</v>
      </c>
      <c r="D385">
        <f t="shared" si="13"/>
        <v>-0.70213514000316524</v>
      </c>
      <c r="T385">
        <v>-0.98916356868151223</v>
      </c>
      <c r="U385">
        <v>-0.64131523669755308</v>
      </c>
    </row>
    <row r="386" spans="1:21" x14ac:dyDescent="0.3">
      <c r="A386">
        <v>6.0849849999999996</v>
      </c>
      <c r="B386">
        <v>2.7928440000000001</v>
      </c>
      <c r="C386">
        <f t="shared" si="12"/>
        <v>-0.80940925876999348</v>
      </c>
      <c r="D386">
        <f t="shared" si="13"/>
        <v>-1.0310603877928837</v>
      </c>
      <c r="T386">
        <v>-0.98909796929173743</v>
      </c>
      <c r="U386">
        <v>-0.7878850486474368</v>
      </c>
    </row>
    <row r="387" spans="1:21" x14ac:dyDescent="0.3">
      <c r="A387">
        <v>6.0882490000000002</v>
      </c>
      <c r="B387">
        <v>7.3852080000000004</v>
      </c>
      <c r="C387">
        <f t="shared" ref="C387:C450" si="14">(A387-AVERAGE($A$2:$A$1589))/STDEVP($A$2:$A$1589)</f>
        <v>-0.80933706446472542</v>
      </c>
      <c r="D387">
        <f t="shared" ref="D387:D450" si="15">(B387-AVERAGE($B$2:$B$1589))/STDEVP($B$2:$B$1589)</f>
        <v>-0.91616478290221104</v>
      </c>
      <c r="T387">
        <v>-0.98888590963203871</v>
      </c>
      <c r="U387">
        <v>-0.81853752530751367</v>
      </c>
    </row>
    <row r="388" spans="1:21" x14ac:dyDescent="0.3">
      <c r="A388">
        <v>6.0949739999999997</v>
      </c>
      <c r="B388">
        <v>12.7201</v>
      </c>
      <c r="C388">
        <f t="shared" si="14"/>
        <v>-0.8091883185385832</v>
      </c>
      <c r="D388">
        <f t="shared" si="15"/>
        <v>-0.78269199124928213</v>
      </c>
      <c r="T388">
        <v>-0.98817519953847255</v>
      </c>
      <c r="U388">
        <v>-0.85553137810392177</v>
      </c>
    </row>
    <row r="389" spans="1:21" x14ac:dyDescent="0.3">
      <c r="A389">
        <v>6.0968559999999998</v>
      </c>
      <c r="B389">
        <v>6.6345660000000004</v>
      </c>
      <c r="C389">
        <f t="shared" si="14"/>
        <v>-0.80914669179761667</v>
      </c>
      <c r="D389">
        <f t="shared" si="15"/>
        <v>-0.93494497250528785</v>
      </c>
      <c r="T389">
        <v>-0.98806556699614123</v>
      </c>
      <c r="U389">
        <v>-0.6867792907832162</v>
      </c>
    </row>
    <row r="390" spans="1:21" x14ac:dyDescent="0.3">
      <c r="A390">
        <v>6.1002749999999999</v>
      </c>
      <c r="B390">
        <v>2.2651430000000001</v>
      </c>
      <c r="C390">
        <f t="shared" si="14"/>
        <v>-0.80907106914758253</v>
      </c>
      <c r="D390">
        <f t="shared" si="15"/>
        <v>-1.0442628529277058</v>
      </c>
      <c r="T390">
        <v>-0.9880285641366916</v>
      </c>
      <c r="U390">
        <v>-0.84199722405653898</v>
      </c>
    </row>
    <row r="391" spans="1:21" x14ac:dyDescent="0.3">
      <c r="A391">
        <v>6.1181650000000003</v>
      </c>
      <c r="B391">
        <v>0.451739</v>
      </c>
      <c r="C391">
        <f t="shared" si="14"/>
        <v>-0.80867537180651416</v>
      </c>
      <c r="D391">
        <f t="shared" si="15"/>
        <v>-1.0896321114383913</v>
      </c>
      <c r="T391">
        <v>-0.98800779850224729</v>
      </c>
      <c r="U391">
        <v>-0.84490196104426829</v>
      </c>
    </row>
    <row r="392" spans="1:21" x14ac:dyDescent="0.3">
      <c r="A392">
        <v>6.1216999999999997</v>
      </c>
      <c r="B392">
        <v>3.1439270000000001</v>
      </c>
      <c r="C392">
        <f t="shared" si="14"/>
        <v>-0.80859718342749365</v>
      </c>
      <c r="D392">
        <f t="shared" si="15"/>
        <v>-1.0222766995547927</v>
      </c>
      <c r="T392">
        <v>-0.98795358268316191</v>
      </c>
      <c r="U392">
        <v>-0.88046601712638473</v>
      </c>
    </row>
    <row r="393" spans="1:21" x14ac:dyDescent="0.3">
      <c r="A393">
        <v>6.156809</v>
      </c>
      <c r="B393">
        <v>5.5342960000000003</v>
      </c>
      <c r="C393">
        <f t="shared" si="14"/>
        <v>-0.80782063016044114</v>
      </c>
      <c r="D393">
        <f t="shared" si="15"/>
        <v>-0.96247244793908637</v>
      </c>
      <c r="T393">
        <v>-0.98677346917580755</v>
      </c>
      <c r="U393">
        <v>-0.76327214319250769</v>
      </c>
    </row>
    <row r="394" spans="1:21" x14ac:dyDescent="0.3">
      <c r="A394">
        <v>6.2016499999999999</v>
      </c>
      <c r="B394">
        <v>3.2375910000000001</v>
      </c>
      <c r="C394">
        <f t="shared" si="14"/>
        <v>-0.80682882107878418</v>
      </c>
      <c r="D394">
        <f t="shared" si="15"/>
        <v>-1.019933335236006</v>
      </c>
      <c r="T394">
        <v>-0.98648109905036629</v>
      </c>
      <c r="U394">
        <v>-0.79594314077745276</v>
      </c>
    </row>
    <row r="395" spans="1:21" x14ac:dyDescent="0.3">
      <c r="A395">
        <v>6.207954</v>
      </c>
      <c r="B395">
        <v>1.4218090000000001</v>
      </c>
      <c r="C395">
        <f t="shared" si="14"/>
        <v>-0.80668938697939374</v>
      </c>
      <c r="D395">
        <f t="shared" si="15"/>
        <v>-1.0653620885403163</v>
      </c>
      <c r="T395">
        <v>-0.9858575295649562</v>
      </c>
      <c r="U395">
        <v>-0.83929542296060955</v>
      </c>
    </row>
    <row r="396" spans="1:21" x14ac:dyDescent="0.3">
      <c r="A396">
        <v>6.2091859999999999</v>
      </c>
      <c r="B396">
        <v>5.8975</v>
      </c>
      <c r="C396">
        <f t="shared" si="14"/>
        <v>-0.80666213716809154</v>
      </c>
      <c r="D396">
        <f t="shared" si="15"/>
        <v>-0.95338550638159825</v>
      </c>
      <c r="T396">
        <v>-0.98570461443516877</v>
      </c>
      <c r="U396">
        <v>-0.69188537900443725</v>
      </c>
    </row>
    <row r="397" spans="1:21" x14ac:dyDescent="0.3">
      <c r="A397">
        <v>6.236637</v>
      </c>
      <c r="B397">
        <v>4.210394</v>
      </c>
      <c r="C397">
        <f t="shared" si="14"/>
        <v>-0.80605496625083795</v>
      </c>
      <c r="D397">
        <f t="shared" si="15"/>
        <v>-0.99559493585728509</v>
      </c>
      <c r="T397">
        <v>-0.98540781597563487</v>
      </c>
      <c r="U397">
        <v>-0.91522927822619948</v>
      </c>
    </row>
    <row r="398" spans="1:21" x14ac:dyDescent="0.3">
      <c r="A398">
        <v>6.250197</v>
      </c>
      <c r="B398">
        <v>3.4371390000000002</v>
      </c>
      <c r="C398">
        <f t="shared" si="14"/>
        <v>-0.80575504137968723</v>
      </c>
      <c r="D398">
        <f t="shared" si="15"/>
        <v>-1.0149408764142045</v>
      </c>
      <c r="T398">
        <v>-0.98526450807913246</v>
      </c>
      <c r="U398">
        <v>-0.79350105338632082</v>
      </c>
    </row>
    <row r="399" spans="1:21" x14ac:dyDescent="0.3">
      <c r="A399">
        <v>6.3107069999999998</v>
      </c>
      <c r="B399">
        <v>2.6757110000000002</v>
      </c>
      <c r="C399">
        <f t="shared" si="14"/>
        <v>-0.80441665981970722</v>
      </c>
      <c r="D399">
        <f t="shared" si="15"/>
        <v>-1.033990919189711</v>
      </c>
      <c r="T399">
        <v>-0.98409437708761327</v>
      </c>
      <c r="U399">
        <v>-0.76624949473421844</v>
      </c>
    </row>
    <row r="400" spans="1:21" x14ac:dyDescent="0.3">
      <c r="A400">
        <v>6.3126879999999996</v>
      </c>
      <c r="B400">
        <v>1.83213</v>
      </c>
      <c r="C400">
        <f t="shared" si="14"/>
        <v>-0.80437284336176107</v>
      </c>
      <c r="D400">
        <f t="shared" si="15"/>
        <v>-1.0550963344549813</v>
      </c>
      <c r="T400">
        <v>-0.98305969807787918</v>
      </c>
      <c r="U400">
        <v>-0.83231706036673625</v>
      </c>
    </row>
    <row r="401" spans="1:21" x14ac:dyDescent="0.3">
      <c r="A401">
        <v>6.3279480000000001</v>
      </c>
      <c r="B401">
        <v>5.335388</v>
      </c>
      <c r="C401">
        <f t="shared" si="14"/>
        <v>-0.80403531728994992</v>
      </c>
      <c r="D401">
        <f t="shared" si="15"/>
        <v>-0.96744889470541262</v>
      </c>
      <c r="T401">
        <v>-0.98282877421532377</v>
      </c>
      <c r="U401">
        <v>-0.84019081814010255</v>
      </c>
    </row>
    <row r="402" spans="1:21" x14ac:dyDescent="0.3">
      <c r="A402">
        <v>6.345529</v>
      </c>
      <c r="B402">
        <v>1.6242160000000001</v>
      </c>
      <c r="C402">
        <f t="shared" si="14"/>
        <v>-0.80364645452006045</v>
      </c>
      <c r="D402">
        <f t="shared" si="15"/>
        <v>-1.0602981008644472</v>
      </c>
      <c r="T402">
        <v>-0.9825529915786011</v>
      </c>
      <c r="U402">
        <v>-0.8589653409317709</v>
      </c>
    </row>
    <row r="403" spans="1:21" x14ac:dyDescent="0.3">
      <c r="A403">
        <v>6.3586470000000004</v>
      </c>
      <c r="B403">
        <v>1.5591680000000001</v>
      </c>
      <c r="C403">
        <f t="shared" si="14"/>
        <v>-0.80335630596108143</v>
      </c>
      <c r="D403">
        <f t="shared" si="15"/>
        <v>-1.0619255261528016</v>
      </c>
      <c r="T403">
        <v>-0.98241831518075318</v>
      </c>
      <c r="U403">
        <v>-0.84495670396875944</v>
      </c>
    </row>
    <row r="404" spans="1:21" x14ac:dyDescent="0.3">
      <c r="A404">
        <v>6.367324</v>
      </c>
      <c r="B404">
        <v>2.162226</v>
      </c>
      <c r="C404">
        <f t="shared" si="14"/>
        <v>-0.8031643850092397</v>
      </c>
      <c r="D404">
        <f t="shared" si="15"/>
        <v>-1.0468377165422917</v>
      </c>
      <c r="T404">
        <v>-0.98145804219130506</v>
      </c>
      <c r="U404">
        <v>-0.78088733249440001</v>
      </c>
    </row>
    <row r="405" spans="1:21" x14ac:dyDescent="0.3">
      <c r="A405">
        <v>6.3718830000000004</v>
      </c>
      <c r="B405">
        <v>8.4324940000000002</v>
      </c>
      <c r="C405">
        <f t="shared" si="14"/>
        <v>-0.80306354743640962</v>
      </c>
      <c r="D405">
        <f t="shared" si="15"/>
        <v>-0.88996290551106061</v>
      </c>
      <c r="T405">
        <v>-0.98067300113396316</v>
      </c>
      <c r="U405">
        <v>-0.83228697940620788</v>
      </c>
    </row>
    <row r="406" spans="1:21" x14ac:dyDescent="0.3">
      <c r="A406">
        <v>6.3739670000000004</v>
      </c>
      <c r="B406">
        <v>3.2127680000000001</v>
      </c>
      <c r="C406">
        <f t="shared" si="14"/>
        <v>-0.80301745278807046</v>
      </c>
      <c r="D406">
        <f t="shared" si="15"/>
        <v>-1.0205543778189115</v>
      </c>
      <c r="T406">
        <v>-0.98064252819088704</v>
      </c>
      <c r="U406">
        <v>-0.78579561628179351</v>
      </c>
    </row>
    <row r="407" spans="1:21" x14ac:dyDescent="0.3">
      <c r="A407">
        <v>6.3741570000000003</v>
      </c>
      <c r="B407">
        <v>2.775957</v>
      </c>
      <c r="C407">
        <f t="shared" si="14"/>
        <v>-0.80301325030093784</v>
      </c>
      <c r="D407">
        <f t="shared" si="15"/>
        <v>-1.0314828808878973</v>
      </c>
      <c r="T407">
        <v>-0.97906836800582409</v>
      </c>
      <c r="U407">
        <v>-0.88752537713015156</v>
      </c>
    </row>
    <row r="408" spans="1:21" x14ac:dyDescent="0.3">
      <c r="A408">
        <v>6.4428029999999996</v>
      </c>
      <c r="B408">
        <v>7.1757759999999999</v>
      </c>
      <c r="C408">
        <f t="shared" si="14"/>
        <v>-0.80149491381826732</v>
      </c>
      <c r="D408">
        <f t="shared" si="15"/>
        <v>-0.92140452790575678</v>
      </c>
      <c r="T408">
        <v>-0.97902828782946294</v>
      </c>
      <c r="U408">
        <v>-0.86919112016151079</v>
      </c>
    </row>
    <row r="409" spans="1:21" x14ac:dyDescent="0.3">
      <c r="A409">
        <v>6.4698690000000001</v>
      </c>
      <c r="B409">
        <v>4.9139270000000002</v>
      </c>
      <c r="C409">
        <f t="shared" si="14"/>
        <v>-0.8008962584670456</v>
      </c>
      <c r="D409">
        <f t="shared" si="15"/>
        <v>-0.97799335863136183</v>
      </c>
      <c r="T409">
        <v>-0.9790121506798044</v>
      </c>
      <c r="U409">
        <v>-0.88582969569048353</v>
      </c>
    </row>
    <row r="410" spans="1:21" x14ac:dyDescent="0.3">
      <c r="A410">
        <v>6.5263859999999996</v>
      </c>
      <c r="B410">
        <v>3.8168639999999998</v>
      </c>
      <c r="C410">
        <f t="shared" si="14"/>
        <v>-0.79964619549191096</v>
      </c>
      <c r="D410">
        <f t="shared" si="15"/>
        <v>-1.0054405986559278</v>
      </c>
      <c r="T410">
        <v>-0.97799335863136183</v>
      </c>
      <c r="U410">
        <v>-0.8008962584670456</v>
      </c>
    </row>
    <row r="411" spans="1:21" x14ac:dyDescent="0.3">
      <c r="A411">
        <v>6.5291779999999999</v>
      </c>
      <c r="B411">
        <v>2.3689930000000001</v>
      </c>
      <c r="C411">
        <f t="shared" si="14"/>
        <v>-0.79958444104941451</v>
      </c>
      <c r="D411">
        <f t="shared" si="15"/>
        <v>-1.0416646467384978</v>
      </c>
      <c r="T411">
        <v>-0.97754324474065379</v>
      </c>
      <c r="U411">
        <v>-0.86184216455759821</v>
      </c>
    </row>
    <row r="412" spans="1:21" x14ac:dyDescent="0.3">
      <c r="A412">
        <v>6.5321090000000002</v>
      </c>
      <c r="B412">
        <v>3.0204599999999999</v>
      </c>
      <c r="C412">
        <f t="shared" si="14"/>
        <v>-0.79951961215580525</v>
      </c>
      <c r="D412">
        <f t="shared" si="15"/>
        <v>-1.0253657002631504</v>
      </c>
      <c r="T412">
        <v>-0.97668710014946736</v>
      </c>
      <c r="U412">
        <v>-0.90022485087793158</v>
      </c>
    </row>
    <row r="413" spans="1:21" x14ac:dyDescent="0.3">
      <c r="A413">
        <v>6.5408169999999997</v>
      </c>
      <c r="B413">
        <v>16.859704000000001</v>
      </c>
      <c r="C413">
        <f t="shared" si="14"/>
        <v>-0.79932700553501024</v>
      </c>
      <c r="D413">
        <f t="shared" si="15"/>
        <v>-0.67912391485380308</v>
      </c>
      <c r="T413">
        <v>-0.97597744084704185</v>
      </c>
      <c r="U413">
        <v>-0.79927000653847957</v>
      </c>
    </row>
    <row r="414" spans="1:21" x14ac:dyDescent="0.3">
      <c r="A414">
        <v>6.5433940000000002</v>
      </c>
      <c r="B414">
        <v>4.9945029999999999</v>
      </c>
      <c r="C414">
        <f t="shared" si="14"/>
        <v>-0.79927000653847957</v>
      </c>
      <c r="D414">
        <f t="shared" si="15"/>
        <v>-0.97597744084704185</v>
      </c>
      <c r="T414">
        <v>-0.9759371104823138</v>
      </c>
      <c r="U414">
        <v>-0.72580511246331714</v>
      </c>
    </row>
    <row r="415" spans="1:21" x14ac:dyDescent="0.3">
      <c r="A415">
        <v>6.5617400000000004</v>
      </c>
      <c r="B415">
        <v>0.76569900000000002</v>
      </c>
      <c r="C415">
        <f t="shared" si="14"/>
        <v>-0.79886422322829287</v>
      </c>
      <c r="D415">
        <f t="shared" si="15"/>
        <v>-1.0817771974743686</v>
      </c>
      <c r="T415">
        <v>-0.97545529772553241</v>
      </c>
      <c r="U415">
        <v>-0.7279081697346117</v>
      </c>
    </row>
    <row r="416" spans="1:21" x14ac:dyDescent="0.3">
      <c r="A416">
        <v>6.5668220000000002</v>
      </c>
      <c r="B416">
        <v>3.6370589999999998</v>
      </c>
      <c r="C416">
        <f t="shared" si="14"/>
        <v>-0.79875181775667126</v>
      </c>
      <c r="D416">
        <f t="shared" si="15"/>
        <v>-1.0099391105851581</v>
      </c>
      <c r="T416">
        <v>-0.97498564412337707</v>
      </c>
      <c r="U416">
        <v>-0.66115006911114071</v>
      </c>
    </row>
    <row r="417" spans="1:21" x14ac:dyDescent="0.3">
      <c r="A417">
        <v>6.5962820000000004</v>
      </c>
      <c r="B417">
        <v>1.0946560000000001</v>
      </c>
      <c r="C417">
        <f t="shared" si="14"/>
        <v>-0.79810021106757834</v>
      </c>
      <c r="D417">
        <f t="shared" si="15"/>
        <v>-1.0735470760166572</v>
      </c>
      <c r="T417">
        <v>-0.97480778521341971</v>
      </c>
      <c r="U417">
        <v>-0.870003483042604</v>
      </c>
    </row>
    <row r="418" spans="1:21" x14ac:dyDescent="0.3">
      <c r="A418">
        <v>6.6029070000000001</v>
      </c>
      <c r="B418">
        <v>3.273933</v>
      </c>
      <c r="C418">
        <f t="shared" si="14"/>
        <v>-0.79795367697676911</v>
      </c>
      <c r="D418">
        <f t="shared" si="15"/>
        <v>-1.0190241006733851</v>
      </c>
      <c r="T418">
        <v>-0.97376162255764942</v>
      </c>
      <c r="U418">
        <v>-0.85448843138936648</v>
      </c>
    </row>
    <row r="419" spans="1:21" x14ac:dyDescent="0.3">
      <c r="A419">
        <v>6.6415249999999997</v>
      </c>
      <c r="B419">
        <v>1.8328990000000001</v>
      </c>
      <c r="C419">
        <f t="shared" si="14"/>
        <v>-0.79709951040788274</v>
      </c>
      <c r="D419">
        <f t="shared" si="15"/>
        <v>-1.0550770949695747</v>
      </c>
      <c r="T419">
        <v>-0.97370718156903402</v>
      </c>
      <c r="U419">
        <v>-0.78778797119467281</v>
      </c>
    </row>
    <row r="420" spans="1:21" x14ac:dyDescent="0.3">
      <c r="A420">
        <v>6.6938060000000004</v>
      </c>
      <c r="B420">
        <v>4.5746729999999998</v>
      </c>
      <c r="C420">
        <f t="shared" si="14"/>
        <v>-0.79594314077745276</v>
      </c>
      <c r="D420">
        <f t="shared" si="15"/>
        <v>-0.98648109905036629</v>
      </c>
      <c r="T420">
        <v>-0.97265248748995603</v>
      </c>
      <c r="U420">
        <v>-0.82485848620372171</v>
      </c>
    </row>
    <row r="421" spans="1:21" x14ac:dyDescent="0.3">
      <c r="A421">
        <v>6.698264</v>
      </c>
      <c r="B421">
        <v>2.6766169999999998</v>
      </c>
      <c r="C421">
        <f t="shared" si="14"/>
        <v>-0.79584453715830894</v>
      </c>
      <c r="D421">
        <f t="shared" si="15"/>
        <v>-1.0339682521236788</v>
      </c>
      <c r="T421">
        <v>-0.97224407999999318</v>
      </c>
      <c r="U421">
        <v>-0.68000182919263652</v>
      </c>
    </row>
    <row r="422" spans="1:21" x14ac:dyDescent="0.3">
      <c r="A422">
        <v>6.8020820000000004</v>
      </c>
      <c r="B422">
        <v>9.9335190000000004</v>
      </c>
      <c r="C422">
        <f t="shared" si="14"/>
        <v>-0.79354825395232631</v>
      </c>
      <c r="D422">
        <f t="shared" si="15"/>
        <v>-0.85240900618360693</v>
      </c>
      <c r="T422">
        <v>-0.971965295102869</v>
      </c>
      <c r="U422">
        <v>-0.73148245139598433</v>
      </c>
    </row>
    <row r="423" spans="1:21" x14ac:dyDescent="0.3">
      <c r="A423">
        <v>6.8042160000000003</v>
      </c>
      <c r="B423">
        <v>4.6233000000000004</v>
      </c>
      <c r="C423">
        <f t="shared" si="14"/>
        <v>-0.79350105338632082</v>
      </c>
      <c r="D423">
        <f t="shared" si="15"/>
        <v>-0.98526450807913246</v>
      </c>
      <c r="T423">
        <v>-0.97076924459654945</v>
      </c>
      <c r="U423">
        <v>-0.72680572464959947</v>
      </c>
    </row>
    <row r="424" spans="1:21" x14ac:dyDescent="0.3">
      <c r="A424">
        <v>6.8046340000000001</v>
      </c>
      <c r="B424">
        <v>3.5843449999999999</v>
      </c>
      <c r="C424">
        <f t="shared" si="14"/>
        <v>-0.79349180791462892</v>
      </c>
      <c r="D424">
        <f t="shared" si="15"/>
        <v>-1.0112579535419026</v>
      </c>
      <c r="T424">
        <v>-0.97076061309789508</v>
      </c>
      <c r="U424">
        <v>-0.84319603880700866</v>
      </c>
    </row>
    <row r="425" spans="1:21" x14ac:dyDescent="0.3">
      <c r="A425">
        <v>6.8330299999999999</v>
      </c>
      <c r="B425">
        <v>5.3014190000000001</v>
      </c>
      <c r="C425">
        <f t="shared" si="14"/>
        <v>-0.79286373515347874</v>
      </c>
      <c r="D425">
        <f t="shared" si="15"/>
        <v>-0.96829875956859235</v>
      </c>
      <c r="T425">
        <v>-0.97070236924610409</v>
      </c>
      <c r="U425">
        <v>-0.64485945951675083</v>
      </c>
    </row>
    <row r="426" spans="1:21" x14ac:dyDescent="0.3">
      <c r="A426">
        <v>6.8401569999999996</v>
      </c>
      <c r="B426">
        <v>2.2668720000000002</v>
      </c>
      <c r="C426">
        <f t="shared" si="14"/>
        <v>-0.79270609764929811</v>
      </c>
      <c r="D426">
        <f t="shared" si="15"/>
        <v>-1.0442195953590865</v>
      </c>
      <c r="T426">
        <v>-0.9706872828875861</v>
      </c>
      <c r="U426">
        <v>-0.77637715694858778</v>
      </c>
    </row>
    <row r="427" spans="1:21" x14ac:dyDescent="0.3">
      <c r="A427">
        <v>6.8601780000000003</v>
      </c>
      <c r="B427">
        <v>3.7431930000000002</v>
      </c>
      <c r="C427">
        <f t="shared" si="14"/>
        <v>-0.79226326609728415</v>
      </c>
      <c r="D427">
        <f t="shared" si="15"/>
        <v>-1.0072837613729733</v>
      </c>
      <c r="T427">
        <v>-0.97068345500557418</v>
      </c>
      <c r="U427">
        <v>-0.69700628652238916</v>
      </c>
    </row>
    <row r="428" spans="1:21" x14ac:dyDescent="0.3">
      <c r="A428">
        <v>6.892595</v>
      </c>
      <c r="B428">
        <v>2.9225240000000001</v>
      </c>
      <c r="C428">
        <f t="shared" si="14"/>
        <v>-0.79154625543739532</v>
      </c>
      <c r="D428">
        <f t="shared" si="15"/>
        <v>-1.0278159450522335</v>
      </c>
      <c r="T428">
        <v>-0.9704939623365606</v>
      </c>
      <c r="U428">
        <v>-0.94211661395402169</v>
      </c>
    </row>
    <row r="429" spans="1:21" x14ac:dyDescent="0.3">
      <c r="A429">
        <v>6.9752850000000004</v>
      </c>
      <c r="B429">
        <v>7.7402920000000002</v>
      </c>
      <c r="C429">
        <f t="shared" si="14"/>
        <v>-0.78971728880056247</v>
      </c>
      <c r="D429">
        <f t="shared" si="15"/>
        <v>-0.9072809942985639</v>
      </c>
      <c r="T429">
        <v>-0.96890361496416577</v>
      </c>
      <c r="U429">
        <v>-0.77935357951945861</v>
      </c>
    </row>
    <row r="430" spans="1:21" x14ac:dyDescent="0.3">
      <c r="A430">
        <v>7.0034200000000002</v>
      </c>
      <c r="B430">
        <v>2.7593450000000002</v>
      </c>
      <c r="C430">
        <f t="shared" si="14"/>
        <v>-0.78909498892963137</v>
      </c>
      <c r="D430">
        <f t="shared" si="15"/>
        <v>-1.0318984938028237</v>
      </c>
      <c r="T430">
        <v>-0.96874779764932328</v>
      </c>
      <c r="U430">
        <v>-0.85182898694006348</v>
      </c>
    </row>
    <row r="431" spans="1:21" x14ac:dyDescent="0.3">
      <c r="A431">
        <v>7.0052640000000004</v>
      </c>
      <c r="B431">
        <v>1.9743470000000001</v>
      </c>
      <c r="C431">
        <f t="shared" si="14"/>
        <v>-0.7890542026860915</v>
      </c>
      <c r="D431">
        <f t="shared" si="15"/>
        <v>-1.0515382305588754</v>
      </c>
      <c r="T431">
        <v>-0.96829875956859235</v>
      </c>
      <c r="U431">
        <v>-0.79286373515347874</v>
      </c>
    </row>
    <row r="432" spans="1:21" x14ac:dyDescent="0.3">
      <c r="A432">
        <v>7.0115080000000001</v>
      </c>
      <c r="B432">
        <v>6.9226939999999999</v>
      </c>
      <c r="C432">
        <f t="shared" si="14"/>
        <v>-0.78891609568790078</v>
      </c>
      <c r="D432">
        <f t="shared" si="15"/>
        <v>-0.92773634513038028</v>
      </c>
      <c r="T432">
        <v>-0.96757999340961531</v>
      </c>
      <c r="U432">
        <v>-0.75764242507455937</v>
      </c>
    </row>
    <row r="433" spans="1:21" x14ac:dyDescent="0.3">
      <c r="A433">
        <v>7.0581230000000001</v>
      </c>
      <c r="B433">
        <v>4.4700769999999999</v>
      </c>
      <c r="C433">
        <f t="shared" si="14"/>
        <v>-0.7878850486474368</v>
      </c>
      <c r="D433">
        <f t="shared" si="15"/>
        <v>-0.98909796929173743</v>
      </c>
      <c r="T433">
        <v>-0.96744889470541262</v>
      </c>
      <c r="U433">
        <v>-0.80403531728994992</v>
      </c>
    </row>
    <row r="434" spans="1:21" x14ac:dyDescent="0.3">
      <c r="A434">
        <v>7.0610400000000002</v>
      </c>
      <c r="B434">
        <v>3.2281390000000001</v>
      </c>
      <c r="C434">
        <f t="shared" si="14"/>
        <v>-0.78782052941077418</v>
      </c>
      <c r="D434">
        <f t="shared" si="15"/>
        <v>-1.0201698132803048</v>
      </c>
      <c r="T434">
        <v>-0.96629354984637128</v>
      </c>
      <c r="U434">
        <v>-0.81053178731982911</v>
      </c>
    </row>
    <row r="435" spans="1:21" x14ac:dyDescent="0.3">
      <c r="A435">
        <v>7.0617919999999996</v>
      </c>
      <c r="B435">
        <v>6.0765859999999998</v>
      </c>
      <c r="C435">
        <f t="shared" si="14"/>
        <v>-0.78780389640907023</v>
      </c>
      <c r="D435">
        <f t="shared" si="15"/>
        <v>-0.94890498299594095</v>
      </c>
      <c r="T435">
        <v>-0.9646911934323702</v>
      </c>
      <c r="U435">
        <v>-0.75884230150598886</v>
      </c>
    </row>
    <row r="436" spans="1:21" x14ac:dyDescent="0.3">
      <c r="A436">
        <v>7.0625119999999999</v>
      </c>
      <c r="B436">
        <v>5.0852449999999996</v>
      </c>
      <c r="C436">
        <f t="shared" si="14"/>
        <v>-0.78778797119467281</v>
      </c>
      <c r="D436">
        <f t="shared" si="15"/>
        <v>-0.97370718156903402</v>
      </c>
      <c r="T436">
        <v>-0.96439462014236665</v>
      </c>
      <c r="U436">
        <v>-0.7662706177616484</v>
      </c>
    </row>
    <row r="437" spans="1:21" x14ac:dyDescent="0.3">
      <c r="A437">
        <v>7.0820369999999997</v>
      </c>
      <c r="B437">
        <v>5.5746950000000002</v>
      </c>
      <c r="C437">
        <f t="shared" si="14"/>
        <v>-0.78735611034591046</v>
      </c>
      <c r="D437">
        <f t="shared" si="15"/>
        <v>-0.9614617119560549</v>
      </c>
      <c r="T437">
        <v>-0.96311768373706108</v>
      </c>
      <c r="U437">
        <v>-0.88200963488691109</v>
      </c>
    </row>
    <row r="438" spans="1:21" x14ac:dyDescent="0.3">
      <c r="A438">
        <v>7.1525889999999999</v>
      </c>
      <c r="B438">
        <v>4.8080400000000001</v>
      </c>
      <c r="C438">
        <f t="shared" si="14"/>
        <v>-0.78579561628179351</v>
      </c>
      <c r="D438">
        <f t="shared" si="15"/>
        <v>-0.98064252819088704</v>
      </c>
      <c r="T438">
        <v>-0.96247244793908637</v>
      </c>
      <c r="U438">
        <v>-0.80782063016044114</v>
      </c>
    </row>
    <row r="439" spans="1:21" x14ac:dyDescent="0.3">
      <c r="A439">
        <v>7.2174290000000001</v>
      </c>
      <c r="B439">
        <v>1.646782</v>
      </c>
      <c r="C439">
        <f t="shared" si="14"/>
        <v>-0.78436146225189574</v>
      </c>
      <c r="D439">
        <f t="shared" si="15"/>
        <v>-1.0597335257959282</v>
      </c>
      <c r="T439">
        <v>-0.96224162415187742</v>
      </c>
      <c r="U439">
        <v>-0.89451280824889012</v>
      </c>
    </row>
    <row r="440" spans="1:21" x14ac:dyDescent="0.3">
      <c r="A440">
        <v>7.2262009999999997</v>
      </c>
      <c r="B440">
        <v>2.9121800000000002</v>
      </c>
      <c r="C440">
        <f t="shared" si="14"/>
        <v>-0.78416744005648764</v>
      </c>
      <c r="D440">
        <f t="shared" si="15"/>
        <v>-1.0280747398988506</v>
      </c>
      <c r="T440">
        <v>-0.96221362807363264</v>
      </c>
      <c r="U440">
        <v>-0.86020971949009983</v>
      </c>
    </row>
    <row r="441" spans="1:21" x14ac:dyDescent="0.3">
      <c r="A441">
        <v>7.2588109999999997</v>
      </c>
      <c r="B441">
        <v>2.375461</v>
      </c>
      <c r="C441">
        <f t="shared" si="14"/>
        <v>-0.78344616055440619</v>
      </c>
      <c r="D441">
        <f t="shared" si="15"/>
        <v>-1.0415028249028522</v>
      </c>
      <c r="T441">
        <v>-0.9614617119560549</v>
      </c>
      <c r="U441">
        <v>-0.78735611034591046</v>
      </c>
    </row>
    <row r="442" spans="1:21" x14ac:dyDescent="0.3">
      <c r="A442">
        <v>7.2860250000000004</v>
      </c>
      <c r="B442">
        <v>2.3420529999999999</v>
      </c>
      <c r="C442">
        <f t="shared" si="14"/>
        <v>-0.78284423168689177</v>
      </c>
      <c r="D442">
        <f t="shared" si="15"/>
        <v>-1.0423386541986546</v>
      </c>
      <c r="T442">
        <v>-0.96064232003595118</v>
      </c>
      <c r="U442">
        <v>-0.69607654154017529</v>
      </c>
    </row>
    <row r="443" spans="1:21" x14ac:dyDescent="0.3">
      <c r="A443">
        <v>7.3189060000000001</v>
      </c>
      <c r="B443">
        <v>10.280211</v>
      </c>
      <c r="C443">
        <f t="shared" si="14"/>
        <v>-0.78211695811105797</v>
      </c>
      <c r="D443">
        <f t="shared" si="15"/>
        <v>-0.84373517565737755</v>
      </c>
      <c r="T443">
        <v>-0.95926595877367971</v>
      </c>
      <c r="U443">
        <v>-0.81340376702627726</v>
      </c>
    </row>
    <row r="444" spans="1:21" x14ac:dyDescent="0.3">
      <c r="A444">
        <v>7.3203440000000004</v>
      </c>
      <c r="B444">
        <v>6.7015849999999997</v>
      </c>
      <c r="C444">
        <f t="shared" si="14"/>
        <v>-0.78208515191896988</v>
      </c>
      <c r="D444">
        <f t="shared" si="15"/>
        <v>-0.93326823508983725</v>
      </c>
      <c r="T444">
        <v>-0.95914626865900299</v>
      </c>
      <c r="U444">
        <v>-0.65728652362492224</v>
      </c>
    </row>
    <row r="445" spans="1:21" x14ac:dyDescent="0.3">
      <c r="A445">
        <v>7.338819</v>
      </c>
      <c r="B445">
        <v>3.1653560000000001</v>
      </c>
      <c r="C445">
        <f t="shared" si="14"/>
        <v>-0.78167651534120364</v>
      </c>
      <c r="D445">
        <f t="shared" si="15"/>
        <v>-1.0217405709035789</v>
      </c>
      <c r="T445">
        <v>-0.95878639771219931</v>
      </c>
      <c r="U445">
        <v>-0.66930806984314695</v>
      </c>
    </row>
    <row r="446" spans="1:21" x14ac:dyDescent="0.3">
      <c r="A446">
        <v>7.3744990000000001</v>
      </c>
      <c r="B446">
        <v>4.7754440000000002</v>
      </c>
      <c r="C446">
        <f t="shared" si="14"/>
        <v>-0.78088733249440001</v>
      </c>
      <c r="D446">
        <f t="shared" si="15"/>
        <v>-0.98145804219130506</v>
      </c>
      <c r="T446">
        <v>-0.95639997597548665</v>
      </c>
      <c r="U446">
        <v>-0.81447431744578802</v>
      </c>
    </row>
    <row r="447" spans="1:21" x14ac:dyDescent="0.3">
      <c r="A447">
        <v>7.4133370000000003</v>
      </c>
      <c r="B447">
        <v>3.2406790000000001</v>
      </c>
      <c r="C447">
        <f t="shared" si="14"/>
        <v>-0.78002829988778111</v>
      </c>
      <c r="D447">
        <f t="shared" si="15"/>
        <v>-1.0198560770683387</v>
      </c>
      <c r="T447">
        <v>-0.95626482421974168</v>
      </c>
      <c r="U447">
        <v>-0.73712928911940989</v>
      </c>
    </row>
    <row r="448" spans="1:21" x14ac:dyDescent="0.3">
      <c r="A448">
        <v>7.4438420000000001</v>
      </c>
      <c r="B448">
        <v>5.2772430000000004</v>
      </c>
      <c r="C448">
        <f t="shared" si="14"/>
        <v>-0.77935357951945861</v>
      </c>
      <c r="D448">
        <f t="shared" si="15"/>
        <v>-0.96890361496416577</v>
      </c>
      <c r="T448">
        <v>-0.95625534208064011</v>
      </c>
      <c r="U448">
        <v>-0.63724167744646909</v>
      </c>
    </row>
    <row r="449" spans="1:21" x14ac:dyDescent="0.3">
      <c r="A449">
        <v>7.4508330000000003</v>
      </c>
      <c r="B449">
        <v>4.2626670000000004</v>
      </c>
      <c r="C449">
        <f t="shared" si="14"/>
        <v>-0.77919895011133067</v>
      </c>
      <c r="D449">
        <f t="shared" si="15"/>
        <v>-0.99428712620751647</v>
      </c>
      <c r="T449">
        <v>-0.95471102936773633</v>
      </c>
      <c r="U449">
        <v>-0.75366775698121247</v>
      </c>
    </row>
    <row r="450" spans="1:21" x14ac:dyDescent="0.3">
      <c r="A450">
        <v>7.4580570000000002</v>
      </c>
      <c r="B450">
        <v>4.2015330000000004</v>
      </c>
      <c r="C450">
        <f t="shared" si="14"/>
        <v>-0.77903916712687704</v>
      </c>
      <c r="D450">
        <f t="shared" si="15"/>
        <v>-0.99581662776910584</v>
      </c>
      <c r="T450">
        <v>-0.95338550638159825</v>
      </c>
      <c r="U450">
        <v>-0.80666213716809154</v>
      </c>
    </row>
    <row r="451" spans="1:21" x14ac:dyDescent="0.3">
      <c r="A451">
        <v>7.4911729999999999</v>
      </c>
      <c r="B451">
        <v>3.3361040000000002</v>
      </c>
      <c r="C451">
        <f t="shared" ref="C451:C514" si="16">(A451-AVERAGE($A$2:$A$1589))/STDEVP($A$2:$A$1589)</f>
        <v>-0.77830669573801059</v>
      </c>
      <c r="D451">
        <f t="shared" ref="D451:D514" si="17">(B451-AVERAGE($B$2:$B$1589))/STDEVP($B$2:$B$1589)</f>
        <v>-1.0174686545781588</v>
      </c>
      <c r="T451">
        <v>-0.9533682934219625</v>
      </c>
      <c r="U451">
        <v>-0.82211508048517923</v>
      </c>
    </row>
    <row r="452" spans="1:21" x14ac:dyDescent="0.3">
      <c r="A452">
        <v>7.5496299999999996</v>
      </c>
      <c r="B452">
        <v>7.5973579999999998</v>
      </c>
      <c r="C452">
        <f t="shared" si="16"/>
        <v>-0.77701372315741646</v>
      </c>
      <c r="D452">
        <f t="shared" si="17"/>
        <v>-0.91085703670056928</v>
      </c>
      <c r="T452">
        <v>-0.95283879476246891</v>
      </c>
      <c r="U452">
        <v>-0.81977568860855698</v>
      </c>
    </row>
    <row r="453" spans="1:21" x14ac:dyDescent="0.3">
      <c r="A453">
        <v>7.5784099999999999</v>
      </c>
      <c r="B453">
        <v>5.2059499999999996</v>
      </c>
      <c r="C453">
        <f t="shared" si="16"/>
        <v>-0.77637715694858778</v>
      </c>
      <c r="D453">
        <f t="shared" si="17"/>
        <v>-0.9706872828875861</v>
      </c>
      <c r="T453">
        <v>-0.9524030667028518</v>
      </c>
      <c r="U453">
        <v>-0.76769975092534026</v>
      </c>
    </row>
    <row r="454" spans="1:21" x14ac:dyDescent="0.3">
      <c r="A454">
        <v>7.644425</v>
      </c>
      <c r="B454">
        <v>1.0500659999999999</v>
      </c>
      <c r="C454">
        <f t="shared" si="16"/>
        <v>-0.77491701385352763</v>
      </c>
      <c r="D454">
        <f t="shared" si="17"/>
        <v>-1.0746626659442142</v>
      </c>
      <c r="T454">
        <v>-0.95212550772872484</v>
      </c>
      <c r="U454">
        <v>-0.71446107352593446</v>
      </c>
    </row>
    <row r="455" spans="1:21" x14ac:dyDescent="0.3">
      <c r="A455">
        <v>7.6626190000000003</v>
      </c>
      <c r="B455">
        <v>12.58925</v>
      </c>
      <c r="C455">
        <f t="shared" si="16"/>
        <v>-0.77451459253304711</v>
      </c>
      <c r="D455">
        <f t="shared" si="17"/>
        <v>-0.78596570602884774</v>
      </c>
      <c r="T455">
        <v>-0.94955357131803064</v>
      </c>
      <c r="U455">
        <v>-0.92333992356372685</v>
      </c>
    </row>
    <row r="456" spans="1:21" x14ac:dyDescent="0.3">
      <c r="A456">
        <v>7.731668</v>
      </c>
      <c r="B456">
        <v>2.7141820000000001</v>
      </c>
      <c r="C456">
        <f t="shared" si="16"/>
        <v>-0.7729873423539847</v>
      </c>
      <c r="D456">
        <f t="shared" si="17"/>
        <v>-1.0330284195237982</v>
      </c>
      <c r="T456">
        <v>-0.94951761924972178</v>
      </c>
      <c r="U456">
        <v>-0.67419109447103787</v>
      </c>
    </row>
    <row r="457" spans="1:21" x14ac:dyDescent="0.3">
      <c r="A457">
        <v>7.7421300000000004</v>
      </c>
      <c r="B457">
        <v>3.2735949999999998</v>
      </c>
      <c r="C457">
        <f t="shared" si="16"/>
        <v>-0.77275594014144933</v>
      </c>
      <c r="D457">
        <f t="shared" si="17"/>
        <v>-1.0190325570401828</v>
      </c>
      <c r="T457">
        <v>-0.94890498299594095</v>
      </c>
      <c r="U457">
        <v>-0.78780389640907023</v>
      </c>
    </row>
    <row r="458" spans="1:21" x14ac:dyDescent="0.3">
      <c r="A458">
        <v>7.8221489999999996</v>
      </c>
      <c r="B458">
        <v>19.425837000000001</v>
      </c>
      <c r="C458">
        <f t="shared" si="16"/>
        <v>-0.77098605162636025</v>
      </c>
      <c r="D458">
        <f t="shared" si="17"/>
        <v>-0.61492225242788978</v>
      </c>
      <c r="T458">
        <v>-0.94775944552087821</v>
      </c>
      <c r="U458">
        <v>-0.94279613400501661</v>
      </c>
    </row>
    <row r="459" spans="1:21" x14ac:dyDescent="0.3">
      <c r="A459">
        <v>7.8770410000000002</v>
      </c>
      <c r="B459">
        <v>13.520163999999999</v>
      </c>
      <c r="C459">
        <f t="shared" si="16"/>
        <v>-0.76977193097538643</v>
      </c>
      <c r="D459">
        <f t="shared" si="17"/>
        <v>-0.76267532069981114</v>
      </c>
      <c r="T459">
        <v>-0.94489709045400361</v>
      </c>
      <c r="U459">
        <v>-0.87546167333048031</v>
      </c>
    </row>
    <row r="460" spans="1:21" x14ac:dyDescent="0.3">
      <c r="A460">
        <v>7.8770410000000002</v>
      </c>
      <c r="B460">
        <v>17.785373</v>
      </c>
      <c r="C460">
        <f t="shared" si="16"/>
        <v>-0.76977193097538643</v>
      </c>
      <c r="D460">
        <f t="shared" si="17"/>
        <v>-0.65596475332315263</v>
      </c>
      <c r="T460">
        <v>-0.9448893095957962</v>
      </c>
      <c r="U460">
        <v>-0.86593304247933933</v>
      </c>
    </row>
    <row r="461" spans="1:21" x14ac:dyDescent="0.3">
      <c r="A461">
        <v>7.9223540000000003</v>
      </c>
      <c r="B461">
        <v>9.472569</v>
      </c>
      <c r="C461">
        <f t="shared" si="16"/>
        <v>-0.76876968203095775</v>
      </c>
      <c r="D461">
        <f t="shared" si="17"/>
        <v>-0.86394143895120901</v>
      </c>
      <c r="T461">
        <v>-0.94444620097935827</v>
      </c>
      <c r="U461">
        <v>-0.73664591462574258</v>
      </c>
    </row>
    <row r="462" spans="1:21" x14ac:dyDescent="0.3">
      <c r="A462">
        <v>7.931934</v>
      </c>
      <c r="B462">
        <v>8.9268630000000009</v>
      </c>
      <c r="C462">
        <f t="shared" si="16"/>
        <v>-0.76855778820605924</v>
      </c>
      <c r="D462">
        <f t="shared" si="17"/>
        <v>-0.877594368240453</v>
      </c>
      <c r="T462">
        <v>-0.9441905334873264</v>
      </c>
      <c r="U462">
        <v>-0.9313719823918738</v>
      </c>
    </row>
    <row r="463" spans="1:21" x14ac:dyDescent="0.3">
      <c r="A463">
        <v>7.9475350000000002</v>
      </c>
      <c r="B463">
        <v>6.5995340000000002</v>
      </c>
      <c r="C463">
        <f t="shared" si="16"/>
        <v>-0.76821271977576255</v>
      </c>
      <c r="D463">
        <f t="shared" si="17"/>
        <v>-0.93582143239185822</v>
      </c>
      <c r="T463">
        <v>-0.94276235821429077</v>
      </c>
      <c r="U463">
        <v>-0.70799368913068383</v>
      </c>
    </row>
    <row r="464" spans="1:21" x14ac:dyDescent="0.3">
      <c r="A464">
        <v>7.9707270000000001</v>
      </c>
      <c r="B464">
        <v>5.9367679999999998</v>
      </c>
      <c r="C464">
        <f t="shared" si="16"/>
        <v>-0.76769975092534026</v>
      </c>
      <c r="D464">
        <f t="shared" si="17"/>
        <v>-0.9524030667028518</v>
      </c>
      <c r="T464">
        <v>-0.94178454702032999</v>
      </c>
      <c r="U464">
        <v>-0.67408547933388863</v>
      </c>
    </row>
    <row r="465" spans="1:21" x14ac:dyDescent="0.3">
      <c r="A465">
        <v>8.0002969999999998</v>
      </c>
      <c r="B465">
        <v>3.347499</v>
      </c>
      <c r="C465">
        <f t="shared" si="16"/>
        <v>-0.76704571121738085</v>
      </c>
      <c r="D465">
        <f t="shared" si="17"/>
        <v>-1.0171835649341914</v>
      </c>
      <c r="T465">
        <v>-0.94166833452395193</v>
      </c>
      <c r="U465">
        <v>-0.45810845158223584</v>
      </c>
    </row>
    <row r="466" spans="1:21" x14ac:dyDescent="0.3">
      <c r="A466">
        <v>8.0353399999999997</v>
      </c>
      <c r="B466">
        <v>5.4574670000000003</v>
      </c>
      <c r="C466">
        <f t="shared" si="16"/>
        <v>-0.7662706177616484</v>
      </c>
      <c r="D466">
        <f t="shared" si="17"/>
        <v>-0.96439462014236665</v>
      </c>
      <c r="T466">
        <v>-0.93895278999071508</v>
      </c>
      <c r="U466">
        <v>-0.66964519778459819</v>
      </c>
    </row>
    <row r="467" spans="1:21" x14ac:dyDescent="0.3">
      <c r="A467">
        <v>8.0362950000000009</v>
      </c>
      <c r="B467">
        <v>4.6700699999999999</v>
      </c>
      <c r="C467">
        <f t="shared" si="16"/>
        <v>-0.76624949473421844</v>
      </c>
      <c r="D467">
        <f t="shared" si="17"/>
        <v>-0.98409437708761327</v>
      </c>
      <c r="T467">
        <v>-0.938895897156105</v>
      </c>
      <c r="U467">
        <v>-0.59080269058273949</v>
      </c>
    </row>
    <row r="468" spans="1:21" x14ac:dyDescent="0.3">
      <c r="A468">
        <v>8.0654039999999991</v>
      </c>
      <c r="B468">
        <v>2.8447990000000001</v>
      </c>
      <c r="C468">
        <f t="shared" si="16"/>
        <v>-0.76560565158714422</v>
      </c>
      <c r="D468">
        <f t="shared" si="17"/>
        <v>-1.0297605341331793</v>
      </c>
      <c r="T468">
        <v>-0.93854983660714852</v>
      </c>
      <c r="U468">
        <v>-0.90336786888608178</v>
      </c>
    </row>
    <row r="469" spans="1:21" x14ac:dyDescent="0.3">
      <c r="A469">
        <v>8.0810589999999998</v>
      </c>
      <c r="B469">
        <v>12.114667000000001</v>
      </c>
      <c r="C469">
        <f t="shared" si="16"/>
        <v>-0.76525938876576793</v>
      </c>
      <c r="D469">
        <f t="shared" si="17"/>
        <v>-0.79783922059690682</v>
      </c>
      <c r="T469">
        <v>-0.93732634043699115</v>
      </c>
      <c r="U469">
        <v>-0.71967492236457786</v>
      </c>
    </row>
    <row r="470" spans="1:21" x14ac:dyDescent="0.3">
      <c r="A470">
        <v>8.0815160000000006</v>
      </c>
      <c r="B470">
        <v>3.7694809999999999</v>
      </c>
      <c r="C470">
        <f t="shared" si="16"/>
        <v>-0.76524928067829612</v>
      </c>
      <c r="D470">
        <f t="shared" si="17"/>
        <v>-1.0066260661943318</v>
      </c>
      <c r="T470">
        <v>-0.93680189558250704</v>
      </c>
      <c r="U470">
        <v>-0.74305466326631631</v>
      </c>
    </row>
    <row r="471" spans="1:21" x14ac:dyDescent="0.3">
      <c r="A471">
        <v>8.1709049999999994</v>
      </c>
      <c r="B471">
        <v>4.5629869999999997</v>
      </c>
      <c r="C471">
        <f t="shared" si="16"/>
        <v>-0.76327214319250769</v>
      </c>
      <c r="D471">
        <f t="shared" si="17"/>
        <v>-0.98677346917580755</v>
      </c>
      <c r="T471">
        <v>-0.93619684003624004</v>
      </c>
      <c r="U471">
        <v>-0.83163302817166196</v>
      </c>
    </row>
    <row r="472" spans="1:21" x14ac:dyDescent="0.3">
      <c r="A472">
        <v>8.1829540000000005</v>
      </c>
      <c r="B472">
        <v>14.476437000000001</v>
      </c>
      <c r="C472">
        <f t="shared" si="16"/>
        <v>-0.76300563915323805</v>
      </c>
      <c r="D472">
        <f t="shared" si="17"/>
        <v>-0.73875048269140886</v>
      </c>
      <c r="T472">
        <v>-0.93582143239185822</v>
      </c>
      <c r="U472">
        <v>-0.76821271977576255</v>
      </c>
    </row>
    <row r="473" spans="1:21" x14ac:dyDescent="0.3">
      <c r="A473">
        <v>8.1998549999999994</v>
      </c>
      <c r="B473">
        <v>15.849504</v>
      </c>
      <c r="C473">
        <f t="shared" si="16"/>
        <v>-0.76263181686361292</v>
      </c>
      <c r="D473">
        <f t="shared" si="17"/>
        <v>-0.70439794366784247</v>
      </c>
      <c r="T473">
        <v>-0.93569996593977733</v>
      </c>
      <c r="U473">
        <v>-0.74964420732700687</v>
      </c>
    </row>
    <row r="474" spans="1:21" x14ac:dyDescent="0.3">
      <c r="A474">
        <v>8.2599440000000008</v>
      </c>
      <c r="B474">
        <v>20.764651000000001</v>
      </c>
      <c r="C474">
        <f t="shared" si="16"/>
        <v>-0.76130274713038448</v>
      </c>
      <c r="D474">
        <f t="shared" si="17"/>
        <v>-0.58142668361712024</v>
      </c>
      <c r="T474">
        <v>-0.93494497250528785</v>
      </c>
      <c r="U474">
        <v>-0.80914669179761667</v>
      </c>
    </row>
    <row r="475" spans="1:21" x14ac:dyDescent="0.3">
      <c r="A475">
        <v>8.2608739999999994</v>
      </c>
      <c r="B475">
        <v>19.551835000000001</v>
      </c>
      <c r="C475">
        <f t="shared" si="16"/>
        <v>-0.76128217706178791</v>
      </c>
      <c r="D475">
        <f t="shared" si="17"/>
        <v>-0.61176992904389516</v>
      </c>
      <c r="T475">
        <v>-0.93471907742890503</v>
      </c>
      <c r="U475">
        <v>-0.73136966991235619</v>
      </c>
    </row>
    <row r="476" spans="1:21" x14ac:dyDescent="0.3">
      <c r="A476">
        <v>8.3711839999999995</v>
      </c>
      <c r="B476">
        <v>5.4456129999999998</v>
      </c>
      <c r="C476">
        <f t="shared" si="16"/>
        <v>-0.75884230150598886</v>
      </c>
      <c r="D476">
        <f t="shared" si="17"/>
        <v>-0.9646911934323702</v>
      </c>
      <c r="T476">
        <v>-0.93453656501532489</v>
      </c>
      <c r="U476">
        <v>-0.84325777113115197</v>
      </c>
    </row>
    <row r="477" spans="1:21" x14ac:dyDescent="0.3">
      <c r="A477">
        <v>8.4254320000000007</v>
      </c>
      <c r="B477">
        <v>5.3301480000000003</v>
      </c>
      <c r="C477">
        <f t="shared" si="16"/>
        <v>-0.75764242507455937</v>
      </c>
      <c r="D477">
        <f t="shared" si="17"/>
        <v>-0.96757999340961531</v>
      </c>
      <c r="T477">
        <v>-0.93406946333451135</v>
      </c>
      <c r="U477">
        <v>-0.81567976770225648</v>
      </c>
    </row>
    <row r="478" spans="1:21" x14ac:dyDescent="0.3">
      <c r="A478">
        <v>8.4400589999999998</v>
      </c>
      <c r="B478">
        <v>7.625909</v>
      </c>
      <c r="C478">
        <f t="shared" si="16"/>
        <v>-0.75731889992040591</v>
      </c>
      <c r="D478">
        <f t="shared" si="17"/>
        <v>-0.91014272389452133</v>
      </c>
      <c r="T478">
        <v>-0.93326823508983725</v>
      </c>
      <c r="U478">
        <v>-0.78208515191896988</v>
      </c>
    </row>
    <row r="479" spans="1:21" x14ac:dyDescent="0.3">
      <c r="A479">
        <v>8.5248729999999995</v>
      </c>
      <c r="B479">
        <v>10.973718</v>
      </c>
      <c r="C479">
        <f t="shared" si="16"/>
        <v>-0.75544295390110072</v>
      </c>
      <c r="D479">
        <f t="shared" si="17"/>
        <v>-0.82638443728800715</v>
      </c>
      <c r="T479">
        <v>-0.93197801368225464</v>
      </c>
      <c r="U479">
        <v>-0.69194297519650783</v>
      </c>
    </row>
    <row r="480" spans="1:21" x14ac:dyDescent="0.3">
      <c r="A480">
        <v>8.6051319999999993</v>
      </c>
      <c r="B480">
        <v>5.844519</v>
      </c>
      <c r="C480">
        <f t="shared" si="16"/>
        <v>-0.75366775698121247</v>
      </c>
      <c r="D480">
        <f t="shared" si="17"/>
        <v>-0.95471102936773633</v>
      </c>
      <c r="T480">
        <v>-0.93080327922478645</v>
      </c>
      <c r="U480">
        <v>-0.69163407027390522</v>
      </c>
    </row>
    <row r="481" spans="1:21" x14ac:dyDescent="0.3">
      <c r="A481">
        <v>8.6090400000000002</v>
      </c>
      <c r="B481">
        <v>4.1807910000000001</v>
      </c>
      <c r="C481">
        <f t="shared" si="16"/>
        <v>-0.75358131845639997</v>
      </c>
      <c r="D481">
        <f t="shared" si="17"/>
        <v>-0.99633556847952032</v>
      </c>
      <c r="T481">
        <v>-0.92773634513038028</v>
      </c>
      <c r="U481">
        <v>-0.78891609568790078</v>
      </c>
    </row>
    <row r="482" spans="1:21" x14ac:dyDescent="0.3">
      <c r="A482">
        <v>8.6097549999999998</v>
      </c>
      <c r="B482">
        <v>3.8761640000000002</v>
      </c>
      <c r="C482">
        <f t="shared" si="16"/>
        <v>-0.75356550383376919</v>
      </c>
      <c r="D482">
        <f t="shared" si="17"/>
        <v>-1.0039569816408096</v>
      </c>
      <c r="T482">
        <v>-0.92658127547854241</v>
      </c>
      <c r="U482">
        <v>-0.7392346466994506</v>
      </c>
    </row>
    <row r="483" spans="1:21" x14ac:dyDescent="0.3">
      <c r="A483">
        <v>8.6706679999999992</v>
      </c>
      <c r="B483">
        <v>4.1126440000000004</v>
      </c>
      <c r="C483">
        <f t="shared" si="16"/>
        <v>-0.7522182085773973</v>
      </c>
      <c r="D483">
        <f t="shared" si="17"/>
        <v>-0.99804052714274571</v>
      </c>
      <c r="T483">
        <v>-0.92483673701568947</v>
      </c>
      <c r="U483">
        <v>-0.8249399702173883</v>
      </c>
    </row>
    <row r="484" spans="1:21" x14ac:dyDescent="0.3">
      <c r="A484">
        <v>8.6876949999999997</v>
      </c>
      <c r="B484">
        <v>12.643435999999999</v>
      </c>
      <c r="C484">
        <f t="shared" si="16"/>
        <v>-0.75184159937525252</v>
      </c>
      <c r="D484">
        <f t="shared" si="17"/>
        <v>-0.78461003534451035</v>
      </c>
      <c r="T484">
        <v>-0.92328371774762108</v>
      </c>
      <c r="U484">
        <v>-0.84101335546372735</v>
      </c>
    </row>
    <row r="485" spans="1:21" x14ac:dyDescent="0.3">
      <c r="A485">
        <v>8.7870419999999996</v>
      </c>
      <c r="B485">
        <v>6.6043890000000003</v>
      </c>
      <c r="C485">
        <f t="shared" si="16"/>
        <v>-0.74964420732700687</v>
      </c>
      <c r="D485">
        <f t="shared" si="17"/>
        <v>-0.93569996593977733</v>
      </c>
      <c r="T485">
        <v>-0.92219429752323112</v>
      </c>
      <c r="U485">
        <v>-0.720907777260822</v>
      </c>
    </row>
    <row r="486" spans="1:21" x14ac:dyDescent="0.3">
      <c r="A486">
        <v>8.8360599999999998</v>
      </c>
      <c r="B486">
        <v>10.54149</v>
      </c>
      <c r="C486">
        <f t="shared" si="16"/>
        <v>-0.74856000988349158</v>
      </c>
      <c r="D486">
        <f t="shared" si="17"/>
        <v>-0.83719827902848887</v>
      </c>
      <c r="T486">
        <v>-0.92140452790575678</v>
      </c>
      <c r="U486">
        <v>-0.80149491381826732</v>
      </c>
    </row>
    <row r="487" spans="1:21" x14ac:dyDescent="0.3">
      <c r="A487">
        <v>8.8838059999999999</v>
      </c>
      <c r="B487">
        <v>2.2013509999999998</v>
      </c>
      <c r="C487">
        <f t="shared" si="16"/>
        <v>-0.74750394698541189</v>
      </c>
      <c r="D487">
        <f t="shared" si="17"/>
        <v>-1.0458588545571903</v>
      </c>
      <c r="T487">
        <v>-0.9181032173493332</v>
      </c>
      <c r="U487">
        <v>-0.87816130682778359</v>
      </c>
    </row>
    <row r="488" spans="1:21" x14ac:dyDescent="0.3">
      <c r="A488">
        <v>8.9199950000000001</v>
      </c>
      <c r="B488">
        <v>10.676691999999999</v>
      </c>
      <c r="C488">
        <f t="shared" si="16"/>
        <v>-0.74670350589676338</v>
      </c>
      <c r="D488">
        <f t="shared" si="17"/>
        <v>-0.83381568227169234</v>
      </c>
      <c r="T488">
        <v>-0.91616478290221104</v>
      </c>
      <c r="U488">
        <v>-0.80933706446472542</v>
      </c>
    </row>
    <row r="489" spans="1:21" x14ac:dyDescent="0.3">
      <c r="A489">
        <v>8.9568359999999991</v>
      </c>
      <c r="B489">
        <v>8.0880410000000005</v>
      </c>
      <c r="C489">
        <f t="shared" si="16"/>
        <v>-0.74588864364174401</v>
      </c>
      <c r="D489">
        <f t="shared" si="17"/>
        <v>-0.89858071886196356</v>
      </c>
      <c r="T489">
        <v>-0.91597504004483055</v>
      </c>
      <c r="U489">
        <v>-0.82592304254948012</v>
      </c>
    </row>
    <row r="490" spans="1:21" x14ac:dyDescent="0.3">
      <c r="A490">
        <v>8.9872399999999999</v>
      </c>
      <c r="B490">
        <v>8.1652719999999999</v>
      </c>
      <c r="C490">
        <f t="shared" si="16"/>
        <v>-0.74521615722710777</v>
      </c>
      <c r="D490">
        <f t="shared" si="17"/>
        <v>-0.89664848908633799</v>
      </c>
      <c r="T490">
        <v>-0.91583971315722901</v>
      </c>
      <c r="U490">
        <v>-0.66012477284254256</v>
      </c>
    </row>
    <row r="491" spans="1:21" x14ac:dyDescent="0.3">
      <c r="A491">
        <v>9.0414650000000005</v>
      </c>
      <c r="B491">
        <v>11.897607000000001</v>
      </c>
      <c r="C491">
        <f t="shared" si="16"/>
        <v>-0.74401678951780481</v>
      </c>
      <c r="D491">
        <f t="shared" si="17"/>
        <v>-0.80326980928664682</v>
      </c>
      <c r="T491">
        <v>-0.91214242947267277</v>
      </c>
      <c r="U491">
        <v>-0.63604372531177933</v>
      </c>
    </row>
    <row r="492" spans="1:21" x14ac:dyDescent="0.3">
      <c r="A492">
        <v>9.0849639999999994</v>
      </c>
      <c r="B492">
        <v>6.5603449999999999</v>
      </c>
      <c r="C492">
        <f t="shared" si="16"/>
        <v>-0.74305466326631631</v>
      </c>
      <c r="D492">
        <f t="shared" si="17"/>
        <v>-0.93680189558250704</v>
      </c>
      <c r="T492">
        <v>-0.91085703670056928</v>
      </c>
      <c r="U492">
        <v>-0.77701372315741646</v>
      </c>
    </row>
    <row r="493" spans="1:21" x14ac:dyDescent="0.3">
      <c r="A493">
        <v>9.1024159999999998</v>
      </c>
      <c r="B493">
        <v>12.689514000000001</v>
      </c>
      <c r="C493">
        <f t="shared" si="16"/>
        <v>-0.74266865376400637</v>
      </c>
      <c r="D493">
        <f t="shared" si="17"/>
        <v>-0.78345721738797369</v>
      </c>
      <c r="T493">
        <v>-0.91014272389452133</v>
      </c>
      <c r="U493">
        <v>-0.75731889992040591</v>
      </c>
    </row>
    <row r="494" spans="1:21" x14ac:dyDescent="0.3">
      <c r="A494">
        <v>9.1265260000000001</v>
      </c>
      <c r="B494">
        <v>3.865656</v>
      </c>
      <c r="C494">
        <f t="shared" si="16"/>
        <v>-0.74213538026522741</v>
      </c>
      <c r="D494">
        <f t="shared" si="17"/>
        <v>-1.0042198795766419</v>
      </c>
      <c r="T494">
        <v>-0.9072809942985639</v>
      </c>
      <c r="U494">
        <v>-0.78971728880056247</v>
      </c>
    </row>
    <row r="495" spans="1:21" x14ac:dyDescent="0.3">
      <c r="A495">
        <v>9.1664519999999996</v>
      </c>
      <c r="B495">
        <v>4.2430070000000004</v>
      </c>
      <c r="C495">
        <f t="shared" si="16"/>
        <v>-0.74125228289018574</v>
      </c>
      <c r="D495">
        <f t="shared" si="17"/>
        <v>-0.99477899653664348</v>
      </c>
      <c r="T495">
        <v>-0.90604483859704632</v>
      </c>
      <c r="U495">
        <v>-0.70624835198779057</v>
      </c>
    </row>
    <row r="496" spans="1:21" x14ac:dyDescent="0.3">
      <c r="A496">
        <v>9.2576719999999995</v>
      </c>
      <c r="B496">
        <v>6.9688619999999997</v>
      </c>
      <c r="C496">
        <f t="shared" si="16"/>
        <v>-0.7392346466994506</v>
      </c>
      <c r="D496">
        <f t="shared" si="17"/>
        <v>-0.92658127547854241</v>
      </c>
      <c r="T496">
        <v>-0.9051970753161479</v>
      </c>
      <c r="U496">
        <v>-0.72588093417853139</v>
      </c>
    </row>
    <row r="497" spans="1:21" x14ac:dyDescent="0.3">
      <c r="A497">
        <v>9.2773489999999992</v>
      </c>
      <c r="B497">
        <v>26.382688999999999</v>
      </c>
      <c r="C497">
        <f t="shared" si="16"/>
        <v>-0.73879942386098207</v>
      </c>
      <c r="D497">
        <f t="shared" si="17"/>
        <v>-0.44086990843362323</v>
      </c>
      <c r="T497">
        <v>-0.90373702604518202</v>
      </c>
      <c r="U497">
        <v>-0.65454420170569283</v>
      </c>
    </row>
    <row r="498" spans="1:21" x14ac:dyDescent="0.3">
      <c r="A498">
        <v>9.3528579999999994</v>
      </c>
      <c r="B498">
        <v>5.7824140000000002</v>
      </c>
      <c r="C498">
        <f t="shared" si="16"/>
        <v>-0.73712928911940989</v>
      </c>
      <c r="D498">
        <f t="shared" si="17"/>
        <v>-0.95626482421974168</v>
      </c>
      <c r="T498">
        <v>-0.90324000183569908</v>
      </c>
      <c r="U498">
        <v>-0.65746964147213882</v>
      </c>
    </row>
    <row r="499" spans="1:21" x14ac:dyDescent="0.3">
      <c r="A499">
        <v>9.3551149999999996</v>
      </c>
      <c r="B499">
        <v>3.9212940000000001</v>
      </c>
      <c r="C499">
        <f t="shared" si="16"/>
        <v>-0.73707936799594476</v>
      </c>
      <c r="D499">
        <f t="shared" si="17"/>
        <v>-1.0028278815414453</v>
      </c>
      <c r="T499">
        <v>-0.89858071886196356</v>
      </c>
      <c r="U499">
        <v>-0.74588864364174401</v>
      </c>
    </row>
    <row r="500" spans="1:21" x14ac:dyDescent="0.3">
      <c r="A500">
        <v>9.3747120000000006</v>
      </c>
      <c r="B500">
        <v>6.2548029999999999</v>
      </c>
      <c r="C500">
        <f t="shared" si="16"/>
        <v>-0.73664591462574258</v>
      </c>
      <c r="D500">
        <f t="shared" si="17"/>
        <v>-0.94444620097935827</v>
      </c>
      <c r="T500">
        <v>-0.89830663750613537</v>
      </c>
      <c r="U500">
        <v>-0.83832429453931578</v>
      </c>
    </row>
    <row r="501" spans="1:21" x14ac:dyDescent="0.3">
      <c r="A501">
        <v>9.3858280000000001</v>
      </c>
      <c r="B501">
        <v>12.590493</v>
      </c>
      <c r="C501">
        <f t="shared" si="16"/>
        <v>-0.73640004701012962</v>
      </c>
      <c r="D501">
        <f t="shared" si="17"/>
        <v>-0.78593460761485456</v>
      </c>
      <c r="T501">
        <v>-0.89789625352807501</v>
      </c>
      <c r="U501">
        <v>-0.66937334110382285</v>
      </c>
    </row>
    <row r="502" spans="1:21" x14ac:dyDescent="0.3">
      <c r="A502">
        <v>9.4318190000000008</v>
      </c>
      <c r="B502">
        <v>3.8898030000000001</v>
      </c>
      <c r="C502">
        <f t="shared" si="16"/>
        <v>-0.73538280182214344</v>
      </c>
      <c r="D502">
        <f t="shared" si="17"/>
        <v>-1.0036157497273324</v>
      </c>
      <c r="T502">
        <v>-0.89780400907723612</v>
      </c>
      <c r="U502">
        <v>-0.84963842946299684</v>
      </c>
    </row>
    <row r="503" spans="1:21" x14ac:dyDescent="0.3">
      <c r="A503">
        <v>9.4731020000000008</v>
      </c>
      <c r="B503">
        <v>9.8200059999999993</v>
      </c>
      <c r="C503">
        <f t="shared" si="16"/>
        <v>-0.73446968984163363</v>
      </c>
      <c r="D503">
        <f t="shared" si="17"/>
        <v>-0.85524896939165296</v>
      </c>
      <c r="T503">
        <v>-0.89664848908633799</v>
      </c>
      <c r="U503">
        <v>-0.74521615722710777</v>
      </c>
    </row>
    <row r="504" spans="1:21" x14ac:dyDescent="0.3">
      <c r="A504">
        <v>9.6081590000000006</v>
      </c>
      <c r="B504">
        <v>5.1548679999999996</v>
      </c>
      <c r="C504">
        <f t="shared" si="16"/>
        <v>-0.73148245139598433</v>
      </c>
      <c r="D504">
        <f t="shared" si="17"/>
        <v>-0.971965295102869</v>
      </c>
      <c r="T504">
        <v>-0.89559769794578192</v>
      </c>
      <c r="U504">
        <v>-0.62964030719435815</v>
      </c>
    </row>
    <row r="505" spans="1:21" x14ac:dyDescent="0.3">
      <c r="A505">
        <v>9.6132580000000001</v>
      </c>
      <c r="B505">
        <v>6.6435950000000004</v>
      </c>
      <c r="C505">
        <f t="shared" si="16"/>
        <v>-0.73136966991235619</v>
      </c>
      <c r="D505">
        <f t="shared" si="17"/>
        <v>-0.93471907742890503</v>
      </c>
      <c r="T505">
        <v>-0.89433036877376137</v>
      </c>
      <c r="U505">
        <v>-0.6759210593583671</v>
      </c>
    </row>
    <row r="506" spans="1:21" x14ac:dyDescent="0.3">
      <c r="A506">
        <v>9.6424070000000004</v>
      </c>
      <c r="B506">
        <v>17.323699999999999</v>
      </c>
      <c r="C506">
        <f t="shared" si="16"/>
        <v>-0.73072494203114891</v>
      </c>
      <c r="D506">
        <f t="shared" si="17"/>
        <v>-0.66751527470967409</v>
      </c>
      <c r="T506">
        <v>-0.89328175427199652</v>
      </c>
      <c r="U506">
        <v>-0.61286287264318151</v>
      </c>
    </row>
    <row r="507" spans="1:21" x14ac:dyDescent="0.3">
      <c r="A507">
        <v>9.7138109999999998</v>
      </c>
      <c r="B507">
        <v>10.348122999999999</v>
      </c>
      <c r="C507">
        <f t="shared" si="16"/>
        <v>-0.72914560312999499</v>
      </c>
      <c r="D507">
        <f t="shared" si="17"/>
        <v>-0.84203609642077182</v>
      </c>
      <c r="T507">
        <v>-0.89277019411840264</v>
      </c>
      <c r="U507">
        <v>-0.70396469836155917</v>
      </c>
    </row>
    <row r="508" spans="1:21" x14ac:dyDescent="0.3">
      <c r="A508">
        <v>9.7697570000000002</v>
      </c>
      <c r="B508">
        <v>5.0153730000000003</v>
      </c>
      <c r="C508">
        <f t="shared" si="16"/>
        <v>-0.7279081697346117</v>
      </c>
      <c r="D508">
        <f t="shared" si="17"/>
        <v>-0.97545529772553241</v>
      </c>
      <c r="T508">
        <v>-0.89257704869923371</v>
      </c>
      <c r="U508">
        <v>-0.69139032602021189</v>
      </c>
    </row>
    <row r="509" spans="1:21" x14ac:dyDescent="0.3">
      <c r="A509">
        <v>9.8124549999999999</v>
      </c>
      <c r="B509">
        <v>22.980362</v>
      </c>
      <c r="C509">
        <f t="shared" si="16"/>
        <v>-0.72696376028414023</v>
      </c>
      <c r="D509">
        <f t="shared" si="17"/>
        <v>-0.52599217197825243</v>
      </c>
      <c r="T509">
        <v>-0.88996290551106061</v>
      </c>
      <c r="U509">
        <v>-0.80306354743640962</v>
      </c>
    </row>
    <row r="510" spans="1:21" x14ac:dyDescent="0.3">
      <c r="A510">
        <v>9.8195999999999994</v>
      </c>
      <c r="B510">
        <v>5.202674</v>
      </c>
      <c r="C510">
        <f t="shared" si="16"/>
        <v>-0.72680572464959947</v>
      </c>
      <c r="D510">
        <f t="shared" si="17"/>
        <v>-0.97076924459654945</v>
      </c>
      <c r="T510">
        <v>-0.88933921093146728</v>
      </c>
      <c r="U510">
        <v>-0.83297981470590732</v>
      </c>
    </row>
    <row r="511" spans="1:21" x14ac:dyDescent="0.3">
      <c r="A511">
        <v>9.8208059999999993</v>
      </c>
      <c r="B511">
        <v>2.2012459999999998</v>
      </c>
      <c r="C511">
        <f t="shared" si="16"/>
        <v>-0.72677904991548392</v>
      </c>
      <c r="D511">
        <f t="shared" si="17"/>
        <v>-1.0458614815350418</v>
      </c>
      <c r="T511">
        <v>-0.88670923081967568</v>
      </c>
      <c r="U511">
        <v>-0.85618369258032134</v>
      </c>
    </row>
    <row r="512" spans="1:21" x14ac:dyDescent="0.3">
      <c r="A512">
        <v>9.8614110000000004</v>
      </c>
      <c r="B512">
        <v>7.8235859999999997</v>
      </c>
      <c r="C512">
        <f t="shared" si="16"/>
        <v>-0.72588093417853139</v>
      </c>
      <c r="D512">
        <f t="shared" si="17"/>
        <v>-0.9051970753161479</v>
      </c>
      <c r="T512">
        <v>-0.88516464289956842</v>
      </c>
      <c r="U512">
        <v>-0.81334201258378069</v>
      </c>
    </row>
    <row r="513" spans="1:21" x14ac:dyDescent="0.3">
      <c r="A513">
        <v>9.8648389999999999</v>
      </c>
      <c r="B513">
        <v>4.9961149999999996</v>
      </c>
      <c r="C513">
        <f t="shared" si="16"/>
        <v>-0.72580511246331714</v>
      </c>
      <c r="D513">
        <f t="shared" si="17"/>
        <v>-0.9759371104823138</v>
      </c>
      <c r="T513">
        <v>-0.88400617068594212</v>
      </c>
      <c r="U513">
        <v>-0.58200124483401894</v>
      </c>
    </row>
    <row r="514" spans="1:21" x14ac:dyDescent="0.3">
      <c r="A514">
        <v>9.9052199999999999</v>
      </c>
      <c r="B514">
        <v>16.055579000000002</v>
      </c>
      <c r="C514">
        <f t="shared" si="16"/>
        <v>-0.72491195123751062</v>
      </c>
      <c r="D514">
        <f t="shared" si="17"/>
        <v>-0.69924218689903117</v>
      </c>
      <c r="T514">
        <v>-0.88275607949239399</v>
      </c>
      <c r="U514">
        <v>-0.70329882533456856</v>
      </c>
    </row>
    <row r="515" spans="1:21" x14ac:dyDescent="0.3">
      <c r="A515">
        <v>9.9198900000000005</v>
      </c>
      <c r="B515">
        <v>3.9582980000000001</v>
      </c>
      <c r="C515">
        <f t="shared" ref="C515:C578" si="18">(A515-AVERAGE($A$2:$A$1589))/STDEVP($A$2:$A$1589)</f>
        <v>-0.72458747499416387</v>
      </c>
      <c r="D515">
        <f t="shared" ref="D515:D578" si="19">(B515-AVERAGE($B$2:$B$1589))/STDEVP($B$2:$B$1589)</f>
        <v>-1.0019020845089424</v>
      </c>
      <c r="T515">
        <v>-0.88122998049259316</v>
      </c>
      <c r="U515">
        <v>-0.71921461731343339</v>
      </c>
    </row>
    <row r="516" spans="1:21" x14ac:dyDescent="0.3">
      <c r="A516">
        <v>9.9292010000000008</v>
      </c>
      <c r="B516">
        <v>2.1334960000000001</v>
      </c>
      <c r="C516">
        <f t="shared" si="18"/>
        <v>-0.7243815310063112</v>
      </c>
      <c r="D516">
        <f t="shared" si="19"/>
        <v>-1.0475565077201052</v>
      </c>
      <c r="T516">
        <v>-0.8806920755039751</v>
      </c>
      <c r="U516">
        <v>-0.59086508645748259</v>
      </c>
    </row>
    <row r="517" spans="1:21" x14ac:dyDescent="0.3">
      <c r="A517">
        <v>10.086254</v>
      </c>
      <c r="B517">
        <v>7.144209</v>
      </c>
      <c r="C517">
        <f t="shared" si="18"/>
        <v>-0.720907777260822</v>
      </c>
      <c r="D517">
        <f t="shared" si="19"/>
        <v>-0.92219429752323112</v>
      </c>
      <c r="T517">
        <v>-0.87992812532595421</v>
      </c>
      <c r="U517">
        <v>-0.64500174688372081</v>
      </c>
    </row>
    <row r="518" spans="1:21" x14ac:dyDescent="0.3">
      <c r="A518">
        <v>10.097678999999999</v>
      </c>
      <c r="B518">
        <v>1.2175910000000001</v>
      </c>
      <c r="C518">
        <f t="shared" si="18"/>
        <v>-0.72065507507403015</v>
      </c>
      <c r="D518">
        <f t="shared" si="19"/>
        <v>-1.0704713853294132</v>
      </c>
      <c r="T518">
        <v>-0.877594368240453</v>
      </c>
      <c r="U518">
        <v>-0.76855778820605924</v>
      </c>
    </row>
    <row r="519" spans="1:21" x14ac:dyDescent="0.3">
      <c r="A519">
        <v>10.141992999999999</v>
      </c>
      <c r="B519">
        <v>6.5393829999999999</v>
      </c>
      <c r="C519">
        <f t="shared" si="18"/>
        <v>-0.71967492236457786</v>
      </c>
      <c r="D519">
        <f t="shared" si="19"/>
        <v>-0.93732634043699115</v>
      </c>
      <c r="T519">
        <v>-0.87716667122740988</v>
      </c>
      <c r="U519">
        <v>-0.61406993753944317</v>
      </c>
    </row>
    <row r="520" spans="1:21" x14ac:dyDescent="0.3">
      <c r="A520">
        <v>10.162804</v>
      </c>
      <c r="B520">
        <v>8.7815480000000008</v>
      </c>
      <c r="C520">
        <f t="shared" si="18"/>
        <v>-0.71921461731343339</v>
      </c>
      <c r="D520">
        <f t="shared" si="19"/>
        <v>-0.88122998049259316</v>
      </c>
      <c r="T520">
        <v>-0.87254526677240796</v>
      </c>
      <c r="U520">
        <v>-0.69444325597525025</v>
      </c>
    </row>
    <row r="521" spans="1:21" x14ac:dyDescent="0.3">
      <c r="A521">
        <v>10.292885</v>
      </c>
      <c r="B521">
        <v>2.2983769999999999</v>
      </c>
      <c r="C521">
        <f t="shared" si="18"/>
        <v>-0.71633743979395292</v>
      </c>
      <c r="D521">
        <f t="shared" si="19"/>
        <v>-1.0434313769094858</v>
      </c>
      <c r="T521">
        <v>-0.87099970311767039</v>
      </c>
      <c r="U521">
        <v>-0.65571950464657303</v>
      </c>
    </row>
    <row r="522" spans="1:21" x14ac:dyDescent="0.3">
      <c r="A522">
        <v>10.333640000000001</v>
      </c>
      <c r="B522">
        <v>12.475737000000001</v>
      </c>
      <c r="C522">
        <f t="shared" si="18"/>
        <v>-0.71543600630400095</v>
      </c>
      <c r="D522">
        <f t="shared" si="19"/>
        <v>-0.78880566923689366</v>
      </c>
      <c r="T522">
        <v>-0.86957623138593043</v>
      </c>
      <c r="U522">
        <v>-0.59534646390725954</v>
      </c>
    </row>
    <row r="523" spans="1:21" x14ac:dyDescent="0.3">
      <c r="A523">
        <v>10.377718</v>
      </c>
      <c r="B523">
        <v>5.9478619999999998</v>
      </c>
      <c r="C523">
        <f t="shared" si="18"/>
        <v>-0.71446107352593446</v>
      </c>
      <c r="D523">
        <f t="shared" si="19"/>
        <v>-0.95212550772872484</v>
      </c>
      <c r="T523">
        <v>-0.86793331943767105</v>
      </c>
      <c r="U523">
        <v>-0.49926429280634022</v>
      </c>
    </row>
    <row r="524" spans="1:21" x14ac:dyDescent="0.3">
      <c r="A524">
        <v>10.506332</v>
      </c>
      <c r="B524">
        <v>11.552345000000001</v>
      </c>
      <c r="C524">
        <f t="shared" si="18"/>
        <v>-0.71161634363078852</v>
      </c>
      <c r="D524">
        <f t="shared" si="19"/>
        <v>-0.81190786287642391</v>
      </c>
      <c r="T524">
        <v>-0.86666008582019405</v>
      </c>
      <c r="U524">
        <v>-0.56104439259272243</v>
      </c>
    </row>
    <row r="525" spans="1:21" x14ac:dyDescent="0.3">
      <c r="A525">
        <v>10.670116999999999</v>
      </c>
      <c r="B525">
        <v>6.3221059999999998</v>
      </c>
      <c r="C525">
        <f t="shared" si="18"/>
        <v>-0.70799368913068383</v>
      </c>
      <c r="D525">
        <f t="shared" si="19"/>
        <v>-0.94276235821429077</v>
      </c>
      <c r="T525">
        <v>-0.86630769550555775</v>
      </c>
      <c r="U525">
        <v>-0.58492113289377923</v>
      </c>
    </row>
    <row r="526" spans="1:21" x14ac:dyDescent="0.3">
      <c r="A526">
        <v>10.749026000000001</v>
      </c>
      <c r="B526">
        <v>7.789701</v>
      </c>
      <c r="C526">
        <f t="shared" si="18"/>
        <v>-0.70624835198779057</v>
      </c>
      <c r="D526">
        <f t="shared" si="19"/>
        <v>-0.90604483859704632</v>
      </c>
      <c r="T526">
        <v>-0.86510876783301993</v>
      </c>
      <c r="U526">
        <v>-0.81099450327148637</v>
      </c>
    </row>
    <row r="527" spans="1:21" x14ac:dyDescent="0.3">
      <c r="A527">
        <v>10.851205999999999</v>
      </c>
      <c r="B527">
        <v>10.975396</v>
      </c>
      <c r="C527">
        <f t="shared" si="18"/>
        <v>-0.70398829864456203</v>
      </c>
      <c r="D527">
        <f t="shared" si="19"/>
        <v>-0.82634245568005815</v>
      </c>
      <c r="T527">
        <v>-0.86394143895120901</v>
      </c>
      <c r="U527">
        <v>-0.76876968203095775</v>
      </c>
    </row>
    <row r="528" spans="1:21" x14ac:dyDescent="0.3">
      <c r="A528">
        <v>10.852273</v>
      </c>
      <c r="B528">
        <v>8.3202870000000004</v>
      </c>
      <c r="C528">
        <f t="shared" si="18"/>
        <v>-0.70396469836155917</v>
      </c>
      <c r="D528">
        <f t="shared" si="19"/>
        <v>-0.89277019411840264</v>
      </c>
      <c r="T528">
        <v>-0.86384501635464472</v>
      </c>
      <c r="U528">
        <v>-0.65061461081643179</v>
      </c>
    </row>
    <row r="529" spans="1:21" x14ac:dyDescent="0.3">
      <c r="A529">
        <v>10.882377999999999</v>
      </c>
      <c r="B529">
        <v>8.7205499999999994</v>
      </c>
      <c r="C529">
        <f t="shared" si="18"/>
        <v>-0.70329882533456856</v>
      </c>
      <c r="D529">
        <f t="shared" si="19"/>
        <v>-0.88275607949239399</v>
      </c>
      <c r="T529">
        <v>-0.86371747032525048</v>
      </c>
      <c r="U529">
        <v>-0.4943449719606352</v>
      </c>
    </row>
    <row r="530" spans="1:21" x14ac:dyDescent="0.3">
      <c r="A530">
        <v>10.883129</v>
      </c>
      <c r="B530">
        <v>3.7673719999999999</v>
      </c>
      <c r="C530">
        <f t="shared" si="18"/>
        <v>-0.70328221445121797</v>
      </c>
      <c r="D530">
        <f t="shared" si="19"/>
        <v>-1.0066788309208896</v>
      </c>
      <c r="T530">
        <v>-0.86092264109857508</v>
      </c>
      <c r="U530">
        <v>-0.60868962597364051</v>
      </c>
    </row>
    <row r="531" spans="1:21" x14ac:dyDescent="0.3">
      <c r="A531">
        <v>10.889232</v>
      </c>
      <c r="B531">
        <v>10.60136</v>
      </c>
      <c r="C531">
        <f t="shared" si="18"/>
        <v>-0.70314722614084679</v>
      </c>
      <c r="D531">
        <f t="shared" si="19"/>
        <v>-0.83570040127646295</v>
      </c>
      <c r="T531">
        <v>-0.85918961130059479</v>
      </c>
      <c r="U531">
        <v>-0.84295979267509424</v>
      </c>
    </row>
    <row r="532" spans="1:21" x14ac:dyDescent="0.3">
      <c r="A532">
        <v>10.9749</v>
      </c>
      <c r="B532">
        <v>16.161370999999999</v>
      </c>
      <c r="C532">
        <f t="shared" si="18"/>
        <v>-0.70125239104779824</v>
      </c>
      <c r="D532">
        <f t="shared" si="19"/>
        <v>-0.69659539412899074</v>
      </c>
      <c r="T532">
        <v>-0.85729928807640776</v>
      </c>
      <c r="U532">
        <v>-0.54508292621423171</v>
      </c>
    </row>
    <row r="533" spans="1:21" x14ac:dyDescent="0.3">
      <c r="A533">
        <v>11.155948</v>
      </c>
      <c r="B533">
        <v>2.2428029999999999</v>
      </c>
      <c r="C533">
        <f t="shared" si="18"/>
        <v>-0.69724790741416276</v>
      </c>
      <c r="D533">
        <f t="shared" si="19"/>
        <v>-1.044821773739135</v>
      </c>
      <c r="T533">
        <v>-0.85673108527657038</v>
      </c>
      <c r="U533">
        <v>-0.63378973239736291</v>
      </c>
    </row>
    <row r="534" spans="1:21" x14ac:dyDescent="0.3">
      <c r="A534">
        <v>11.166872</v>
      </c>
      <c r="B534">
        <v>5.2061029999999997</v>
      </c>
      <c r="C534">
        <f t="shared" si="18"/>
        <v>-0.69700628652238916</v>
      </c>
      <c r="D534">
        <f t="shared" si="19"/>
        <v>-0.97068345500557418</v>
      </c>
      <c r="T534">
        <v>-0.85672152808095881</v>
      </c>
      <c r="U534">
        <v>-0.81866034852355352</v>
      </c>
    </row>
    <row r="535" spans="1:21" x14ac:dyDescent="0.3">
      <c r="A535">
        <v>11.208907</v>
      </c>
      <c r="B535">
        <v>5.6074460000000004</v>
      </c>
      <c r="C535">
        <f t="shared" si="18"/>
        <v>-0.69607654154017529</v>
      </c>
      <c r="D535">
        <f t="shared" si="19"/>
        <v>-0.96064232003595118</v>
      </c>
      <c r="T535">
        <v>-0.85573093226145469</v>
      </c>
      <c r="U535">
        <v>-0.63669909212093834</v>
      </c>
    </row>
    <row r="536" spans="1:21" x14ac:dyDescent="0.3">
      <c r="A536">
        <v>11.28275</v>
      </c>
      <c r="B536">
        <v>9.1286749999999994</v>
      </c>
      <c r="C536">
        <f t="shared" si="18"/>
        <v>-0.69444325597525025</v>
      </c>
      <c r="D536">
        <f t="shared" si="19"/>
        <v>-0.87254526677240796</v>
      </c>
      <c r="T536">
        <v>-0.85524896939165296</v>
      </c>
      <c r="U536">
        <v>-0.73446968984163363</v>
      </c>
    </row>
    <row r="537" spans="1:21" x14ac:dyDescent="0.3">
      <c r="A537">
        <v>11.395790999999999</v>
      </c>
      <c r="B537">
        <v>6.7531549999999996</v>
      </c>
      <c r="C537">
        <f t="shared" si="18"/>
        <v>-0.69194297519650783</v>
      </c>
      <c r="D537">
        <f t="shared" si="19"/>
        <v>-0.93197801368225464</v>
      </c>
      <c r="T537">
        <v>-0.85492797771704976</v>
      </c>
      <c r="U537">
        <v>-0.67477351495091553</v>
      </c>
    </row>
    <row r="538" spans="1:21" x14ac:dyDescent="0.3">
      <c r="A538">
        <v>11.398395000000001</v>
      </c>
      <c r="B538">
        <v>4.6057090000000001</v>
      </c>
      <c r="C538">
        <f t="shared" si="18"/>
        <v>-0.69188537900443725</v>
      </c>
      <c r="D538">
        <f t="shared" si="19"/>
        <v>-0.98570461443516877</v>
      </c>
      <c r="T538">
        <v>-0.85440390814511591</v>
      </c>
      <c r="U538">
        <v>-0.82766315976098759</v>
      </c>
    </row>
    <row r="539" spans="1:21" x14ac:dyDescent="0.3">
      <c r="A539">
        <v>11.409757000000001</v>
      </c>
      <c r="B539">
        <v>6.800109</v>
      </c>
      <c r="C539">
        <f t="shared" si="18"/>
        <v>-0.69163407027390522</v>
      </c>
      <c r="D539">
        <f t="shared" si="19"/>
        <v>-0.93080327922478645</v>
      </c>
      <c r="T539">
        <v>-0.85240900618360693</v>
      </c>
      <c r="U539">
        <v>-0.79354825395232631</v>
      </c>
    </row>
    <row r="540" spans="1:21" x14ac:dyDescent="0.3">
      <c r="A540">
        <v>11.420776999999999</v>
      </c>
      <c r="B540">
        <v>8.3280069999999995</v>
      </c>
      <c r="C540">
        <f t="shared" si="18"/>
        <v>-0.69139032602021189</v>
      </c>
      <c r="D540">
        <f t="shared" si="19"/>
        <v>-0.89257704869923371</v>
      </c>
      <c r="T540">
        <v>-0.85089003755226</v>
      </c>
      <c r="U540">
        <v>-0.85562719481054617</v>
      </c>
    </row>
    <row r="541" spans="1:21" x14ac:dyDescent="0.3">
      <c r="A541">
        <v>11.539144</v>
      </c>
      <c r="B541">
        <v>14.323639999999999</v>
      </c>
      <c r="C541">
        <f t="shared" si="18"/>
        <v>-0.68877224289163541</v>
      </c>
      <c r="D541">
        <f t="shared" si="19"/>
        <v>-0.74257328587958826</v>
      </c>
      <c r="T541">
        <v>-0.85086644478927076</v>
      </c>
      <c r="U541">
        <v>-0.47727130630331388</v>
      </c>
    </row>
    <row r="542" spans="1:21" x14ac:dyDescent="0.3">
      <c r="A542">
        <v>11.616602</v>
      </c>
      <c r="B542">
        <v>2.100816</v>
      </c>
      <c r="C542">
        <f t="shared" si="18"/>
        <v>-0.68705899947942362</v>
      </c>
      <c r="D542">
        <f t="shared" si="19"/>
        <v>-1.0483741233028046</v>
      </c>
      <c r="T542">
        <v>-0.84938087630489145</v>
      </c>
      <c r="U542">
        <v>-0.62203382760262793</v>
      </c>
    </row>
    <row r="543" spans="1:21" x14ac:dyDescent="0.3">
      <c r="A543">
        <v>11.629248</v>
      </c>
      <c r="B543">
        <v>4.511342</v>
      </c>
      <c r="C543">
        <f t="shared" si="18"/>
        <v>-0.6867792907832162</v>
      </c>
      <c r="D543">
        <f t="shared" si="19"/>
        <v>-0.98806556699614123</v>
      </c>
      <c r="T543">
        <v>-0.846608864257268</v>
      </c>
      <c r="U543">
        <v>-0.56770055713364209</v>
      </c>
    </row>
    <row r="544" spans="1:21" x14ac:dyDescent="0.3">
      <c r="A544">
        <v>11.706129000000001</v>
      </c>
      <c r="B544">
        <v>27.599311</v>
      </c>
      <c r="C544">
        <f t="shared" si="18"/>
        <v>-0.68507880966087564</v>
      </c>
      <c r="D544">
        <f t="shared" si="19"/>
        <v>-0.41043144131444453</v>
      </c>
      <c r="T544">
        <v>-0.84403957984326183</v>
      </c>
      <c r="U544">
        <v>-0.6158901453083574</v>
      </c>
    </row>
    <row r="545" spans="1:21" x14ac:dyDescent="0.3">
      <c r="A545">
        <v>11.829285</v>
      </c>
      <c r="B545">
        <v>15.762133</v>
      </c>
      <c r="C545">
        <f t="shared" si="18"/>
        <v>-0.68235480173820329</v>
      </c>
      <c r="D545">
        <f t="shared" si="19"/>
        <v>-0.70658386444740251</v>
      </c>
      <c r="T545">
        <v>-0.84373517565737755</v>
      </c>
      <c r="U545">
        <v>-0.78211695811105797</v>
      </c>
    </row>
    <row r="546" spans="1:21" x14ac:dyDescent="0.3">
      <c r="A546">
        <v>11.935665999999999</v>
      </c>
      <c r="B546">
        <v>5.1437249999999999</v>
      </c>
      <c r="C546">
        <f t="shared" si="18"/>
        <v>-0.68000182919263652</v>
      </c>
      <c r="D546">
        <f t="shared" si="19"/>
        <v>-0.97224407999999318</v>
      </c>
      <c r="T546">
        <v>-0.84364498275114652</v>
      </c>
      <c r="U546">
        <v>-0.67158477830643282</v>
      </c>
    </row>
    <row r="547" spans="1:21" x14ac:dyDescent="0.3">
      <c r="A547">
        <v>11.970503000000001</v>
      </c>
      <c r="B547">
        <v>12.938677</v>
      </c>
      <c r="C547">
        <f t="shared" si="18"/>
        <v>-0.67923129211768973</v>
      </c>
      <c r="D547">
        <f t="shared" si="19"/>
        <v>-0.77722344898429874</v>
      </c>
      <c r="T547">
        <v>-0.84203609642077182</v>
      </c>
      <c r="U547">
        <v>-0.72914560312999499</v>
      </c>
    </row>
    <row r="548" spans="1:21" x14ac:dyDescent="0.3">
      <c r="A548">
        <v>11.993962</v>
      </c>
      <c r="B548">
        <v>23.472317</v>
      </c>
      <c r="C548">
        <f t="shared" si="18"/>
        <v>-0.67871241766692836</v>
      </c>
      <c r="D548">
        <f t="shared" si="19"/>
        <v>-0.51368403017939013</v>
      </c>
      <c r="T548">
        <v>-0.84067594736466889</v>
      </c>
      <c r="U548">
        <v>-0.5724879862384421</v>
      </c>
    </row>
    <row r="549" spans="1:21" x14ac:dyDescent="0.3">
      <c r="A549">
        <v>12.080888</v>
      </c>
      <c r="B549">
        <v>34.427729999999997</v>
      </c>
      <c r="C549">
        <f t="shared" si="18"/>
        <v>-0.67678975768539096</v>
      </c>
      <c r="D549">
        <f t="shared" si="19"/>
        <v>-0.23959234157148818</v>
      </c>
      <c r="T549">
        <v>-0.84065418097675748</v>
      </c>
      <c r="U549">
        <v>-0.54580781100790599</v>
      </c>
    </row>
    <row r="550" spans="1:21" x14ac:dyDescent="0.3">
      <c r="A550">
        <v>12.120163</v>
      </c>
      <c r="B550">
        <v>8.2579270000000005</v>
      </c>
      <c r="C550">
        <f t="shared" si="18"/>
        <v>-0.6759210593583671</v>
      </c>
      <c r="D550">
        <f t="shared" si="19"/>
        <v>-0.89433036877376137</v>
      </c>
      <c r="T550">
        <v>-0.83924927322183396</v>
      </c>
      <c r="U550">
        <v>-0.85563969168017728</v>
      </c>
    </row>
    <row r="551" spans="1:21" x14ac:dyDescent="0.3">
      <c r="A551">
        <v>12.143962</v>
      </c>
      <c r="B551">
        <v>35.449097999999999</v>
      </c>
      <c r="C551">
        <f t="shared" si="18"/>
        <v>-0.67539466466747344</v>
      </c>
      <c r="D551">
        <f t="shared" si="19"/>
        <v>-0.21403890238940748</v>
      </c>
      <c r="T551">
        <v>-0.83759953113116103</v>
      </c>
      <c r="U551">
        <v>-0.54510404924166156</v>
      </c>
    </row>
    <row r="552" spans="1:21" x14ac:dyDescent="0.3">
      <c r="A552">
        <v>12.172045000000001</v>
      </c>
      <c r="B552">
        <v>9.8328360000000004</v>
      </c>
      <c r="C552">
        <f t="shared" si="18"/>
        <v>-0.67477351495091553</v>
      </c>
      <c r="D552">
        <f t="shared" si="19"/>
        <v>-0.85492797771704976</v>
      </c>
      <c r="T552">
        <v>-0.8373500182729523</v>
      </c>
      <c r="U552">
        <v>-0.81102427457506809</v>
      </c>
    </row>
    <row r="553" spans="1:21" x14ac:dyDescent="0.3">
      <c r="A553">
        <v>12.198377000000001</v>
      </c>
      <c r="B553">
        <v>6.0520990000000001</v>
      </c>
      <c r="C553">
        <f t="shared" si="18"/>
        <v>-0.67419109447103787</v>
      </c>
      <c r="D553">
        <f t="shared" si="19"/>
        <v>-0.94951761924972178</v>
      </c>
      <c r="T553">
        <v>-0.83719827902848887</v>
      </c>
      <c r="U553">
        <v>-0.74856000988349158</v>
      </c>
    </row>
    <row r="554" spans="1:21" x14ac:dyDescent="0.3">
      <c r="A554">
        <v>12.203151999999999</v>
      </c>
      <c r="B554">
        <v>6.3611890000000004</v>
      </c>
      <c r="C554">
        <f t="shared" si="18"/>
        <v>-0.67408547933388863</v>
      </c>
      <c r="D554">
        <f t="shared" si="19"/>
        <v>-0.94178454702032999</v>
      </c>
      <c r="T554">
        <v>-0.83570040127646295</v>
      </c>
      <c r="U554">
        <v>-0.70314722614084679</v>
      </c>
    </row>
    <row r="555" spans="1:21" x14ac:dyDescent="0.3">
      <c r="A555">
        <v>12.316212</v>
      </c>
      <c r="B555">
        <v>10.283816</v>
      </c>
      <c r="C555">
        <f t="shared" si="18"/>
        <v>-0.67158477830643282</v>
      </c>
      <c r="D555">
        <f t="shared" si="19"/>
        <v>-0.84364498275114652</v>
      </c>
      <c r="T555">
        <v>-0.83381568227169234</v>
      </c>
      <c r="U555">
        <v>-0.74670350589676338</v>
      </c>
    </row>
    <row r="556" spans="1:21" x14ac:dyDescent="0.3">
      <c r="A556">
        <v>12.403903</v>
      </c>
      <c r="B556">
        <v>6.4743740000000001</v>
      </c>
      <c r="C556">
        <f t="shared" si="18"/>
        <v>-0.66964519778459819</v>
      </c>
      <c r="D556">
        <f t="shared" si="19"/>
        <v>-0.93895278999071508</v>
      </c>
      <c r="T556">
        <v>-0.83228032630231985</v>
      </c>
      <c r="U556">
        <v>-0.56712103415805071</v>
      </c>
    </row>
    <row r="557" spans="1:21" x14ac:dyDescent="0.3">
      <c r="A557">
        <v>12.416194000000001</v>
      </c>
      <c r="B557">
        <v>8.115399</v>
      </c>
      <c r="C557">
        <f t="shared" si="18"/>
        <v>-0.66937334110382285</v>
      </c>
      <c r="D557">
        <f t="shared" si="19"/>
        <v>-0.89789625352807501</v>
      </c>
      <c r="T557">
        <v>-0.83119173169954064</v>
      </c>
      <c r="U557">
        <v>-0.85624321306913154</v>
      </c>
    </row>
    <row r="558" spans="1:21" x14ac:dyDescent="0.3">
      <c r="A558">
        <v>12.419145</v>
      </c>
      <c r="B558">
        <v>5.6816269999999998</v>
      </c>
      <c r="C558">
        <f t="shared" si="18"/>
        <v>-0.66930806984314695</v>
      </c>
      <c r="D558">
        <f t="shared" si="19"/>
        <v>-0.95878639771219931</v>
      </c>
      <c r="T558">
        <v>-0.82918084270139325</v>
      </c>
      <c r="U558">
        <v>-0.64300401721098233</v>
      </c>
    </row>
    <row r="559" spans="1:21" x14ac:dyDescent="0.3">
      <c r="A559">
        <v>12.658905000000001</v>
      </c>
      <c r="B559">
        <v>15.132524999999999</v>
      </c>
      <c r="C559">
        <f t="shared" si="18"/>
        <v>-0.66400497344881826</v>
      </c>
      <c r="D559">
        <f t="shared" si="19"/>
        <v>-0.72233592417176373</v>
      </c>
      <c r="T559">
        <v>-0.82760080308971062</v>
      </c>
      <c r="U559">
        <v>-0.48384014758528793</v>
      </c>
    </row>
    <row r="560" spans="1:21" x14ac:dyDescent="0.3">
      <c r="A560">
        <v>12.66025</v>
      </c>
      <c r="B560">
        <v>11.784779</v>
      </c>
      <c r="C560">
        <f t="shared" si="18"/>
        <v>-0.6639752242635899</v>
      </c>
      <c r="D560">
        <f t="shared" si="19"/>
        <v>-0.8060926345915671</v>
      </c>
      <c r="T560">
        <v>-0.82638443728800715</v>
      </c>
      <c r="U560">
        <v>-0.75544295390110072</v>
      </c>
    </row>
    <row r="561" spans="1:21" x14ac:dyDescent="0.3">
      <c r="A561">
        <v>12.665412</v>
      </c>
      <c r="B561">
        <v>12.216049999999999</v>
      </c>
      <c r="C561">
        <f t="shared" si="18"/>
        <v>-0.66386104932370193</v>
      </c>
      <c r="D561">
        <f t="shared" si="19"/>
        <v>-0.7953027358777881</v>
      </c>
      <c r="T561">
        <v>-0.82634245568005815</v>
      </c>
      <c r="U561">
        <v>-0.70398829864456203</v>
      </c>
    </row>
    <row r="562" spans="1:21" x14ac:dyDescent="0.3">
      <c r="A562">
        <v>12.787979</v>
      </c>
      <c r="B562">
        <v>5.0341449999999996</v>
      </c>
      <c r="C562">
        <f t="shared" si="18"/>
        <v>-0.66115006911114071</v>
      </c>
      <c r="D562">
        <f t="shared" si="19"/>
        <v>-0.97498564412337707</v>
      </c>
      <c r="T562">
        <v>-0.82214191809568571</v>
      </c>
      <c r="U562">
        <v>-0.81698957234973468</v>
      </c>
    </row>
    <row r="563" spans="1:21" x14ac:dyDescent="0.3">
      <c r="A563">
        <v>12.834334</v>
      </c>
      <c r="B563">
        <v>7.3982010000000002</v>
      </c>
      <c r="C563">
        <f t="shared" si="18"/>
        <v>-0.66012477284254256</v>
      </c>
      <c r="D563">
        <f t="shared" si="19"/>
        <v>-0.91583971315722901</v>
      </c>
      <c r="T563">
        <v>-0.81770958098947377</v>
      </c>
      <c r="U563">
        <v>-0.648174890089106</v>
      </c>
    </row>
    <row r="564" spans="1:21" x14ac:dyDescent="0.3">
      <c r="A564">
        <v>12.888522999999999</v>
      </c>
      <c r="B564">
        <v>12.228287999999999</v>
      </c>
      <c r="C564">
        <f t="shared" si="18"/>
        <v>-0.65892620139395941</v>
      </c>
      <c r="D564">
        <f t="shared" si="19"/>
        <v>-0.79499655535449942</v>
      </c>
      <c r="T564">
        <v>-0.81700432500230391</v>
      </c>
      <c r="U564">
        <v>-0.5451261233582847</v>
      </c>
    </row>
    <row r="565" spans="1:21" x14ac:dyDescent="0.3">
      <c r="A565">
        <v>12.915205</v>
      </c>
      <c r="B565">
        <v>20.55837</v>
      </c>
      <c r="C565">
        <f t="shared" si="18"/>
        <v>-0.65833603949041641</v>
      </c>
      <c r="D565">
        <f t="shared" si="19"/>
        <v>-0.58658759426628759</v>
      </c>
      <c r="T565">
        <v>-0.81596341630223657</v>
      </c>
      <c r="U565">
        <v>-0.85387995548926665</v>
      </c>
    </row>
    <row r="566" spans="1:21" x14ac:dyDescent="0.3">
      <c r="A566">
        <v>12.954376</v>
      </c>
      <c r="B566">
        <v>7.9018100000000002</v>
      </c>
      <c r="C566">
        <f t="shared" si="18"/>
        <v>-0.65746964147213882</v>
      </c>
      <c r="D566">
        <f t="shared" si="19"/>
        <v>-0.90324000183569908</v>
      </c>
      <c r="T566">
        <v>-0.81329443182406103</v>
      </c>
      <c r="U566">
        <v>-0.81712285754689939</v>
      </c>
    </row>
    <row r="567" spans="1:21" x14ac:dyDescent="0.3">
      <c r="A567">
        <v>12.962655</v>
      </c>
      <c r="B567">
        <v>5.667243</v>
      </c>
      <c r="C567">
        <f t="shared" si="18"/>
        <v>-0.65728652362492224</v>
      </c>
      <c r="D567">
        <f t="shared" si="19"/>
        <v>-0.95914626865900299</v>
      </c>
      <c r="T567">
        <v>-0.81235657571227804</v>
      </c>
      <c r="U567">
        <v>-0.47493299822600477</v>
      </c>
    </row>
    <row r="568" spans="1:21" x14ac:dyDescent="0.3">
      <c r="A568">
        <v>13.033502</v>
      </c>
      <c r="B568">
        <v>9.1904509999999995</v>
      </c>
      <c r="C568">
        <f t="shared" si="18"/>
        <v>-0.65571950464657303</v>
      </c>
      <c r="D568">
        <f t="shared" si="19"/>
        <v>-0.87099970311767039</v>
      </c>
      <c r="T568">
        <v>-0.81199027492444764</v>
      </c>
      <c r="U568">
        <v>-0.8126198925842727</v>
      </c>
    </row>
    <row r="569" spans="1:21" x14ac:dyDescent="0.3">
      <c r="A569">
        <v>13.086639</v>
      </c>
      <c r="B569">
        <v>7.8819439999999998</v>
      </c>
      <c r="C569">
        <f t="shared" si="18"/>
        <v>-0.65454420170569283</v>
      </c>
      <c r="D569">
        <f t="shared" si="19"/>
        <v>-0.90373702604518202</v>
      </c>
      <c r="T569">
        <v>-0.81190786287642391</v>
      </c>
      <c r="U569">
        <v>-0.71161634363078852</v>
      </c>
    </row>
    <row r="570" spans="1:21" x14ac:dyDescent="0.3">
      <c r="A570">
        <v>13.261193</v>
      </c>
      <c r="B570">
        <v>17.210871999999998</v>
      </c>
      <c r="C570">
        <f t="shared" si="18"/>
        <v>-0.65068335465858052</v>
      </c>
      <c r="D570">
        <f t="shared" si="19"/>
        <v>-0.67033810001459437</v>
      </c>
      <c r="T570">
        <v>-0.80889186713349825</v>
      </c>
      <c r="U570">
        <v>-0.52312355960826651</v>
      </c>
    </row>
    <row r="571" spans="1:21" x14ac:dyDescent="0.3">
      <c r="A571">
        <v>13.264301</v>
      </c>
      <c r="B571">
        <v>9.4764230000000005</v>
      </c>
      <c r="C571">
        <f t="shared" si="18"/>
        <v>-0.65061461081643179</v>
      </c>
      <c r="D571">
        <f t="shared" si="19"/>
        <v>-0.86384501635464472</v>
      </c>
      <c r="T571">
        <v>-0.8061279862077958</v>
      </c>
      <c r="U571">
        <v>-0.85983948037371394</v>
      </c>
    </row>
    <row r="572" spans="1:21" x14ac:dyDescent="0.3">
      <c r="A572">
        <v>13.348791</v>
      </c>
      <c r="B572">
        <v>13.632308</v>
      </c>
      <c r="C572">
        <f t="shared" si="18"/>
        <v>-0.64874583114360551</v>
      </c>
      <c r="D572">
        <f t="shared" si="19"/>
        <v>-0.75986960827917993</v>
      </c>
      <c r="T572">
        <v>-0.8060926345915671</v>
      </c>
      <c r="U572">
        <v>-0.6639752242635899</v>
      </c>
    </row>
    <row r="573" spans="1:21" x14ac:dyDescent="0.3">
      <c r="A573">
        <v>13.374604</v>
      </c>
      <c r="B573">
        <v>11.320451</v>
      </c>
      <c r="C573">
        <f t="shared" si="18"/>
        <v>-0.648174890089106</v>
      </c>
      <c r="D573">
        <f t="shared" si="19"/>
        <v>-0.81770958098947377</v>
      </c>
      <c r="T573">
        <v>-0.80326980928664682</v>
      </c>
      <c r="U573">
        <v>-0.74401678951780481</v>
      </c>
    </row>
    <row r="574" spans="1:21" x14ac:dyDescent="0.3">
      <c r="A574">
        <v>13.381778000000001</v>
      </c>
      <c r="B574">
        <v>12.229441</v>
      </c>
      <c r="C574">
        <f t="shared" si="18"/>
        <v>-0.64801621302231871</v>
      </c>
      <c r="D574">
        <f t="shared" si="19"/>
        <v>-0.79496770863580735</v>
      </c>
      <c r="T574">
        <v>-0.80273067837503154</v>
      </c>
      <c r="U574">
        <v>-0.56715270764001879</v>
      </c>
    </row>
    <row r="575" spans="1:21" x14ac:dyDescent="0.3">
      <c r="A575">
        <v>13.518065999999999</v>
      </c>
      <c r="B575">
        <v>8.8335830000000009</v>
      </c>
      <c r="C575">
        <f t="shared" si="18"/>
        <v>-0.64500174688372081</v>
      </c>
      <c r="D575">
        <f t="shared" si="19"/>
        <v>-0.87992812532595421</v>
      </c>
      <c r="T575">
        <v>-0.80230585852820691</v>
      </c>
      <c r="U575">
        <v>-0.39225277977461659</v>
      </c>
    </row>
    <row r="576" spans="1:21" x14ac:dyDescent="0.3">
      <c r="A576">
        <v>13.524499</v>
      </c>
      <c r="B576">
        <v>5.2053469999999997</v>
      </c>
      <c r="C576">
        <f t="shared" si="18"/>
        <v>-0.64485945951675083</v>
      </c>
      <c r="D576">
        <f t="shared" si="19"/>
        <v>-0.97070236924610409</v>
      </c>
      <c r="T576">
        <v>-0.79831272709991064</v>
      </c>
      <c r="U576">
        <v>-0.59154832239183697</v>
      </c>
    </row>
    <row r="577" spans="1:21" x14ac:dyDescent="0.3">
      <c r="A577">
        <v>13.608385999999999</v>
      </c>
      <c r="B577">
        <v>10.861946</v>
      </c>
      <c r="C577">
        <f t="shared" si="18"/>
        <v>-0.64300401721098233</v>
      </c>
      <c r="D577">
        <f t="shared" si="19"/>
        <v>-0.82918084270139325</v>
      </c>
      <c r="T577">
        <v>-0.79783922059690682</v>
      </c>
      <c r="U577">
        <v>-0.76525938876576793</v>
      </c>
    </row>
    <row r="578" spans="1:21" x14ac:dyDescent="0.3">
      <c r="A578">
        <v>13.663665</v>
      </c>
      <c r="B578">
        <v>12.218382999999999</v>
      </c>
      <c r="C578">
        <f t="shared" si="18"/>
        <v>-0.64178133675726978</v>
      </c>
      <c r="D578">
        <f t="shared" si="19"/>
        <v>-0.79524436693181388</v>
      </c>
      <c r="T578">
        <v>-0.79726373731559552</v>
      </c>
      <c r="U578">
        <v>-0.57487238896409032</v>
      </c>
    </row>
    <row r="579" spans="1:21" x14ac:dyDescent="0.3">
      <c r="A579">
        <v>13.684737999999999</v>
      </c>
      <c r="B579">
        <v>4.4674550000000002</v>
      </c>
      <c r="C579">
        <f t="shared" ref="C579:C642" si="20">(A579-AVERAGE($A$2:$A$1589))/STDEVP($A$2:$A$1589)</f>
        <v>-0.64131523669755308</v>
      </c>
      <c r="D579">
        <f t="shared" ref="D579:D642" si="21">(B579-AVERAGE($B$2:$B$1589))/STDEVP($B$2:$B$1589)</f>
        <v>-0.98916356868151223</v>
      </c>
      <c r="T579">
        <v>-0.79686466185171445</v>
      </c>
      <c r="U579">
        <v>-0.61324726750569836</v>
      </c>
    </row>
    <row r="580" spans="1:21" x14ac:dyDescent="0.3">
      <c r="A580">
        <v>13.695622</v>
      </c>
      <c r="B580">
        <v>14.996582</v>
      </c>
      <c r="C580">
        <f t="shared" si="20"/>
        <v>-0.64107450053991266</v>
      </c>
      <c r="D580">
        <f t="shared" si="21"/>
        <v>-0.72573705988653991</v>
      </c>
      <c r="T580">
        <v>-0.79625767985502327</v>
      </c>
      <c r="U580">
        <v>-0.5565397687535959</v>
      </c>
    </row>
    <row r="581" spans="1:21" x14ac:dyDescent="0.3">
      <c r="A581">
        <v>13.868909</v>
      </c>
      <c r="B581">
        <v>5.7827929999999999</v>
      </c>
      <c r="C581">
        <f t="shared" si="20"/>
        <v>-0.63724167744646909</v>
      </c>
      <c r="D581">
        <f t="shared" si="21"/>
        <v>-0.95625534208064011</v>
      </c>
      <c r="T581">
        <v>-0.79552167571757393</v>
      </c>
      <c r="U581">
        <v>-0.63580621843372498</v>
      </c>
    </row>
    <row r="582" spans="1:21" x14ac:dyDescent="0.3">
      <c r="A582">
        <v>13.89344</v>
      </c>
      <c r="B582">
        <v>9.8007419999999996</v>
      </c>
      <c r="C582">
        <f t="shared" si="20"/>
        <v>-0.63669909212093834</v>
      </c>
      <c r="D582">
        <f t="shared" si="21"/>
        <v>-0.85573093226145469</v>
      </c>
      <c r="T582">
        <v>-0.79538362177677413</v>
      </c>
      <c r="U582">
        <v>-0.58359416440411727</v>
      </c>
    </row>
    <row r="583" spans="1:21" x14ac:dyDescent="0.3">
      <c r="A583">
        <v>13.915191</v>
      </c>
      <c r="B583">
        <v>27.573478999999999</v>
      </c>
      <c r="C583">
        <f t="shared" si="20"/>
        <v>-0.63621799581766392</v>
      </c>
      <c r="D583">
        <f t="shared" si="21"/>
        <v>-0.41107772790355984</v>
      </c>
      <c r="T583">
        <v>-0.7953027358777881</v>
      </c>
      <c r="U583">
        <v>-0.66386104932370193</v>
      </c>
    </row>
    <row r="584" spans="1:21" x14ac:dyDescent="0.3">
      <c r="A584">
        <v>13.923069999999999</v>
      </c>
      <c r="B584">
        <v>7.5459810000000003</v>
      </c>
      <c r="C584">
        <f t="shared" si="20"/>
        <v>-0.63604372531177933</v>
      </c>
      <c r="D584">
        <f t="shared" si="21"/>
        <v>-0.91214242947267277</v>
      </c>
      <c r="T584">
        <v>-0.79524436693181388</v>
      </c>
      <c r="U584">
        <v>-0.64178133675726978</v>
      </c>
    </row>
    <row r="585" spans="1:21" x14ac:dyDescent="0.3">
      <c r="A585">
        <v>13.933808000000001</v>
      </c>
      <c r="B585">
        <v>12.207299000000001</v>
      </c>
      <c r="C585">
        <f t="shared" si="20"/>
        <v>-0.63580621843372498</v>
      </c>
      <c r="D585">
        <f t="shared" si="21"/>
        <v>-0.79552167571757393</v>
      </c>
      <c r="T585">
        <v>-0.79499655535449942</v>
      </c>
      <c r="U585">
        <v>-0.65892620139395941</v>
      </c>
    </row>
    <row r="586" spans="1:21" x14ac:dyDescent="0.3">
      <c r="A586">
        <v>13.952379000000001</v>
      </c>
      <c r="B586">
        <v>12.478348</v>
      </c>
      <c r="C586">
        <f t="shared" si="20"/>
        <v>-0.63539545849403911</v>
      </c>
      <c r="D586">
        <f t="shared" si="21"/>
        <v>-0.78874034505432244</v>
      </c>
      <c r="T586">
        <v>-0.79496770863580735</v>
      </c>
      <c r="U586">
        <v>-0.64801621302231871</v>
      </c>
    </row>
    <row r="587" spans="1:21" x14ac:dyDescent="0.3">
      <c r="A587">
        <v>14.024976000000001</v>
      </c>
      <c r="B587">
        <v>9.7607660000000003</v>
      </c>
      <c r="C587">
        <f t="shared" si="20"/>
        <v>-0.63378973239736291</v>
      </c>
      <c r="D587">
        <f t="shared" si="21"/>
        <v>-0.85673108527657038</v>
      </c>
      <c r="T587">
        <v>-0.79455987657908833</v>
      </c>
      <c r="U587">
        <v>-0.60463665890950646</v>
      </c>
    </row>
    <row r="588" spans="1:21" x14ac:dyDescent="0.3">
      <c r="A588">
        <v>14.024976000000001</v>
      </c>
      <c r="B588">
        <v>21.886534999999999</v>
      </c>
      <c r="C588">
        <f t="shared" si="20"/>
        <v>-0.63378973239736291</v>
      </c>
      <c r="D588">
        <f t="shared" si="21"/>
        <v>-0.5533584510473224</v>
      </c>
      <c r="T588">
        <v>-0.79452277364429202</v>
      </c>
      <c r="U588">
        <v>-0.59060955312146457</v>
      </c>
    </row>
    <row r="589" spans="1:21" x14ac:dyDescent="0.3">
      <c r="A589">
        <v>14.123772000000001</v>
      </c>
      <c r="B589">
        <v>14.787262999999999</v>
      </c>
      <c r="C589">
        <f t="shared" si="20"/>
        <v>-0.63160452756180196</v>
      </c>
      <c r="D589">
        <f t="shared" si="21"/>
        <v>-0.73097397776154094</v>
      </c>
      <c r="T589">
        <v>-0.79142941965835201</v>
      </c>
      <c r="U589">
        <v>-0.39146136297412665</v>
      </c>
    </row>
    <row r="590" spans="1:21" x14ac:dyDescent="0.3">
      <c r="A590">
        <v>14.182881999999999</v>
      </c>
      <c r="B590">
        <v>41.323248</v>
      </c>
      <c r="C590">
        <f t="shared" si="20"/>
        <v>-0.6302971116964835</v>
      </c>
      <c r="D590">
        <f t="shared" si="21"/>
        <v>-6.7074502906146791E-2</v>
      </c>
      <c r="T590">
        <v>-0.78880566923689366</v>
      </c>
      <c r="U590">
        <v>-0.71543600630400095</v>
      </c>
    </row>
    <row r="591" spans="1:21" x14ac:dyDescent="0.3">
      <c r="A591">
        <v>14.208539999999999</v>
      </c>
      <c r="B591">
        <v>18.250510999999999</v>
      </c>
      <c r="C591">
        <f t="shared" si="20"/>
        <v>-0.62972959898675007</v>
      </c>
      <c r="D591">
        <f t="shared" si="21"/>
        <v>-0.64432754166753514</v>
      </c>
      <c r="T591">
        <v>-0.78874034505432244</v>
      </c>
      <c r="U591">
        <v>-0.63539545849403911</v>
      </c>
    </row>
    <row r="592" spans="1:21" x14ac:dyDescent="0.3">
      <c r="A592">
        <v>14.212577</v>
      </c>
      <c r="B592">
        <v>8.2072719999999997</v>
      </c>
      <c r="C592">
        <f t="shared" si="20"/>
        <v>-0.62964030719435815</v>
      </c>
      <c r="D592">
        <f t="shared" si="21"/>
        <v>-0.89559769794578192</v>
      </c>
      <c r="T592">
        <v>-0.78870767045361845</v>
      </c>
      <c r="U592">
        <v>-0.59537519564823482</v>
      </c>
    </row>
    <row r="593" spans="1:21" x14ac:dyDescent="0.3">
      <c r="A593">
        <v>14.249772999999999</v>
      </c>
      <c r="B593">
        <v>37.365684999999999</v>
      </c>
      <c r="C593">
        <f t="shared" si="20"/>
        <v>-0.6288175929239066</v>
      </c>
      <c r="D593">
        <f t="shared" si="21"/>
        <v>-0.16608812525357947</v>
      </c>
      <c r="T593">
        <v>-0.7885879303012685</v>
      </c>
      <c r="U593">
        <v>-0.44863418764357926</v>
      </c>
    </row>
    <row r="594" spans="1:21" x14ac:dyDescent="0.3">
      <c r="A594">
        <v>14.31588</v>
      </c>
      <c r="B594">
        <v>34.429442000000002</v>
      </c>
      <c r="C594">
        <f t="shared" si="20"/>
        <v>-0.62735541494034019</v>
      </c>
      <c r="D594">
        <f t="shared" si="21"/>
        <v>-0.23954950932309207</v>
      </c>
      <c r="T594">
        <v>-0.78734341830830001</v>
      </c>
      <c r="U594">
        <v>-0.49935068709444602</v>
      </c>
    </row>
    <row r="595" spans="1:21" x14ac:dyDescent="0.3">
      <c r="A595">
        <v>14.327086</v>
      </c>
      <c r="B595">
        <v>19.811810999999999</v>
      </c>
      <c r="C595">
        <f t="shared" si="20"/>
        <v>-0.6271075566729275</v>
      </c>
      <c r="D595">
        <f t="shared" si="21"/>
        <v>-0.60526563195920036</v>
      </c>
      <c r="T595">
        <v>-0.78596570602884774</v>
      </c>
      <c r="U595">
        <v>-0.77451459253304711</v>
      </c>
    </row>
    <row r="596" spans="1:21" x14ac:dyDescent="0.3">
      <c r="A596">
        <v>14.353272</v>
      </c>
      <c r="B596">
        <v>3.6389450000000001</v>
      </c>
      <c r="C596">
        <f t="shared" si="20"/>
        <v>-0.62652836547263602</v>
      </c>
      <c r="D596">
        <f t="shared" si="21"/>
        <v>-1.0098919250591798</v>
      </c>
      <c r="T596">
        <v>-0.78593460761485456</v>
      </c>
      <c r="U596">
        <v>-0.73640004701012962</v>
      </c>
    </row>
    <row r="597" spans="1:21" x14ac:dyDescent="0.3">
      <c r="A597">
        <v>14.466742999999999</v>
      </c>
      <c r="B597">
        <v>18.943335000000001</v>
      </c>
      <c r="C597">
        <f t="shared" si="20"/>
        <v>-0.6240185738019618</v>
      </c>
      <c r="D597">
        <f t="shared" si="21"/>
        <v>-0.62699389116361703</v>
      </c>
      <c r="T597">
        <v>-0.78461003534451035</v>
      </c>
      <c r="U597">
        <v>-0.75184159937525252</v>
      </c>
    </row>
    <row r="598" spans="1:21" x14ac:dyDescent="0.3">
      <c r="A598">
        <v>14.556476</v>
      </c>
      <c r="B598">
        <v>10.054553</v>
      </c>
      <c r="C598">
        <f t="shared" si="20"/>
        <v>-0.62203382760262793</v>
      </c>
      <c r="D598">
        <f t="shared" si="21"/>
        <v>-0.84938087630489145</v>
      </c>
      <c r="T598">
        <v>-0.78345721738797369</v>
      </c>
      <c r="U598">
        <v>-0.74266865376400637</v>
      </c>
    </row>
    <row r="599" spans="1:21" x14ac:dyDescent="0.3">
      <c r="A599">
        <v>14.727034</v>
      </c>
      <c r="B599">
        <v>14.441380000000001</v>
      </c>
      <c r="C599">
        <f t="shared" si="20"/>
        <v>-0.6182613654954211</v>
      </c>
      <c r="D599">
        <f t="shared" si="21"/>
        <v>-0.73962756804889618</v>
      </c>
      <c r="T599">
        <v>-0.78269199124928213</v>
      </c>
      <c r="U599">
        <v>-0.8091883185385832</v>
      </c>
    </row>
    <row r="600" spans="1:21" x14ac:dyDescent="0.3">
      <c r="A600">
        <v>14.834239999999999</v>
      </c>
      <c r="B600">
        <v>10.268044</v>
      </c>
      <c r="C600">
        <f t="shared" si="20"/>
        <v>-0.6158901453083574</v>
      </c>
      <c r="D600">
        <f t="shared" si="21"/>
        <v>-0.84403957984326183</v>
      </c>
      <c r="T600">
        <v>-0.78186526881003149</v>
      </c>
      <c r="U600">
        <v>-0.45592893116348066</v>
      </c>
    </row>
    <row r="601" spans="1:21" x14ac:dyDescent="0.3">
      <c r="A601">
        <v>14.898194999999999</v>
      </c>
      <c r="B601">
        <v>17.327491999999999</v>
      </c>
      <c r="C601">
        <f t="shared" si="20"/>
        <v>-0.61447556602115649</v>
      </c>
      <c r="D601">
        <f t="shared" si="21"/>
        <v>-0.66742040328098395</v>
      </c>
      <c r="T601">
        <v>-0.77722344898429874</v>
      </c>
      <c r="U601">
        <v>-0.67923129211768973</v>
      </c>
    </row>
    <row r="602" spans="1:21" x14ac:dyDescent="0.3">
      <c r="A602">
        <v>14.916534</v>
      </c>
      <c r="B602">
        <v>8.9439580000000003</v>
      </c>
      <c r="C602">
        <f t="shared" si="20"/>
        <v>-0.61406993753944317</v>
      </c>
      <c r="D602">
        <f t="shared" si="21"/>
        <v>-0.87716667122740988</v>
      </c>
      <c r="T602">
        <v>-0.76558681276192497</v>
      </c>
      <c r="U602">
        <v>-0.57632613985503822</v>
      </c>
    </row>
    <row r="603" spans="1:21" x14ac:dyDescent="0.3">
      <c r="A603">
        <v>14.953728</v>
      </c>
      <c r="B603">
        <v>12.15362</v>
      </c>
      <c r="C603">
        <f t="shared" si="20"/>
        <v>-0.61324726750569836</v>
      </c>
      <c r="D603">
        <f t="shared" si="21"/>
        <v>-0.79686466185171445</v>
      </c>
      <c r="T603">
        <v>-0.76267532069981114</v>
      </c>
      <c r="U603">
        <v>-0.76977193097538643</v>
      </c>
    </row>
    <row r="604" spans="1:21" x14ac:dyDescent="0.3">
      <c r="A604">
        <v>14.971107</v>
      </c>
      <c r="B604">
        <v>8.2998399999999997</v>
      </c>
      <c r="C604">
        <f t="shared" si="20"/>
        <v>-0.61286287264318151</v>
      </c>
      <c r="D604">
        <f t="shared" si="21"/>
        <v>-0.89328175427199652</v>
      </c>
      <c r="T604">
        <v>-0.75986960827917993</v>
      </c>
      <c r="U604">
        <v>-0.64874583114360551</v>
      </c>
    </row>
    <row r="605" spans="1:21" x14ac:dyDescent="0.3">
      <c r="A605">
        <v>14.985514999999999</v>
      </c>
      <c r="B605">
        <v>14.441566</v>
      </c>
      <c r="C605">
        <f t="shared" si="20"/>
        <v>-0.61254419140840721</v>
      </c>
      <c r="D605">
        <f t="shared" si="21"/>
        <v>-0.73962291454527374</v>
      </c>
      <c r="T605">
        <v>-0.74780695130582064</v>
      </c>
      <c r="U605">
        <v>-0.48712242274600187</v>
      </c>
    </row>
    <row r="606" spans="1:21" x14ac:dyDescent="0.3">
      <c r="A606">
        <v>15.013037000000001</v>
      </c>
      <c r="B606">
        <v>18.714969</v>
      </c>
      <c r="C606">
        <f t="shared" si="20"/>
        <v>-0.61193545008806716</v>
      </c>
      <c r="D606">
        <f t="shared" si="21"/>
        <v>-0.63270734282086016</v>
      </c>
      <c r="T606">
        <v>-0.74257328587958826</v>
      </c>
      <c r="U606">
        <v>-0.68877224289163541</v>
      </c>
    </row>
    <row r="607" spans="1:21" x14ac:dyDescent="0.3">
      <c r="A607">
        <v>15.013037000000001</v>
      </c>
      <c r="B607">
        <v>39.603554000000003</v>
      </c>
      <c r="C607">
        <f t="shared" si="20"/>
        <v>-0.61193545008806716</v>
      </c>
      <c r="D607">
        <f t="shared" si="21"/>
        <v>-0.1100992462315583</v>
      </c>
      <c r="T607">
        <v>-0.74253222996859647</v>
      </c>
      <c r="U607">
        <v>-0.48333644632491063</v>
      </c>
    </row>
    <row r="608" spans="1:21" x14ac:dyDescent="0.3">
      <c r="A608">
        <v>15.142545999999999</v>
      </c>
      <c r="B608">
        <v>38.962181000000001</v>
      </c>
      <c r="C608">
        <f t="shared" si="20"/>
        <v>-0.60907092426669118</v>
      </c>
      <c r="D608">
        <f t="shared" si="21"/>
        <v>-0.1261456525694587</v>
      </c>
      <c r="T608">
        <v>-0.74247686328302387</v>
      </c>
      <c r="U608">
        <v>-0.5706171495587562</v>
      </c>
    </row>
    <row r="609" spans="1:21" x14ac:dyDescent="0.3">
      <c r="A609">
        <v>15.154588</v>
      </c>
      <c r="B609">
        <v>22.522458</v>
      </c>
      <c r="C609">
        <f t="shared" si="20"/>
        <v>-0.60880457505589491</v>
      </c>
      <c r="D609">
        <f t="shared" si="21"/>
        <v>-0.53744839736932748</v>
      </c>
      <c r="T609">
        <v>-0.73962756804889618</v>
      </c>
      <c r="U609">
        <v>-0.6182613654954211</v>
      </c>
    </row>
    <row r="610" spans="1:21" x14ac:dyDescent="0.3">
      <c r="A610">
        <v>15.155654999999999</v>
      </c>
      <c r="B610">
        <v>19.867349000000001</v>
      </c>
      <c r="C610">
        <f t="shared" si="20"/>
        <v>-0.60878097477289217</v>
      </c>
      <c r="D610">
        <f t="shared" si="21"/>
        <v>-0.60387613580767185</v>
      </c>
      <c r="T610">
        <v>-0.73962291454527374</v>
      </c>
      <c r="U610">
        <v>-0.61254419140840721</v>
      </c>
    </row>
    <row r="611" spans="1:21" x14ac:dyDescent="0.3">
      <c r="A611">
        <v>15.159784999999999</v>
      </c>
      <c r="B611">
        <v>9.5932300000000001</v>
      </c>
      <c r="C611">
        <f t="shared" si="20"/>
        <v>-0.60868962597364051</v>
      </c>
      <c r="D611">
        <f t="shared" si="21"/>
        <v>-0.86092264109857508</v>
      </c>
      <c r="T611">
        <v>-0.73875048269140886</v>
      </c>
      <c r="U611">
        <v>-0.76300563915323805</v>
      </c>
    </row>
    <row r="612" spans="1:21" x14ac:dyDescent="0.3">
      <c r="A612">
        <v>15.280291</v>
      </c>
      <c r="B612">
        <v>25.876626999999999</v>
      </c>
      <c r="C612">
        <f t="shared" si="20"/>
        <v>-0.6060242316872918</v>
      </c>
      <c r="D612">
        <f t="shared" si="21"/>
        <v>-0.45353099096152905</v>
      </c>
      <c r="T612">
        <v>-0.73120357562575233</v>
      </c>
      <c r="U612">
        <v>-0.40400664968084538</v>
      </c>
    </row>
    <row r="613" spans="1:21" x14ac:dyDescent="0.3">
      <c r="A613">
        <v>15.343025000000001</v>
      </c>
      <c r="B613">
        <v>12.245742</v>
      </c>
      <c r="C613">
        <f t="shared" si="20"/>
        <v>-0.60463665890950646</v>
      </c>
      <c r="D613">
        <f t="shared" si="21"/>
        <v>-0.79455987657908833</v>
      </c>
      <c r="T613">
        <v>-0.73097397776154094</v>
      </c>
      <c r="U613">
        <v>-0.63160452756180196</v>
      </c>
    </row>
    <row r="614" spans="1:21" x14ac:dyDescent="0.3">
      <c r="A614">
        <v>15.413626000000001</v>
      </c>
      <c r="B614">
        <v>21.137370000000001</v>
      </c>
      <c r="C614">
        <f t="shared" si="20"/>
        <v>-0.60307508104607632</v>
      </c>
      <c r="D614">
        <f t="shared" si="21"/>
        <v>-0.57210168782862292</v>
      </c>
      <c r="T614">
        <v>-0.73091020474684387</v>
      </c>
      <c r="U614">
        <v>-0.55346971919308041</v>
      </c>
    </row>
    <row r="615" spans="1:21" x14ac:dyDescent="0.3">
      <c r="A615">
        <v>15.462712</v>
      </c>
      <c r="B615">
        <v>37.813442000000002</v>
      </c>
      <c r="C615">
        <f t="shared" si="20"/>
        <v>-0.6019893795545348</v>
      </c>
      <c r="D615">
        <f t="shared" si="21"/>
        <v>-0.15488576599829543</v>
      </c>
      <c r="T615">
        <v>-0.72905335672613469</v>
      </c>
      <c r="U615">
        <v>-0.83255675696177023</v>
      </c>
    </row>
    <row r="616" spans="1:21" x14ac:dyDescent="0.3">
      <c r="A616">
        <v>15.674242</v>
      </c>
      <c r="B616">
        <v>15.827337999999999</v>
      </c>
      <c r="C616">
        <f t="shared" si="20"/>
        <v>-0.59731068427470357</v>
      </c>
      <c r="D616">
        <f t="shared" si="21"/>
        <v>-0.70495251120168934</v>
      </c>
      <c r="T616">
        <v>-0.72573705988653991</v>
      </c>
      <c r="U616">
        <v>-0.64107450053991266</v>
      </c>
    </row>
    <row r="617" spans="1:21" x14ac:dyDescent="0.3">
      <c r="A617">
        <v>15.761748000000001</v>
      </c>
      <c r="B617">
        <v>12.479654</v>
      </c>
      <c r="C617">
        <f t="shared" si="20"/>
        <v>-0.59537519564823482</v>
      </c>
      <c r="D617">
        <f t="shared" si="21"/>
        <v>-0.78870767045361845</v>
      </c>
      <c r="T617">
        <v>-0.72233592417176373</v>
      </c>
      <c r="U617">
        <v>-0.66400497344881826</v>
      </c>
    </row>
    <row r="618" spans="1:21" x14ac:dyDescent="0.3">
      <c r="A618">
        <v>15.763047</v>
      </c>
      <c r="B618">
        <v>9.2473469999999995</v>
      </c>
      <c r="C618">
        <f t="shared" si="20"/>
        <v>-0.59534646390725954</v>
      </c>
      <c r="D618">
        <f t="shared" si="21"/>
        <v>-0.86957623138593043</v>
      </c>
      <c r="T618">
        <v>-0.72221771016845115</v>
      </c>
      <c r="U618">
        <v>-0.51916970488540293</v>
      </c>
    </row>
    <row r="619" spans="1:21" x14ac:dyDescent="0.3">
      <c r="A619">
        <v>15.836421</v>
      </c>
      <c r="B619">
        <v>23.362953000000001</v>
      </c>
      <c r="C619">
        <f t="shared" si="20"/>
        <v>-0.59372355185004622</v>
      </c>
      <c r="D619">
        <f t="shared" si="21"/>
        <v>-0.51642019023405117</v>
      </c>
      <c r="T619">
        <v>-0.71931089662879644</v>
      </c>
      <c r="U619">
        <v>-0.49630200386324697</v>
      </c>
    </row>
    <row r="620" spans="1:21" x14ac:dyDescent="0.3">
      <c r="A620">
        <v>15.836421</v>
      </c>
      <c r="B620">
        <v>28.557758</v>
      </c>
      <c r="C620">
        <f t="shared" si="20"/>
        <v>-0.59372355185004622</v>
      </c>
      <c r="D620">
        <f t="shared" si="21"/>
        <v>-0.38645221235510013</v>
      </c>
      <c r="T620">
        <v>-0.71929688608025577</v>
      </c>
      <c r="U620">
        <v>-0.47915045948385182</v>
      </c>
    </row>
    <row r="621" spans="1:21" x14ac:dyDescent="0.3">
      <c r="A621">
        <v>15.842155</v>
      </c>
      <c r="B621">
        <v>26.794218000000001</v>
      </c>
      <c r="C621">
        <f t="shared" si="20"/>
        <v>-0.59359672521205376</v>
      </c>
      <c r="D621">
        <f t="shared" si="21"/>
        <v>-0.43057393159357882</v>
      </c>
      <c r="T621">
        <v>-0.71357500307505151</v>
      </c>
      <c r="U621">
        <v>-0.54585297668540522</v>
      </c>
    </row>
    <row r="622" spans="1:21" x14ac:dyDescent="0.3">
      <c r="A622">
        <v>15.934766</v>
      </c>
      <c r="B622">
        <v>12.095741</v>
      </c>
      <c r="C622">
        <f t="shared" si="20"/>
        <v>-0.59154832239183697</v>
      </c>
      <c r="D622">
        <f t="shared" si="21"/>
        <v>-0.79831272709991064</v>
      </c>
      <c r="T622">
        <v>-0.70658386444740251</v>
      </c>
      <c r="U622">
        <v>-0.68235480173820329</v>
      </c>
    </row>
    <row r="623" spans="1:21" x14ac:dyDescent="0.3">
      <c r="A623">
        <v>15.965655999999999</v>
      </c>
      <c r="B623">
        <v>8.8030480000000004</v>
      </c>
      <c r="C623">
        <f t="shared" si="20"/>
        <v>-0.59086508645748259</v>
      </c>
      <c r="D623">
        <f t="shared" si="21"/>
        <v>-0.8806920755039751</v>
      </c>
      <c r="T623">
        <v>-0.70495251120168934</v>
      </c>
      <c r="U623">
        <v>-0.59731068427470357</v>
      </c>
    </row>
    <row r="624" spans="1:21" x14ac:dyDescent="0.3">
      <c r="A624">
        <v>15.968477</v>
      </c>
      <c r="B624">
        <v>6.476648</v>
      </c>
      <c r="C624">
        <f t="shared" si="20"/>
        <v>-0.59080269058273949</v>
      </c>
      <c r="D624">
        <f t="shared" si="21"/>
        <v>-0.938895897156105</v>
      </c>
      <c r="T624">
        <v>-0.70439794366784247</v>
      </c>
      <c r="U624">
        <v>-0.76263181686361292</v>
      </c>
    </row>
    <row r="625" spans="1:21" x14ac:dyDescent="0.3">
      <c r="A625">
        <v>15.977209</v>
      </c>
      <c r="B625">
        <v>12.247225</v>
      </c>
      <c r="C625">
        <f t="shared" si="20"/>
        <v>-0.59060955312146457</v>
      </c>
      <c r="D625">
        <f t="shared" si="21"/>
        <v>-0.79452277364429202</v>
      </c>
      <c r="T625">
        <v>-0.70213514000316524</v>
      </c>
      <c r="U625">
        <v>-0.80997944780047981</v>
      </c>
    </row>
    <row r="626" spans="1:21" x14ac:dyDescent="0.3">
      <c r="A626">
        <v>16.110882</v>
      </c>
      <c r="B626">
        <v>30.252904999999998</v>
      </c>
      <c r="C626">
        <f t="shared" si="20"/>
        <v>-0.58765292647682366</v>
      </c>
      <c r="D626">
        <f t="shared" si="21"/>
        <v>-0.34404160641367021</v>
      </c>
      <c r="T626">
        <v>-0.69924218689903117</v>
      </c>
      <c r="U626">
        <v>-0.72491195123751062</v>
      </c>
    </row>
    <row r="627" spans="1:21" x14ac:dyDescent="0.3">
      <c r="A627">
        <v>16.230119999999999</v>
      </c>
      <c r="B627">
        <v>36.345882000000003</v>
      </c>
      <c r="C627">
        <f t="shared" si="20"/>
        <v>-0.58501557826249706</v>
      </c>
      <c r="D627">
        <f t="shared" si="21"/>
        <v>-0.19160240995625596</v>
      </c>
      <c r="T627">
        <v>-0.69659539412899074</v>
      </c>
      <c r="U627">
        <v>-0.70125239104779824</v>
      </c>
    </row>
    <row r="628" spans="1:21" x14ac:dyDescent="0.3">
      <c r="A628">
        <v>16.232908999999999</v>
      </c>
      <c r="B628">
        <v>32.707433000000002</v>
      </c>
      <c r="C628">
        <f t="shared" si="20"/>
        <v>-0.5849538901750605</v>
      </c>
      <c r="D628">
        <f t="shared" si="21"/>
        <v>-0.28263217125541762</v>
      </c>
      <c r="T628">
        <v>-0.69338585266550923</v>
      </c>
      <c r="U628">
        <v>-0.58016323179067431</v>
      </c>
    </row>
    <row r="629" spans="1:21" x14ac:dyDescent="0.3">
      <c r="A629">
        <v>16.234390000000001</v>
      </c>
      <c r="B629">
        <v>9.3779900000000005</v>
      </c>
      <c r="C629">
        <f t="shared" si="20"/>
        <v>-0.58492113289377923</v>
      </c>
      <c r="D629">
        <f t="shared" si="21"/>
        <v>-0.86630769550555775</v>
      </c>
      <c r="T629">
        <v>-0.69327389337136658</v>
      </c>
      <c r="U629">
        <v>-0.44295087675551309</v>
      </c>
    </row>
    <row r="630" spans="1:21" x14ac:dyDescent="0.3">
      <c r="A630">
        <v>16.294384000000001</v>
      </c>
      <c r="B630">
        <v>12.212816999999999</v>
      </c>
      <c r="C630">
        <f t="shared" si="20"/>
        <v>-0.58359416440411727</v>
      </c>
      <c r="D630">
        <f t="shared" si="21"/>
        <v>-0.79538362177677413</v>
      </c>
      <c r="T630">
        <v>-0.69326143399070006</v>
      </c>
      <c r="U630">
        <v>-0.42770507181735812</v>
      </c>
    </row>
    <row r="631" spans="1:21" x14ac:dyDescent="0.3">
      <c r="A631">
        <v>16.366402000000001</v>
      </c>
      <c r="B631">
        <v>8.6705839999999998</v>
      </c>
      <c r="C631">
        <f t="shared" si="20"/>
        <v>-0.58200124483401894</v>
      </c>
      <c r="D631">
        <f t="shared" si="21"/>
        <v>-0.88400617068594212</v>
      </c>
      <c r="T631">
        <v>-0.68753799981762176</v>
      </c>
      <c r="U631">
        <v>-0.49250184957767135</v>
      </c>
    </row>
    <row r="632" spans="1:21" x14ac:dyDescent="0.3">
      <c r="A632">
        <v>16.449501000000001</v>
      </c>
      <c r="B632">
        <v>16.289656000000001</v>
      </c>
      <c r="C632">
        <f t="shared" si="20"/>
        <v>-0.58016323179067431</v>
      </c>
      <c r="D632">
        <f t="shared" si="21"/>
        <v>-0.69338585266550923</v>
      </c>
      <c r="T632">
        <v>-0.67912391485380308</v>
      </c>
      <c r="U632">
        <v>-0.79932700553501024</v>
      </c>
    </row>
    <row r="633" spans="1:21" x14ac:dyDescent="0.3">
      <c r="A633">
        <v>16.622980999999999</v>
      </c>
      <c r="B633">
        <v>13.403791999999999</v>
      </c>
      <c r="C633">
        <f t="shared" si="20"/>
        <v>-0.57632613985503822</v>
      </c>
      <c r="D633">
        <f t="shared" si="21"/>
        <v>-0.76558681276192497</v>
      </c>
      <c r="T633">
        <v>-0.67033810001459437</v>
      </c>
      <c r="U633">
        <v>-0.65068335465858052</v>
      </c>
    </row>
    <row r="634" spans="1:21" x14ac:dyDescent="0.3">
      <c r="A634">
        <v>16.675602000000001</v>
      </c>
      <c r="B634">
        <v>38.325031000000003</v>
      </c>
      <c r="C634">
        <f t="shared" si="20"/>
        <v>-0.57516224998447607</v>
      </c>
      <c r="D634">
        <f t="shared" si="21"/>
        <v>-0.14208640436005976</v>
      </c>
      <c r="T634">
        <v>-0.66751527470967409</v>
      </c>
      <c r="U634">
        <v>-0.73072494203114891</v>
      </c>
    </row>
    <row r="635" spans="1:21" x14ac:dyDescent="0.3">
      <c r="A635">
        <v>16.688707000000001</v>
      </c>
      <c r="B635">
        <v>12.137669000000001</v>
      </c>
      <c r="C635">
        <f t="shared" si="20"/>
        <v>-0.57487238896409032</v>
      </c>
      <c r="D635">
        <f t="shared" si="21"/>
        <v>-0.79726373731559552</v>
      </c>
      <c r="T635">
        <v>-0.66742040328098395</v>
      </c>
      <c r="U635">
        <v>-0.61447556602115649</v>
      </c>
    </row>
    <row r="636" spans="1:21" x14ac:dyDescent="0.3">
      <c r="A636">
        <v>16.793493000000002</v>
      </c>
      <c r="B636">
        <v>17.906058000000002</v>
      </c>
      <c r="C636">
        <f t="shared" si="20"/>
        <v>-0.57255469519208446</v>
      </c>
      <c r="D636">
        <f t="shared" si="21"/>
        <v>-0.65294535501843831</v>
      </c>
      <c r="T636">
        <v>-0.66448711981212183</v>
      </c>
      <c r="U636">
        <v>-0.55921051568145042</v>
      </c>
    </row>
    <row r="637" spans="1:21" x14ac:dyDescent="0.3">
      <c r="A637">
        <v>16.796509</v>
      </c>
      <c r="B637">
        <v>10.402488</v>
      </c>
      <c r="C637">
        <f t="shared" si="20"/>
        <v>-0.5724879862384421</v>
      </c>
      <c r="D637">
        <f t="shared" si="21"/>
        <v>-0.84067594736466889</v>
      </c>
      <c r="T637">
        <v>-0.66156629572392645</v>
      </c>
      <c r="U637">
        <v>-0.51919127027989931</v>
      </c>
    </row>
    <row r="638" spans="1:21" x14ac:dyDescent="0.3">
      <c r="A638">
        <v>16.879373999999999</v>
      </c>
      <c r="B638">
        <v>24.511278000000001</v>
      </c>
      <c r="C638">
        <f t="shared" si="20"/>
        <v>-0.57065514888977664</v>
      </c>
      <c r="D638">
        <f t="shared" si="21"/>
        <v>-0.48769043460359984</v>
      </c>
      <c r="T638">
        <v>-0.66149786920560683</v>
      </c>
      <c r="U638">
        <v>-0.43533926570581039</v>
      </c>
    </row>
    <row r="639" spans="1:21" x14ac:dyDescent="0.3">
      <c r="A639">
        <v>16.881091999999999</v>
      </c>
      <c r="B639">
        <v>14.327494</v>
      </c>
      <c r="C639">
        <f t="shared" si="20"/>
        <v>-0.5706171495587562</v>
      </c>
      <c r="D639">
        <f t="shared" si="21"/>
        <v>-0.74247686328302387</v>
      </c>
      <c r="T639">
        <v>-0.65596475332315263</v>
      </c>
      <c r="U639">
        <v>-0.76977193097538643</v>
      </c>
    </row>
    <row r="640" spans="1:21" x14ac:dyDescent="0.3">
      <c r="A640">
        <v>16.900755</v>
      </c>
      <c r="B640">
        <v>22.138079000000001</v>
      </c>
      <c r="C640">
        <f t="shared" si="20"/>
        <v>-0.57018223637723431</v>
      </c>
      <c r="D640">
        <f t="shared" si="21"/>
        <v>-0.54706511279351244</v>
      </c>
      <c r="T640">
        <v>-0.65294535501843831</v>
      </c>
      <c r="U640">
        <v>-0.57255469519208446</v>
      </c>
    </row>
    <row r="641" spans="1:21" x14ac:dyDescent="0.3">
      <c r="A641">
        <v>16.934266999999998</v>
      </c>
      <c r="B641">
        <v>20.136704999999999</v>
      </c>
      <c r="C641">
        <f t="shared" si="20"/>
        <v>-0.56944100612044946</v>
      </c>
      <c r="D641">
        <f t="shared" si="21"/>
        <v>-0.59713716203491951</v>
      </c>
      <c r="T641">
        <v>-0.64432754166753514</v>
      </c>
      <c r="U641">
        <v>-0.62972959898675007</v>
      </c>
    </row>
    <row r="642" spans="1:21" x14ac:dyDescent="0.3">
      <c r="A642">
        <v>16.963573</v>
      </c>
      <c r="B642">
        <v>19.551328000000002</v>
      </c>
      <c r="C642">
        <f t="shared" si="20"/>
        <v>-0.56879280565776924</v>
      </c>
      <c r="D642">
        <f t="shared" si="21"/>
        <v>-0.61178261359409192</v>
      </c>
      <c r="T642">
        <v>-0.64135693009434669</v>
      </c>
      <c r="U642">
        <v>-0.52872708959587256</v>
      </c>
    </row>
    <row r="643" spans="1:21" x14ac:dyDescent="0.3">
      <c r="A643">
        <v>17.012955000000002</v>
      </c>
      <c r="B643">
        <v>10.16535</v>
      </c>
      <c r="C643">
        <f t="shared" ref="C643:C706" si="22">(A643-AVERAGE($A$2:$A$1589))/STDEVP($A$2:$A$1589)</f>
        <v>-0.56770055713364209</v>
      </c>
      <c r="D643">
        <f t="shared" ref="D643:D706" si="23">(B643-AVERAGE($B$2:$B$1589))/STDEVP($B$2:$B$1589)</f>
        <v>-0.846608864257268</v>
      </c>
      <c r="T643">
        <v>-0.63270734282086016</v>
      </c>
      <c r="U643">
        <v>-0.61193545008806716</v>
      </c>
    </row>
    <row r="644" spans="1:21" x14ac:dyDescent="0.3">
      <c r="A644">
        <v>17.037724000000001</v>
      </c>
      <c r="B644">
        <v>11.919155999999999</v>
      </c>
      <c r="C644">
        <f t="shared" si="22"/>
        <v>-0.56715270764001879</v>
      </c>
      <c r="D644">
        <f t="shared" si="23"/>
        <v>-0.80273067837503154</v>
      </c>
      <c r="T644">
        <v>-0.63260691721042694</v>
      </c>
      <c r="U644">
        <v>-0.42391515832937415</v>
      </c>
    </row>
    <row r="645" spans="1:21" x14ac:dyDescent="0.3">
      <c r="A645">
        <v>17.039155999999998</v>
      </c>
      <c r="B645">
        <v>10.738060000000001</v>
      </c>
      <c r="C645">
        <f t="shared" si="22"/>
        <v>-0.56712103415805071</v>
      </c>
      <c r="D645">
        <f t="shared" si="23"/>
        <v>-0.83228032630231985</v>
      </c>
      <c r="T645">
        <v>-0.62699389116361703</v>
      </c>
      <c r="U645">
        <v>-0.6240185738019618</v>
      </c>
    </row>
    <row r="646" spans="1:21" x14ac:dyDescent="0.3">
      <c r="A646">
        <v>17.098942999999998</v>
      </c>
      <c r="B646">
        <v>25.987697000000001</v>
      </c>
      <c r="C646">
        <f t="shared" si="22"/>
        <v>-0.56579864416752801</v>
      </c>
      <c r="D646">
        <f t="shared" si="23"/>
        <v>-0.450752148771492</v>
      </c>
      <c r="T646">
        <v>-0.62687725334701538</v>
      </c>
      <c r="U646">
        <v>-0.48108902256143327</v>
      </c>
    </row>
    <row r="647" spans="1:21" x14ac:dyDescent="0.3">
      <c r="A647">
        <v>17.153835999999998</v>
      </c>
      <c r="B647">
        <v>29.924811999999999</v>
      </c>
      <c r="C647">
        <f t="shared" si="22"/>
        <v>-0.56458450139820082</v>
      </c>
      <c r="D647">
        <f t="shared" si="23"/>
        <v>-0.35225011159649006</v>
      </c>
      <c r="T647">
        <v>-0.62403573897109521</v>
      </c>
      <c r="U647">
        <v>-0.53826186934923914</v>
      </c>
    </row>
    <row r="648" spans="1:21" x14ac:dyDescent="0.3">
      <c r="A648">
        <v>17.255500999999999</v>
      </c>
      <c r="B648">
        <v>31.559232000000002</v>
      </c>
      <c r="C648">
        <f t="shared" si="22"/>
        <v>-0.56233583900693696</v>
      </c>
      <c r="D648">
        <f t="shared" si="23"/>
        <v>-0.31135882455012059</v>
      </c>
      <c r="T648">
        <v>-0.62316223130725301</v>
      </c>
      <c r="U648">
        <v>-0.36983868194254615</v>
      </c>
    </row>
    <row r="649" spans="1:21" x14ac:dyDescent="0.3">
      <c r="A649">
        <v>17.309294999999999</v>
      </c>
      <c r="B649">
        <v>20.792418999999999</v>
      </c>
      <c r="C649">
        <f t="shared" si="22"/>
        <v>-0.56114600430791906</v>
      </c>
      <c r="D649">
        <f t="shared" si="23"/>
        <v>-0.58073196056019272</v>
      </c>
      <c r="T649">
        <v>-0.61800900144094639</v>
      </c>
      <c r="U649">
        <v>-0.23144184484987282</v>
      </c>
    </row>
    <row r="650" spans="1:21" x14ac:dyDescent="0.3">
      <c r="A650">
        <v>17.313889</v>
      </c>
      <c r="B650">
        <v>9.3639050000000008</v>
      </c>
      <c r="C650">
        <f t="shared" si="22"/>
        <v>-0.56104439259272243</v>
      </c>
      <c r="D650">
        <f t="shared" si="23"/>
        <v>-0.86666008582019405</v>
      </c>
      <c r="T650">
        <v>-0.61492225242788978</v>
      </c>
      <c r="U650">
        <v>-0.77098605162636025</v>
      </c>
    </row>
    <row r="651" spans="1:21" x14ac:dyDescent="0.3">
      <c r="A651">
        <v>17.369904999999999</v>
      </c>
      <c r="B651">
        <v>48.921754999999997</v>
      </c>
      <c r="C651">
        <f t="shared" si="22"/>
        <v>-0.55980541091260605</v>
      </c>
      <c r="D651">
        <f t="shared" si="23"/>
        <v>0.12303130273796384</v>
      </c>
      <c r="T651">
        <v>-0.61242086913663296</v>
      </c>
      <c r="U651">
        <v>-0.46203689231712375</v>
      </c>
    </row>
    <row r="652" spans="1:21" x14ac:dyDescent="0.3">
      <c r="A652">
        <v>17.386590999999999</v>
      </c>
      <c r="B652">
        <v>27.154890000000002</v>
      </c>
      <c r="C652">
        <f t="shared" si="22"/>
        <v>-0.55943634406894671</v>
      </c>
      <c r="D652">
        <f t="shared" si="23"/>
        <v>-0.42155033773056427</v>
      </c>
      <c r="T652">
        <v>-0.61178261359409192</v>
      </c>
      <c r="U652">
        <v>-0.56879280565776924</v>
      </c>
    </row>
    <row r="653" spans="1:21" x14ac:dyDescent="0.3">
      <c r="A653">
        <v>17.396801</v>
      </c>
      <c r="B653">
        <v>17.444735000000001</v>
      </c>
      <c r="C653">
        <f t="shared" si="22"/>
        <v>-0.55921051568145042</v>
      </c>
      <c r="D653">
        <f t="shared" si="23"/>
        <v>-0.66448711981212183</v>
      </c>
      <c r="T653">
        <v>-0.61176992904389516</v>
      </c>
      <c r="U653">
        <v>-0.76128217706178791</v>
      </c>
    </row>
    <row r="654" spans="1:21" x14ac:dyDescent="0.3">
      <c r="A654">
        <v>17.499428999999999</v>
      </c>
      <c r="B654">
        <v>46.560051999999999</v>
      </c>
      <c r="C654">
        <f t="shared" si="22"/>
        <v>-0.55694055331593006</v>
      </c>
      <c r="D654">
        <f t="shared" si="23"/>
        <v>6.3944241094523513E-2</v>
      </c>
      <c r="T654">
        <v>-0.60960424850320927</v>
      </c>
      <c r="U654">
        <v>-0.54970137109959283</v>
      </c>
    </row>
    <row r="655" spans="1:21" x14ac:dyDescent="0.3">
      <c r="A655">
        <v>17.517548999999999</v>
      </c>
      <c r="B655">
        <v>12.177880999999999</v>
      </c>
      <c r="C655">
        <f t="shared" si="22"/>
        <v>-0.5565397687535959</v>
      </c>
      <c r="D655">
        <f t="shared" si="23"/>
        <v>-0.79625767985502327</v>
      </c>
      <c r="T655">
        <v>-0.6095700477534679</v>
      </c>
      <c r="U655">
        <v>-0.50777536881254837</v>
      </c>
    </row>
    <row r="656" spans="1:21" x14ac:dyDescent="0.3">
      <c r="A656">
        <v>17.637321</v>
      </c>
      <c r="B656">
        <v>33.283000999999999</v>
      </c>
      <c r="C656">
        <f t="shared" si="22"/>
        <v>-0.55389060933859124</v>
      </c>
      <c r="D656">
        <f t="shared" si="23"/>
        <v>-0.26823212946523844</v>
      </c>
      <c r="T656">
        <v>-0.60654967371412316</v>
      </c>
      <c r="U656">
        <v>-0.34578957331399107</v>
      </c>
    </row>
    <row r="657" spans="1:21" x14ac:dyDescent="0.3">
      <c r="A657">
        <v>17.65635</v>
      </c>
      <c r="B657">
        <v>14.789812</v>
      </c>
      <c r="C657">
        <f t="shared" si="22"/>
        <v>-0.55346971919308041</v>
      </c>
      <c r="D657">
        <f t="shared" si="23"/>
        <v>-0.73091020474684387</v>
      </c>
      <c r="T657">
        <v>-0.60651547296438169</v>
      </c>
      <c r="U657">
        <v>-0.30386357102694656</v>
      </c>
    </row>
    <row r="658" spans="1:21" x14ac:dyDescent="0.3">
      <c r="A658">
        <v>17.826722</v>
      </c>
      <c r="B658">
        <v>19.638397000000001</v>
      </c>
      <c r="C658">
        <f t="shared" si="22"/>
        <v>-0.54970137109959283</v>
      </c>
      <c r="D658">
        <f t="shared" si="23"/>
        <v>-0.60960424850320927</v>
      </c>
      <c r="T658">
        <v>-0.60526563195920036</v>
      </c>
      <c r="U658">
        <v>-0.6271075566729275</v>
      </c>
    </row>
    <row r="659" spans="1:21" x14ac:dyDescent="0.3">
      <c r="A659">
        <v>18.000713000000001</v>
      </c>
      <c r="B659">
        <v>15.482697999999999</v>
      </c>
      <c r="C659">
        <f t="shared" si="22"/>
        <v>-0.54585297668540522</v>
      </c>
      <c r="D659">
        <f t="shared" si="23"/>
        <v>-0.71357500307505151</v>
      </c>
      <c r="T659">
        <v>-0.60387613580767185</v>
      </c>
      <c r="U659">
        <v>-0.60878097477289217</v>
      </c>
    </row>
    <row r="660" spans="1:21" x14ac:dyDescent="0.3">
      <c r="A660">
        <v>18.002755000000001</v>
      </c>
      <c r="B660">
        <v>10.403358000000001</v>
      </c>
      <c r="C660">
        <f t="shared" si="22"/>
        <v>-0.54580781100790599</v>
      </c>
      <c r="D660">
        <f t="shared" si="23"/>
        <v>-0.84065418097675748</v>
      </c>
      <c r="T660">
        <v>-0.60124140211691113</v>
      </c>
      <c r="U660">
        <v>-0.49659341316836569</v>
      </c>
    </row>
    <row r="661" spans="1:21" x14ac:dyDescent="0.3">
      <c r="A661">
        <v>18.033574999999999</v>
      </c>
      <c r="B661">
        <v>11.34864</v>
      </c>
      <c r="C661">
        <f t="shared" si="22"/>
        <v>-0.5451261233582847</v>
      </c>
      <c r="D661">
        <f t="shared" si="23"/>
        <v>-0.81700432500230391</v>
      </c>
      <c r="T661">
        <v>-0.59713716203491951</v>
      </c>
      <c r="U661">
        <v>-0.56944100612044946</v>
      </c>
    </row>
    <row r="662" spans="1:21" x14ac:dyDescent="0.3">
      <c r="A662">
        <v>18.034573000000002</v>
      </c>
      <c r="B662">
        <v>10.525452</v>
      </c>
      <c r="C662">
        <f t="shared" si="22"/>
        <v>-0.54510404924166156</v>
      </c>
      <c r="D662">
        <f t="shared" si="23"/>
        <v>-0.83759953113116103</v>
      </c>
      <c r="T662">
        <v>-0.59505146671509923</v>
      </c>
      <c r="U662">
        <v>-0.41249414752240404</v>
      </c>
    </row>
    <row r="663" spans="1:21" x14ac:dyDescent="0.3">
      <c r="A663">
        <v>18.035527999999999</v>
      </c>
      <c r="B663">
        <v>9.7380549999999992</v>
      </c>
      <c r="C663">
        <f t="shared" si="22"/>
        <v>-0.54508292621423171</v>
      </c>
      <c r="D663">
        <f t="shared" si="23"/>
        <v>-0.85729928807640776</v>
      </c>
      <c r="T663">
        <v>-0.59502347063685446</v>
      </c>
      <c r="U663">
        <v>-0.37819103664526049</v>
      </c>
    </row>
    <row r="664" spans="1:21" x14ac:dyDescent="0.3">
      <c r="A664">
        <v>18.169694</v>
      </c>
      <c r="B664">
        <v>23.794468999999999</v>
      </c>
      <c r="C664">
        <f t="shared" si="22"/>
        <v>-0.54211539522139929</v>
      </c>
      <c r="D664">
        <f t="shared" si="23"/>
        <v>-0.50562416190528547</v>
      </c>
      <c r="T664">
        <v>-0.58658759426628759</v>
      </c>
      <c r="U664">
        <v>-0.65833603949041641</v>
      </c>
    </row>
    <row r="665" spans="1:21" x14ac:dyDescent="0.3">
      <c r="A665">
        <v>18.196788999999999</v>
      </c>
      <c r="B665">
        <v>33.369788</v>
      </c>
      <c r="C665">
        <f t="shared" si="22"/>
        <v>-0.54151609843793114</v>
      </c>
      <c r="D665">
        <f t="shared" si="23"/>
        <v>-0.26606081968629958</v>
      </c>
      <c r="T665">
        <v>-0.58641651546107043</v>
      </c>
      <c r="U665">
        <v>-0.44870602805519411</v>
      </c>
    </row>
    <row r="666" spans="1:21" x14ac:dyDescent="0.3">
      <c r="A666">
        <v>18.338535</v>
      </c>
      <c r="B666">
        <v>32.452558000000003</v>
      </c>
      <c r="C666">
        <f t="shared" si="22"/>
        <v>-0.53838091032685964</v>
      </c>
      <c r="D666">
        <f t="shared" si="23"/>
        <v>-0.28900884725420822</v>
      </c>
      <c r="T666">
        <v>-0.58631386317417278</v>
      </c>
      <c r="U666">
        <v>-0.32292804331241409</v>
      </c>
    </row>
    <row r="667" spans="1:21" x14ac:dyDescent="0.3">
      <c r="A667">
        <v>18.343917000000001</v>
      </c>
      <c r="B667">
        <v>19.061572000000002</v>
      </c>
      <c r="C667">
        <f t="shared" si="22"/>
        <v>-0.53826186934923914</v>
      </c>
      <c r="D667">
        <f t="shared" si="23"/>
        <v>-0.62403573897109521</v>
      </c>
      <c r="T667">
        <v>-0.58358590929794274</v>
      </c>
      <c r="U667">
        <v>-0.51921896245826804</v>
      </c>
    </row>
    <row r="668" spans="1:21" x14ac:dyDescent="0.3">
      <c r="A668">
        <v>18.426365000000001</v>
      </c>
      <c r="B668">
        <v>28.296797000000002</v>
      </c>
      <c r="C668">
        <f t="shared" si="22"/>
        <v>-0.5364382553539121</v>
      </c>
      <c r="D668">
        <f t="shared" si="23"/>
        <v>-0.39298115299392467</v>
      </c>
      <c r="T668">
        <v>-0.58208823169661028</v>
      </c>
      <c r="U668">
        <v>-0.38610788097091298</v>
      </c>
    </row>
    <row r="669" spans="1:21" x14ac:dyDescent="0.3">
      <c r="A669">
        <v>18.586172000000001</v>
      </c>
      <c r="B669">
        <v>45.028905000000002</v>
      </c>
      <c r="C669">
        <f t="shared" si="22"/>
        <v>-0.53290358766335288</v>
      </c>
      <c r="D669">
        <f t="shared" si="23"/>
        <v>2.563672436859793E-2</v>
      </c>
      <c r="T669">
        <v>-0.58142668361712024</v>
      </c>
      <c r="U669">
        <v>-0.76130274713038448</v>
      </c>
    </row>
    <row r="670" spans="1:21" x14ac:dyDescent="0.3">
      <c r="A670">
        <v>18.687028000000002</v>
      </c>
      <c r="B670">
        <v>22.871324999999999</v>
      </c>
      <c r="C670">
        <f t="shared" si="22"/>
        <v>-0.5306728190199328</v>
      </c>
      <c r="D670">
        <f t="shared" si="23"/>
        <v>-0.52872015087331925</v>
      </c>
      <c r="T670">
        <v>-0.58073196056019272</v>
      </c>
      <c r="U670">
        <v>-0.56114600430791906</v>
      </c>
    </row>
    <row r="671" spans="1:21" x14ac:dyDescent="0.3">
      <c r="A671">
        <v>18.774996999999999</v>
      </c>
      <c r="B671">
        <v>18.369246</v>
      </c>
      <c r="C671">
        <f t="shared" si="22"/>
        <v>-0.52872708959587256</v>
      </c>
      <c r="D671">
        <f t="shared" si="23"/>
        <v>-0.64135693009434669</v>
      </c>
      <c r="T671">
        <v>-0.57210168782862292</v>
      </c>
      <c r="U671">
        <v>-0.60307508104607632</v>
      </c>
    </row>
    <row r="672" spans="1:21" x14ac:dyDescent="0.3">
      <c r="A672">
        <v>19.02834</v>
      </c>
      <c r="B672">
        <v>11.672893999999999</v>
      </c>
      <c r="C672">
        <f t="shared" si="22"/>
        <v>-0.52312355960826651</v>
      </c>
      <c r="D672">
        <f t="shared" si="23"/>
        <v>-0.80889186713349825</v>
      </c>
      <c r="T672">
        <v>-0.56623204357398726</v>
      </c>
      <c r="U672">
        <v>-0.4887334793658305</v>
      </c>
    </row>
    <row r="673" spans="1:21" x14ac:dyDescent="0.3">
      <c r="A673">
        <v>19.204872000000002</v>
      </c>
      <c r="B673">
        <v>20.678346999999999</v>
      </c>
      <c r="C673">
        <f t="shared" si="22"/>
        <v>-0.51921896245826804</v>
      </c>
      <c r="D673">
        <f t="shared" si="23"/>
        <v>-0.58358590929794274</v>
      </c>
      <c r="T673">
        <v>-0.56619316430178668</v>
      </c>
      <c r="U673">
        <v>-0.4410903029917721</v>
      </c>
    </row>
    <row r="674" spans="1:21" x14ac:dyDescent="0.3">
      <c r="A674">
        <v>19.206123999999999</v>
      </c>
      <c r="B674">
        <v>17.56148</v>
      </c>
      <c r="C674">
        <f t="shared" si="22"/>
        <v>-0.51919127027989931</v>
      </c>
      <c r="D674">
        <f t="shared" si="23"/>
        <v>-0.66156629572392645</v>
      </c>
      <c r="T674">
        <v>-0.55429523134912795</v>
      </c>
      <c r="U674">
        <v>-1.8022959489273082E-2</v>
      </c>
    </row>
    <row r="675" spans="1:21" x14ac:dyDescent="0.3">
      <c r="A675">
        <v>19.207098999999999</v>
      </c>
      <c r="B675">
        <v>15.13725</v>
      </c>
      <c r="C675">
        <f t="shared" si="22"/>
        <v>-0.51916970488540293</v>
      </c>
      <c r="D675">
        <f t="shared" si="23"/>
        <v>-0.72221771016845115</v>
      </c>
      <c r="T675">
        <v>-0.5533584510473224</v>
      </c>
      <c r="U675">
        <v>-0.63378973239736291</v>
      </c>
    </row>
    <row r="676" spans="1:21" x14ac:dyDescent="0.3">
      <c r="A676">
        <v>19.547936</v>
      </c>
      <c r="B676">
        <v>24.603539999999999</v>
      </c>
      <c r="C676">
        <f t="shared" si="22"/>
        <v>-0.51163095169156825</v>
      </c>
      <c r="D676">
        <f t="shared" si="23"/>
        <v>-0.48538214669383856</v>
      </c>
      <c r="T676">
        <v>-0.55173990744598922</v>
      </c>
      <c r="U676">
        <v>-0.42584962951158967</v>
      </c>
    </row>
    <row r="677" spans="1:21" x14ac:dyDescent="0.3">
      <c r="A677">
        <v>19.722252000000001</v>
      </c>
      <c r="B677">
        <v>19.639764</v>
      </c>
      <c r="C677">
        <f t="shared" si="22"/>
        <v>-0.50777536881254837</v>
      </c>
      <c r="D677">
        <f t="shared" si="23"/>
        <v>-0.6095700477534679</v>
      </c>
      <c r="T677">
        <v>-0.54706511279351244</v>
      </c>
      <c r="U677">
        <v>-0.57018223637723431</v>
      </c>
    </row>
    <row r="678" spans="1:21" x14ac:dyDescent="0.3">
      <c r="A678">
        <v>19.898448999999999</v>
      </c>
      <c r="B678">
        <v>23.745728</v>
      </c>
      <c r="C678">
        <f t="shared" si="22"/>
        <v>-0.50387818131091544</v>
      </c>
      <c r="D678">
        <f t="shared" si="23"/>
        <v>-0.50684360502390069</v>
      </c>
      <c r="T678">
        <v>-0.5460257802801558</v>
      </c>
      <c r="U678">
        <v>-0.50208075544593078</v>
      </c>
    </row>
    <row r="679" spans="1:21" x14ac:dyDescent="0.3">
      <c r="A679">
        <v>19.979713</v>
      </c>
      <c r="B679">
        <v>22.179621000000001</v>
      </c>
      <c r="C679">
        <f t="shared" si="22"/>
        <v>-0.50208075544593078</v>
      </c>
      <c r="D679">
        <f t="shared" si="23"/>
        <v>-0.5460257802801558</v>
      </c>
      <c r="T679">
        <v>-0.54580493900878224</v>
      </c>
      <c r="U679">
        <v>-0.23146750213973538</v>
      </c>
    </row>
    <row r="680" spans="1:21" x14ac:dyDescent="0.3">
      <c r="A680">
        <v>20.063368000000001</v>
      </c>
      <c r="B680">
        <v>28.413416999999999</v>
      </c>
      <c r="C680">
        <f t="shared" si="22"/>
        <v>-0.50023044459813482</v>
      </c>
      <c r="D680">
        <f t="shared" si="23"/>
        <v>-0.39006345626031425</v>
      </c>
      <c r="T680">
        <v>-0.54310808354654538</v>
      </c>
      <c r="U680">
        <v>-0.46587296680850676</v>
      </c>
    </row>
    <row r="681" spans="1:21" x14ac:dyDescent="0.3">
      <c r="A681">
        <v>20.103142999999999</v>
      </c>
      <c r="B681">
        <v>12.534183000000001</v>
      </c>
      <c r="C681">
        <f t="shared" si="22"/>
        <v>-0.49935068709444602</v>
      </c>
      <c r="D681">
        <f t="shared" si="23"/>
        <v>-0.78734341830830001</v>
      </c>
      <c r="T681">
        <v>-0.53744839736932748</v>
      </c>
      <c r="U681">
        <v>-0.60880457505589491</v>
      </c>
    </row>
    <row r="682" spans="1:21" x14ac:dyDescent="0.3">
      <c r="A682">
        <v>20.107049</v>
      </c>
      <c r="B682">
        <v>9.3130140000000008</v>
      </c>
      <c r="C682">
        <f t="shared" si="22"/>
        <v>-0.49926429280634022</v>
      </c>
      <c r="D682">
        <f t="shared" si="23"/>
        <v>-0.86793331943767105</v>
      </c>
      <c r="T682">
        <v>-0.52872015087331925</v>
      </c>
      <c r="U682">
        <v>-0.5306728190199328</v>
      </c>
    </row>
    <row r="683" spans="1:21" x14ac:dyDescent="0.3">
      <c r="A683">
        <v>20.227803000000002</v>
      </c>
      <c r="B683">
        <v>19.972659</v>
      </c>
      <c r="C683">
        <f t="shared" si="22"/>
        <v>-0.49659341316836569</v>
      </c>
      <c r="D683">
        <f t="shared" si="23"/>
        <v>-0.60124140211691113</v>
      </c>
      <c r="T683">
        <v>-0.52599217197825243</v>
      </c>
      <c r="U683">
        <v>-0.72696376028414023</v>
      </c>
    </row>
    <row r="684" spans="1:21" x14ac:dyDescent="0.3">
      <c r="A684">
        <v>20.237172999999999</v>
      </c>
      <c r="B684">
        <v>24.719477000000001</v>
      </c>
      <c r="C684">
        <f t="shared" si="22"/>
        <v>-0.49638616419766646</v>
      </c>
      <c r="D684">
        <f t="shared" si="23"/>
        <v>-0.48248153782568043</v>
      </c>
      <c r="T684">
        <v>-0.52568266394968532</v>
      </c>
      <c r="U684">
        <v>-0.34772404449620653</v>
      </c>
    </row>
    <row r="685" spans="1:21" x14ac:dyDescent="0.3">
      <c r="A685">
        <v>20.240977999999998</v>
      </c>
      <c r="B685">
        <v>15.253435</v>
      </c>
      <c r="C685">
        <f t="shared" si="22"/>
        <v>-0.49630200386324697</v>
      </c>
      <c r="D685">
        <f t="shared" si="23"/>
        <v>-0.71931089662879644</v>
      </c>
      <c r="T685">
        <v>-0.52564378467748485</v>
      </c>
      <c r="U685">
        <v>-0.30008086812214813</v>
      </c>
    </row>
    <row r="686" spans="1:21" x14ac:dyDescent="0.3">
      <c r="A686">
        <v>20.329457999999999</v>
      </c>
      <c r="B686">
        <v>9.4815210000000008</v>
      </c>
      <c r="C686">
        <f t="shared" si="22"/>
        <v>-0.4943449719606352</v>
      </c>
      <c r="D686">
        <f t="shared" si="23"/>
        <v>-0.86371747032525048</v>
      </c>
      <c r="T686">
        <v>-0.52283649607014271</v>
      </c>
      <c r="U686">
        <v>-0.39917969507864515</v>
      </c>
    </row>
    <row r="687" spans="1:21" x14ac:dyDescent="0.3">
      <c r="A687">
        <v>20.409818999999999</v>
      </c>
      <c r="B687">
        <v>23.911524</v>
      </c>
      <c r="C687">
        <f t="shared" si="22"/>
        <v>-0.49256751896870726</v>
      </c>
      <c r="D687">
        <f t="shared" si="23"/>
        <v>-0.50269558197771924</v>
      </c>
      <c r="T687">
        <v>-0.51642019023405117</v>
      </c>
      <c r="U687">
        <v>-0.59372355185004622</v>
      </c>
    </row>
    <row r="688" spans="1:21" x14ac:dyDescent="0.3">
      <c r="A688">
        <v>20.412787999999999</v>
      </c>
      <c r="B688">
        <v>16.523394</v>
      </c>
      <c r="C688">
        <f t="shared" si="22"/>
        <v>-0.49250184957767135</v>
      </c>
      <c r="D688">
        <f t="shared" si="23"/>
        <v>-0.68753799981762176</v>
      </c>
      <c r="T688">
        <v>-0.51406781913405986</v>
      </c>
      <c r="U688">
        <v>-0.27149904534573777</v>
      </c>
    </row>
    <row r="689" spans="1:21" x14ac:dyDescent="0.3">
      <c r="A689">
        <v>20.508094</v>
      </c>
      <c r="B689">
        <v>36.923651999999997</v>
      </c>
      <c r="C689">
        <f t="shared" si="22"/>
        <v>-0.49039383779523105</v>
      </c>
      <c r="D689">
        <f t="shared" si="23"/>
        <v>-0.17714727668770772</v>
      </c>
      <c r="T689">
        <v>-0.51368403017939013</v>
      </c>
      <c r="U689">
        <v>-0.67871241766692836</v>
      </c>
    </row>
    <row r="690" spans="1:21" x14ac:dyDescent="0.3">
      <c r="A690">
        <v>20.5124</v>
      </c>
      <c r="B690">
        <v>31.306395999999999</v>
      </c>
      <c r="C690">
        <f t="shared" si="22"/>
        <v>-0.49029859616579335</v>
      </c>
      <c r="D690">
        <f t="shared" si="23"/>
        <v>-0.31768448714092096</v>
      </c>
      <c r="T690">
        <v>-0.51132895704503734</v>
      </c>
      <c r="U690">
        <v>-0.45444989899467703</v>
      </c>
    </row>
    <row r="691" spans="1:21" x14ac:dyDescent="0.3">
      <c r="A691">
        <v>20.583161</v>
      </c>
      <c r="B691">
        <v>21.371979</v>
      </c>
      <c r="C691">
        <f t="shared" si="22"/>
        <v>-0.4887334793658305</v>
      </c>
      <c r="D691">
        <f t="shared" si="23"/>
        <v>-0.56623204357398726</v>
      </c>
      <c r="T691">
        <v>-0.50684360502390069</v>
      </c>
      <c r="U691">
        <v>-0.50387818131091544</v>
      </c>
    </row>
    <row r="692" spans="1:21" x14ac:dyDescent="0.3">
      <c r="A692">
        <v>20.655999000000001</v>
      </c>
      <c r="B692">
        <v>14.114451000000001</v>
      </c>
      <c r="C692">
        <f t="shared" si="22"/>
        <v>-0.48712242274600187</v>
      </c>
      <c r="D692">
        <f t="shared" si="23"/>
        <v>-0.74780695130582064</v>
      </c>
      <c r="T692">
        <v>-0.50562416190528547</v>
      </c>
      <c r="U692">
        <v>-0.54211539522139929</v>
      </c>
    </row>
    <row r="693" spans="1:21" x14ac:dyDescent="0.3">
      <c r="A693">
        <v>20.747315</v>
      </c>
      <c r="B693">
        <v>41.689461000000001</v>
      </c>
      <c r="C693">
        <f t="shared" si="22"/>
        <v>-0.48510266319334711</v>
      </c>
      <c r="D693">
        <f t="shared" si="23"/>
        <v>-5.7912279669088892E-2</v>
      </c>
      <c r="T693">
        <v>-0.50549819206260216</v>
      </c>
      <c r="U693">
        <v>-0.38775149580684293</v>
      </c>
    </row>
    <row r="694" spans="1:21" x14ac:dyDescent="0.3">
      <c r="A694">
        <v>20.804395</v>
      </c>
      <c r="B694">
        <v>10.9251</v>
      </c>
      <c r="C694">
        <f t="shared" si="22"/>
        <v>-0.48384014758528793</v>
      </c>
      <c r="D694">
        <f t="shared" si="23"/>
        <v>-0.82760080308971062</v>
      </c>
      <c r="T694">
        <v>-0.50545308310006831</v>
      </c>
      <c r="U694">
        <v>-0.33248540590453041</v>
      </c>
    </row>
    <row r="695" spans="1:21" x14ac:dyDescent="0.3">
      <c r="A695">
        <v>20.827168</v>
      </c>
      <c r="B695">
        <v>14.325281</v>
      </c>
      <c r="C695">
        <f t="shared" si="22"/>
        <v>-0.48333644632491063</v>
      </c>
      <c r="D695">
        <f t="shared" si="23"/>
        <v>-0.74253222996859647</v>
      </c>
      <c r="T695">
        <v>-0.50269558197771924</v>
      </c>
      <c r="U695">
        <v>-0.49256751896870726</v>
      </c>
    </row>
    <row r="696" spans="1:21" x14ac:dyDescent="0.3">
      <c r="A696">
        <v>20.928777</v>
      </c>
      <c r="B696">
        <v>18.947997000000001</v>
      </c>
      <c r="C696">
        <f t="shared" si="22"/>
        <v>-0.48108902256143327</v>
      </c>
      <c r="D696">
        <f t="shared" si="23"/>
        <v>-0.62687725334701538</v>
      </c>
      <c r="T696">
        <v>-0.50125797460325527</v>
      </c>
      <c r="U696">
        <v>-0.28564698369801972</v>
      </c>
    </row>
    <row r="697" spans="1:21" x14ac:dyDescent="0.3">
      <c r="A697">
        <v>21.016421999999999</v>
      </c>
      <c r="B697">
        <v>15.253995</v>
      </c>
      <c r="C697">
        <f t="shared" si="22"/>
        <v>-0.47915045948385182</v>
      </c>
      <c r="D697">
        <f t="shared" si="23"/>
        <v>-0.71929688608025577</v>
      </c>
      <c r="T697">
        <v>-0.49647287189985678</v>
      </c>
      <c r="U697">
        <v>5.4374148960544565E-2</v>
      </c>
    </row>
    <row r="698" spans="1:21" x14ac:dyDescent="0.3">
      <c r="A698">
        <v>21.051186999999999</v>
      </c>
      <c r="B698">
        <v>25.440874999999998</v>
      </c>
      <c r="C698">
        <f t="shared" si="22"/>
        <v>-0.47838151493034481</v>
      </c>
      <c r="D698">
        <f t="shared" si="23"/>
        <v>-0.46443299908247077</v>
      </c>
      <c r="T698">
        <v>-0.49014358157773785</v>
      </c>
      <c r="U698">
        <v>-0.46899556957653366</v>
      </c>
    </row>
    <row r="699" spans="1:21" x14ac:dyDescent="0.3">
      <c r="A699">
        <v>21.095724000000001</v>
      </c>
      <c r="B699">
        <v>36.838312999999999</v>
      </c>
      <c r="C699">
        <f t="shared" si="22"/>
        <v>-0.47739642982809999</v>
      </c>
      <c r="D699">
        <f t="shared" si="23"/>
        <v>-0.17928235919113403</v>
      </c>
      <c r="T699">
        <v>-0.4882407739540478</v>
      </c>
      <c r="U699">
        <v>-0.4754211060472846</v>
      </c>
    </row>
    <row r="700" spans="1:21" x14ac:dyDescent="0.3">
      <c r="A700">
        <v>21.101381</v>
      </c>
      <c r="B700">
        <v>9.9951749999999997</v>
      </c>
      <c r="C700">
        <f t="shared" si="22"/>
        <v>-0.47727130630331388</v>
      </c>
      <c r="D700">
        <f t="shared" si="23"/>
        <v>-0.85086644478927076</v>
      </c>
      <c r="T700">
        <v>-0.48769043460359984</v>
      </c>
      <c r="U700">
        <v>-0.57065514888977664</v>
      </c>
    </row>
    <row r="701" spans="1:21" x14ac:dyDescent="0.3">
      <c r="A701">
        <v>21.185030999999999</v>
      </c>
      <c r="B701">
        <v>24.489280999999998</v>
      </c>
      <c r="C701">
        <f t="shared" si="22"/>
        <v>-0.4754211060472846</v>
      </c>
      <c r="D701">
        <f t="shared" si="23"/>
        <v>-0.4882407739540478</v>
      </c>
      <c r="T701">
        <v>-0.48538214669383856</v>
      </c>
      <c r="U701">
        <v>-0.51163095169156825</v>
      </c>
    </row>
    <row r="702" spans="1:21" x14ac:dyDescent="0.3">
      <c r="A702">
        <v>21.207098999999999</v>
      </c>
      <c r="B702">
        <v>11.534409999999999</v>
      </c>
      <c r="C702">
        <f t="shared" si="22"/>
        <v>-0.47493299822600477</v>
      </c>
      <c r="D702">
        <f t="shared" si="23"/>
        <v>-0.81235657571227804</v>
      </c>
      <c r="T702">
        <v>-0.48531372017551899</v>
      </c>
      <c r="U702">
        <v>-0.42777894711747927</v>
      </c>
    </row>
    <row r="703" spans="1:21" x14ac:dyDescent="0.3">
      <c r="A703">
        <v>21.215864</v>
      </c>
      <c r="B703">
        <v>54.149009</v>
      </c>
      <c r="C703">
        <f t="shared" si="22"/>
        <v>-0.47473913085906994</v>
      </c>
      <c r="D703">
        <f t="shared" si="23"/>
        <v>0.25381111684834112</v>
      </c>
      <c r="T703">
        <v>-0.48527328973544431</v>
      </c>
      <c r="U703">
        <v>-0.37823005342053401</v>
      </c>
    </row>
    <row r="704" spans="1:21" x14ac:dyDescent="0.3">
      <c r="A704">
        <v>21.393135999999998</v>
      </c>
      <c r="B704">
        <v>48.605674</v>
      </c>
      <c r="C704">
        <f t="shared" si="22"/>
        <v>-0.47081816612760757</v>
      </c>
      <c r="D704">
        <f t="shared" si="23"/>
        <v>0.11512332382134303</v>
      </c>
      <c r="T704">
        <v>-0.48358616950277156</v>
      </c>
      <c r="U704">
        <v>-0.45895549604135005</v>
      </c>
    </row>
    <row r="705" spans="1:21" x14ac:dyDescent="0.3">
      <c r="A705">
        <v>21.475538</v>
      </c>
      <c r="B705">
        <v>24.413226000000002</v>
      </c>
      <c r="C705">
        <f t="shared" si="22"/>
        <v>-0.46899556957653366</v>
      </c>
      <c r="D705">
        <f t="shared" si="23"/>
        <v>-0.49014358157773785</v>
      </c>
      <c r="T705">
        <v>-0.48248153782568043</v>
      </c>
      <c r="U705">
        <v>-0.49638616419766646</v>
      </c>
    </row>
    <row r="706" spans="1:21" x14ac:dyDescent="0.3">
      <c r="A706">
        <v>21.527073999999999</v>
      </c>
      <c r="B706">
        <v>30.954143999999999</v>
      </c>
      <c r="C706">
        <f t="shared" si="22"/>
        <v>-0.46785567811933432</v>
      </c>
      <c r="D706">
        <f t="shared" si="23"/>
        <v>-0.32649742239909069</v>
      </c>
      <c r="T706">
        <v>-0.48085000944811052</v>
      </c>
      <c r="U706">
        <v>-0.43831533438302805</v>
      </c>
    </row>
    <row r="707" spans="1:21" x14ac:dyDescent="0.3">
      <c r="A707">
        <v>21.616714999999999</v>
      </c>
      <c r="B707">
        <v>22.296240999999998</v>
      </c>
      <c r="C707">
        <f t="shared" ref="C707:C770" si="24">(A707-AVERAGE($A$2:$A$1589))/STDEVP($A$2:$A$1589)</f>
        <v>-0.46587296680850676</v>
      </c>
      <c r="D707">
        <f t="shared" ref="D707:D770" si="25">(B707-AVERAGE($B$2:$B$1589))/STDEVP($B$2:$B$1589)</f>
        <v>-0.54310808354654538</v>
      </c>
      <c r="T707">
        <v>-0.4792107752688432</v>
      </c>
      <c r="U707">
        <v>-2.757828719288306E-2</v>
      </c>
    </row>
    <row r="708" spans="1:21" x14ac:dyDescent="0.3">
      <c r="A708">
        <v>21.790149</v>
      </c>
      <c r="B708">
        <v>19.525817</v>
      </c>
      <c r="C708">
        <f t="shared" si="24"/>
        <v>-0.46203689231712375</v>
      </c>
      <c r="D708">
        <f t="shared" si="25"/>
        <v>-0.61242086913663296</v>
      </c>
      <c r="T708">
        <v>-0.47376262335575381</v>
      </c>
      <c r="U708">
        <v>-0.42968877845408554</v>
      </c>
    </row>
    <row r="709" spans="1:21" x14ac:dyDescent="0.3">
      <c r="A709">
        <v>21.86253</v>
      </c>
      <c r="B709">
        <v>25.530045999999999</v>
      </c>
      <c r="C709">
        <f t="shared" si="24"/>
        <v>-0.46043594378476677</v>
      </c>
      <c r="D709">
        <f t="shared" si="25"/>
        <v>-0.462202044396887</v>
      </c>
      <c r="T709">
        <v>-0.47127342423796015</v>
      </c>
      <c r="U709">
        <v>-0.40674804262923492</v>
      </c>
    </row>
    <row r="710" spans="1:21" x14ac:dyDescent="0.3">
      <c r="A710">
        <v>21.874571</v>
      </c>
      <c r="B710">
        <v>26.370471999999999</v>
      </c>
      <c r="C710">
        <f t="shared" si="24"/>
        <v>-0.46016961669232387</v>
      </c>
      <c r="D710">
        <f t="shared" si="25"/>
        <v>-0.44117556356134163</v>
      </c>
      <c r="T710">
        <v>-0.47064895407442969</v>
      </c>
      <c r="U710">
        <v>-0.15335936850512927</v>
      </c>
    </row>
    <row r="711" spans="1:21" x14ac:dyDescent="0.3">
      <c r="A711">
        <v>21.929462999999998</v>
      </c>
      <c r="B711">
        <v>24.675325000000001</v>
      </c>
      <c r="C711">
        <f t="shared" si="24"/>
        <v>-0.45895549604135005</v>
      </c>
      <c r="D711">
        <f t="shared" si="25"/>
        <v>-0.48358616950277156</v>
      </c>
      <c r="T711">
        <v>-0.4676970065534044</v>
      </c>
      <c r="U711">
        <v>-7.5225577580660855E-2</v>
      </c>
    </row>
    <row r="712" spans="1:21" x14ac:dyDescent="0.3">
      <c r="A712">
        <v>21.967759000000001</v>
      </c>
      <c r="B712">
        <v>6.3658340000000004</v>
      </c>
      <c r="C712">
        <f t="shared" si="24"/>
        <v>-0.45810845158223584</v>
      </c>
      <c r="D712">
        <f t="shared" si="25"/>
        <v>-0.94166833452395193</v>
      </c>
      <c r="T712">
        <v>-0.46443299908247077</v>
      </c>
      <c r="U712">
        <v>-0.47838151493034481</v>
      </c>
    </row>
    <row r="713" spans="1:21" x14ac:dyDescent="0.3">
      <c r="A713">
        <v>22.066298</v>
      </c>
      <c r="B713">
        <v>12.753144000000001</v>
      </c>
      <c r="C713">
        <f t="shared" si="24"/>
        <v>-0.45592893116348066</v>
      </c>
      <c r="D713">
        <f t="shared" si="25"/>
        <v>-0.78186526881003149</v>
      </c>
      <c r="T713">
        <v>-0.462202044396887</v>
      </c>
      <c r="U713">
        <v>-0.46043594378476677</v>
      </c>
    </row>
    <row r="714" spans="1:21" x14ac:dyDescent="0.3">
      <c r="A714">
        <v>22.133167</v>
      </c>
      <c r="B714">
        <v>23.566448999999999</v>
      </c>
      <c r="C714">
        <f t="shared" si="24"/>
        <v>-0.45444989899467703</v>
      </c>
      <c r="D714">
        <f t="shared" si="25"/>
        <v>-0.51132895704503734</v>
      </c>
      <c r="T714">
        <v>-0.46218508162561805</v>
      </c>
      <c r="U714">
        <v>-0.39920126047314158</v>
      </c>
    </row>
    <row r="715" spans="1:21" x14ac:dyDescent="0.3">
      <c r="A715">
        <v>22.149032999999999</v>
      </c>
      <c r="B715">
        <v>34.900888999999999</v>
      </c>
      <c r="C715">
        <f t="shared" si="24"/>
        <v>-0.45409896920074805</v>
      </c>
      <c r="D715">
        <f t="shared" si="25"/>
        <v>-0.22775445382686121</v>
      </c>
      <c r="T715">
        <v>-0.46169683902780967</v>
      </c>
      <c r="U715">
        <v>-0.38367963966896529</v>
      </c>
    </row>
    <row r="716" spans="1:21" x14ac:dyDescent="0.3">
      <c r="A716">
        <v>22.392855000000001</v>
      </c>
      <c r="B716">
        <v>20.565207999999998</v>
      </c>
      <c r="C716">
        <f t="shared" si="24"/>
        <v>-0.44870602805519411</v>
      </c>
      <c r="D716">
        <f t="shared" si="25"/>
        <v>-0.58641651546107043</v>
      </c>
      <c r="T716">
        <v>-0.4564165384900058</v>
      </c>
      <c r="U716">
        <v>-0.40873194833114224</v>
      </c>
    </row>
    <row r="717" spans="1:21" x14ac:dyDescent="0.3">
      <c r="A717">
        <v>22.396103</v>
      </c>
      <c r="B717">
        <v>12.484439999999999</v>
      </c>
      <c r="C717">
        <f t="shared" si="24"/>
        <v>-0.44863418764357926</v>
      </c>
      <c r="D717">
        <f t="shared" si="25"/>
        <v>-0.7885879303012685</v>
      </c>
      <c r="T717">
        <v>-0.45485641387232029</v>
      </c>
      <c r="U717">
        <v>-9.2289223623923805E-2</v>
      </c>
    </row>
    <row r="718" spans="1:21" x14ac:dyDescent="0.3">
      <c r="A718">
        <v>22.488637000000001</v>
      </c>
      <c r="B718">
        <v>35.648519</v>
      </c>
      <c r="C718">
        <f t="shared" si="24"/>
        <v>-0.44658748793656888</v>
      </c>
      <c r="D718">
        <f t="shared" si="25"/>
        <v>-0.20904962095986424</v>
      </c>
      <c r="T718">
        <v>-0.45353099096152905</v>
      </c>
      <c r="U718">
        <v>-0.6060242316872918</v>
      </c>
    </row>
    <row r="719" spans="1:21" x14ac:dyDescent="0.3">
      <c r="A719">
        <v>22.613658999999998</v>
      </c>
      <c r="B719">
        <v>39.159402</v>
      </c>
      <c r="C719">
        <f t="shared" si="24"/>
        <v>-0.44382220716658327</v>
      </c>
      <c r="D719">
        <f t="shared" si="25"/>
        <v>-0.12121141258061129</v>
      </c>
      <c r="T719">
        <v>-0.450752148771492</v>
      </c>
      <c r="U719">
        <v>-0.56579864416752801</v>
      </c>
    </row>
    <row r="720" spans="1:21" x14ac:dyDescent="0.3">
      <c r="A720">
        <v>22.635812000000001</v>
      </c>
      <c r="B720">
        <v>27.091251</v>
      </c>
      <c r="C720">
        <f t="shared" si="24"/>
        <v>-0.44333221928527039</v>
      </c>
      <c r="D720">
        <f t="shared" si="25"/>
        <v>-0.42314251147803678</v>
      </c>
      <c r="T720">
        <v>-0.44938406874416148</v>
      </c>
      <c r="U720">
        <v>-0.35211232579681884</v>
      </c>
    </row>
    <row r="721" spans="1:21" x14ac:dyDescent="0.3">
      <c r="A721">
        <v>22.653053</v>
      </c>
      <c r="B721">
        <v>16.294131</v>
      </c>
      <c r="C721">
        <f t="shared" si="24"/>
        <v>-0.44295087675551309</v>
      </c>
      <c r="D721">
        <f t="shared" si="25"/>
        <v>-0.69327389337136658</v>
      </c>
      <c r="T721">
        <v>-0.44117556356134163</v>
      </c>
      <c r="U721">
        <v>-0.46016961669232387</v>
      </c>
    </row>
    <row r="722" spans="1:21" x14ac:dyDescent="0.3">
      <c r="A722">
        <v>22.737172000000001</v>
      </c>
      <c r="B722">
        <v>21.373532999999998</v>
      </c>
      <c r="C722">
        <f t="shared" si="24"/>
        <v>-0.4410903029917721</v>
      </c>
      <c r="D722">
        <f t="shared" si="25"/>
        <v>-0.56619316430178668</v>
      </c>
      <c r="T722">
        <v>-0.44086990843362323</v>
      </c>
      <c r="U722">
        <v>-0.73879942386098207</v>
      </c>
    </row>
    <row r="723" spans="1:21" x14ac:dyDescent="0.3">
      <c r="A723">
        <v>22.819527999999998</v>
      </c>
      <c r="B723">
        <v>30.839637</v>
      </c>
      <c r="C723">
        <f t="shared" si="24"/>
        <v>-0.43926872388495147</v>
      </c>
      <c r="D723">
        <f t="shared" si="25"/>
        <v>-0.32936225433079647</v>
      </c>
      <c r="T723">
        <v>-0.43611540376748426</v>
      </c>
      <c r="U723">
        <v>-0.30582984840125016</v>
      </c>
    </row>
    <row r="724" spans="1:21" x14ac:dyDescent="0.3">
      <c r="A724">
        <v>22.862632000000001</v>
      </c>
      <c r="B724">
        <v>24.784689</v>
      </c>
      <c r="C724">
        <f t="shared" si="24"/>
        <v>-0.43831533438302805</v>
      </c>
      <c r="D724">
        <f t="shared" si="25"/>
        <v>-0.48085000944811052</v>
      </c>
      <c r="T724">
        <v>-0.436067192469202</v>
      </c>
      <c r="U724">
        <v>-0.24675230173481053</v>
      </c>
    </row>
    <row r="725" spans="1:21" x14ac:dyDescent="0.3">
      <c r="A725">
        <v>22.916224</v>
      </c>
      <c r="B725">
        <v>31.628473</v>
      </c>
      <c r="C725">
        <f t="shared" si="24"/>
        <v>-0.43712996759138284</v>
      </c>
      <c r="D725">
        <f t="shared" si="25"/>
        <v>-0.30962649527956737</v>
      </c>
      <c r="T725">
        <v>-0.43604697724916469</v>
      </c>
      <c r="U725">
        <v>-0.22197784382716129</v>
      </c>
    </row>
    <row r="726" spans="1:21" x14ac:dyDescent="0.3">
      <c r="A726">
        <v>22.997184000000001</v>
      </c>
      <c r="B726">
        <v>17.564215000000001</v>
      </c>
      <c r="C726">
        <f t="shared" si="24"/>
        <v>-0.43533926570581039</v>
      </c>
      <c r="D726">
        <f t="shared" si="25"/>
        <v>-0.66149786920560683</v>
      </c>
      <c r="T726">
        <v>-0.43310593794093183</v>
      </c>
      <c r="U726">
        <v>-0.15718416263631418</v>
      </c>
    </row>
    <row r="727" spans="1:21" x14ac:dyDescent="0.3">
      <c r="A727">
        <v>23.027308999999999</v>
      </c>
      <c r="B727">
        <v>27.464115</v>
      </c>
      <c r="C727">
        <f t="shared" si="24"/>
        <v>-0.43467295031175324</v>
      </c>
      <c r="D727">
        <f t="shared" si="25"/>
        <v>-0.41381388795822088</v>
      </c>
      <c r="T727">
        <v>-0.43057393159357882</v>
      </c>
      <c r="U727">
        <v>-0.59359672521205376</v>
      </c>
    </row>
    <row r="728" spans="1:21" x14ac:dyDescent="0.3">
      <c r="A728">
        <v>23.164494000000001</v>
      </c>
      <c r="B728">
        <v>30.031808999999999</v>
      </c>
      <c r="C728">
        <f t="shared" si="24"/>
        <v>-0.43163864401021845</v>
      </c>
      <c r="D728">
        <f t="shared" si="25"/>
        <v>-0.34957317112825037</v>
      </c>
      <c r="T728">
        <v>-0.42457519014167483</v>
      </c>
      <c r="U728">
        <v>-0.32107976735312443</v>
      </c>
    </row>
    <row r="729" spans="1:21" x14ac:dyDescent="0.3">
      <c r="A729">
        <v>23.252649999999999</v>
      </c>
      <c r="B729">
        <v>25.067971</v>
      </c>
      <c r="C729">
        <f t="shared" si="24"/>
        <v>-0.42968877845408554</v>
      </c>
      <c r="D729">
        <f t="shared" si="25"/>
        <v>-0.47376262335575381</v>
      </c>
      <c r="T729">
        <v>-0.42314251147803678</v>
      </c>
      <c r="U729">
        <v>-0.44333221928527039</v>
      </c>
    </row>
    <row r="730" spans="1:21" x14ac:dyDescent="0.3">
      <c r="A730">
        <v>23.338996000000002</v>
      </c>
      <c r="B730">
        <v>24.606275</v>
      </c>
      <c r="C730">
        <f t="shared" si="24"/>
        <v>-0.42777894711747927</v>
      </c>
      <c r="D730">
        <f t="shared" si="25"/>
        <v>-0.48531372017551899</v>
      </c>
      <c r="T730">
        <v>-0.42155033773056427</v>
      </c>
      <c r="U730">
        <v>-0.55943634406894671</v>
      </c>
    </row>
    <row r="731" spans="1:21" x14ac:dyDescent="0.3">
      <c r="A731">
        <v>23.342336</v>
      </c>
      <c r="B731">
        <v>16.294629</v>
      </c>
      <c r="C731">
        <f t="shared" si="24"/>
        <v>-0.42770507181735812</v>
      </c>
      <c r="D731">
        <f t="shared" si="25"/>
        <v>-0.69326143399070006</v>
      </c>
      <c r="T731">
        <v>-0.41578474681768035</v>
      </c>
      <c r="U731">
        <v>-0.16671894238968088</v>
      </c>
    </row>
    <row r="732" spans="1:21" x14ac:dyDescent="0.3">
      <c r="A732">
        <v>23.426223</v>
      </c>
      <c r="B732">
        <v>21.951228</v>
      </c>
      <c r="C732">
        <f t="shared" si="24"/>
        <v>-0.42584962951158967</v>
      </c>
      <c r="D732">
        <f t="shared" si="25"/>
        <v>-0.55173990744598922</v>
      </c>
      <c r="T732">
        <v>-0.41381388795822088</v>
      </c>
      <c r="U732">
        <v>-0.43467295031175324</v>
      </c>
    </row>
    <row r="733" spans="1:21" x14ac:dyDescent="0.3">
      <c r="A733">
        <v>23.513683</v>
      </c>
      <c r="B733">
        <v>18.718983000000001</v>
      </c>
      <c r="C733">
        <f t="shared" si="24"/>
        <v>-0.42391515832937415</v>
      </c>
      <c r="D733">
        <f t="shared" si="25"/>
        <v>-0.63260691721042694</v>
      </c>
      <c r="T733">
        <v>-0.41303655270257628</v>
      </c>
      <c r="U733">
        <v>-0.33823542574623888</v>
      </c>
    </row>
    <row r="734" spans="1:21" x14ac:dyDescent="0.3">
      <c r="A734">
        <v>23.680482999999999</v>
      </c>
      <c r="B734">
        <v>32.456412</v>
      </c>
      <c r="C734">
        <f t="shared" si="24"/>
        <v>-0.42022581699398043</v>
      </c>
      <c r="D734">
        <f t="shared" si="25"/>
        <v>-0.28891242465764394</v>
      </c>
      <c r="T734">
        <v>-0.41107772790355984</v>
      </c>
      <c r="U734">
        <v>-0.63621799581766392</v>
      </c>
    </row>
    <row r="735" spans="1:21" x14ac:dyDescent="0.3">
      <c r="A735">
        <v>23.700499000000001</v>
      </c>
      <c r="B735">
        <v>37.500588999999998</v>
      </c>
      <c r="C735">
        <f t="shared" si="24"/>
        <v>-0.41978309603373309</v>
      </c>
      <c r="D735">
        <f t="shared" si="25"/>
        <v>-0.16271298411011367</v>
      </c>
      <c r="T735">
        <v>-0.41043144131444453</v>
      </c>
      <c r="U735">
        <v>-0.68507880966087564</v>
      </c>
    </row>
    <row r="736" spans="1:21" x14ac:dyDescent="0.3">
      <c r="A736">
        <v>23.940124000000001</v>
      </c>
      <c r="B736">
        <v>29.570609999999999</v>
      </c>
      <c r="C736">
        <f t="shared" si="24"/>
        <v>-0.41448298561710395</v>
      </c>
      <c r="D736">
        <f t="shared" si="25"/>
        <v>-0.36111183358618559</v>
      </c>
      <c r="T736">
        <v>-0.40150114269340936</v>
      </c>
      <c r="U736">
        <v>-0.18092047351208068</v>
      </c>
    </row>
    <row r="737" spans="1:21" x14ac:dyDescent="0.3">
      <c r="A737">
        <v>24.015370000000001</v>
      </c>
      <c r="B737">
        <v>28.885850999999999</v>
      </c>
      <c r="C737">
        <f t="shared" si="24"/>
        <v>-0.41281866800245742</v>
      </c>
      <c r="D737">
        <f t="shared" si="25"/>
        <v>-0.37824370717228029</v>
      </c>
      <c r="T737">
        <v>-0.39576512404548109</v>
      </c>
      <c r="U737">
        <v>-0.40875349160728536</v>
      </c>
    </row>
    <row r="738" spans="1:21" x14ac:dyDescent="0.3">
      <c r="A738">
        <v>24.030042000000002</v>
      </c>
      <c r="B738">
        <v>20.22007</v>
      </c>
      <c r="C738">
        <f t="shared" si="24"/>
        <v>-0.41249414752240404</v>
      </c>
      <c r="D738">
        <f t="shared" si="25"/>
        <v>-0.59505146671509923</v>
      </c>
      <c r="T738">
        <v>-0.39298115299392467</v>
      </c>
      <c r="U738">
        <v>-0.5364382553539121</v>
      </c>
    </row>
    <row r="739" spans="1:21" x14ac:dyDescent="0.3">
      <c r="A739">
        <v>24.199162000000001</v>
      </c>
      <c r="B739">
        <v>28.185521999999999</v>
      </c>
      <c r="C739">
        <f t="shared" si="24"/>
        <v>-0.40875349160728536</v>
      </c>
      <c r="D739">
        <f t="shared" si="25"/>
        <v>-0.39576512404548109</v>
      </c>
      <c r="T739">
        <v>-0.39006345626031425</v>
      </c>
      <c r="U739">
        <v>-0.50023044459813482</v>
      </c>
    </row>
    <row r="740" spans="1:21" x14ac:dyDescent="0.3">
      <c r="A740">
        <v>24.200136000000001</v>
      </c>
      <c r="B740">
        <v>25.761292000000001</v>
      </c>
      <c r="C740">
        <f t="shared" si="24"/>
        <v>-0.40873194833114224</v>
      </c>
      <c r="D740">
        <f t="shared" si="25"/>
        <v>-0.4564165384900058</v>
      </c>
      <c r="T740">
        <v>-0.38976793376145119</v>
      </c>
      <c r="U740">
        <v>-0.13814227318959629</v>
      </c>
    </row>
    <row r="741" spans="1:21" x14ac:dyDescent="0.3">
      <c r="A741">
        <v>24.289831</v>
      </c>
      <c r="B741">
        <v>25.167463999999999</v>
      </c>
      <c r="C741">
        <f t="shared" si="24"/>
        <v>-0.40674804262923492</v>
      </c>
      <c r="D741">
        <f t="shared" si="25"/>
        <v>-0.47127342423796015</v>
      </c>
      <c r="T741">
        <v>-0.38972595215350231</v>
      </c>
      <c r="U741">
        <v>-8.6687640051410816E-2</v>
      </c>
    </row>
    <row r="742" spans="1:21" x14ac:dyDescent="0.3">
      <c r="A742">
        <v>24.351389999999999</v>
      </c>
      <c r="B742">
        <v>35.641477000000002</v>
      </c>
      <c r="C742">
        <f t="shared" si="24"/>
        <v>-0.40538645891661201</v>
      </c>
      <c r="D742">
        <f t="shared" si="25"/>
        <v>-0.20922580360776408</v>
      </c>
      <c r="T742">
        <v>-0.38645221235510013</v>
      </c>
      <c r="U742">
        <v>-0.59372355185004622</v>
      </c>
    </row>
    <row r="743" spans="1:21" x14ac:dyDescent="0.3">
      <c r="A743">
        <v>24.413772999999999</v>
      </c>
      <c r="B743">
        <v>14.778086</v>
      </c>
      <c r="C743">
        <f t="shared" si="24"/>
        <v>-0.40400664968084538</v>
      </c>
      <c r="D743">
        <f t="shared" si="25"/>
        <v>-0.73120357562575233</v>
      </c>
      <c r="T743">
        <v>-0.38508413232776961</v>
      </c>
      <c r="U743">
        <v>0.58883586779881369</v>
      </c>
    </row>
    <row r="744" spans="1:21" x14ac:dyDescent="0.3">
      <c r="A744">
        <v>24.446739999999998</v>
      </c>
      <c r="B744">
        <v>55.313999000000003</v>
      </c>
      <c r="C744">
        <f t="shared" si="24"/>
        <v>-0.40327747392662522</v>
      </c>
      <c r="D744">
        <f t="shared" si="25"/>
        <v>0.28295781139206305</v>
      </c>
      <c r="T744">
        <v>-0.38484082414105758</v>
      </c>
      <c r="U744">
        <v>5.3474064690145907E-2</v>
      </c>
    </row>
    <row r="745" spans="1:21" x14ac:dyDescent="0.3">
      <c r="A745">
        <v>24.471430999999999</v>
      </c>
      <c r="B745">
        <v>31.437093999999998</v>
      </c>
      <c r="C745">
        <f t="shared" si="24"/>
        <v>-0.40273134966456159</v>
      </c>
      <c r="D745">
        <f t="shared" si="25"/>
        <v>-0.31441457522453087</v>
      </c>
      <c r="T745">
        <v>-0.37824370717228029</v>
      </c>
      <c r="U745">
        <v>-0.41281866800245742</v>
      </c>
    </row>
    <row r="746" spans="1:21" x14ac:dyDescent="0.3">
      <c r="A746">
        <v>24.555914999999999</v>
      </c>
      <c r="B746">
        <v>69.608491000000001</v>
      </c>
      <c r="C746">
        <f t="shared" si="24"/>
        <v>-0.40086270270185531</v>
      </c>
      <c r="D746">
        <f t="shared" si="25"/>
        <v>0.64058937216226364</v>
      </c>
      <c r="T746">
        <v>-0.37814062956515909</v>
      </c>
      <c r="U746">
        <v>-4.6671469100972508E-2</v>
      </c>
    </row>
    <row r="747" spans="1:21" x14ac:dyDescent="0.3">
      <c r="A747">
        <v>24.577321000000001</v>
      </c>
      <c r="B747">
        <v>59.906463000000002</v>
      </c>
      <c r="C747">
        <f t="shared" si="24"/>
        <v>-0.4003892372304797</v>
      </c>
      <c r="D747">
        <f t="shared" si="25"/>
        <v>0.39785591816640375</v>
      </c>
      <c r="T747">
        <v>-0.37262560230162428</v>
      </c>
      <c r="U747">
        <v>-0.36683569522932624</v>
      </c>
    </row>
    <row r="748" spans="1:21" x14ac:dyDescent="0.3">
      <c r="A748">
        <v>24.631031</v>
      </c>
      <c r="B748">
        <v>25.530723999999999</v>
      </c>
      <c r="C748">
        <f t="shared" si="24"/>
        <v>-0.39920126047314158</v>
      </c>
      <c r="D748">
        <f t="shared" si="25"/>
        <v>-0.46218508162561805</v>
      </c>
      <c r="T748">
        <v>-0.37076822888534489</v>
      </c>
      <c r="U748">
        <v>-0.34663323366504573</v>
      </c>
    </row>
    <row r="749" spans="1:21" x14ac:dyDescent="0.3">
      <c r="A749">
        <v>24.632006000000001</v>
      </c>
      <c r="B749">
        <v>23.106494000000001</v>
      </c>
      <c r="C749">
        <f t="shared" si="24"/>
        <v>-0.39917969507864515</v>
      </c>
      <c r="D749">
        <f t="shared" si="25"/>
        <v>-0.52283649607014271</v>
      </c>
      <c r="T749">
        <v>-0.36380558671267421</v>
      </c>
      <c r="U749">
        <v>-0.17626606418420551</v>
      </c>
    </row>
    <row r="750" spans="1:21" x14ac:dyDescent="0.3">
      <c r="A750">
        <v>24.945181000000002</v>
      </c>
      <c r="B750">
        <v>11.936135999999999</v>
      </c>
      <c r="C750">
        <f t="shared" si="24"/>
        <v>-0.39225277977461659</v>
      </c>
      <c r="D750">
        <f t="shared" si="25"/>
        <v>-0.80230585852820691</v>
      </c>
      <c r="T750">
        <v>-0.36369050006394665</v>
      </c>
      <c r="U750">
        <v>-3.5242230266563777E-2</v>
      </c>
    </row>
    <row r="751" spans="1:21" x14ac:dyDescent="0.3">
      <c r="A751">
        <v>24.973120999999999</v>
      </c>
      <c r="B751">
        <v>31.880147000000001</v>
      </c>
      <c r="C751">
        <f t="shared" si="24"/>
        <v>-0.39163479298258486</v>
      </c>
      <c r="D751">
        <f t="shared" si="25"/>
        <v>-0.30332990457698911</v>
      </c>
      <c r="T751">
        <v>-0.36111183358618559</v>
      </c>
      <c r="U751">
        <v>-0.41448298561710395</v>
      </c>
    </row>
    <row r="752" spans="1:21" x14ac:dyDescent="0.3">
      <c r="A752">
        <v>24.980962000000002</v>
      </c>
      <c r="B752">
        <v>12.370865999999999</v>
      </c>
      <c r="C752">
        <f t="shared" si="24"/>
        <v>-0.39146136297412665</v>
      </c>
      <c r="D752">
        <f t="shared" si="25"/>
        <v>-0.79142941965835201</v>
      </c>
      <c r="T752">
        <v>-0.36099829810533218</v>
      </c>
      <c r="U752">
        <v>-0.27536489114070251</v>
      </c>
    </row>
    <row r="753" spans="1:21" x14ac:dyDescent="0.3">
      <c r="A753">
        <v>25.148689999999998</v>
      </c>
      <c r="B753">
        <v>23.799503999999999</v>
      </c>
      <c r="C753">
        <f t="shared" si="24"/>
        <v>-0.38775149580684293</v>
      </c>
      <c r="D753">
        <f t="shared" si="25"/>
        <v>-0.50549819206260216</v>
      </c>
      <c r="T753">
        <v>-0.35812568531541894</v>
      </c>
      <c r="U753">
        <v>-0.29442319240559101</v>
      </c>
    </row>
    <row r="754" spans="1:21" x14ac:dyDescent="0.3">
      <c r="A754">
        <v>25.222999999999999</v>
      </c>
      <c r="B754">
        <v>20.738209000000001</v>
      </c>
      <c r="C754">
        <f t="shared" si="24"/>
        <v>-0.38610788097091298</v>
      </c>
      <c r="D754">
        <f t="shared" si="25"/>
        <v>-0.58208823169661028</v>
      </c>
      <c r="T754">
        <v>-0.35232759493368776</v>
      </c>
      <c r="U754">
        <v>-0.26774507418191457</v>
      </c>
    </row>
    <row r="755" spans="1:21" x14ac:dyDescent="0.3">
      <c r="A755">
        <v>25.222999999999999</v>
      </c>
      <c r="B755">
        <v>60.765549999999998</v>
      </c>
      <c r="C755">
        <f t="shared" si="24"/>
        <v>-0.38610788097091298</v>
      </c>
      <c r="D755">
        <f t="shared" si="25"/>
        <v>0.4193492755132327</v>
      </c>
      <c r="T755">
        <v>-0.35225011159649006</v>
      </c>
      <c r="U755">
        <v>-0.56458450139820082</v>
      </c>
    </row>
    <row r="756" spans="1:21" x14ac:dyDescent="0.3">
      <c r="A756">
        <v>25.332784</v>
      </c>
      <c r="B756">
        <v>25.550239000000001</v>
      </c>
      <c r="C756">
        <f t="shared" si="24"/>
        <v>-0.38367963966896529</v>
      </c>
      <c r="D756">
        <f t="shared" si="25"/>
        <v>-0.46169683902780967</v>
      </c>
      <c r="T756">
        <v>-0.3506285907535921</v>
      </c>
      <c r="U756">
        <v>-8.401919343230263E-2</v>
      </c>
    </row>
    <row r="757" spans="1:21" x14ac:dyDescent="0.3">
      <c r="A757">
        <v>25.455023000000001</v>
      </c>
      <c r="B757">
        <v>81.163353000000001</v>
      </c>
      <c r="C757">
        <f t="shared" si="24"/>
        <v>-0.38097591427629618</v>
      </c>
      <c r="D757">
        <f t="shared" si="25"/>
        <v>0.92967857739909765</v>
      </c>
      <c r="T757">
        <v>-0.34957317112825037</v>
      </c>
      <c r="U757">
        <v>-0.43163864401021845</v>
      </c>
    </row>
    <row r="758" spans="1:21" x14ac:dyDescent="0.3">
      <c r="A758">
        <v>25.473765</v>
      </c>
      <c r="B758">
        <v>56.715525999999997</v>
      </c>
      <c r="C758">
        <f t="shared" si="24"/>
        <v>-0.38056137209819096</v>
      </c>
      <c r="D758">
        <f t="shared" si="25"/>
        <v>0.31802238650753933</v>
      </c>
      <c r="T758">
        <v>-0.34661276724042728</v>
      </c>
      <c r="U758">
        <v>-6.0192683911657614E-2</v>
      </c>
    </row>
    <row r="759" spans="1:21" x14ac:dyDescent="0.3">
      <c r="A759">
        <v>25.483013</v>
      </c>
      <c r="B759">
        <v>44.651192999999999</v>
      </c>
      <c r="C759">
        <f t="shared" si="24"/>
        <v>-0.38035682156659795</v>
      </c>
      <c r="D759">
        <f t="shared" si="25"/>
        <v>1.6186809528557798E-2</v>
      </c>
      <c r="T759">
        <v>-0.34653415805557902</v>
      </c>
      <c r="U759">
        <v>-0.24678413004525199</v>
      </c>
    </row>
    <row r="760" spans="1:21" x14ac:dyDescent="0.3">
      <c r="A760">
        <v>25.579167000000002</v>
      </c>
      <c r="B760">
        <v>24.607890999999999</v>
      </c>
      <c r="C760">
        <f t="shared" si="24"/>
        <v>-0.37823005342053401</v>
      </c>
      <c r="D760">
        <f t="shared" si="25"/>
        <v>-0.48527328973544431</v>
      </c>
      <c r="T760">
        <v>-0.34404160641367021</v>
      </c>
      <c r="U760">
        <v>-0.58765292647682366</v>
      </c>
    </row>
    <row r="761" spans="1:21" x14ac:dyDescent="0.3">
      <c r="A761">
        <v>25.580931</v>
      </c>
      <c r="B761">
        <v>20.221188999999999</v>
      </c>
      <c r="C761">
        <f t="shared" si="24"/>
        <v>-0.37819103664526049</v>
      </c>
      <c r="D761">
        <f t="shared" si="25"/>
        <v>-0.59502347063685446</v>
      </c>
      <c r="T761">
        <v>-0.34346091921432959</v>
      </c>
      <c r="U761">
        <v>-2.0003613793240987E-2</v>
      </c>
    </row>
    <row r="762" spans="1:21" x14ac:dyDescent="0.3">
      <c r="A762">
        <v>25.958552000000001</v>
      </c>
      <c r="B762">
        <v>19.096485999999999</v>
      </c>
      <c r="C762">
        <f t="shared" si="24"/>
        <v>-0.36983868194254615</v>
      </c>
      <c r="D762">
        <f t="shared" si="25"/>
        <v>-0.62316223130725301</v>
      </c>
      <c r="T762">
        <v>-0.34093419184151602</v>
      </c>
      <c r="U762">
        <v>-0.25645133238000356</v>
      </c>
    </row>
    <row r="763" spans="1:21" x14ac:dyDescent="0.3">
      <c r="A763">
        <v>26.004362</v>
      </c>
      <c r="B763">
        <v>47.308163</v>
      </c>
      <c r="C763">
        <f t="shared" si="24"/>
        <v>-0.36882544017651264</v>
      </c>
      <c r="D763">
        <f t="shared" si="25"/>
        <v>8.2661108021963539E-2</v>
      </c>
      <c r="T763">
        <v>-0.337927202879795</v>
      </c>
      <c r="U763">
        <v>-0.31729909933683226</v>
      </c>
    </row>
    <row r="764" spans="1:21" x14ac:dyDescent="0.3">
      <c r="A764">
        <v>26.094321000000001</v>
      </c>
      <c r="B764">
        <v>29.110406000000001</v>
      </c>
      <c r="C764">
        <f t="shared" si="24"/>
        <v>-0.36683569522932624</v>
      </c>
      <c r="D764">
        <f t="shared" si="25"/>
        <v>-0.37262560230162428</v>
      </c>
      <c r="T764">
        <v>-0.33197201922255071</v>
      </c>
      <c r="U764">
        <v>-9.8142536175681958E-2</v>
      </c>
    </row>
    <row r="765" spans="1:21" x14ac:dyDescent="0.3">
      <c r="A765">
        <v>26.156168999999998</v>
      </c>
      <c r="B765">
        <v>36.049213999999999</v>
      </c>
      <c r="C765">
        <f t="shared" si="24"/>
        <v>-0.36546771931259109</v>
      </c>
      <c r="D765">
        <f t="shared" si="25"/>
        <v>-0.19902469819640994</v>
      </c>
      <c r="T765">
        <v>-0.32936225433079647</v>
      </c>
      <c r="U765">
        <v>-0.43926872388495147</v>
      </c>
    </row>
    <row r="766" spans="1:21" x14ac:dyDescent="0.3">
      <c r="A766">
        <v>26.350482</v>
      </c>
      <c r="B766">
        <v>34.882568999999997</v>
      </c>
      <c r="C766">
        <f t="shared" si="24"/>
        <v>-0.36116983572203726</v>
      </c>
      <c r="D766">
        <f t="shared" si="25"/>
        <v>-0.22821279891483712</v>
      </c>
      <c r="T766">
        <v>-0.32649742239909069</v>
      </c>
      <c r="U766">
        <v>-0.46785567811933432</v>
      </c>
    </row>
    <row r="767" spans="1:21" x14ac:dyDescent="0.3">
      <c r="A767">
        <v>26.487206</v>
      </c>
      <c r="B767">
        <v>67.503991999999997</v>
      </c>
      <c r="C767">
        <f t="shared" si="24"/>
        <v>-0.35814572598138744</v>
      </c>
      <c r="D767">
        <f t="shared" si="25"/>
        <v>0.58793725538824126</v>
      </c>
      <c r="T767">
        <v>-0.32337129373709994</v>
      </c>
      <c r="U767">
        <v>-0.17628041899551639</v>
      </c>
    </row>
    <row r="768" spans="1:21" x14ac:dyDescent="0.3">
      <c r="A768">
        <v>26.50076</v>
      </c>
      <c r="B768">
        <v>49.822403999999999</v>
      </c>
      <c r="C768">
        <f t="shared" si="24"/>
        <v>-0.35784593382035673</v>
      </c>
      <c r="D768">
        <f t="shared" si="25"/>
        <v>0.14556449297488314</v>
      </c>
      <c r="T768">
        <v>-0.32027160998547988</v>
      </c>
      <c r="U768">
        <v>8.2897446574044645E-2</v>
      </c>
    </row>
    <row r="769" spans="1:21" x14ac:dyDescent="0.3">
      <c r="A769">
        <v>26.521457000000002</v>
      </c>
      <c r="B769">
        <v>38.230440000000002</v>
      </c>
      <c r="C769">
        <f t="shared" si="24"/>
        <v>-0.3573881502614919</v>
      </c>
      <c r="D769">
        <f t="shared" si="25"/>
        <v>-0.14445296114044864</v>
      </c>
      <c r="T769">
        <v>-0.31768448714092096</v>
      </c>
      <c r="U769">
        <v>-0.49029859616579335</v>
      </c>
    </row>
    <row r="770" spans="1:21" x14ac:dyDescent="0.3">
      <c r="A770">
        <v>26.665700000000001</v>
      </c>
      <c r="B770">
        <v>72.220860999999999</v>
      </c>
      <c r="C770">
        <f t="shared" si="24"/>
        <v>-0.35419773262215609</v>
      </c>
      <c r="D770">
        <f t="shared" si="25"/>
        <v>0.70594783053974552</v>
      </c>
      <c r="T770">
        <v>-0.31764630839614738</v>
      </c>
      <c r="U770">
        <v>-0.23917147943294284</v>
      </c>
    </row>
    <row r="771" spans="1:21" x14ac:dyDescent="0.3">
      <c r="A771">
        <v>26.759983999999999</v>
      </c>
      <c r="B771">
        <v>26.042379</v>
      </c>
      <c r="C771">
        <f t="shared" ref="C771:C834" si="26">(A771-AVERAGE($A$2:$A$1589))/STDEVP($A$2:$A$1589)</f>
        <v>-0.35211232579681884</v>
      </c>
      <c r="D771">
        <f t="shared" ref="D771:D834" si="27">(B771-AVERAGE($B$2:$B$1589))/STDEVP($B$2:$B$1589)</f>
        <v>-0.44938406874416148</v>
      </c>
      <c r="T771">
        <v>-0.31456839103243889</v>
      </c>
      <c r="U771">
        <v>-6.6737669755645461E-3</v>
      </c>
    </row>
    <row r="772" spans="1:21" x14ac:dyDescent="0.3">
      <c r="A772">
        <v>26.958383999999999</v>
      </c>
      <c r="B772">
        <v>22.992733000000001</v>
      </c>
      <c r="C772">
        <f t="shared" si="26"/>
        <v>-0.34772404449620653</v>
      </c>
      <c r="D772">
        <f t="shared" si="27"/>
        <v>-0.52568266394968532</v>
      </c>
      <c r="T772">
        <v>-0.31441457522453087</v>
      </c>
      <c r="U772">
        <v>-0.40273134966456159</v>
      </c>
    </row>
    <row r="773" spans="1:21" x14ac:dyDescent="0.3">
      <c r="A773">
        <v>27.007701000000001</v>
      </c>
      <c r="B773">
        <v>29.184645</v>
      </c>
      <c r="C773">
        <f t="shared" si="26"/>
        <v>-0.34663323366504573</v>
      </c>
      <c r="D773">
        <f t="shared" si="27"/>
        <v>-0.37076822888534489</v>
      </c>
      <c r="T773">
        <v>-0.31376581177058427</v>
      </c>
      <c r="U773">
        <v>0.12069224918122794</v>
      </c>
    </row>
    <row r="774" spans="1:21" x14ac:dyDescent="0.3">
      <c r="A774">
        <v>27.040230000000001</v>
      </c>
      <c r="B774">
        <v>33.728670999999999</v>
      </c>
      <c r="C774">
        <f t="shared" si="26"/>
        <v>-0.34591374574958395</v>
      </c>
      <c r="D774">
        <f t="shared" si="27"/>
        <v>-0.25708198452210546</v>
      </c>
      <c r="T774">
        <v>-0.31135882455012059</v>
      </c>
      <c r="U774">
        <v>-0.56233583900693696</v>
      </c>
    </row>
    <row r="775" spans="1:21" x14ac:dyDescent="0.3">
      <c r="A775">
        <v>27.045843999999999</v>
      </c>
      <c r="B775">
        <v>19.760487999999999</v>
      </c>
      <c r="C775">
        <f t="shared" si="26"/>
        <v>-0.34578957331399107</v>
      </c>
      <c r="D775">
        <f t="shared" si="27"/>
        <v>-0.60654967371412316</v>
      </c>
      <c r="T775">
        <v>-0.30962649527956737</v>
      </c>
      <c r="U775">
        <v>-0.43712996759138284</v>
      </c>
    </row>
    <row r="776" spans="1:21" x14ac:dyDescent="0.3">
      <c r="A776">
        <v>27.089337</v>
      </c>
      <c r="B776">
        <v>43.704715999999998</v>
      </c>
      <c r="C776">
        <f t="shared" si="26"/>
        <v>-0.34482757977262241</v>
      </c>
      <c r="D776">
        <f t="shared" si="27"/>
        <v>-7.4929439557281582E-3</v>
      </c>
      <c r="T776">
        <v>-0.30332990457698911</v>
      </c>
      <c r="U776">
        <v>-0.39163479298258486</v>
      </c>
    </row>
    <row r="777" spans="1:21" x14ac:dyDescent="0.3">
      <c r="A777">
        <v>27.387377000000001</v>
      </c>
      <c r="B777">
        <v>27.495184999999999</v>
      </c>
      <c r="C777">
        <f t="shared" si="26"/>
        <v>-0.33823542574623888</v>
      </c>
      <c r="D777">
        <f t="shared" si="27"/>
        <v>-0.41303655270257628</v>
      </c>
      <c r="T777">
        <v>-0.3013664512931869</v>
      </c>
      <c r="U777">
        <v>-1.7381328177531952E-2</v>
      </c>
    </row>
    <row r="778" spans="1:21" x14ac:dyDescent="0.3">
      <c r="A778">
        <v>27.469819000000001</v>
      </c>
      <c r="B778">
        <v>35.205506999999997</v>
      </c>
      <c r="C778">
        <f t="shared" si="26"/>
        <v>-0.33641194446103184</v>
      </c>
      <c r="D778">
        <f t="shared" si="27"/>
        <v>-0.22013326583510212</v>
      </c>
      <c r="T778">
        <v>-0.30037643090692634</v>
      </c>
      <c r="U778">
        <v>-0.3115952626168762</v>
      </c>
    </row>
    <row r="779" spans="1:21" x14ac:dyDescent="0.3">
      <c r="A779">
        <v>27.647342999999999</v>
      </c>
      <c r="B779">
        <v>23.801307000000001</v>
      </c>
      <c r="C779">
        <f t="shared" si="26"/>
        <v>-0.33248540590453041</v>
      </c>
      <c r="D779">
        <f t="shared" si="27"/>
        <v>-0.50545308310006831</v>
      </c>
      <c r="T779">
        <v>-0.29694234538424263</v>
      </c>
      <c r="U779">
        <v>0.3573139728536352</v>
      </c>
    </row>
    <row r="780" spans="1:21" x14ac:dyDescent="0.3">
      <c r="A780">
        <v>27.649549</v>
      </c>
      <c r="B780">
        <v>50.653106000000001</v>
      </c>
      <c r="C780">
        <f t="shared" si="26"/>
        <v>-0.33243661281708503</v>
      </c>
      <c r="D780">
        <f t="shared" si="27"/>
        <v>0.16634769064255317</v>
      </c>
      <c r="T780">
        <v>-0.29343155210829852</v>
      </c>
      <c r="U780">
        <v>0.50223450766913647</v>
      </c>
    </row>
    <row r="781" spans="1:21" x14ac:dyDescent="0.3">
      <c r="A781">
        <v>27.901555999999999</v>
      </c>
      <c r="B781">
        <v>34.421930000000003</v>
      </c>
      <c r="C781">
        <f t="shared" si="26"/>
        <v>-0.32686263294952761</v>
      </c>
      <c r="D781">
        <f t="shared" si="27"/>
        <v>-0.23973745082423148</v>
      </c>
      <c r="T781">
        <v>-0.28900884725420822</v>
      </c>
      <c r="U781">
        <v>-0.53838091032685964</v>
      </c>
    </row>
    <row r="782" spans="1:21" x14ac:dyDescent="0.3">
      <c r="A782">
        <v>28.077397999999999</v>
      </c>
      <c r="B782">
        <v>38.728639999999999</v>
      </c>
      <c r="C782">
        <f t="shared" si="26"/>
        <v>-0.32297329746332665</v>
      </c>
      <c r="D782">
        <f t="shared" si="27"/>
        <v>-0.13198857670652031</v>
      </c>
      <c r="T782">
        <v>-0.28891242465764394</v>
      </c>
      <c r="U782">
        <v>-0.42022581699398043</v>
      </c>
    </row>
    <row r="783" spans="1:21" x14ac:dyDescent="0.3">
      <c r="A783">
        <v>28.079443999999999</v>
      </c>
      <c r="B783">
        <v>20.569310999999999</v>
      </c>
      <c r="C783">
        <f t="shared" si="26"/>
        <v>-0.32292804331241409</v>
      </c>
      <c r="D783">
        <f t="shared" si="27"/>
        <v>-0.58631386317417278</v>
      </c>
      <c r="T783">
        <v>-0.28874912671063424</v>
      </c>
      <c r="U783">
        <v>-0.22012445852825238</v>
      </c>
    </row>
    <row r="784" spans="1:21" x14ac:dyDescent="0.3">
      <c r="A784">
        <v>28.163007</v>
      </c>
      <c r="B784">
        <v>27.033987</v>
      </c>
      <c r="C784">
        <f t="shared" si="26"/>
        <v>-0.32107976735312443</v>
      </c>
      <c r="D784">
        <f t="shared" si="27"/>
        <v>-0.42457519014167483</v>
      </c>
      <c r="T784">
        <v>-0.28870091541235204</v>
      </c>
      <c r="U784">
        <v>-0.16104691186181275</v>
      </c>
    </row>
    <row r="785" spans="1:21" x14ac:dyDescent="0.3">
      <c r="A785">
        <v>28.296966999999999</v>
      </c>
      <c r="B785">
        <v>56.062883999999997</v>
      </c>
      <c r="C785">
        <f t="shared" si="26"/>
        <v>-0.31811679274107796</v>
      </c>
      <c r="D785">
        <f t="shared" si="27"/>
        <v>0.30169404289909313</v>
      </c>
      <c r="T785">
        <v>-0.28847539561851937</v>
      </c>
      <c r="U785">
        <v>0.11528353764974984</v>
      </c>
    </row>
    <row r="786" spans="1:21" x14ac:dyDescent="0.3">
      <c r="A786">
        <v>28.333936000000001</v>
      </c>
      <c r="B786">
        <v>30.497297</v>
      </c>
      <c r="C786">
        <f t="shared" si="26"/>
        <v>-0.31729909933683226</v>
      </c>
      <c r="D786">
        <f t="shared" si="27"/>
        <v>-0.337927202879795</v>
      </c>
      <c r="T786">
        <v>-0.28775845583462006</v>
      </c>
      <c r="U786">
        <v>0.14129399125981607</v>
      </c>
    </row>
    <row r="787" spans="1:21" x14ac:dyDescent="0.3">
      <c r="A787">
        <v>28.553283</v>
      </c>
      <c r="B787">
        <v>37.951134000000003</v>
      </c>
      <c r="C787">
        <f t="shared" si="26"/>
        <v>-0.31244750488902279</v>
      </c>
      <c r="D787">
        <f t="shared" si="27"/>
        <v>-0.151440872338166</v>
      </c>
      <c r="T787">
        <v>-0.28757972126537873</v>
      </c>
      <c r="U787">
        <v>-0.29433029532160632</v>
      </c>
    </row>
    <row r="788" spans="1:21" x14ac:dyDescent="0.3">
      <c r="A788">
        <v>28.591813999999999</v>
      </c>
      <c r="B788">
        <v>31.998197000000001</v>
      </c>
      <c r="C788">
        <f t="shared" si="26"/>
        <v>-0.3115952626168762</v>
      </c>
      <c r="D788">
        <f t="shared" si="27"/>
        <v>-0.30037643090692634</v>
      </c>
      <c r="T788">
        <v>-0.28279081569880488</v>
      </c>
      <c r="U788">
        <v>2.8435613970249226E-3</v>
      </c>
    </row>
    <row r="789" spans="1:21" x14ac:dyDescent="0.3">
      <c r="A789">
        <v>28.663772999999999</v>
      </c>
      <c r="B789">
        <v>60.420253000000002</v>
      </c>
      <c r="C789">
        <f t="shared" si="26"/>
        <v>-0.31000364802962438</v>
      </c>
      <c r="D789">
        <f t="shared" si="27"/>
        <v>0.41071034626417185</v>
      </c>
      <c r="T789">
        <v>-0.28263217125541762</v>
      </c>
      <c r="U789">
        <v>-0.5849538901750605</v>
      </c>
    </row>
    <row r="790" spans="1:21" x14ac:dyDescent="0.3">
      <c r="A790">
        <v>28.852475999999999</v>
      </c>
      <c r="B790">
        <v>26.572725999999999</v>
      </c>
      <c r="C790">
        <f t="shared" si="26"/>
        <v>-0.30582984840125016</v>
      </c>
      <c r="D790">
        <f t="shared" si="27"/>
        <v>-0.43611540376748426</v>
      </c>
      <c r="T790">
        <v>-0.27153316481445849</v>
      </c>
      <c r="U790">
        <v>0.61554665483035809</v>
      </c>
    </row>
    <row r="791" spans="1:21" x14ac:dyDescent="0.3">
      <c r="A791">
        <v>28.941374</v>
      </c>
      <c r="B791">
        <v>19.761855000000001</v>
      </c>
      <c r="C791">
        <f t="shared" si="26"/>
        <v>-0.30386357102694656</v>
      </c>
      <c r="D791">
        <f t="shared" si="27"/>
        <v>-0.60651547296438169</v>
      </c>
      <c r="T791">
        <v>-0.27094734875359849</v>
      </c>
      <c r="U791">
        <v>0.35921046682318358</v>
      </c>
    </row>
    <row r="792" spans="1:21" x14ac:dyDescent="0.3">
      <c r="A792">
        <v>29.112394999999999</v>
      </c>
      <c r="B792">
        <v>22.994287</v>
      </c>
      <c r="C792">
        <f t="shared" si="26"/>
        <v>-0.30008086812214813</v>
      </c>
      <c r="D792">
        <f t="shared" si="27"/>
        <v>-0.52564378467748485</v>
      </c>
      <c r="T792">
        <v>-0.26838734632800049</v>
      </c>
      <c r="U792">
        <v>-4.2899006993765698E-2</v>
      </c>
    </row>
    <row r="793" spans="1:21" x14ac:dyDescent="0.3">
      <c r="A793">
        <v>29.277616999999999</v>
      </c>
      <c r="B793">
        <v>40.656658999999998</v>
      </c>
      <c r="C793">
        <f t="shared" si="26"/>
        <v>-0.29642642954830856</v>
      </c>
      <c r="D793">
        <f t="shared" si="27"/>
        <v>-8.3751784229767659E-2</v>
      </c>
      <c r="T793">
        <v>-0.26823212946523844</v>
      </c>
      <c r="U793">
        <v>-0.55389060933859124</v>
      </c>
    </row>
    <row r="794" spans="1:21" x14ac:dyDescent="0.3">
      <c r="A794">
        <v>29.339919999999999</v>
      </c>
      <c r="B794">
        <v>42.993848</v>
      </c>
      <c r="C794">
        <f t="shared" si="26"/>
        <v>-0.29504838978080833</v>
      </c>
      <c r="D794">
        <f t="shared" si="27"/>
        <v>-2.5278034348698415E-2</v>
      </c>
      <c r="T794">
        <v>-0.26606081968629958</v>
      </c>
      <c r="U794">
        <v>-0.54151609843793114</v>
      </c>
    </row>
    <row r="795" spans="1:21" x14ac:dyDescent="0.3">
      <c r="A795">
        <v>29.368186000000001</v>
      </c>
      <c r="B795">
        <v>29.689965999999998</v>
      </c>
      <c r="C795">
        <f t="shared" si="26"/>
        <v>-0.29442319240559101</v>
      </c>
      <c r="D795">
        <f t="shared" si="27"/>
        <v>-0.35812568531541894</v>
      </c>
      <c r="T795">
        <v>-0.25958131626875447</v>
      </c>
      <c r="U795">
        <v>0.13051907967195986</v>
      </c>
    </row>
    <row r="796" spans="1:21" x14ac:dyDescent="0.3">
      <c r="A796">
        <v>29.372385999999999</v>
      </c>
      <c r="B796">
        <v>32.509680000000003</v>
      </c>
      <c r="C796">
        <f t="shared" si="26"/>
        <v>-0.29433029532160632</v>
      </c>
      <c r="D796">
        <f t="shared" si="27"/>
        <v>-0.28757972126537873</v>
      </c>
      <c r="T796">
        <v>-0.25708198452210546</v>
      </c>
      <c r="U796">
        <v>-0.34591374574958395</v>
      </c>
    </row>
    <row r="797" spans="1:21" x14ac:dyDescent="0.3">
      <c r="A797">
        <v>29.499638000000001</v>
      </c>
      <c r="B797">
        <v>52.952492999999997</v>
      </c>
      <c r="C797">
        <f t="shared" si="26"/>
        <v>-0.29151569062369542</v>
      </c>
      <c r="D797">
        <f t="shared" si="27"/>
        <v>0.2238756784594485</v>
      </c>
      <c r="T797">
        <v>-0.25688911431014011</v>
      </c>
      <c r="U797">
        <v>-0.10960358120217879</v>
      </c>
    </row>
    <row r="798" spans="1:21" x14ac:dyDescent="0.3">
      <c r="A798">
        <v>29.55949</v>
      </c>
      <c r="B798">
        <v>38.455229000000003</v>
      </c>
      <c r="C798">
        <f t="shared" si="26"/>
        <v>-0.29019186294020627</v>
      </c>
      <c r="D798">
        <f t="shared" si="27"/>
        <v>-0.13882900186200955</v>
      </c>
      <c r="T798">
        <v>-0.24545623149368742</v>
      </c>
      <c r="U798">
        <v>-0.25634868110220044</v>
      </c>
    </row>
    <row r="799" spans="1:21" x14ac:dyDescent="0.3">
      <c r="A799">
        <v>29.756630999999999</v>
      </c>
      <c r="B799">
        <v>50.910049999999998</v>
      </c>
      <c r="C799">
        <f t="shared" si="26"/>
        <v>-0.28583142864643613</v>
      </c>
      <c r="D799">
        <f t="shared" si="27"/>
        <v>0.17277613061443445</v>
      </c>
      <c r="T799">
        <v>-0.24219169862718351</v>
      </c>
      <c r="U799">
        <v>0.20483628237432885</v>
      </c>
    </row>
    <row r="800" spans="1:21" x14ac:dyDescent="0.3">
      <c r="A800">
        <v>29.764970000000002</v>
      </c>
      <c r="B800">
        <v>23.968985</v>
      </c>
      <c r="C800">
        <f t="shared" si="26"/>
        <v>-0.28564698369801972</v>
      </c>
      <c r="D800">
        <f t="shared" si="27"/>
        <v>-0.50125797460325527</v>
      </c>
      <c r="T800">
        <v>-0.23973745082423148</v>
      </c>
      <c r="U800">
        <v>-0.32686263294952761</v>
      </c>
    </row>
    <row r="801" spans="1:21" x14ac:dyDescent="0.3">
      <c r="A801">
        <v>29.857934</v>
      </c>
      <c r="B801">
        <v>71.580151999999998</v>
      </c>
      <c r="C801">
        <f t="shared" si="26"/>
        <v>-0.2835907730990776</v>
      </c>
      <c r="D801">
        <f t="shared" si="27"/>
        <v>0.68991803670940066</v>
      </c>
      <c r="T801">
        <v>-0.23959234157148818</v>
      </c>
      <c r="U801">
        <v>-0.67678975768539096</v>
      </c>
    </row>
    <row r="802" spans="1:21" x14ac:dyDescent="0.3">
      <c r="A802">
        <v>30.229837</v>
      </c>
      <c r="B802">
        <v>29.575147999999999</v>
      </c>
      <c r="C802">
        <f t="shared" si="26"/>
        <v>-0.27536489114070251</v>
      </c>
      <c r="D802">
        <f t="shared" si="27"/>
        <v>-0.36099829810533218</v>
      </c>
      <c r="T802">
        <v>-0.23954950932309207</v>
      </c>
      <c r="U802">
        <v>-0.62735541494034019</v>
      </c>
    </row>
    <row r="803" spans="1:21" x14ac:dyDescent="0.3">
      <c r="A803">
        <v>30.404616999999998</v>
      </c>
      <c r="B803">
        <v>23.456976999999998</v>
      </c>
      <c r="C803">
        <f t="shared" si="26"/>
        <v>-0.27149904534573777</v>
      </c>
      <c r="D803">
        <f t="shared" si="27"/>
        <v>-0.51406781913405986</v>
      </c>
      <c r="T803">
        <v>-0.23938751235558964</v>
      </c>
      <c r="U803">
        <v>0.10192599865370476</v>
      </c>
    </row>
    <row r="804" spans="1:21" x14ac:dyDescent="0.3">
      <c r="A804">
        <v>30.574338999999998</v>
      </c>
      <c r="B804">
        <v>29.921714999999999</v>
      </c>
      <c r="C804">
        <f t="shared" si="26"/>
        <v>-0.26774507418191457</v>
      </c>
      <c r="D804">
        <f t="shared" si="27"/>
        <v>-0.35232759493368776</v>
      </c>
      <c r="T804">
        <v>-0.23340433262010063</v>
      </c>
      <c r="U804">
        <v>0.35538567269199867</v>
      </c>
    </row>
    <row r="805" spans="1:21" x14ac:dyDescent="0.3">
      <c r="A805">
        <v>30.814319000000001</v>
      </c>
      <c r="B805">
        <v>70.048863999999995</v>
      </c>
      <c r="C805">
        <f t="shared" si="26"/>
        <v>-0.26243711174985335</v>
      </c>
      <c r="D805">
        <f t="shared" si="27"/>
        <v>0.65160699232750308</v>
      </c>
      <c r="T805">
        <v>-0.22821279891483712</v>
      </c>
      <c r="U805">
        <v>-0.36116983572203726</v>
      </c>
    </row>
    <row r="806" spans="1:21" x14ac:dyDescent="0.3">
      <c r="A806">
        <v>31.084944</v>
      </c>
      <c r="B806">
        <v>30.377108</v>
      </c>
      <c r="C806">
        <f t="shared" si="26"/>
        <v>-0.25645133238000356</v>
      </c>
      <c r="D806">
        <f t="shared" si="27"/>
        <v>-0.34093419184151602</v>
      </c>
      <c r="T806">
        <v>-0.22805260330357555</v>
      </c>
      <c r="U806">
        <v>-0.1648799340204363</v>
      </c>
    </row>
    <row r="807" spans="1:21" x14ac:dyDescent="0.3">
      <c r="A807">
        <v>31.088239999999999</v>
      </c>
      <c r="B807">
        <v>37.541097999999998</v>
      </c>
      <c r="C807">
        <f t="shared" si="26"/>
        <v>-0.2563784302874289</v>
      </c>
      <c r="D807">
        <f t="shared" si="27"/>
        <v>-0.16169949605504741</v>
      </c>
      <c r="T807">
        <v>-0.22790173971839583</v>
      </c>
      <c r="U807">
        <v>1.9975619507136628E-2</v>
      </c>
    </row>
    <row r="808" spans="1:21" x14ac:dyDescent="0.3">
      <c r="A808">
        <v>31.089585</v>
      </c>
      <c r="B808">
        <v>34.193351</v>
      </c>
      <c r="C808">
        <f t="shared" si="26"/>
        <v>-0.25634868110220044</v>
      </c>
      <c r="D808">
        <f t="shared" si="27"/>
        <v>-0.24545623149368742</v>
      </c>
      <c r="T808">
        <v>-0.22775445382686121</v>
      </c>
      <c r="U808">
        <v>-0.45409896920074805</v>
      </c>
    </row>
    <row r="809" spans="1:21" x14ac:dyDescent="0.3">
      <c r="A809">
        <v>31.370934999999999</v>
      </c>
      <c r="B809">
        <v>37.197538999999999</v>
      </c>
      <c r="C809">
        <f t="shared" si="26"/>
        <v>-0.25012568239288963</v>
      </c>
      <c r="D809">
        <f t="shared" si="27"/>
        <v>-0.17029494256595867</v>
      </c>
      <c r="T809">
        <v>-0.22222649182476287</v>
      </c>
      <c r="U809">
        <v>-0.10389870491961617</v>
      </c>
    </row>
    <row r="810" spans="1:21" x14ac:dyDescent="0.3">
      <c r="A810">
        <v>31.370934999999999</v>
      </c>
      <c r="B810">
        <v>47.040328000000002</v>
      </c>
      <c r="C810">
        <f t="shared" si="26"/>
        <v>-0.25012568239288963</v>
      </c>
      <c r="D810">
        <f t="shared" si="27"/>
        <v>7.5960187899801385E-2</v>
      </c>
      <c r="T810">
        <v>-0.22013326583510212</v>
      </c>
      <c r="U810">
        <v>-0.33641194446103184</v>
      </c>
    </row>
    <row r="811" spans="1:21" x14ac:dyDescent="0.3">
      <c r="A811">
        <v>31.425827000000002</v>
      </c>
      <c r="B811">
        <v>50.704033000000003</v>
      </c>
      <c r="C811">
        <f t="shared" si="26"/>
        <v>-0.2489115617419157</v>
      </c>
      <c r="D811">
        <f t="shared" si="27"/>
        <v>0.1676218249381507</v>
      </c>
      <c r="T811">
        <v>-0.21403890238940748</v>
      </c>
      <c r="U811">
        <v>-0.67539466466747344</v>
      </c>
    </row>
    <row r="812" spans="1:21" x14ac:dyDescent="0.3">
      <c r="A812">
        <v>31.522010999999999</v>
      </c>
      <c r="B812">
        <v>30.153278</v>
      </c>
      <c r="C812">
        <f t="shared" si="26"/>
        <v>-0.24678413004525199</v>
      </c>
      <c r="D812">
        <f t="shared" si="27"/>
        <v>-0.34653415805557902</v>
      </c>
      <c r="T812">
        <v>-0.21368533618944699</v>
      </c>
      <c r="U812">
        <v>-3.099521888866837E-2</v>
      </c>
    </row>
    <row r="813" spans="1:21" x14ac:dyDescent="0.3">
      <c r="A813">
        <v>31.52345</v>
      </c>
      <c r="B813">
        <v>26.574653000000001</v>
      </c>
      <c r="C813">
        <f t="shared" si="26"/>
        <v>-0.24675230173481053</v>
      </c>
      <c r="D813">
        <f t="shared" si="27"/>
        <v>-0.436067192469202</v>
      </c>
      <c r="T813">
        <v>-0.21268838558542616</v>
      </c>
      <c r="U813">
        <v>0.59674373207301423</v>
      </c>
    </row>
    <row r="814" spans="1:21" x14ac:dyDescent="0.3">
      <c r="A814">
        <v>31.585336999999999</v>
      </c>
      <c r="B814">
        <v>81.104215999999994</v>
      </c>
      <c r="C814">
        <f t="shared" si="26"/>
        <v>-0.24538346320229548</v>
      </c>
      <c r="D814">
        <f t="shared" si="27"/>
        <v>0.92819903845435803</v>
      </c>
      <c r="T814">
        <v>-0.20945890410911083</v>
      </c>
      <c r="U814">
        <v>-0.15457868696913554</v>
      </c>
    </row>
    <row r="815" spans="1:21" x14ac:dyDescent="0.3">
      <c r="A815">
        <v>31.597732000000001</v>
      </c>
      <c r="B815">
        <v>56.127234999999999</v>
      </c>
      <c r="C815">
        <f t="shared" si="26"/>
        <v>-0.24510930621277383</v>
      </c>
      <c r="D815">
        <f t="shared" si="27"/>
        <v>0.30330403005828172</v>
      </c>
      <c r="T815">
        <v>-0.20922580360776408</v>
      </c>
      <c r="U815">
        <v>-0.40538645891661201</v>
      </c>
    </row>
    <row r="816" spans="1:21" x14ac:dyDescent="0.3">
      <c r="A816">
        <v>31.604959000000001</v>
      </c>
      <c r="B816">
        <v>55.507404999999999</v>
      </c>
      <c r="C816">
        <f t="shared" si="26"/>
        <v>-0.24494945687326009</v>
      </c>
      <c r="D816">
        <f t="shared" si="27"/>
        <v>0.28779660451897654</v>
      </c>
      <c r="T816">
        <v>-0.20904962095986424</v>
      </c>
      <c r="U816">
        <v>-0.44658748793656888</v>
      </c>
    </row>
    <row r="817" spans="1:21" x14ac:dyDescent="0.3">
      <c r="A817">
        <v>31.702383000000001</v>
      </c>
      <c r="B817">
        <v>95.019788000000005</v>
      </c>
      <c r="C817">
        <f t="shared" si="26"/>
        <v>-0.24279459841846746</v>
      </c>
      <c r="D817">
        <f t="shared" si="27"/>
        <v>1.2763504616298096</v>
      </c>
      <c r="T817">
        <v>-0.20767526120452709</v>
      </c>
      <c r="U817">
        <v>3.1402801334685697E-2</v>
      </c>
    </row>
    <row r="818" spans="1:21" x14ac:dyDescent="0.3">
      <c r="A818">
        <v>31.841778999999999</v>
      </c>
      <c r="B818">
        <v>76.041843</v>
      </c>
      <c r="C818">
        <f t="shared" si="26"/>
        <v>-0.23971138843772077</v>
      </c>
      <c r="D818">
        <f t="shared" si="27"/>
        <v>0.80154435515460021</v>
      </c>
      <c r="T818">
        <v>-0.20199535980727165</v>
      </c>
      <c r="U818">
        <v>-8.675434900505323E-2</v>
      </c>
    </row>
    <row r="819" spans="1:21" x14ac:dyDescent="0.3">
      <c r="A819">
        <v>31.866188999999999</v>
      </c>
      <c r="B819">
        <v>31.307922000000001</v>
      </c>
      <c r="C819">
        <f t="shared" si="26"/>
        <v>-0.23917147943294284</v>
      </c>
      <c r="D819">
        <f t="shared" si="27"/>
        <v>-0.31764630839614738</v>
      </c>
      <c r="T819">
        <v>-0.19902469819640994</v>
      </c>
      <c r="U819">
        <v>-0.36546771931259109</v>
      </c>
    </row>
    <row r="820" spans="1:21" x14ac:dyDescent="0.3">
      <c r="A820">
        <v>32.214495999999997</v>
      </c>
      <c r="B820">
        <v>22.188448000000001</v>
      </c>
      <c r="C820">
        <f t="shared" si="26"/>
        <v>-0.23146750213973538</v>
      </c>
      <c r="D820">
        <f t="shared" si="27"/>
        <v>-0.54580493900878224</v>
      </c>
      <c r="T820">
        <v>-0.19160240995625596</v>
      </c>
      <c r="U820">
        <v>-0.58501557826249706</v>
      </c>
    </row>
    <row r="821" spans="1:21" x14ac:dyDescent="0.3">
      <c r="A821">
        <v>32.215656000000003</v>
      </c>
      <c r="B821">
        <v>19.30246</v>
      </c>
      <c r="C821">
        <f t="shared" si="26"/>
        <v>-0.23144184484987282</v>
      </c>
      <c r="D821">
        <f t="shared" si="27"/>
        <v>-0.61800900144094639</v>
      </c>
      <c r="T821">
        <v>-0.18759964627583822</v>
      </c>
      <c r="U821">
        <v>-0.14202557036533814</v>
      </c>
    </row>
    <row r="822" spans="1:21" x14ac:dyDescent="0.3">
      <c r="A822">
        <v>32.413888</v>
      </c>
      <c r="B822">
        <v>59.781270999999997</v>
      </c>
      <c r="C822">
        <f t="shared" si="26"/>
        <v>-0.22705727943261997</v>
      </c>
      <c r="D822">
        <f t="shared" si="27"/>
        <v>0.39472375996477299</v>
      </c>
      <c r="T822">
        <v>-0.18720772619924736</v>
      </c>
      <c r="U822">
        <v>0.33821769437607951</v>
      </c>
    </row>
    <row r="823" spans="1:21" x14ac:dyDescent="0.3">
      <c r="A823">
        <v>32.599988000000003</v>
      </c>
      <c r="B823">
        <v>67.624065000000002</v>
      </c>
      <c r="C823">
        <f t="shared" si="26"/>
        <v>-0.2229410538779629</v>
      </c>
      <c r="D823">
        <f t="shared" si="27"/>
        <v>0.59094134216490757</v>
      </c>
      <c r="T823">
        <v>-0.18464927494152369</v>
      </c>
      <c r="U823">
        <v>-6.579749676375661E-2</v>
      </c>
    </row>
    <row r="824" spans="1:21" x14ac:dyDescent="0.3">
      <c r="A824">
        <v>32.643535999999997</v>
      </c>
      <c r="B824">
        <v>26.575461000000001</v>
      </c>
      <c r="C824">
        <f t="shared" si="26"/>
        <v>-0.22197784382716129</v>
      </c>
      <c r="D824">
        <f t="shared" si="27"/>
        <v>-0.43604697724916469</v>
      </c>
      <c r="T824">
        <v>-0.17928235919113403</v>
      </c>
      <c r="U824">
        <v>-0.47739642982809999</v>
      </c>
    </row>
    <row r="825" spans="1:21" x14ac:dyDescent="0.3">
      <c r="A825">
        <v>32.651527000000002</v>
      </c>
      <c r="B825">
        <v>106.38269699999999</v>
      </c>
      <c r="C825">
        <f t="shared" si="26"/>
        <v>-0.22180109606570358</v>
      </c>
      <c r="D825">
        <f t="shared" si="27"/>
        <v>1.5606372261094255</v>
      </c>
      <c r="T825">
        <v>-0.17864432881812303</v>
      </c>
      <c r="U825">
        <v>0.21434235250507347</v>
      </c>
    </row>
    <row r="826" spans="1:21" x14ac:dyDescent="0.3">
      <c r="A826">
        <v>32.727330000000002</v>
      </c>
      <c r="B826">
        <v>32.462938999999999</v>
      </c>
      <c r="C826">
        <f t="shared" si="26"/>
        <v>-0.22012445852825238</v>
      </c>
      <c r="D826">
        <f t="shared" si="27"/>
        <v>-0.28874912671063424</v>
      </c>
      <c r="T826">
        <v>-0.17862256243021155</v>
      </c>
      <c r="U826">
        <v>0.24102252773560964</v>
      </c>
    </row>
    <row r="827" spans="1:21" x14ac:dyDescent="0.3">
      <c r="A827">
        <v>32.928325000000001</v>
      </c>
      <c r="B827">
        <v>77.061052000000004</v>
      </c>
      <c r="C827">
        <f t="shared" si="26"/>
        <v>-0.21567878010074953</v>
      </c>
      <c r="D827">
        <f t="shared" si="27"/>
        <v>0.82704377866828904</v>
      </c>
      <c r="T827">
        <v>-0.17852501398599666</v>
      </c>
      <c r="U827">
        <v>0.72878096750621246</v>
      </c>
    </row>
    <row r="828" spans="1:21" x14ac:dyDescent="0.3">
      <c r="A828">
        <v>33.070162000000003</v>
      </c>
      <c r="B828">
        <v>36.965330000000002</v>
      </c>
      <c r="C828">
        <f t="shared" si="26"/>
        <v>-0.21254157921952496</v>
      </c>
      <c r="D828">
        <f t="shared" si="27"/>
        <v>-0.17610454161256256</v>
      </c>
      <c r="T828">
        <v>-0.17714727668770772</v>
      </c>
      <c r="U828">
        <v>-0.49039383779523105</v>
      </c>
    </row>
    <row r="829" spans="1:21" x14ac:dyDescent="0.3">
      <c r="A829">
        <v>33.328178999999999</v>
      </c>
      <c r="B829">
        <v>38.119911000000002</v>
      </c>
      <c r="C829">
        <f t="shared" si="26"/>
        <v>-0.2068346680484561</v>
      </c>
      <c r="D829">
        <f t="shared" si="27"/>
        <v>-0.14721826813984179</v>
      </c>
      <c r="T829">
        <v>-0.17610454161256256</v>
      </c>
      <c r="U829">
        <v>-0.21254157921952496</v>
      </c>
    </row>
    <row r="830" spans="1:21" x14ac:dyDescent="0.3">
      <c r="A830">
        <v>33.347056000000002</v>
      </c>
      <c r="B830">
        <v>66.944633999999994</v>
      </c>
      <c r="C830">
        <f t="shared" si="26"/>
        <v>-0.20641713989265131</v>
      </c>
      <c r="D830">
        <f t="shared" si="27"/>
        <v>0.57394276894064322</v>
      </c>
      <c r="T830">
        <v>-0.17029494256595867</v>
      </c>
      <c r="U830">
        <v>-0.25012568239288963</v>
      </c>
    </row>
    <row r="831" spans="1:21" x14ac:dyDescent="0.3">
      <c r="A831">
        <v>33.492455999999997</v>
      </c>
      <c r="B831">
        <v>66.029072999999997</v>
      </c>
      <c r="C831">
        <f t="shared" si="26"/>
        <v>-0.20320113131851317</v>
      </c>
      <c r="D831">
        <f t="shared" si="27"/>
        <v>0.55103649781115338</v>
      </c>
      <c r="T831">
        <v>-0.16837372107847215</v>
      </c>
      <c r="U831">
        <v>-0.1218347651732624</v>
      </c>
    </row>
    <row r="832" spans="1:21" x14ac:dyDescent="0.3">
      <c r="A832">
        <v>33.574345999999998</v>
      </c>
      <c r="B832">
        <v>68.786069999999995</v>
      </c>
      <c r="C832">
        <f t="shared" si="26"/>
        <v>-0.20138985936434409</v>
      </c>
      <c r="D832">
        <f t="shared" si="27"/>
        <v>0.62001335548113978</v>
      </c>
      <c r="T832">
        <v>-0.16608812525357947</v>
      </c>
      <c r="U832">
        <v>-0.6288175929239066</v>
      </c>
    </row>
    <row r="833" spans="1:21" x14ac:dyDescent="0.3">
      <c r="A833">
        <v>33.762808</v>
      </c>
      <c r="B833">
        <v>81.587608000000003</v>
      </c>
      <c r="C833">
        <f t="shared" si="26"/>
        <v>-0.1972213902591223</v>
      </c>
      <c r="D833">
        <f t="shared" si="27"/>
        <v>0.94029294395473062</v>
      </c>
      <c r="T833">
        <v>-0.16271298411011367</v>
      </c>
      <c r="U833">
        <v>-0.41978309603373309</v>
      </c>
    </row>
    <row r="834" spans="1:21" x14ac:dyDescent="0.3">
      <c r="A834">
        <v>33.893551000000002</v>
      </c>
      <c r="B834">
        <v>48.452050999999997</v>
      </c>
      <c r="C834">
        <f t="shared" si="26"/>
        <v>-0.19432957038973742</v>
      </c>
      <c r="D834">
        <f t="shared" si="27"/>
        <v>0.111279855074066</v>
      </c>
      <c r="T834">
        <v>-0.16208643738313872</v>
      </c>
      <c r="U834">
        <v>9.1043923643966115E-2</v>
      </c>
    </row>
    <row r="835" spans="1:21" x14ac:dyDescent="0.3">
      <c r="A835">
        <v>34.210723000000002</v>
      </c>
      <c r="B835">
        <v>82.543662999999995</v>
      </c>
      <c r="C835">
        <f t="shared" ref="C835:C898" si="28">(A835-AVERAGE($A$2:$A$1589))/STDEVP($A$2:$A$1589)</f>
        <v>-0.18731424802745011</v>
      </c>
      <c r="D835">
        <f t="shared" ref="D835:D898" si="29">(B835-AVERAGE($B$2:$B$1589))/STDEVP($B$2:$B$1589)</f>
        <v>0.96421232785673638</v>
      </c>
      <c r="T835">
        <v>-0.16169949605504741</v>
      </c>
      <c r="U835">
        <v>-0.2563784302874289</v>
      </c>
    </row>
    <row r="836" spans="1:21" x14ac:dyDescent="0.3">
      <c r="A836">
        <v>34.403027999999999</v>
      </c>
      <c r="B836">
        <v>83.308665000000005</v>
      </c>
      <c r="C836">
        <f t="shared" si="28"/>
        <v>-0.1830607780903824</v>
      </c>
      <c r="D836">
        <f t="shared" si="29"/>
        <v>0.98335178795453693</v>
      </c>
      <c r="T836">
        <v>-0.16152686608195604</v>
      </c>
      <c r="U836">
        <v>-4.4842723647673069E-2</v>
      </c>
    </row>
    <row r="837" spans="1:21" x14ac:dyDescent="0.3">
      <c r="A837">
        <v>34.404801999999997</v>
      </c>
      <c r="B837">
        <v>85.157865000000001</v>
      </c>
      <c r="C837">
        <f t="shared" si="28"/>
        <v>-0.18302154013157557</v>
      </c>
      <c r="D837">
        <f t="shared" si="29"/>
        <v>1.0296166207430162</v>
      </c>
      <c r="T837">
        <v>-0.15581121276708515</v>
      </c>
      <c r="U837">
        <v>-0.11916813225912723</v>
      </c>
    </row>
    <row r="838" spans="1:21" x14ac:dyDescent="0.3">
      <c r="A838">
        <v>34.446826999999999</v>
      </c>
      <c r="B838">
        <v>41.699345000000001</v>
      </c>
      <c r="C838">
        <f t="shared" si="28"/>
        <v>-0.1820920163328949</v>
      </c>
      <c r="D838">
        <f t="shared" si="29"/>
        <v>-5.7664993487344732E-2</v>
      </c>
      <c r="T838">
        <v>-0.15488576599829543</v>
      </c>
      <c r="U838">
        <v>-0.6019893795545348</v>
      </c>
    </row>
    <row r="839" spans="1:21" x14ac:dyDescent="0.3">
      <c r="A839">
        <v>34.467925000000001</v>
      </c>
      <c r="B839">
        <v>84.392617999999999</v>
      </c>
      <c r="C839">
        <f t="shared" si="28"/>
        <v>-0.18162536331434487</v>
      </c>
      <c r="D839">
        <f t="shared" si="29"/>
        <v>1.0104710310302292</v>
      </c>
      <c r="T839">
        <v>-0.15283282033568915</v>
      </c>
      <c r="U839">
        <v>-8.6369698987553752E-3</v>
      </c>
    </row>
    <row r="840" spans="1:21" x14ac:dyDescent="0.3">
      <c r="A840">
        <v>34.499794000000001</v>
      </c>
      <c r="B840">
        <v>27.956254000000001</v>
      </c>
      <c r="C840">
        <f t="shared" si="28"/>
        <v>-0.18092047351208068</v>
      </c>
      <c r="D840">
        <f t="shared" si="29"/>
        <v>-0.40150114269340936</v>
      </c>
      <c r="T840">
        <v>-0.151440872338166</v>
      </c>
      <c r="U840">
        <v>-0.31244750488902279</v>
      </c>
    </row>
    <row r="841" spans="1:21" x14ac:dyDescent="0.3">
      <c r="A841">
        <v>34.664470999999999</v>
      </c>
      <c r="B841">
        <v>67.983594999999994</v>
      </c>
      <c r="C841">
        <f t="shared" si="28"/>
        <v>-0.17727808944080589</v>
      </c>
      <c r="D841">
        <f t="shared" si="29"/>
        <v>0.59993636451643351</v>
      </c>
      <c r="T841">
        <v>-0.14985290175525579</v>
      </c>
      <c r="U841">
        <v>0.1037999097845035</v>
      </c>
    </row>
    <row r="842" spans="1:21" x14ac:dyDescent="0.3">
      <c r="A842">
        <v>34.709577000000003</v>
      </c>
      <c r="B842">
        <v>31.079094999999999</v>
      </c>
      <c r="C842">
        <f t="shared" si="28"/>
        <v>-0.17628041899551639</v>
      </c>
      <c r="D842">
        <f t="shared" si="29"/>
        <v>-0.32337129373709994</v>
      </c>
      <c r="T842">
        <v>-0.14721826813984179</v>
      </c>
      <c r="U842">
        <v>-0.2068346680484561</v>
      </c>
    </row>
    <row r="843" spans="1:21" x14ac:dyDescent="0.3">
      <c r="A843">
        <v>34.710225999999999</v>
      </c>
      <c r="B843">
        <v>29.462941000000001</v>
      </c>
      <c r="C843">
        <f t="shared" si="28"/>
        <v>-0.17626606418420551</v>
      </c>
      <c r="D843">
        <f t="shared" si="29"/>
        <v>-0.36380558671267421</v>
      </c>
      <c r="T843">
        <v>-0.14445296114044864</v>
      </c>
      <c r="U843">
        <v>-0.3573881502614919</v>
      </c>
    </row>
    <row r="844" spans="1:21" x14ac:dyDescent="0.3">
      <c r="A844">
        <v>34.790073999999997</v>
      </c>
      <c r="B844">
        <v>65.595376999999999</v>
      </c>
      <c r="C844">
        <f t="shared" si="28"/>
        <v>-0.17449995790753575</v>
      </c>
      <c r="D844">
        <f t="shared" si="29"/>
        <v>0.54018592841842561</v>
      </c>
      <c r="T844">
        <v>-0.14403924965710987</v>
      </c>
      <c r="U844">
        <v>0.14953531182881533</v>
      </c>
    </row>
    <row r="845" spans="1:21" x14ac:dyDescent="0.3">
      <c r="A845">
        <v>34.833917</v>
      </c>
      <c r="B845">
        <v>91.702896999999993</v>
      </c>
      <c r="C845">
        <f t="shared" si="28"/>
        <v>-0.1735302229425017</v>
      </c>
      <c r="D845">
        <f t="shared" si="29"/>
        <v>1.1933657074157642</v>
      </c>
      <c r="T845">
        <v>-0.14208640436005976</v>
      </c>
      <c r="U845">
        <v>-0.57516224998447607</v>
      </c>
    </row>
    <row r="846" spans="1:21" x14ac:dyDescent="0.3">
      <c r="A846">
        <v>34.848802999999997</v>
      </c>
      <c r="B846">
        <v>82.032927999999998</v>
      </c>
      <c r="C846">
        <f t="shared" si="28"/>
        <v>-0.17320096913483585</v>
      </c>
      <c r="D846">
        <f t="shared" si="29"/>
        <v>0.9514343323050255</v>
      </c>
      <c r="T846">
        <v>-0.13882900186200955</v>
      </c>
      <c r="U846">
        <v>-0.29019186294020627</v>
      </c>
    </row>
    <row r="847" spans="1:21" x14ac:dyDescent="0.3">
      <c r="A847">
        <v>35.141863999999998</v>
      </c>
      <c r="B847">
        <v>27.385339999999999</v>
      </c>
      <c r="C847">
        <f t="shared" si="28"/>
        <v>-0.16671894238968088</v>
      </c>
      <c r="D847">
        <f t="shared" si="29"/>
        <v>-0.41578474681768035</v>
      </c>
      <c r="T847">
        <v>-0.13198857670652031</v>
      </c>
      <c r="U847">
        <v>-0.32297329746332665</v>
      </c>
    </row>
    <row r="848" spans="1:21" x14ac:dyDescent="0.3">
      <c r="A848">
        <v>35.171818999999999</v>
      </c>
      <c r="B848">
        <v>85.922318000000004</v>
      </c>
      <c r="C848">
        <f t="shared" si="28"/>
        <v>-0.16605638711568974</v>
      </c>
      <c r="D848">
        <f t="shared" si="29"/>
        <v>1.0487423454994791</v>
      </c>
      <c r="T848">
        <v>-0.13062049667918979</v>
      </c>
      <c r="U848">
        <v>0.90815119152637347</v>
      </c>
    </row>
    <row r="849" spans="1:21" x14ac:dyDescent="0.3">
      <c r="A849">
        <v>35.205558000000003</v>
      </c>
      <c r="B849">
        <v>45.164200000000001</v>
      </c>
      <c r="C849">
        <f t="shared" si="28"/>
        <v>-0.16531013599269892</v>
      </c>
      <c r="D849">
        <f t="shared" si="29"/>
        <v>2.9021647877205584E-2</v>
      </c>
      <c r="T849">
        <v>-0.12729529313373705</v>
      </c>
      <c r="U849">
        <v>-8.1821027241690505E-2</v>
      </c>
    </row>
    <row r="850" spans="1:21" x14ac:dyDescent="0.3">
      <c r="A850">
        <v>35.209744000000001</v>
      </c>
      <c r="B850">
        <v>50.258695000000003</v>
      </c>
      <c r="C850">
        <f t="shared" si="28"/>
        <v>-0.16521754856566084</v>
      </c>
      <c r="D850">
        <f t="shared" si="29"/>
        <v>0.15647998624879542</v>
      </c>
      <c r="T850">
        <v>-0.12682849167896332</v>
      </c>
      <c r="U850">
        <v>4.6938722448209031E-3</v>
      </c>
    </row>
    <row r="851" spans="1:21" x14ac:dyDescent="0.3">
      <c r="A851">
        <v>35.225008000000003</v>
      </c>
      <c r="B851">
        <v>34.888972000000003</v>
      </c>
      <c r="C851">
        <f t="shared" si="28"/>
        <v>-0.1648799340204363</v>
      </c>
      <c r="D851">
        <f t="shared" si="29"/>
        <v>-0.22805260330357555</v>
      </c>
      <c r="T851">
        <v>-0.1261456525694587</v>
      </c>
      <c r="U851">
        <v>-0.60907092426669118</v>
      </c>
    </row>
    <row r="852" spans="1:21" x14ac:dyDescent="0.3">
      <c r="A852">
        <v>35.378070999999998</v>
      </c>
      <c r="B852">
        <v>42.556390999999998</v>
      </c>
      <c r="C852">
        <f t="shared" si="28"/>
        <v>-0.16149443250473264</v>
      </c>
      <c r="D852">
        <f t="shared" si="29"/>
        <v>-3.6222699586179422E-2</v>
      </c>
      <c r="T852">
        <v>-0.12212192310390296</v>
      </c>
      <c r="U852">
        <v>0.25279623780477511</v>
      </c>
    </row>
    <row r="853" spans="1:21" x14ac:dyDescent="0.3">
      <c r="A853">
        <v>35.378070999999998</v>
      </c>
      <c r="B853">
        <v>58.468899999999998</v>
      </c>
      <c r="C853">
        <f t="shared" si="28"/>
        <v>-0.16149443250473264</v>
      </c>
      <c r="D853">
        <f t="shared" si="29"/>
        <v>0.36188976425233016</v>
      </c>
      <c r="T853">
        <v>-0.12121141258061129</v>
      </c>
      <c r="U853">
        <v>-0.44382220716658327</v>
      </c>
    </row>
    <row r="854" spans="1:21" x14ac:dyDescent="0.3">
      <c r="A854">
        <v>35.398304000000003</v>
      </c>
      <c r="B854">
        <v>32.464866000000001</v>
      </c>
      <c r="C854">
        <f t="shared" si="28"/>
        <v>-0.16104691186181275</v>
      </c>
      <c r="D854">
        <f t="shared" si="29"/>
        <v>-0.28870091541235204</v>
      </c>
      <c r="T854">
        <v>-0.11535047488114028</v>
      </c>
      <c r="U854">
        <v>-8.6785137752888084E-2</v>
      </c>
    </row>
    <row r="855" spans="1:21" x14ac:dyDescent="0.3">
      <c r="A855">
        <v>35.425595000000001</v>
      </c>
      <c r="B855">
        <v>84.200405000000003</v>
      </c>
      <c r="C855">
        <f t="shared" si="28"/>
        <v>-0.16044327988109197</v>
      </c>
      <c r="D855">
        <f t="shared" si="29"/>
        <v>1.005662085375475</v>
      </c>
      <c r="T855">
        <v>-0.1100992462315583</v>
      </c>
      <c r="U855">
        <v>-0.61193545008806716</v>
      </c>
    </row>
    <row r="856" spans="1:21" x14ac:dyDescent="0.3">
      <c r="A856">
        <v>35.487855000000003</v>
      </c>
      <c r="B856">
        <v>69.295967000000005</v>
      </c>
      <c r="C856">
        <f t="shared" si="28"/>
        <v>-0.15906619120278487</v>
      </c>
      <c r="D856">
        <f t="shared" si="29"/>
        <v>0.63277038524771323</v>
      </c>
      <c r="T856">
        <v>-0.10060016937744221</v>
      </c>
      <c r="U856">
        <v>0.29244946869542632</v>
      </c>
    </row>
    <row r="857" spans="1:21" x14ac:dyDescent="0.3">
      <c r="A857">
        <v>35.542788000000002</v>
      </c>
      <c r="B857">
        <v>73.232619</v>
      </c>
      <c r="C857">
        <f t="shared" si="28"/>
        <v>-0.15785116369932453</v>
      </c>
      <c r="D857">
        <f t="shared" si="29"/>
        <v>0.73126083870133229</v>
      </c>
      <c r="T857">
        <v>-9.800594118326629E-2</v>
      </c>
      <c r="U857">
        <v>-6.7734024952831748E-2</v>
      </c>
    </row>
    <row r="858" spans="1:21" x14ac:dyDescent="0.3">
      <c r="A858">
        <v>35.552757999999997</v>
      </c>
      <c r="B858">
        <v>83.626392999999993</v>
      </c>
      <c r="C858">
        <f t="shared" si="28"/>
        <v>-0.15763064371662755</v>
      </c>
      <c r="D858">
        <f t="shared" si="29"/>
        <v>0.99130097289516927</v>
      </c>
      <c r="T858">
        <v>-9.4436603829491081E-2</v>
      </c>
      <c r="U858">
        <v>-4.5448191451720132E-2</v>
      </c>
    </row>
    <row r="859" spans="1:21" x14ac:dyDescent="0.3">
      <c r="A859">
        <v>35.554777000000001</v>
      </c>
      <c r="B859">
        <v>85.730654999999999</v>
      </c>
      <c r="C859">
        <f t="shared" si="28"/>
        <v>-0.15758598676125479</v>
      </c>
      <c r="D859">
        <f t="shared" si="29"/>
        <v>1.0439471602048986</v>
      </c>
      <c r="T859">
        <v>-9.2151858645045506E-2</v>
      </c>
      <c r="U859">
        <v>2.7550292906778701E-2</v>
      </c>
    </row>
    <row r="860" spans="1:21" x14ac:dyDescent="0.3">
      <c r="A860">
        <v>35.572944</v>
      </c>
      <c r="B860">
        <v>26.693014000000002</v>
      </c>
      <c r="C860">
        <f t="shared" si="28"/>
        <v>-0.15718416263631418</v>
      </c>
      <c r="D860">
        <f t="shared" si="29"/>
        <v>-0.43310593794093183</v>
      </c>
      <c r="T860">
        <v>-8.6089369197281107E-2</v>
      </c>
      <c r="U860">
        <v>0.37820205913442972</v>
      </c>
    </row>
    <row r="861" spans="1:21" x14ac:dyDescent="0.3">
      <c r="A861">
        <v>35.617899999999999</v>
      </c>
      <c r="B861">
        <v>84.965407999999996</v>
      </c>
      <c r="C861">
        <f t="shared" si="28"/>
        <v>-0.15618980994402423</v>
      </c>
      <c r="D861">
        <f t="shared" si="29"/>
        <v>1.0248015704921116</v>
      </c>
      <c r="T861">
        <v>-8.3751784229767659E-2</v>
      </c>
      <c r="U861">
        <v>-0.29642642954830856</v>
      </c>
    </row>
    <row r="862" spans="1:21" x14ac:dyDescent="0.3">
      <c r="A862">
        <v>35.674416999999998</v>
      </c>
      <c r="B862">
        <v>77.313488000000007</v>
      </c>
      <c r="C862">
        <f t="shared" si="28"/>
        <v>-0.15493974696888965</v>
      </c>
      <c r="D862">
        <f t="shared" si="29"/>
        <v>0.83335943372441745</v>
      </c>
      <c r="T862">
        <v>-7.7763925971819414E-2</v>
      </c>
      <c r="U862">
        <v>-3.7249559304647378E-2</v>
      </c>
    </row>
    <row r="863" spans="1:21" x14ac:dyDescent="0.3">
      <c r="A863">
        <v>35.680303000000002</v>
      </c>
      <c r="B863">
        <v>70.511160000000004</v>
      </c>
      <c r="C863">
        <f t="shared" si="28"/>
        <v>-0.15480955834119095</v>
      </c>
      <c r="D863">
        <f t="shared" si="29"/>
        <v>0.66317310044927635</v>
      </c>
      <c r="T863">
        <v>-7.7527522984030914E-2</v>
      </c>
      <c r="U863">
        <v>0.25242097782218353</v>
      </c>
    </row>
    <row r="864" spans="1:21" x14ac:dyDescent="0.3">
      <c r="A864">
        <v>35.690741000000003</v>
      </c>
      <c r="B864">
        <v>35.632159999999999</v>
      </c>
      <c r="C864">
        <f t="shared" si="28"/>
        <v>-0.15457868696913554</v>
      </c>
      <c r="D864">
        <f t="shared" si="29"/>
        <v>-0.20945890410911083</v>
      </c>
      <c r="T864">
        <v>-6.7074502906146791E-2</v>
      </c>
      <c r="U864">
        <v>-0.6302971116964835</v>
      </c>
    </row>
    <row r="865" spans="1:21" x14ac:dyDescent="0.3">
      <c r="A865">
        <v>35.717834000000003</v>
      </c>
      <c r="B865">
        <v>104.853066</v>
      </c>
      <c r="C865">
        <f t="shared" si="28"/>
        <v>-0.153979434422374</v>
      </c>
      <c r="D865">
        <f t="shared" si="29"/>
        <v>1.5223676379399067</v>
      </c>
      <c r="T865">
        <v>-6.0360297781707539E-2</v>
      </c>
      <c r="U865">
        <v>5.4219187777116762E-2</v>
      </c>
    </row>
    <row r="866" spans="1:21" x14ac:dyDescent="0.3">
      <c r="A866">
        <v>35.745868000000002</v>
      </c>
      <c r="B866">
        <v>25.192423999999999</v>
      </c>
      <c r="C866">
        <f t="shared" si="28"/>
        <v>-0.15335936850512927</v>
      </c>
      <c r="D866">
        <f t="shared" si="29"/>
        <v>-0.47064895407442969</v>
      </c>
      <c r="T866">
        <v>-5.7912279669088892E-2</v>
      </c>
      <c r="U866">
        <v>-0.48510266319334711</v>
      </c>
    </row>
    <row r="867" spans="1:21" x14ac:dyDescent="0.3">
      <c r="A867">
        <v>35.753408</v>
      </c>
      <c r="B867">
        <v>58.446877000000001</v>
      </c>
      <c r="C867">
        <f t="shared" si="28"/>
        <v>-0.15319259612102334</v>
      </c>
      <c r="D867">
        <f t="shared" si="29"/>
        <v>0.36133877441212869</v>
      </c>
      <c r="T867">
        <v>-5.7664993487344732E-2</v>
      </c>
      <c r="U867">
        <v>-0.1820920163328949</v>
      </c>
    </row>
    <row r="868" spans="1:21" x14ac:dyDescent="0.3">
      <c r="A868">
        <v>35.870880999999997</v>
      </c>
      <c r="B868">
        <v>82.414544000000006</v>
      </c>
      <c r="C868">
        <f t="shared" si="28"/>
        <v>-0.15059428680032369</v>
      </c>
      <c r="D868">
        <f t="shared" si="29"/>
        <v>0.96098192068346411</v>
      </c>
      <c r="T868">
        <v>-5.3817221500158767E-2</v>
      </c>
      <c r="U868">
        <v>0.99374065910957032</v>
      </c>
    </row>
    <row r="869" spans="1:21" x14ac:dyDescent="0.3">
      <c r="A869">
        <v>36.131691000000004</v>
      </c>
      <c r="B869">
        <v>88.025662999999994</v>
      </c>
      <c r="C869">
        <f t="shared" si="28"/>
        <v>-0.14482559906840473</v>
      </c>
      <c r="D869">
        <f t="shared" si="29"/>
        <v>1.1013655905359725</v>
      </c>
      <c r="T869">
        <v>-5.1807783594539039E-2</v>
      </c>
      <c r="U869">
        <v>-8.2996263827510741E-2</v>
      </c>
    </row>
    <row r="870" spans="1:21" x14ac:dyDescent="0.3">
      <c r="A870">
        <v>36.191144000000001</v>
      </c>
      <c r="B870">
        <v>83.434486000000007</v>
      </c>
      <c r="C870">
        <f t="shared" si="28"/>
        <v>-0.14351059660789417</v>
      </c>
      <c r="D870">
        <f t="shared" si="29"/>
        <v>0.98649968300443924</v>
      </c>
      <c r="T870">
        <v>-4.3088869124612357E-2</v>
      </c>
      <c r="U870">
        <v>-1.6298878083929717E-2</v>
      </c>
    </row>
    <row r="871" spans="1:21" x14ac:dyDescent="0.3">
      <c r="A871">
        <v>36.250169</v>
      </c>
      <c r="B871">
        <v>78.396951000000001</v>
      </c>
      <c r="C871">
        <f t="shared" si="28"/>
        <v>-0.14220506080260872</v>
      </c>
      <c r="D871">
        <f t="shared" si="29"/>
        <v>0.86046641757013664</v>
      </c>
      <c r="T871">
        <v>-3.688492317425978E-2</v>
      </c>
      <c r="U871">
        <v>-3.4501685678732241E-2</v>
      </c>
    </row>
    <row r="872" spans="1:21" x14ac:dyDescent="0.3">
      <c r="A872">
        <v>36.258284000000003</v>
      </c>
      <c r="B872">
        <v>36.505871999999997</v>
      </c>
      <c r="C872">
        <f t="shared" si="28"/>
        <v>-0.14202557036533814</v>
      </c>
      <c r="D872">
        <f t="shared" si="29"/>
        <v>-0.18759964627583822</v>
      </c>
      <c r="T872">
        <v>-3.6222699586179422E-2</v>
      </c>
      <c r="U872">
        <v>-0.16149443250473264</v>
      </c>
    </row>
    <row r="873" spans="1:21" x14ac:dyDescent="0.3">
      <c r="A873">
        <v>36.431646999999998</v>
      </c>
      <c r="B873">
        <v>67.875461999999999</v>
      </c>
      <c r="C873">
        <f t="shared" si="28"/>
        <v>-0.13819106627704164</v>
      </c>
      <c r="D873">
        <f t="shared" si="29"/>
        <v>0.59723100264972551</v>
      </c>
      <c r="T873">
        <v>-2.8607741284753557E-2</v>
      </c>
      <c r="U873">
        <v>-9.2654043743743739E-2</v>
      </c>
    </row>
    <row r="874" spans="1:21" x14ac:dyDescent="0.3">
      <c r="A874">
        <v>36.433852999999999</v>
      </c>
      <c r="B874">
        <v>28.425229000000002</v>
      </c>
      <c r="C874">
        <f t="shared" si="28"/>
        <v>-0.13814227318959629</v>
      </c>
      <c r="D874">
        <f t="shared" si="29"/>
        <v>-0.38976793376145119</v>
      </c>
      <c r="T874">
        <v>-2.5735003400656858E-2</v>
      </c>
      <c r="U874">
        <v>1.4186605008507923E-2</v>
      </c>
    </row>
    <row r="875" spans="1:21" x14ac:dyDescent="0.3">
      <c r="A875">
        <v>36.475915999999998</v>
      </c>
      <c r="B875">
        <v>61.695146999999999</v>
      </c>
      <c r="C875">
        <f t="shared" si="28"/>
        <v>-0.13721190889348919</v>
      </c>
      <c r="D875">
        <f t="shared" si="29"/>
        <v>0.44260671103436183</v>
      </c>
      <c r="T875">
        <v>-2.5278034348698415E-2</v>
      </c>
      <c r="U875">
        <v>-0.29504838978080833</v>
      </c>
    </row>
    <row r="876" spans="1:21" x14ac:dyDescent="0.3">
      <c r="A876">
        <v>36.475915999999998</v>
      </c>
      <c r="B876">
        <v>55.953519999999997</v>
      </c>
      <c r="C876">
        <f t="shared" si="28"/>
        <v>-0.13721190889348919</v>
      </c>
      <c r="D876">
        <f t="shared" si="29"/>
        <v>0.29895788284443209</v>
      </c>
      <c r="T876">
        <v>-2.2541849275200747E-2</v>
      </c>
      <c r="U876">
        <v>0.25130864583323287</v>
      </c>
    </row>
    <row r="877" spans="1:21" x14ac:dyDescent="0.3">
      <c r="A877">
        <v>36.690680999999998</v>
      </c>
      <c r="B877">
        <v>52.558219000000001</v>
      </c>
      <c r="C877">
        <f t="shared" si="28"/>
        <v>-0.13246166074063637</v>
      </c>
      <c r="D877">
        <f t="shared" si="29"/>
        <v>0.21401140164631596</v>
      </c>
      <c r="T877">
        <v>-8.3795865088272074E-3</v>
      </c>
      <c r="U877">
        <v>4.6577805423832268E-2</v>
      </c>
    </row>
    <row r="878" spans="1:21" x14ac:dyDescent="0.3">
      <c r="A878">
        <v>36.695881999999997</v>
      </c>
      <c r="B878">
        <v>77.057449000000005</v>
      </c>
      <c r="C878">
        <f t="shared" si="28"/>
        <v>-0.13234662318496862</v>
      </c>
      <c r="D878">
        <f t="shared" si="29"/>
        <v>0.82695363579973136</v>
      </c>
      <c r="T878">
        <v>-7.4929439557281582E-3</v>
      </c>
      <c r="U878">
        <v>-0.34482757977262241</v>
      </c>
    </row>
    <row r="879" spans="1:21" x14ac:dyDescent="0.3">
      <c r="A879">
        <v>36.699908999999998</v>
      </c>
      <c r="B879">
        <v>73.256737999999999</v>
      </c>
      <c r="C879">
        <f t="shared" si="28"/>
        <v>-0.13225755257610991</v>
      </c>
      <c r="D879">
        <f t="shared" si="29"/>
        <v>0.73186426802321491</v>
      </c>
      <c r="T879">
        <v>-5.5878596179001197E-3</v>
      </c>
      <c r="U879">
        <v>-7.157830535330012E-2</v>
      </c>
    </row>
    <row r="880" spans="1:21" x14ac:dyDescent="0.3">
      <c r="A880">
        <v>36.706612999999997</v>
      </c>
      <c r="B880">
        <v>64.511692999999994</v>
      </c>
      <c r="C880">
        <f t="shared" si="28"/>
        <v>-0.13210927113538762</v>
      </c>
      <c r="D880">
        <f t="shared" si="29"/>
        <v>0.51307341540979989</v>
      </c>
      <c r="T880">
        <v>6.1879063552505199E-3</v>
      </c>
      <c r="U880">
        <v>0.25009450306390574</v>
      </c>
    </row>
    <row r="881" spans="1:21" x14ac:dyDescent="0.3">
      <c r="A881">
        <v>36.828367</v>
      </c>
      <c r="B881">
        <v>82.031035000000003</v>
      </c>
      <c r="C881">
        <f t="shared" si="28"/>
        <v>-0.12941627314408338</v>
      </c>
      <c r="D881">
        <f t="shared" si="29"/>
        <v>0.95138697164719055</v>
      </c>
      <c r="T881">
        <v>8.9240664099117517E-3</v>
      </c>
      <c r="U881">
        <v>-2.4438530847928864E-3</v>
      </c>
    </row>
    <row r="882" spans="1:21" x14ac:dyDescent="0.3">
      <c r="A882">
        <v>36.835279</v>
      </c>
      <c r="B882">
        <v>89.236535000000003</v>
      </c>
      <c r="C882">
        <f t="shared" si="28"/>
        <v>-0.12926339108586851</v>
      </c>
      <c r="D882">
        <f t="shared" si="29"/>
        <v>1.1316601993442421</v>
      </c>
      <c r="T882">
        <v>1.248419683178871E-2</v>
      </c>
      <c r="U882">
        <v>-6.717991596521608E-2</v>
      </c>
    </row>
    <row r="883" spans="1:21" x14ac:dyDescent="0.3">
      <c r="A883">
        <v>36.894976</v>
      </c>
      <c r="B883">
        <v>84.900420999999994</v>
      </c>
      <c r="C883">
        <f t="shared" si="28"/>
        <v>-0.12794299174714546</v>
      </c>
      <c r="D883">
        <f t="shared" si="29"/>
        <v>1.0231756713527946</v>
      </c>
      <c r="T883">
        <v>1.6186809528557798E-2</v>
      </c>
      <c r="U883">
        <v>-0.38035682156659795</v>
      </c>
    </row>
    <row r="884" spans="1:21" x14ac:dyDescent="0.3">
      <c r="A884">
        <v>36.956876000000001</v>
      </c>
      <c r="B884">
        <v>82.859864000000002</v>
      </c>
      <c r="C884">
        <f t="shared" si="28"/>
        <v>-0.12657386567603707</v>
      </c>
      <c r="D884">
        <f t="shared" si="29"/>
        <v>0.9721233090337591</v>
      </c>
      <c r="T884">
        <v>2.563672436859793E-2</v>
      </c>
      <c r="U884">
        <v>-0.53290358766335288</v>
      </c>
    </row>
    <row r="885" spans="1:21" x14ac:dyDescent="0.3">
      <c r="A885">
        <v>37.078535000000002</v>
      </c>
      <c r="B885">
        <v>76.546958000000004</v>
      </c>
      <c r="C885">
        <f t="shared" si="28"/>
        <v>-0.12388296892829918</v>
      </c>
      <c r="D885">
        <f t="shared" si="29"/>
        <v>0.81418174484417027</v>
      </c>
      <c r="T885">
        <v>2.9021647877205584E-2</v>
      </c>
      <c r="U885">
        <v>-0.16531013599269892</v>
      </c>
    </row>
    <row r="886" spans="1:21" x14ac:dyDescent="0.3">
      <c r="A886">
        <v>37.149548000000003</v>
      </c>
      <c r="B886">
        <v>84.007458999999997</v>
      </c>
      <c r="C886">
        <f t="shared" si="28"/>
        <v>-0.12231227830329724</v>
      </c>
      <c r="D886">
        <f t="shared" si="29"/>
        <v>1.0008348009134338</v>
      </c>
      <c r="T886">
        <v>3.2065589660702776E-2</v>
      </c>
      <c r="U886">
        <v>5.9903538227789398E-2</v>
      </c>
    </row>
    <row r="887" spans="1:21" x14ac:dyDescent="0.3">
      <c r="A887">
        <v>37.156582</v>
      </c>
      <c r="B887">
        <v>91.340491</v>
      </c>
      <c r="C887">
        <f t="shared" si="28"/>
        <v>-0.12215669780597621</v>
      </c>
      <c r="D887">
        <f t="shared" si="29"/>
        <v>1.1842987308899471</v>
      </c>
      <c r="T887">
        <v>3.3028489628002346E-2</v>
      </c>
      <c r="U887">
        <v>-5.2625398042027552E-2</v>
      </c>
    </row>
    <row r="888" spans="1:21" x14ac:dyDescent="0.3">
      <c r="A888">
        <v>37.171137000000002</v>
      </c>
      <c r="B888">
        <v>37.274329999999999</v>
      </c>
      <c r="C888">
        <f t="shared" si="28"/>
        <v>-0.1218347651732624</v>
      </c>
      <c r="D888">
        <f t="shared" si="29"/>
        <v>-0.16837372107847215</v>
      </c>
      <c r="T888">
        <v>3.7653847059199635E-2</v>
      </c>
      <c r="U888">
        <v>0.3860767016419292</v>
      </c>
    </row>
    <row r="889" spans="1:21" x14ac:dyDescent="0.3">
      <c r="A889">
        <v>37.178834999999999</v>
      </c>
      <c r="B889">
        <v>46.641627</v>
      </c>
      <c r="C889">
        <f t="shared" si="28"/>
        <v>-0.12166449808933043</v>
      </c>
      <c r="D889">
        <f t="shared" si="29"/>
        <v>6.5985152696686727E-2</v>
      </c>
      <c r="T889">
        <v>5.5100882930951056E-2</v>
      </c>
      <c r="U889">
        <v>-2.5862411696625037E-2</v>
      </c>
    </row>
    <row r="890" spans="1:21" x14ac:dyDescent="0.3">
      <c r="A890">
        <v>37.207777</v>
      </c>
      <c r="B890">
        <v>78.140973000000002</v>
      </c>
      <c r="C890">
        <f t="shared" si="28"/>
        <v>-0.12102434870726227</v>
      </c>
      <c r="D890">
        <f t="shared" si="29"/>
        <v>0.85406214579448814</v>
      </c>
      <c r="T890">
        <v>6.0850787033236813E-2</v>
      </c>
      <c r="U890">
        <v>-5.8261818021034729E-2</v>
      </c>
    </row>
    <row r="891" spans="1:21" x14ac:dyDescent="0.3">
      <c r="A891">
        <v>37.210957999999998</v>
      </c>
      <c r="B891">
        <v>81.456778999999997</v>
      </c>
      <c r="C891">
        <f t="shared" si="28"/>
        <v>-0.12095399022532054</v>
      </c>
      <c r="D891">
        <f t="shared" si="29"/>
        <v>0.93701975457073516</v>
      </c>
      <c r="T891">
        <v>6.3944241094523513E-2</v>
      </c>
      <c r="U891">
        <v>-0.55694055331593006</v>
      </c>
    </row>
    <row r="892" spans="1:21" x14ac:dyDescent="0.3">
      <c r="A892">
        <v>37.216951999999999</v>
      </c>
      <c r="B892">
        <v>87.705797000000004</v>
      </c>
      <c r="C892">
        <f t="shared" si="28"/>
        <v>-0.1208214128154623</v>
      </c>
      <c r="D892">
        <f t="shared" si="29"/>
        <v>1.0933629153225184</v>
      </c>
      <c r="T892">
        <v>6.5985152696686727E-2</v>
      </c>
      <c r="U892">
        <v>-0.12166449808933043</v>
      </c>
    </row>
    <row r="893" spans="1:21" x14ac:dyDescent="0.3">
      <c r="A893">
        <v>37.282094000000001</v>
      </c>
      <c r="B893">
        <v>89.044810999999996</v>
      </c>
      <c r="C893">
        <f t="shared" si="28"/>
        <v>-0.11938057904285901</v>
      </c>
      <c r="D893">
        <f t="shared" si="29"/>
        <v>1.1268634879006239</v>
      </c>
      <c r="T893">
        <v>6.6826185910518449E-2</v>
      </c>
      <c r="U893">
        <v>0.18566920304776474</v>
      </c>
    </row>
    <row r="894" spans="1:21" x14ac:dyDescent="0.3">
      <c r="A894">
        <v>37.291699000000001</v>
      </c>
      <c r="B894">
        <v>37.776451999999999</v>
      </c>
      <c r="C894">
        <f t="shared" si="28"/>
        <v>-0.11916813225912723</v>
      </c>
      <c r="D894">
        <f t="shared" si="29"/>
        <v>-0.15581121276708515</v>
      </c>
      <c r="T894">
        <v>7.5960187899801385E-2</v>
      </c>
      <c r="U894">
        <v>-0.25012568239288963</v>
      </c>
    </row>
    <row r="895" spans="1:21" x14ac:dyDescent="0.3">
      <c r="A895">
        <v>37.347541</v>
      </c>
      <c r="B895">
        <v>90.702652999999998</v>
      </c>
      <c r="C895">
        <f t="shared" si="28"/>
        <v>-0.11793299917249021</v>
      </c>
      <c r="D895">
        <f t="shared" si="29"/>
        <v>1.1683407661397101</v>
      </c>
      <c r="T895">
        <v>7.8649887974747826E-2</v>
      </c>
      <c r="U895">
        <v>0.14435147759564035</v>
      </c>
    </row>
    <row r="896" spans="1:21" x14ac:dyDescent="0.3">
      <c r="A896">
        <v>37.410846999999997</v>
      </c>
      <c r="B896">
        <v>90.128702000000004</v>
      </c>
      <c r="C896">
        <f t="shared" si="28"/>
        <v>-0.11653277469660035</v>
      </c>
      <c r="D896">
        <f t="shared" si="29"/>
        <v>1.1539811798084423</v>
      </c>
      <c r="T896">
        <v>8.2661108021963539E-2</v>
      </c>
      <c r="U896">
        <v>-0.36882544017651264</v>
      </c>
    </row>
    <row r="897" spans="1:21" x14ac:dyDescent="0.3">
      <c r="A897">
        <v>37.534218000000003</v>
      </c>
      <c r="B897">
        <v>85.601230000000001</v>
      </c>
      <c r="C897">
        <f t="shared" si="28"/>
        <v>-0.11380401132796192</v>
      </c>
      <c r="D897">
        <f t="shared" si="29"/>
        <v>1.0407090972676019</v>
      </c>
      <c r="T897">
        <v>8.3812074584585769E-2</v>
      </c>
      <c r="U897">
        <v>0.25518221093350973</v>
      </c>
    </row>
    <row r="898" spans="1:21" x14ac:dyDescent="0.3">
      <c r="A898">
        <v>37.600828</v>
      </c>
      <c r="B898">
        <v>88.470616000000007</v>
      </c>
      <c r="C898">
        <f t="shared" si="28"/>
        <v>-0.11233070781267072</v>
      </c>
      <c r="D898">
        <f t="shared" si="29"/>
        <v>1.1124977969732064</v>
      </c>
      <c r="T898">
        <v>8.7041756211594767E-2</v>
      </c>
      <c r="U898">
        <v>0.1837562972600458</v>
      </c>
    </row>
    <row r="899" spans="1:21" x14ac:dyDescent="0.3">
      <c r="A899">
        <v>37.657221999999997</v>
      </c>
      <c r="B899">
        <v>80.691164999999998</v>
      </c>
      <c r="C899">
        <f t="shared" ref="C899:C962" si="30">(A899-AVERAGE($A$2:$A$1589))/STDEVP($A$2:$A$1589)</f>
        <v>-0.11108336539499573</v>
      </c>
      <c r="D899">
        <f t="shared" ref="D899:D962" si="31">(B899-AVERAGE($B$2:$B$1589))/STDEVP($B$2:$B$1589)</f>
        <v>0.91786498294488683</v>
      </c>
      <c r="T899">
        <v>8.9230454082026192E-2</v>
      </c>
      <c r="U899">
        <v>0.50594211876438056</v>
      </c>
    </row>
    <row r="900" spans="1:21" x14ac:dyDescent="0.3">
      <c r="A900">
        <v>37.712209999999999</v>
      </c>
      <c r="B900">
        <v>71.445108000000005</v>
      </c>
      <c r="C900">
        <f t="shared" si="30"/>
        <v>-0.10986712138210221</v>
      </c>
      <c r="D900">
        <f t="shared" si="31"/>
        <v>0.68653939292879984</v>
      </c>
      <c r="T900">
        <v>9.3053782665775742E-2</v>
      </c>
      <c r="U900">
        <v>0.11612157993905881</v>
      </c>
    </row>
    <row r="901" spans="1:21" x14ac:dyDescent="0.3">
      <c r="A901">
        <v>37.724125000000001</v>
      </c>
      <c r="B901">
        <v>33.736379999999997</v>
      </c>
      <c r="C901">
        <f t="shared" si="30"/>
        <v>-0.10960358120217879</v>
      </c>
      <c r="D901">
        <f t="shared" si="31"/>
        <v>-0.25688911431014011</v>
      </c>
      <c r="T901">
        <v>9.4688338322583998E-2</v>
      </c>
      <c r="U901">
        <v>-3.8040998223490614E-2</v>
      </c>
    </row>
    <row r="902" spans="1:21" x14ac:dyDescent="0.3">
      <c r="A902">
        <v>37.786465</v>
      </c>
      <c r="B902">
        <v>82.285179999999997</v>
      </c>
      <c r="C902">
        <f t="shared" si="30"/>
        <v>-0.10822472305560539</v>
      </c>
      <c r="D902">
        <f t="shared" si="31"/>
        <v>0.95774538389520469</v>
      </c>
      <c r="T902">
        <v>9.5113358320102162E-2</v>
      </c>
      <c r="U902">
        <v>-1.2297103154657193E-3</v>
      </c>
    </row>
    <row r="903" spans="1:21" x14ac:dyDescent="0.3">
      <c r="A903">
        <v>37.907879000000001</v>
      </c>
      <c r="B903">
        <v>75.717213000000001</v>
      </c>
      <c r="C903">
        <f t="shared" si="30"/>
        <v>-0.10553924530443327</v>
      </c>
      <c r="D903">
        <f t="shared" si="31"/>
        <v>0.79342249020320288</v>
      </c>
      <c r="T903">
        <v>0.10127417179601851</v>
      </c>
      <c r="U903">
        <v>-7.1616282565967207E-2</v>
      </c>
    </row>
    <row r="904" spans="1:21" x14ac:dyDescent="0.3">
      <c r="A904">
        <v>37.909531000000001</v>
      </c>
      <c r="B904">
        <v>77.438880999999995</v>
      </c>
      <c r="C904">
        <f t="shared" si="30"/>
        <v>-0.1055027057847326</v>
      </c>
      <c r="D904">
        <f t="shared" si="31"/>
        <v>0.83649662071222042</v>
      </c>
      <c r="T904">
        <v>0.10132706161675997</v>
      </c>
      <c r="U904">
        <v>-6.821561812513705E-3</v>
      </c>
    </row>
    <row r="905" spans="1:21" x14ac:dyDescent="0.3">
      <c r="A905">
        <v>37.915464</v>
      </c>
      <c r="B905">
        <v>83.624133999999998</v>
      </c>
      <c r="C905">
        <f t="shared" si="30"/>
        <v>-0.10537147759442753</v>
      </c>
      <c r="D905">
        <f t="shared" si="31"/>
        <v>0.99124445534310957</v>
      </c>
      <c r="T905">
        <v>0.111279855074066</v>
      </c>
      <c r="U905">
        <v>-0.19432957038973742</v>
      </c>
    </row>
    <row r="906" spans="1:21" x14ac:dyDescent="0.3">
      <c r="A906">
        <v>37.915464</v>
      </c>
      <c r="B906">
        <v>83.624133999999998</v>
      </c>
      <c r="C906">
        <f t="shared" si="30"/>
        <v>-0.10537147759442753</v>
      </c>
      <c r="D906">
        <f t="shared" si="31"/>
        <v>0.99124445534310957</v>
      </c>
      <c r="T906">
        <v>0.11512332382134303</v>
      </c>
      <c r="U906">
        <v>-0.47081816612760757</v>
      </c>
    </row>
    <row r="907" spans="1:21" x14ac:dyDescent="0.3">
      <c r="A907">
        <v>37.974671999999998</v>
      </c>
      <c r="B907">
        <v>78.777895000000001</v>
      </c>
      <c r="C907">
        <f t="shared" si="30"/>
        <v>-0.10406189413048275</v>
      </c>
      <c r="D907">
        <f t="shared" si="31"/>
        <v>0.86999719329032621</v>
      </c>
      <c r="T907">
        <v>0.11941850766487566</v>
      </c>
      <c r="U907">
        <v>-0.10345120639504969</v>
      </c>
    </row>
    <row r="908" spans="1:21" x14ac:dyDescent="0.3">
      <c r="A908">
        <v>37.982050000000001</v>
      </c>
      <c r="B908">
        <v>35.121841000000003</v>
      </c>
      <c r="C908">
        <f t="shared" si="30"/>
        <v>-0.10389870491961617</v>
      </c>
      <c r="D908">
        <f t="shared" si="31"/>
        <v>-0.22222649182476287</v>
      </c>
      <c r="T908">
        <v>0.12303130273796384</v>
      </c>
      <c r="U908">
        <v>-0.55980541091260605</v>
      </c>
    </row>
    <row r="909" spans="1:21" x14ac:dyDescent="0.3">
      <c r="A909">
        <v>38.002282000000001</v>
      </c>
      <c r="B909">
        <v>48.777352</v>
      </c>
      <c r="C909">
        <f t="shared" si="30"/>
        <v>-0.10345120639504969</v>
      </c>
      <c r="D909">
        <f t="shared" si="31"/>
        <v>0.11941850766487566</v>
      </c>
      <c r="T909">
        <v>0.1316788634856795</v>
      </c>
      <c r="U909">
        <v>-2.3474536389504034E-2</v>
      </c>
    </row>
    <row r="910" spans="1:21" x14ac:dyDescent="0.3">
      <c r="A910">
        <v>38.034798000000002</v>
      </c>
      <c r="B910">
        <v>74.888138999999995</v>
      </c>
      <c r="C910">
        <f t="shared" si="30"/>
        <v>-0.10273200601818118</v>
      </c>
      <c r="D910">
        <f t="shared" si="31"/>
        <v>0.77268002320164764</v>
      </c>
      <c r="T910">
        <v>0.13336280632609382</v>
      </c>
      <c r="U910">
        <v>0.31904652315414955</v>
      </c>
    </row>
    <row r="911" spans="1:21" x14ac:dyDescent="0.3">
      <c r="A911">
        <v>38.108440999999999</v>
      </c>
      <c r="B911">
        <v>85.090557000000004</v>
      </c>
      <c r="C911">
        <f t="shared" si="30"/>
        <v>-0.10110314412392221</v>
      </c>
      <c r="D911">
        <f t="shared" si="31"/>
        <v>1.0279326528837651</v>
      </c>
      <c r="T911">
        <v>0.14162822936236047</v>
      </c>
      <c r="U911">
        <v>4.3692974954099663E-2</v>
      </c>
    </row>
    <row r="912" spans="1:21" x14ac:dyDescent="0.3">
      <c r="A912">
        <v>38.231017000000001</v>
      </c>
      <c r="B912">
        <v>79.734133</v>
      </c>
      <c r="C912">
        <f t="shared" si="30"/>
        <v>-9.8391964846180971E-2</v>
      </c>
      <c r="D912">
        <f t="shared" si="31"/>
        <v>0.89392115563944463</v>
      </c>
      <c r="T912">
        <v>0.14250008578298171</v>
      </c>
      <c r="U912">
        <v>0.89838452295669835</v>
      </c>
    </row>
    <row r="913" spans="1:21" x14ac:dyDescent="0.3">
      <c r="A913">
        <v>38.242294000000001</v>
      </c>
      <c r="B913">
        <v>30.735325</v>
      </c>
      <c r="C913">
        <f t="shared" si="30"/>
        <v>-9.8142536175681958E-2</v>
      </c>
      <c r="D913">
        <f t="shared" si="31"/>
        <v>-0.33197201922255071</v>
      </c>
      <c r="T913">
        <v>0.14556449297488314</v>
      </c>
      <c r="U913">
        <v>-0.35784593382035673</v>
      </c>
    </row>
    <row r="914" spans="1:21" x14ac:dyDescent="0.3">
      <c r="A914">
        <v>38.296402999999998</v>
      </c>
      <c r="B914">
        <v>81.328209000000001</v>
      </c>
      <c r="C914">
        <f t="shared" si="30"/>
        <v>-9.6945734195365341E-2</v>
      </c>
      <c r="D914">
        <f t="shared" si="31"/>
        <v>0.93380308273879997</v>
      </c>
      <c r="T914">
        <v>0.14601623308997552</v>
      </c>
      <c r="U914">
        <v>-7.8723727869872709E-2</v>
      </c>
    </row>
    <row r="915" spans="1:21" x14ac:dyDescent="0.3">
      <c r="A915">
        <v>38.483448000000003</v>
      </c>
      <c r="B915">
        <v>76.609380000000002</v>
      </c>
      <c r="C915">
        <f t="shared" si="30"/>
        <v>-9.2808606796811674E-2</v>
      </c>
      <c r="D915">
        <f t="shared" si="31"/>
        <v>0.81574347066740316</v>
      </c>
      <c r="T915">
        <v>0.14818253910157844</v>
      </c>
      <c r="U915">
        <v>-8.5255830566966048E-2</v>
      </c>
    </row>
    <row r="916" spans="1:21" x14ac:dyDescent="0.3">
      <c r="A916">
        <v>38.490436000000003</v>
      </c>
      <c r="B916">
        <v>42.860759999999999</v>
      </c>
      <c r="C916">
        <f t="shared" si="30"/>
        <v>-9.2654043743743739E-2</v>
      </c>
      <c r="D916">
        <f t="shared" si="31"/>
        <v>-2.8607741284753557E-2</v>
      </c>
      <c r="T916">
        <v>0.15389208782029937</v>
      </c>
      <c r="U916">
        <v>-1.6567638195238953E-2</v>
      </c>
    </row>
    <row r="917" spans="1:21" x14ac:dyDescent="0.3">
      <c r="A917">
        <v>38.506929999999997</v>
      </c>
      <c r="B917">
        <v>25.823650000000001</v>
      </c>
      <c r="C917">
        <f t="shared" si="30"/>
        <v>-9.2289223623923805E-2</v>
      </c>
      <c r="D917">
        <f t="shared" si="31"/>
        <v>-0.45485641387232029</v>
      </c>
      <c r="T917">
        <v>0.15647998624879542</v>
      </c>
      <c r="U917">
        <v>-0.16521754856566084</v>
      </c>
    </row>
    <row r="918" spans="1:21" x14ac:dyDescent="0.3">
      <c r="A918">
        <v>38.561821999999999</v>
      </c>
      <c r="B918">
        <v>56.336295</v>
      </c>
      <c r="C918">
        <f t="shared" si="30"/>
        <v>-9.107510297294992E-2</v>
      </c>
      <c r="D918">
        <f t="shared" si="31"/>
        <v>0.30853446805458257</v>
      </c>
      <c r="T918">
        <v>0.1622839060194729</v>
      </c>
      <c r="U918">
        <v>1.0438420692726915</v>
      </c>
    </row>
    <row r="919" spans="1:21" x14ac:dyDescent="0.3">
      <c r="A919">
        <v>38.618561999999997</v>
      </c>
      <c r="B919">
        <v>84.324882000000002</v>
      </c>
      <c r="C919">
        <f t="shared" si="30"/>
        <v>-8.9820107605022848E-2</v>
      </c>
      <c r="D919">
        <f t="shared" si="31"/>
        <v>1.0087763551088793</v>
      </c>
      <c r="T919">
        <v>0.16634769064255317</v>
      </c>
      <c r="U919">
        <v>-0.33243661281708503</v>
      </c>
    </row>
    <row r="920" spans="1:21" x14ac:dyDescent="0.3">
      <c r="A920">
        <v>38.670064000000004</v>
      </c>
      <c r="B920">
        <v>71.444192000000001</v>
      </c>
      <c r="C920">
        <f t="shared" si="30"/>
        <v>-8.8680968171836544E-2</v>
      </c>
      <c r="D920">
        <f t="shared" si="31"/>
        <v>0.68651647567440088</v>
      </c>
      <c r="T920">
        <v>0.1676218249381507</v>
      </c>
      <c r="U920">
        <v>-0.2489115617419157</v>
      </c>
    </row>
    <row r="921" spans="1:21" x14ac:dyDescent="0.3">
      <c r="A921">
        <v>38.676180000000002</v>
      </c>
      <c r="B921">
        <v>77.820740999999998</v>
      </c>
      <c r="C921">
        <f t="shared" si="30"/>
        <v>-8.8545692322872127E-2</v>
      </c>
      <c r="D921">
        <f t="shared" si="31"/>
        <v>0.84605031368680883</v>
      </c>
      <c r="T921">
        <v>0.1681992596887229</v>
      </c>
      <c r="U921">
        <v>-3.8656419286536216E-2</v>
      </c>
    </row>
    <row r="922" spans="1:21" x14ac:dyDescent="0.3">
      <c r="A922">
        <v>38.682654999999997</v>
      </c>
      <c r="B922">
        <v>69.109145999999996</v>
      </c>
      <c r="C922">
        <f t="shared" si="30"/>
        <v>-8.8402475985062443E-2</v>
      </c>
      <c r="D922">
        <f t="shared" si="31"/>
        <v>0.62809634116033664</v>
      </c>
      <c r="T922">
        <v>0.17091668063471072</v>
      </c>
      <c r="U922">
        <v>0.32856181663823281</v>
      </c>
    </row>
    <row r="923" spans="1:21" x14ac:dyDescent="0.3">
      <c r="A923">
        <v>38.755777000000002</v>
      </c>
      <c r="B923">
        <v>39.393662999999997</v>
      </c>
      <c r="C923">
        <f t="shared" si="30"/>
        <v>-8.6785137752888084E-2</v>
      </c>
      <c r="D923">
        <f t="shared" si="31"/>
        <v>-0.11535047488114028</v>
      </c>
      <c r="T923">
        <v>0.17277613061443445</v>
      </c>
      <c r="U923">
        <v>-0.28583142864643613</v>
      </c>
    </row>
    <row r="924" spans="1:21" x14ac:dyDescent="0.3">
      <c r="A924">
        <v>38.757168999999998</v>
      </c>
      <c r="B924">
        <v>35.930477000000003</v>
      </c>
      <c r="C924">
        <f t="shared" si="30"/>
        <v>-8.675434900505323E-2</v>
      </c>
      <c r="D924">
        <f t="shared" si="31"/>
        <v>-0.20199535980727165</v>
      </c>
      <c r="T924">
        <v>0.17601199189410324</v>
      </c>
      <c r="U924">
        <v>0.98086454819209945</v>
      </c>
    </row>
    <row r="925" spans="1:21" x14ac:dyDescent="0.3">
      <c r="A925">
        <v>38.760185</v>
      </c>
      <c r="B925">
        <v>28.426907</v>
      </c>
      <c r="C925">
        <f t="shared" si="30"/>
        <v>-8.6687640051410816E-2</v>
      </c>
      <c r="D925">
        <f t="shared" si="31"/>
        <v>-0.38972595215350231</v>
      </c>
      <c r="T925">
        <v>0.18100405041451806</v>
      </c>
      <c r="U925">
        <v>-8.8991166224189136E-3</v>
      </c>
    </row>
    <row r="926" spans="1:21" x14ac:dyDescent="0.3">
      <c r="A926">
        <v>38.812277000000002</v>
      </c>
      <c r="B926">
        <v>66.619777999999997</v>
      </c>
      <c r="C926">
        <f t="shared" si="30"/>
        <v>-8.553545078976009E-2</v>
      </c>
      <c r="D926">
        <f t="shared" si="31"/>
        <v>0.56581524973215624</v>
      </c>
      <c r="T926">
        <v>0.18677499535845149</v>
      </c>
      <c r="U926">
        <v>0.8183058209872428</v>
      </c>
    </row>
    <row r="927" spans="1:21" x14ac:dyDescent="0.3">
      <c r="A927">
        <v>38.816617000000001</v>
      </c>
      <c r="B927">
        <v>91.083841000000007</v>
      </c>
      <c r="C927">
        <f t="shared" si="30"/>
        <v>-8.543945713630921E-2</v>
      </c>
      <c r="D927">
        <f t="shared" si="31"/>
        <v>1.1778776464560496</v>
      </c>
      <c r="T927">
        <v>0.19392090050980243</v>
      </c>
      <c r="U927">
        <v>0.20468132119090088</v>
      </c>
    </row>
    <row r="928" spans="1:21" x14ac:dyDescent="0.3">
      <c r="A928">
        <v>38.824919000000001</v>
      </c>
      <c r="B928">
        <v>49.927047000000002</v>
      </c>
      <c r="C928">
        <f t="shared" si="30"/>
        <v>-8.5255830566966048E-2</v>
      </c>
      <c r="D928">
        <f t="shared" si="31"/>
        <v>0.14818253910157844</v>
      </c>
      <c r="T928">
        <v>0.19958368902276863</v>
      </c>
      <c r="U928">
        <v>6.556119182599307E-2</v>
      </c>
    </row>
    <row r="929" spans="1:21" x14ac:dyDescent="0.3">
      <c r="A929">
        <v>38.880828999999999</v>
      </c>
      <c r="B929">
        <v>29.989623999999999</v>
      </c>
      <c r="C929">
        <f t="shared" si="30"/>
        <v>-8.401919343230263E-2</v>
      </c>
      <c r="D929">
        <f t="shared" si="31"/>
        <v>-0.3506285907535921</v>
      </c>
      <c r="T929">
        <v>0.20160578645974861</v>
      </c>
      <c r="U929">
        <v>-5.6137836787490451E-2</v>
      </c>
    </row>
    <row r="930" spans="1:21" x14ac:dyDescent="0.3">
      <c r="A930">
        <v>38.927076999999997</v>
      </c>
      <c r="B930">
        <v>41.933456999999997</v>
      </c>
      <c r="C930">
        <f t="shared" si="30"/>
        <v>-8.2996263827510741E-2</v>
      </c>
      <c r="D930">
        <f t="shared" si="31"/>
        <v>-5.1807783594539039E-2</v>
      </c>
      <c r="T930">
        <v>0.2025542755771205</v>
      </c>
      <c r="U930">
        <v>0.16656370121687064</v>
      </c>
    </row>
    <row r="931" spans="1:21" x14ac:dyDescent="0.3">
      <c r="A931">
        <v>38.938825999999999</v>
      </c>
      <c r="B931">
        <v>85.344825</v>
      </c>
      <c r="C931">
        <f t="shared" si="30"/>
        <v>-8.2736395294240067E-2</v>
      </c>
      <c r="D931">
        <f t="shared" si="31"/>
        <v>1.0342941424486911</v>
      </c>
      <c r="T931">
        <v>0.21109122804787411</v>
      </c>
      <c r="U931">
        <v>1.0290987909961267E-2</v>
      </c>
    </row>
    <row r="932" spans="1:21" x14ac:dyDescent="0.3">
      <c r="A932">
        <v>38.940170999999999</v>
      </c>
      <c r="B932">
        <v>86.747664999999998</v>
      </c>
      <c r="C932">
        <f t="shared" si="30"/>
        <v>-8.2706646109011614E-2</v>
      </c>
      <c r="D932">
        <f t="shared" si="31"/>
        <v>1.069391567296728</v>
      </c>
      <c r="T932">
        <v>0.21401140164631596</v>
      </c>
      <c r="U932">
        <v>-0.13246166074063637</v>
      </c>
    </row>
    <row r="933" spans="1:21" x14ac:dyDescent="0.3">
      <c r="A933">
        <v>38.980210999999997</v>
      </c>
      <c r="B933">
        <v>38.916229999999999</v>
      </c>
      <c r="C933">
        <f t="shared" si="30"/>
        <v>-8.1821027241690505E-2</v>
      </c>
      <c r="D933">
        <f t="shared" si="31"/>
        <v>-0.12729529313373705</v>
      </c>
      <c r="T933">
        <v>0.21960901608973113</v>
      </c>
      <c r="U933">
        <v>0.25009450306390574</v>
      </c>
    </row>
    <row r="934" spans="1:21" x14ac:dyDescent="0.3">
      <c r="A934">
        <v>39.000297000000003</v>
      </c>
      <c r="B934">
        <v>82.857909000000006</v>
      </c>
      <c r="C934">
        <f t="shared" si="30"/>
        <v>-8.1376757996710042E-2</v>
      </c>
      <c r="D934">
        <f t="shared" si="31"/>
        <v>0.97207439720805</v>
      </c>
      <c r="T934">
        <v>0.2238756784594485</v>
      </c>
      <c r="U934">
        <v>-0.29151569062369542</v>
      </c>
    </row>
    <row r="935" spans="1:21" x14ac:dyDescent="0.3">
      <c r="A935">
        <v>39.119081000000001</v>
      </c>
      <c r="B935">
        <v>73.548025999999993</v>
      </c>
      <c r="C935">
        <f t="shared" si="30"/>
        <v>-7.8749451514795107E-2</v>
      </c>
      <c r="D935">
        <f t="shared" si="31"/>
        <v>0.73915195492203078</v>
      </c>
      <c r="T935">
        <v>0.22570468051493303</v>
      </c>
      <c r="U935">
        <v>0.22182158521009793</v>
      </c>
    </row>
    <row r="936" spans="1:21" x14ac:dyDescent="0.3">
      <c r="A936">
        <v>39.120244</v>
      </c>
      <c r="B936">
        <v>49.84046</v>
      </c>
      <c r="C936">
        <f t="shared" si="30"/>
        <v>-7.8723727869872709E-2</v>
      </c>
      <c r="D936">
        <f t="shared" si="31"/>
        <v>0.14601623308997552</v>
      </c>
      <c r="T936">
        <v>0.23447123084989815</v>
      </c>
      <c r="U936">
        <v>-2.7034772896512439E-2</v>
      </c>
    </row>
    <row r="937" spans="1:21" x14ac:dyDescent="0.3">
      <c r="A937">
        <v>39.124341000000001</v>
      </c>
      <c r="B937">
        <v>79.031858</v>
      </c>
      <c r="C937">
        <f t="shared" si="30"/>
        <v>-7.8633108976280897E-2</v>
      </c>
      <c r="D937">
        <f t="shared" si="31"/>
        <v>0.8763510521100647</v>
      </c>
      <c r="T937">
        <v>0.24013026653736244</v>
      </c>
      <c r="U937">
        <v>0.29744545175377218</v>
      </c>
    </row>
    <row r="938" spans="1:21" x14ac:dyDescent="0.3">
      <c r="A938">
        <v>39.189666000000003</v>
      </c>
      <c r="B938">
        <v>80.562168999999997</v>
      </c>
      <c r="C938">
        <f t="shared" si="30"/>
        <v>-7.7188227545018265E-2</v>
      </c>
      <c r="D938">
        <f t="shared" si="31"/>
        <v>0.91463765308852585</v>
      </c>
      <c r="T938">
        <v>0.24223162364894421</v>
      </c>
      <c r="U938">
        <v>0.59935584324619184</v>
      </c>
    </row>
    <row r="939" spans="1:21" x14ac:dyDescent="0.3">
      <c r="A939">
        <v>39.266382999999998</v>
      </c>
      <c r="B939">
        <v>55.209251999999999</v>
      </c>
      <c r="C939">
        <f t="shared" si="30"/>
        <v>-7.5491373832623859E-2</v>
      </c>
      <c r="D939">
        <f t="shared" si="31"/>
        <v>0.28033716330635305</v>
      </c>
      <c r="T939">
        <v>0.24459332677501719</v>
      </c>
      <c r="U939">
        <v>0.77498656150560707</v>
      </c>
    </row>
    <row r="940" spans="1:21" x14ac:dyDescent="0.3">
      <c r="A940">
        <v>39.278399999999998</v>
      </c>
      <c r="B940">
        <v>25.310413</v>
      </c>
      <c r="C940">
        <f t="shared" si="30"/>
        <v>-7.5225577580660855E-2</v>
      </c>
      <c r="D940">
        <f t="shared" si="31"/>
        <v>-0.4676970065534044</v>
      </c>
      <c r="T940">
        <v>0.24608980347218906</v>
      </c>
      <c r="U940">
        <v>0.4276329514163611</v>
      </c>
    </row>
    <row r="941" spans="1:21" x14ac:dyDescent="0.3">
      <c r="A941">
        <v>39.328738000000001</v>
      </c>
      <c r="B941">
        <v>63.073725000000003</v>
      </c>
      <c r="C941">
        <f t="shared" si="30"/>
        <v>-7.411218391075039E-2</v>
      </c>
      <c r="D941">
        <f t="shared" si="31"/>
        <v>0.47709712886687128</v>
      </c>
      <c r="T941">
        <v>0.25089719795906928</v>
      </c>
      <c r="U941">
        <v>-5.2134469336777975E-3</v>
      </c>
    </row>
    <row r="942" spans="1:21" x14ac:dyDescent="0.3">
      <c r="A942">
        <v>39.440812000000001</v>
      </c>
      <c r="B942">
        <v>76.098339999999993</v>
      </c>
      <c r="C942">
        <f t="shared" si="30"/>
        <v>-7.1633291579677696E-2</v>
      </c>
      <c r="D942">
        <f t="shared" si="31"/>
        <v>0.80295784437050466</v>
      </c>
      <c r="T942">
        <v>0.25174013260448863</v>
      </c>
      <c r="U942">
        <v>0.27326699499494495</v>
      </c>
    </row>
    <row r="943" spans="1:21" x14ac:dyDescent="0.3">
      <c r="A943">
        <v>39.441580999999999</v>
      </c>
      <c r="B943">
        <v>48.052124999999997</v>
      </c>
      <c r="C943">
        <f t="shared" si="30"/>
        <v>-7.1616282565967207E-2</v>
      </c>
      <c r="D943">
        <f t="shared" si="31"/>
        <v>0.10127417179601851</v>
      </c>
      <c r="T943">
        <v>0.25381111684834112</v>
      </c>
      <c r="U943">
        <v>-0.47473913085906994</v>
      </c>
    </row>
    <row r="944" spans="1:21" x14ac:dyDescent="0.3">
      <c r="A944">
        <v>39.443297999999999</v>
      </c>
      <c r="B944">
        <v>43.780861999999999</v>
      </c>
      <c r="C944">
        <f t="shared" si="30"/>
        <v>-7.157830535330012E-2</v>
      </c>
      <c r="D944">
        <f t="shared" si="31"/>
        <v>-5.5878596179001197E-3</v>
      </c>
      <c r="T944">
        <v>0.26085877302805016</v>
      </c>
      <c r="U944">
        <v>0.82973625421273123</v>
      </c>
    </row>
    <row r="945" spans="1:21" x14ac:dyDescent="0.3">
      <c r="A945">
        <v>39.448335</v>
      </c>
      <c r="B945">
        <v>83.941495000000003</v>
      </c>
      <c r="C945">
        <f t="shared" si="30"/>
        <v>-7.1466895207578401E-2</v>
      </c>
      <c r="D945">
        <f t="shared" si="31"/>
        <v>0.99918445837068082</v>
      </c>
      <c r="T945">
        <v>0.26201962203116108</v>
      </c>
      <c r="U945">
        <v>0.13596660891353149</v>
      </c>
    </row>
    <row r="946" spans="1:21" x14ac:dyDescent="0.3">
      <c r="A946">
        <v>39.519776999999998</v>
      </c>
      <c r="B946">
        <v>91.848354999999998</v>
      </c>
      <c r="C946">
        <f t="shared" si="30"/>
        <v>-6.9886715808998093E-2</v>
      </c>
      <c r="D946">
        <f t="shared" si="31"/>
        <v>1.1970048973615499</v>
      </c>
      <c r="T946">
        <v>0.26319480682768948</v>
      </c>
      <c r="U946">
        <v>0.15320207032545952</v>
      </c>
    </row>
    <row r="947" spans="1:21" x14ac:dyDescent="0.3">
      <c r="A947">
        <v>39.567241000000003</v>
      </c>
      <c r="B947">
        <v>74.759142999999995</v>
      </c>
      <c r="C947">
        <f t="shared" si="30"/>
        <v>-6.8836890286557137E-2</v>
      </c>
      <c r="D947">
        <f t="shared" si="31"/>
        <v>0.76945269334528665</v>
      </c>
      <c r="T947">
        <v>0.26725448836155408</v>
      </c>
      <c r="U947">
        <v>7.8859929973630807E-3</v>
      </c>
    </row>
    <row r="948" spans="1:21" x14ac:dyDescent="0.3">
      <c r="A948">
        <v>39.574275</v>
      </c>
      <c r="B948">
        <v>82.092174</v>
      </c>
      <c r="C948">
        <f t="shared" si="30"/>
        <v>-6.8681309789236103E-2</v>
      </c>
      <c r="D948">
        <f t="shared" si="31"/>
        <v>0.95291659830296316</v>
      </c>
      <c r="T948">
        <v>0.27843663239680078</v>
      </c>
      <c r="U948">
        <v>0.47470795153008605</v>
      </c>
    </row>
    <row r="949" spans="1:21" x14ac:dyDescent="0.3">
      <c r="A949">
        <v>39.617103</v>
      </c>
      <c r="B949">
        <v>40.086922000000001</v>
      </c>
      <c r="C949">
        <f t="shared" si="30"/>
        <v>-6.7734024952831748E-2</v>
      </c>
      <c r="D949">
        <f t="shared" si="31"/>
        <v>-9.800594118326629E-2</v>
      </c>
      <c r="T949">
        <v>0.28033716330635305</v>
      </c>
      <c r="U949">
        <v>-7.5491373832623859E-2</v>
      </c>
    </row>
    <row r="950" spans="1:21" x14ac:dyDescent="0.3">
      <c r="A950">
        <v>39.636296999999999</v>
      </c>
      <c r="B950">
        <v>80.179147999999998</v>
      </c>
      <c r="C950">
        <f t="shared" si="30"/>
        <v>-6.730948527902153E-2</v>
      </c>
      <c r="D950">
        <f t="shared" si="31"/>
        <v>0.90505491324455223</v>
      </c>
      <c r="T950">
        <v>0.28295781139206305</v>
      </c>
      <c r="U950">
        <v>-0.40327747392662522</v>
      </c>
    </row>
    <row r="951" spans="1:21" x14ac:dyDescent="0.3">
      <c r="A951">
        <v>39.642155000000002</v>
      </c>
      <c r="B951">
        <v>44.5032</v>
      </c>
      <c r="C951">
        <f t="shared" si="30"/>
        <v>-6.717991596521608E-2</v>
      </c>
      <c r="D951">
        <f t="shared" si="31"/>
        <v>1.248419683178871E-2</v>
      </c>
      <c r="T951">
        <v>0.28337880335687582</v>
      </c>
      <c r="U951">
        <v>0.18583882869945037</v>
      </c>
    </row>
    <row r="952" spans="1:21" x14ac:dyDescent="0.3">
      <c r="A952">
        <v>39.704656</v>
      </c>
      <c r="B952">
        <v>36.623798000000001</v>
      </c>
      <c r="C952">
        <f t="shared" si="30"/>
        <v>-6.579749676375661E-2</v>
      </c>
      <c r="D952">
        <f t="shared" si="31"/>
        <v>-0.18464927494152369</v>
      </c>
      <c r="T952">
        <v>0.28426054221798569</v>
      </c>
      <c r="U952">
        <v>0.26043071923182076</v>
      </c>
    </row>
    <row r="953" spans="1:21" x14ac:dyDescent="0.3">
      <c r="A953">
        <v>39.756120000000003</v>
      </c>
      <c r="B953">
        <v>71.953277999999997</v>
      </c>
      <c r="C953">
        <f t="shared" si="30"/>
        <v>-6.4659197827996909E-2</v>
      </c>
      <c r="D953">
        <f t="shared" si="31"/>
        <v>0.69925321516442662</v>
      </c>
      <c r="T953">
        <v>0.28779660451897654</v>
      </c>
      <c r="U953">
        <v>-0.24494945687326009</v>
      </c>
    </row>
    <row r="954" spans="1:21" x14ac:dyDescent="0.3">
      <c r="A954">
        <v>39.952829000000001</v>
      </c>
      <c r="B954">
        <v>77.309396000000007</v>
      </c>
      <c r="C954">
        <f t="shared" si="30"/>
        <v>-6.0308318662865179E-2</v>
      </c>
      <c r="D954">
        <f t="shared" si="31"/>
        <v>0.83325705664472327</v>
      </c>
      <c r="T954">
        <v>0.28938129763428178</v>
      </c>
      <c r="U954">
        <v>2.3052813295777734E-2</v>
      </c>
    </row>
    <row r="955" spans="1:21" x14ac:dyDescent="0.3">
      <c r="A955">
        <v>39.958056999999997</v>
      </c>
      <c r="B955">
        <v>30.150136</v>
      </c>
      <c r="C955">
        <f t="shared" si="30"/>
        <v>-6.0192683911657614E-2</v>
      </c>
      <c r="D955">
        <f t="shared" si="31"/>
        <v>-0.34661276724042728</v>
      </c>
      <c r="T955">
        <v>0.29895788284443209</v>
      </c>
      <c r="U955">
        <v>-0.13721190889348919</v>
      </c>
    </row>
    <row r="956" spans="1:21" x14ac:dyDescent="0.3">
      <c r="A956">
        <v>39.960290999999998</v>
      </c>
      <c r="B956">
        <v>85.088785000000001</v>
      </c>
      <c r="C956">
        <f t="shared" si="30"/>
        <v>-6.0143271510319035E-2</v>
      </c>
      <c r="D956">
        <f t="shared" si="31"/>
        <v>1.0278883195051682</v>
      </c>
      <c r="T956">
        <v>0.30169404289909313</v>
      </c>
      <c r="U956">
        <v>-0.31811679274107796</v>
      </c>
    </row>
    <row r="957" spans="1:21" x14ac:dyDescent="0.3">
      <c r="A957">
        <v>39.967142000000003</v>
      </c>
      <c r="B957">
        <v>92.230519999999999</v>
      </c>
      <c r="C957">
        <f t="shared" si="30"/>
        <v>-5.9991738671657163E-2</v>
      </c>
      <c r="D957">
        <f t="shared" si="31"/>
        <v>1.2065662210813257</v>
      </c>
      <c r="T957">
        <v>0.30330403005828172</v>
      </c>
      <c r="U957">
        <v>-0.24510930621277383</v>
      </c>
    </row>
    <row r="958" spans="1:21" x14ac:dyDescent="0.3">
      <c r="A958">
        <v>40.012403999999997</v>
      </c>
      <c r="B958">
        <v>72.845749999999995</v>
      </c>
      <c r="C958">
        <f t="shared" si="30"/>
        <v>-5.899061776324846E-2</v>
      </c>
      <c r="D958">
        <f t="shared" si="31"/>
        <v>0.72158182637381429</v>
      </c>
      <c r="T958">
        <v>0.30853446805458257</v>
      </c>
      <c r="U958">
        <v>-9.107510297294992E-2</v>
      </c>
    </row>
    <row r="959" spans="1:21" x14ac:dyDescent="0.3">
      <c r="A959">
        <v>40.029164000000002</v>
      </c>
      <c r="B959">
        <v>90.317493999999996</v>
      </c>
      <c r="C959">
        <f t="shared" si="30"/>
        <v>-5.8619914161442591E-2</v>
      </c>
      <c r="D959">
        <f t="shared" si="31"/>
        <v>1.1587045360229147</v>
      </c>
      <c r="T959">
        <v>0.31802238650753933</v>
      </c>
      <c r="U959">
        <v>-0.38056137209819096</v>
      </c>
    </row>
    <row r="960" spans="1:21" x14ac:dyDescent="0.3">
      <c r="A960">
        <v>40.045354000000003</v>
      </c>
      <c r="B960">
        <v>46.436407000000003</v>
      </c>
      <c r="C960">
        <f t="shared" si="30"/>
        <v>-5.8261818021034729E-2</v>
      </c>
      <c r="D960">
        <f t="shared" si="31"/>
        <v>6.0850787033236813E-2</v>
      </c>
      <c r="T960">
        <v>0.32000915734712726</v>
      </c>
      <c r="U960">
        <v>0.59212462363705343</v>
      </c>
    </row>
    <row r="961" spans="1:21" x14ac:dyDescent="0.3">
      <c r="A961">
        <v>40.079687</v>
      </c>
      <c r="B961">
        <v>76.416556999999997</v>
      </c>
      <c r="C961">
        <f t="shared" si="30"/>
        <v>-5.7502428596166243E-2</v>
      </c>
      <c r="D961">
        <f t="shared" si="31"/>
        <v>0.81091926352227384</v>
      </c>
      <c r="T961">
        <v>0.33486188996819272</v>
      </c>
      <c r="U961">
        <v>0.98093187645963509</v>
      </c>
    </row>
    <row r="962" spans="1:21" x14ac:dyDescent="0.3">
      <c r="A962">
        <v>40.086658999999997</v>
      </c>
      <c r="B962">
        <v>83.685822000000002</v>
      </c>
      <c r="C962">
        <f t="shared" si="30"/>
        <v>-5.7348219436751634E-2</v>
      </c>
      <c r="D962">
        <f t="shared" si="31"/>
        <v>0.99278781734021959</v>
      </c>
      <c r="T962">
        <v>0.33840213041490924</v>
      </c>
      <c r="U962">
        <v>0.29419920739063227</v>
      </c>
    </row>
    <row r="963" spans="1:21" x14ac:dyDescent="0.3">
      <c r="A963">
        <v>40.141382</v>
      </c>
      <c r="B963">
        <v>52.062367999999999</v>
      </c>
      <c r="C963">
        <f t="shared" ref="C963:C1026" si="32">(A963-AVERAGE($A$2:$A$1589))/STDEVP($A$2:$A$1589)</f>
        <v>-5.6137836787490451E-2</v>
      </c>
      <c r="D963">
        <f t="shared" ref="D963:D1026" si="33">(B963-AVERAGE($B$2:$B$1589))/STDEVP($B$2:$B$1589)</f>
        <v>0.20160578645974861</v>
      </c>
      <c r="T963">
        <v>0.3410787706571089</v>
      </c>
      <c r="U963">
        <v>3.5019262695858158E-2</v>
      </c>
    </row>
    <row r="964" spans="1:21" x14ac:dyDescent="0.3">
      <c r="A964">
        <v>40.145684000000003</v>
      </c>
      <c r="B964">
        <v>78.648287999999994</v>
      </c>
      <c r="C964">
        <f t="shared" si="32"/>
        <v>-5.6042683631466028E-2</v>
      </c>
      <c r="D964">
        <f t="shared" si="33"/>
        <v>0.86675457692475366</v>
      </c>
      <c r="T964">
        <v>0.34131094546149832</v>
      </c>
      <c r="U964">
        <v>3.8471008679784369E-2</v>
      </c>
    </row>
    <row r="965" spans="1:21" x14ac:dyDescent="0.3">
      <c r="A965">
        <v>40.300184000000002</v>
      </c>
      <c r="B965">
        <v>45.324353000000002</v>
      </c>
      <c r="C965">
        <f t="shared" si="32"/>
        <v>-5.2625398042027552E-2</v>
      </c>
      <c r="D965">
        <f t="shared" si="33"/>
        <v>3.3028489628002346E-2</v>
      </c>
      <c r="T965">
        <v>0.35000766822328994</v>
      </c>
      <c r="U965">
        <v>0.35898981413036646</v>
      </c>
    </row>
    <row r="966" spans="1:21" x14ac:dyDescent="0.3">
      <c r="A966">
        <v>40.465519</v>
      </c>
      <c r="B966">
        <v>79.221872000000005</v>
      </c>
      <c r="C966">
        <f t="shared" si="32"/>
        <v>-4.8968460094261784E-2</v>
      </c>
      <c r="D966">
        <f t="shared" si="33"/>
        <v>0.88110498134296023</v>
      </c>
      <c r="T966">
        <v>0.35368125906951037</v>
      </c>
      <c r="U966">
        <v>0.17846103076279582</v>
      </c>
    </row>
    <row r="967" spans="1:21" x14ac:dyDescent="0.3">
      <c r="A967">
        <v>40.467232000000003</v>
      </c>
      <c r="B967">
        <v>81.007305000000002</v>
      </c>
      <c r="C967">
        <f t="shared" si="32"/>
        <v>-4.893057135500796E-2</v>
      </c>
      <c r="D967">
        <f t="shared" si="33"/>
        <v>0.92577443797287196</v>
      </c>
      <c r="T967">
        <v>0.36133877441212869</v>
      </c>
      <c r="U967">
        <v>-0.15319259612102334</v>
      </c>
    </row>
    <row r="968" spans="1:21" x14ac:dyDescent="0.3">
      <c r="A968">
        <v>40.537944000000003</v>
      </c>
      <c r="B968">
        <v>66.343131</v>
      </c>
      <c r="C968">
        <f t="shared" si="32"/>
        <v>-4.7366538354358272E-2</v>
      </c>
      <c r="D968">
        <f t="shared" si="33"/>
        <v>0.55889386362117088</v>
      </c>
      <c r="T968">
        <v>0.36188976425233016</v>
      </c>
      <c r="U968">
        <v>-0.16149443250473264</v>
      </c>
    </row>
    <row r="969" spans="1:21" x14ac:dyDescent="0.3">
      <c r="A969">
        <v>40.569369000000002</v>
      </c>
      <c r="B969">
        <v>28.889970999999999</v>
      </c>
      <c r="C969">
        <f t="shared" si="32"/>
        <v>-4.6671469100972508E-2</v>
      </c>
      <c r="D969">
        <f t="shared" si="33"/>
        <v>-0.37814062956515909</v>
      </c>
      <c r="T969">
        <v>0.36591271813394882</v>
      </c>
      <c r="U969">
        <v>0.11118682048272967</v>
      </c>
    </row>
    <row r="970" spans="1:21" x14ac:dyDescent="0.3">
      <c r="A970">
        <v>40.585892999999999</v>
      </c>
      <c r="B970">
        <v>71.569890999999998</v>
      </c>
      <c r="C970">
        <f t="shared" si="32"/>
        <v>-4.6305985430552629E-2</v>
      </c>
      <c r="D970">
        <f t="shared" si="33"/>
        <v>0.68966131842622813</v>
      </c>
      <c r="T970">
        <v>0.36601071691722403</v>
      </c>
      <c r="U970">
        <v>5.7748625271032937E-3</v>
      </c>
    </row>
    <row r="971" spans="1:21" x14ac:dyDescent="0.3">
      <c r="A971">
        <v>40.624675000000003</v>
      </c>
      <c r="B971">
        <v>40.229588</v>
      </c>
      <c r="C971">
        <f t="shared" si="32"/>
        <v>-4.5448191451720132E-2</v>
      </c>
      <c r="D971">
        <f t="shared" si="33"/>
        <v>-9.4436603829491081E-2</v>
      </c>
      <c r="T971">
        <v>0.37865601255918485</v>
      </c>
      <c r="U971">
        <v>7.3120470851717717E-2</v>
      </c>
    </row>
    <row r="972" spans="1:21" x14ac:dyDescent="0.3">
      <c r="A972">
        <v>40.652048999999998</v>
      </c>
      <c r="B972">
        <v>37.547998</v>
      </c>
      <c r="C972">
        <f t="shared" si="32"/>
        <v>-4.4842723647673069E-2</v>
      </c>
      <c r="D972">
        <f t="shared" si="33"/>
        <v>-0.16152686608195604</v>
      </c>
      <c r="T972">
        <v>0.37911325681834679</v>
      </c>
      <c r="U972">
        <v>0.63340428340309718</v>
      </c>
    </row>
    <row r="973" spans="1:21" x14ac:dyDescent="0.3">
      <c r="A973">
        <v>40.653542000000002</v>
      </c>
      <c r="B973">
        <v>75.523290000000003</v>
      </c>
      <c r="C973">
        <f t="shared" si="32"/>
        <v>-4.4809700946151748E-2</v>
      </c>
      <c r="D973">
        <f t="shared" si="33"/>
        <v>0.78857076233772583</v>
      </c>
      <c r="T973">
        <v>0.38216472927168466</v>
      </c>
      <c r="U973">
        <v>0.83350462442457207</v>
      </c>
    </row>
    <row r="974" spans="1:21" x14ac:dyDescent="0.3">
      <c r="A974">
        <v>40.660760000000003</v>
      </c>
      <c r="B974">
        <v>83.047618</v>
      </c>
      <c r="C974">
        <f t="shared" si="32"/>
        <v>-4.4650050671817945E-2</v>
      </c>
      <c r="D974">
        <f t="shared" si="33"/>
        <v>0.9768206956957578</v>
      </c>
      <c r="T974">
        <v>0.38250065719178572</v>
      </c>
      <c r="U974">
        <v>1.2451417116484091</v>
      </c>
    </row>
    <row r="975" spans="1:21" x14ac:dyDescent="0.3">
      <c r="A975">
        <v>40.668283000000002</v>
      </c>
      <c r="B975">
        <v>90.890772999999996</v>
      </c>
      <c r="C975">
        <f t="shared" si="32"/>
        <v>-4.4483654299718636E-2</v>
      </c>
      <c r="D975">
        <f t="shared" si="33"/>
        <v>1.1730473096959335</v>
      </c>
      <c r="T975">
        <v>0.38435895630502226</v>
      </c>
      <c r="U975">
        <v>0.61395382373367324</v>
      </c>
    </row>
    <row r="976" spans="1:21" x14ac:dyDescent="0.3">
      <c r="A976">
        <v>40.715319999999998</v>
      </c>
      <c r="B976">
        <v>73.355202000000006</v>
      </c>
      <c r="C976">
        <f t="shared" si="32"/>
        <v>-4.3443273314149676E-2</v>
      </c>
      <c r="D976">
        <f t="shared" si="33"/>
        <v>0.73432772275806524</v>
      </c>
      <c r="T976">
        <v>0.38514717475462268</v>
      </c>
      <c r="U976">
        <v>0.2525227664842068</v>
      </c>
    </row>
    <row r="977" spans="1:21" x14ac:dyDescent="0.3">
      <c r="A977">
        <v>40.739927000000002</v>
      </c>
      <c r="B977">
        <v>33.276797000000002</v>
      </c>
      <c r="C977">
        <f t="shared" si="32"/>
        <v>-4.2899006993765698E-2</v>
      </c>
      <c r="D977">
        <f t="shared" si="33"/>
        <v>-0.26838734632800049</v>
      </c>
      <c r="T977">
        <v>0.39472375996477299</v>
      </c>
      <c r="U977">
        <v>-0.22705727943261997</v>
      </c>
    </row>
    <row r="978" spans="1:21" x14ac:dyDescent="0.3">
      <c r="A978">
        <v>40.846642000000003</v>
      </c>
      <c r="B978">
        <v>77.117243999999999</v>
      </c>
      <c r="C978">
        <f t="shared" si="32"/>
        <v>-4.0538646918186837E-2</v>
      </c>
      <c r="D978">
        <f t="shared" si="33"/>
        <v>0.8284496371390061</v>
      </c>
      <c r="T978">
        <v>0.39785591816640375</v>
      </c>
      <c r="U978">
        <v>-0.4003892372304797</v>
      </c>
    </row>
    <row r="979" spans="1:21" x14ac:dyDescent="0.3">
      <c r="A979">
        <v>40.914780999999998</v>
      </c>
      <c r="B979">
        <v>81.580766999999994</v>
      </c>
      <c r="C979">
        <f t="shared" si="32"/>
        <v>-3.903152444065458E-2</v>
      </c>
      <c r="D979">
        <f t="shared" si="33"/>
        <v>0.94012179009300312</v>
      </c>
      <c r="T979">
        <v>0.40566845022109083</v>
      </c>
      <c r="U979">
        <v>0.21974135407943968</v>
      </c>
    </row>
    <row r="980" spans="1:21" x14ac:dyDescent="0.3">
      <c r="A980">
        <v>40.917594000000001</v>
      </c>
      <c r="B980">
        <v>84.513980000000004</v>
      </c>
      <c r="C980">
        <f t="shared" si="32"/>
        <v>-3.8969305512738063E-2</v>
      </c>
      <c r="D980">
        <f t="shared" si="33"/>
        <v>1.013507367087376</v>
      </c>
      <c r="T980">
        <v>0.41071034626417185</v>
      </c>
      <c r="U980">
        <v>-0.31000364802962438</v>
      </c>
    </row>
    <row r="981" spans="1:21" x14ac:dyDescent="0.3">
      <c r="A981">
        <v>40.924567000000003</v>
      </c>
      <c r="B981">
        <v>91.783246000000005</v>
      </c>
      <c r="C981">
        <f t="shared" si="32"/>
        <v>-3.8815074234970028E-2</v>
      </c>
      <c r="D981">
        <f t="shared" si="33"/>
        <v>1.1953759459241582</v>
      </c>
      <c r="T981">
        <v>0.41495218994790284</v>
      </c>
      <c r="U981">
        <v>1.3213174753443662</v>
      </c>
    </row>
    <row r="982" spans="1:21" x14ac:dyDescent="0.3">
      <c r="A982">
        <v>40.931739999999998</v>
      </c>
      <c r="B982">
        <v>50.727113000000003</v>
      </c>
      <c r="C982">
        <f t="shared" si="32"/>
        <v>-3.8656419286536216E-2</v>
      </c>
      <c r="D982">
        <f t="shared" si="33"/>
        <v>0.1681992596887229</v>
      </c>
      <c r="T982">
        <v>0.4193492755132327</v>
      </c>
      <c r="U982">
        <v>-0.38610788097091298</v>
      </c>
    </row>
    <row r="983" spans="1:21" x14ac:dyDescent="0.3">
      <c r="A983">
        <v>40.959564</v>
      </c>
      <c r="B983">
        <v>47.788890000000002</v>
      </c>
      <c r="C983">
        <f t="shared" si="32"/>
        <v>-3.8040998223490614E-2</v>
      </c>
      <c r="D983">
        <f t="shared" si="33"/>
        <v>9.4688338322583998E-2</v>
      </c>
      <c r="T983">
        <v>0.4193492755132327</v>
      </c>
      <c r="U983">
        <v>0.18331753548504451</v>
      </c>
    </row>
    <row r="984" spans="1:21" x14ac:dyDescent="0.3">
      <c r="A984">
        <v>40.986221999999998</v>
      </c>
      <c r="B984">
        <v>89.487627000000003</v>
      </c>
      <c r="C984">
        <f t="shared" si="32"/>
        <v>-3.7451367160427552E-2</v>
      </c>
      <c r="D984">
        <f t="shared" si="33"/>
        <v>1.1379422290838725</v>
      </c>
      <c r="T984">
        <v>0.4193492755132327</v>
      </c>
      <c r="U984">
        <v>0.63618679437032688</v>
      </c>
    </row>
    <row r="985" spans="1:21" x14ac:dyDescent="0.3">
      <c r="A985">
        <v>40.995345999999998</v>
      </c>
      <c r="B985">
        <v>40.895992999999997</v>
      </c>
      <c r="C985">
        <f t="shared" si="32"/>
        <v>-3.7249559304647378E-2</v>
      </c>
      <c r="D985">
        <f t="shared" si="33"/>
        <v>-7.7763925971819414E-2</v>
      </c>
      <c r="T985">
        <v>0.42355902002950352</v>
      </c>
      <c r="U985">
        <v>2.0356254249587445E-2</v>
      </c>
    </row>
    <row r="986" spans="1:21" x14ac:dyDescent="0.3">
      <c r="A986">
        <v>41.026713999999998</v>
      </c>
      <c r="B986">
        <v>65.129148999999998</v>
      </c>
      <c r="C986">
        <f t="shared" si="32"/>
        <v>-3.6555750797401365E-2</v>
      </c>
      <c r="D986">
        <f t="shared" si="33"/>
        <v>0.52852144623082709</v>
      </c>
      <c r="T986">
        <v>0.42360968317378023</v>
      </c>
      <c r="U986">
        <v>-3.4167167702973872E-2</v>
      </c>
    </row>
    <row r="987" spans="1:21" x14ac:dyDescent="0.3">
      <c r="A987">
        <v>41.050629999999998</v>
      </c>
      <c r="B987">
        <v>90.061454999999995</v>
      </c>
      <c r="C987">
        <f t="shared" si="32"/>
        <v>-3.6026768259168285E-2</v>
      </c>
      <c r="D987">
        <f t="shared" si="33"/>
        <v>1.1522987380982286</v>
      </c>
      <c r="T987">
        <v>0.43277515885960649</v>
      </c>
      <c r="U987">
        <v>-1.2625970685059832E-2</v>
      </c>
    </row>
    <row r="988" spans="1:21" x14ac:dyDescent="0.3">
      <c r="A988">
        <v>41.086100000000002</v>
      </c>
      <c r="B988">
        <v>29.467541000000001</v>
      </c>
      <c r="C988">
        <f t="shared" si="32"/>
        <v>-3.5242230266563777E-2</v>
      </c>
      <c r="D988">
        <f t="shared" si="33"/>
        <v>-0.36369050006394665</v>
      </c>
      <c r="T988">
        <v>0.43773159055658911</v>
      </c>
      <c r="U988">
        <v>1.0473387597505837</v>
      </c>
    </row>
    <row r="989" spans="1:21" x14ac:dyDescent="0.3">
      <c r="A989">
        <v>41.104700000000001</v>
      </c>
      <c r="B989">
        <v>79.858915999999994</v>
      </c>
      <c r="C989">
        <f t="shared" si="32"/>
        <v>-3.4830828894631391E-2</v>
      </c>
      <c r="D989">
        <f t="shared" si="33"/>
        <v>0.89704308113687292</v>
      </c>
      <c r="T989">
        <v>0.43850244593353366</v>
      </c>
      <c r="U989">
        <v>0.49777635449035562</v>
      </c>
    </row>
    <row r="990" spans="1:21" x14ac:dyDescent="0.3">
      <c r="A990">
        <v>41.107084999999998</v>
      </c>
      <c r="B990">
        <v>82.345770000000002</v>
      </c>
      <c r="C990">
        <f t="shared" si="32"/>
        <v>-3.4778076621940136E-2</v>
      </c>
      <c r="D990">
        <f t="shared" si="33"/>
        <v>0.95926127520964022</v>
      </c>
      <c r="T990">
        <v>0.4422998299836462</v>
      </c>
      <c r="U990">
        <v>3.1166842741364411E-2</v>
      </c>
    </row>
    <row r="991" spans="1:21" x14ac:dyDescent="0.3">
      <c r="A991">
        <v>41.119580999999997</v>
      </c>
      <c r="B991">
        <v>42.529921999999999</v>
      </c>
      <c r="C991">
        <f t="shared" si="32"/>
        <v>-3.4501685678732241E-2</v>
      </c>
      <c r="D991">
        <f t="shared" si="33"/>
        <v>-3.688492317425978E-2</v>
      </c>
      <c r="T991">
        <v>0.44260671103436183</v>
      </c>
      <c r="U991">
        <v>-0.13721190889348919</v>
      </c>
    </row>
    <row r="992" spans="1:21" x14ac:dyDescent="0.3">
      <c r="A992">
        <v>41.134704999999997</v>
      </c>
      <c r="B992">
        <v>60.935837999999997</v>
      </c>
      <c r="C992">
        <f t="shared" si="32"/>
        <v>-3.4167167702973872E-2</v>
      </c>
      <c r="D992">
        <f t="shared" si="33"/>
        <v>0.42360968317378023</v>
      </c>
      <c r="T992">
        <v>0.44302184859139149</v>
      </c>
      <c r="U992">
        <v>1.0221591157282874</v>
      </c>
    </row>
    <row r="993" spans="1:21" x14ac:dyDescent="0.3">
      <c r="A993">
        <v>41.278112999999998</v>
      </c>
      <c r="B993">
        <v>35.463230000000003</v>
      </c>
      <c r="C993">
        <f t="shared" si="32"/>
        <v>-3.099521888866837E-2</v>
      </c>
      <c r="D993">
        <f t="shared" si="33"/>
        <v>-0.21368533618944699</v>
      </c>
      <c r="T993">
        <v>0.45059972897685768</v>
      </c>
      <c r="U993">
        <v>0.98238423389432283</v>
      </c>
    </row>
    <row r="994" spans="1:21" x14ac:dyDescent="0.3">
      <c r="A994">
        <v>41.432597000000001</v>
      </c>
      <c r="B994">
        <v>24.850209</v>
      </c>
      <c r="C994">
        <f t="shared" si="32"/>
        <v>-2.757828719288306E-2</v>
      </c>
      <c r="D994">
        <f t="shared" si="33"/>
        <v>-0.4792107752688432</v>
      </c>
      <c r="T994">
        <v>0.45571580587069471</v>
      </c>
      <c r="U994">
        <v>0.77900358624558064</v>
      </c>
    </row>
    <row r="995" spans="1:21" x14ac:dyDescent="0.3">
      <c r="A995">
        <v>41.457169999999998</v>
      </c>
      <c r="B995">
        <v>53.375996000000001</v>
      </c>
      <c r="C995">
        <f t="shared" si="32"/>
        <v>-2.7034772896512439E-2</v>
      </c>
      <c r="D995">
        <f t="shared" si="33"/>
        <v>0.23447123084989815</v>
      </c>
      <c r="T995">
        <v>0.45792376824536957</v>
      </c>
      <c r="U995">
        <v>1.3201250527980086</v>
      </c>
    </row>
    <row r="996" spans="1:21" x14ac:dyDescent="0.3">
      <c r="A996">
        <v>41.484476999999998</v>
      </c>
      <c r="B996">
        <v>76.351446999999993</v>
      </c>
      <c r="C996">
        <f t="shared" si="32"/>
        <v>-2.6430787022138337E-2</v>
      </c>
      <c r="D996">
        <f t="shared" si="33"/>
        <v>0.80929028706604522</v>
      </c>
      <c r="T996">
        <v>0.46773050173413855</v>
      </c>
      <c r="U996">
        <v>0.11875788859077899</v>
      </c>
    </row>
    <row r="997" spans="1:21" x14ac:dyDescent="0.3">
      <c r="A997">
        <v>41.486190000000001</v>
      </c>
      <c r="B997">
        <v>78.136881000000002</v>
      </c>
      <c r="C997">
        <f t="shared" si="32"/>
        <v>-2.6392898282884512E-2</v>
      </c>
      <c r="D997">
        <f t="shared" si="33"/>
        <v>0.85395976871479395</v>
      </c>
      <c r="T997">
        <v>0.46867806515455313</v>
      </c>
      <c r="U997">
        <v>0.13670576004510332</v>
      </c>
    </row>
    <row r="998" spans="1:21" x14ac:dyDescent="0.3">
      <c r="A998">
        <v>41.488636</v>
      </c>
      <c r="B998">
        <v>80.687500999999997</v>
      </c>
      <c r="C998">
        <f t="shared" si="32"/>
        <v>-2.6338796790640089E-2</v>
      </c>
      <c r="D998">
        <f t="shared" si="33"/>
        <v>0.91777331392729167</v>
      </c>
      <c r="T998">
        <v>0.46963606142986336</v>
      </c>
      <c r="U998">
        <v>1.0487917586175182</v>
      </c>
    </row>
    <row r="999" spans="1:21" x14ac:dyDescent="0.3">
      <c r="A999">
        <v>41.510173999999999</v>
      </c>
      <c r="B999">
        <v>46.206583999999999</v>
      </c>
      <c r="C999">
        <f t="shared" si="32"/>
        <v>-2.5862411696625037E-2</v>
      </c>
      <c r="D999">
        <f t="shared" si="33"/>
        <v>5.5100882930951056E-2</v>
      </c>
      <c r="T999">
        <v>0.47005322551266415</v>
      </c>
      <c r="U999">
        <v>1.7747714328999191</v>
      </c>
    </row>
    <row r="1000" spans="1:21" x14ac:dyDescent="0.3">
      <c r="A1000">
        <v>41.541421999999997</v>
      </c>
      <c r="B1000">
        <v>69.145886000000004</v>
      </c>
      <c r="C1000">
        <f t="shared" si="32"/>
        <v>-2.5171257391778647E-2</v>
      </c>
      <c r="D1000">
        <f t="shared" si="33"/>
        <v>0.62901553321995651</v>
      </c>
      <c r="T1000">
        <v>0.47039728455468627</v>
      </c>
      <c r="U1000">
        <v>1.0451838570590846</v>
      </c>
    </row>
    <row r="1001" spans="1:21" x14ac:dyDescent="0.3">
      <c r="A1001">
        <v>41.607481</v>
      </c>
      <c r="B1001">
        <v>71.441383000000002</v>
      </c>
      <c r="C1001">
        <f t="shared" si="32"/>
        <v>-2.3710141089171997E-2</v>
      </c>
      <c r="D1001">
        <f t="shared" si="33"/>
        <v>0.68644619776216709</v>
      </c>
      <c r="T1001">
        <v>0.47709712886687128</v>
      </c>
      <c r="U1001">
        <v>-7.411218391075039E-2</v>
      </c>
    </row>
    <row r="1002" spans="1:21" x14ac:dyDescent="0.3">
      <c r="A1002">
        <v>41.618133</v>
      </c>
      <c r="B1002">
        <v>49.267397000000003</v>
      </c>
      <c r="C1002">
        <f t="shared" si="32"/>
        <v>-2.3474536389504034E-2</v>
      </c>
      <c r="D1002">
        <f t="shared" si="33"/>
        <v>0.1316788634856795</v>
      </c>
      <c r="T1002">
        <v>0.48091305187496358</v>
      </c>
      <c r="U1002">
        <v>9.1043923643966115E-2</v>
      </c>
    </row>
    <row r="1003" spans="1:21" x14ac:dyDescent="0.3">
      <c r="A1003">
        <v>41.674886000000001</v>
      </c>
      <c r="B1003">
        <v>75.139719999999997</v>
      </c>
      <c r="C1003">
        <f t="shared" si="32"/>
        <v>-2.2219253482983613E-2</v>
      </c>
      <c r="D1003">
        <f t="shared" si="33"/>
        <v>0.77897428715241468</v>
      </c>
      <c r="T1003">
        <v>0.48607171082882966</v>
      </c>
      <c r="U1003">
        <v>0.75152139952330943</v>
      </c>
    </row>
    <row r="1004" spans="1:21" x14ac:dyDescent="0.3">
      <c r="A1004">
        <v>41.684856000000003</v>
      </c>
      <c r="B1004">
        <v>85.533495000000002</v>
      </c>
      <c r="C1004">
        <f t="shared" si="32"/>
        <v>-2.1998733500286454E-2</v>
      </c>
      <c r="D1004">
        <f t="shared" si="33"/>
        <v>1.0390144463650886</v>
      </c>
      <c r="T1004">
        <v>0.4874919301118012</v>
      </c>
      <c r="U1004">
        <v>1.8425893344231825</v>
      </c>
    </row>
    <row r="1005" spans="1:21" x14ac:dyDescent="0.3">
      <c r="A1005">
        <v>41.747183999999997</v>
      </c>
      <c r="B1005">
        <v>83.939295999999999</v>
      </c>
      <c r="C1005">
        <f t="shared" si="32"/>
        <v>-2.0620140773953109E-2</v>
      </c>
      <c r="D1005">
        <f t="shared" si="33"/>
        <v>0.99912944194882158</v>
      </c>
      <c r="T1005">
        <v>0.48974477627947993</v>
      </c>
      <c r="U1005">
        <v>0.59106088567036807</v>
      </c>
    </row>
    <row r="1006" spans="1:21" x14ac:dyDescent="0.3">
      <c r="A1006">
        <v>41.775058000000001</v>
      </c>
      <c r="B1006">
        <v>30.276115000000001</v>
      </c>
      <c r="C1006">
        <f t="shared" si="32"/>
        <v>-2.0003613793240987E-2</v>
      </c>
      <c r="D1006">
        <f t="shared" si="33"/>
        <v>-0.34346091921432959</v>
      </c>
      <c r="T1006">
        <v>0.49088888768085193</v>
      </c>
      <c r="U1006">
        <v>0.73243876806975816</v>
      </c>
    </row>
    <row r="1007" spans="1:21" x14ac:dyDescent="0.3">
      <c r="A1007">
        <v>41.806759</v>
      </c>
      <c r="B1007">
        <v>79.475650999999999</v>
      </c>
      <c r="C1007">
        <f t="shared" si="32"/>
        <v>-1.9302439874336236E-2</v>
      </c>
      <c r="D1007">
        <f t="shared" si="33"/>
        <v>0.8874542366967495</v>
      </c>
      <c r="T1007">
        <v>0.49322582215861172</v>
      </c>
      <c r="U1007">
        <v>0.59126410910076155</v>
      </c>
    </row>
    <row r="1008" spans="1:21" x14ac:dyDescent="0.3">
      <c r="A1008">
        <v>41.815627999999997</v>
      </c>
      <c r="B1008">
        <v>88.721647000000004</v>
      </c>
      <c r="C1008">
        <f t="shared" si="32"/>
        <v>-1.9106272198655197E-2</v>
      </c>
      <c r="D1008">
        <f t="shared" si="33"/>
        <v>1.1187783005637995</v>
      </c>
      <c r="T1008">
        <v>0.49331701581830995</v>
      </c>
      <c r="U1008">
        <v>0.16943773793017841</v>
      </c>
    </row>
    <row r="1009" spans="1:21" x14ac:dyDescent="0.3">
      <c r="A1009">
        <v>41.861623999999999</v>
      </c>
      <c r="B1009">
        <v>70.102063000000001</v>
      </c>
      <c r="C1009">
        <f t="shared" si="32"/>
        <v>-1.8088916418902309E-2</v>
      </c>
      <c r="D1009">
        <f t="shared" si="33"/>
        <v>0.65293796942003746</v>
      </c>
      <c r="T1009">
        <v>0.49911543144491805</v>
      </c>
      <c r="U1009">
        <v>2.5445722984560661</v>
      </c>
    </row>
    <row r="1010" spans="1:21" x14ac:dyDescent="0.3">
      <c r="A1010">
        <v>41.864606000000002</v>
      </c>
      <c r="B1010">
        <v>21.849091999999999</v>
      </c>
      <c r="C1010">
        <f t="shared" si="32"/>
        <v>-1.8022959489273082E-2</v>
      </c>
      <c r="D1010">
        <f t="shared" si="33"/>
        <v>-0.55429523134912795</v>
      </c>
      <c r="T1010">
        <v>0.50827475249692089</v>
      </c>
      <c r="U1010">
        <v>6.7975498565343115E-2</v>
      </c>
    </row>
    <row r="1011" spans="1:21" x14ac:dyDescent="0.3">
      <c r="A1011">
        <v>41.893614999999997</v>
      </c>
      <c r="B1011">
        <v>31.958625999999999</v>
      </c>
      <c r="C1011">
        <f t="shared" si="32"/>
        <v>-1.7381328177531952E-2</v>
      </c>
      <c r="D1011">
        <f t="shared" si="33"/>
        <v>-0.3013664512931869</v>
      </c>
      <c r="T1011">
        <v>0.50886129410404457</v>
      </c>
      <c r="U1011">
        <v>0.36465056429803633</v>
      </c>
    </row>
    <row r="1012" spans="1:21" x14ac:dyDescent="0.3">
      <c r="A1012">
        <v>41.930402999999998</v>
      </c>
      <c r="B1012">
        <v>50.155256999999999</v>
      </c>
      <c r="C1012">
        <f t="shared" si="32"/>
        <v>-1.6567638195238953E-2</v>
      </c>
      <c r="D1012">
        <f t="shared" si="33"/>
        <v>0.15389208782029937</v>
      </c>
      <c r="T1012">
        <v>0.51216923465218844</v>
      </c>
      <c r="U1012">
        <v>2.3652127354822099</v>
      </c>
    </row>
    <row r="1013" spans="1:21" x14ac:dyDescent="0.3">
      <c r="A1013">
        <v>41.942554000000001</v>
      </c>
      <c r="B1013">
        <v>42.281950999999999</v>
      </c>
      <c r="C1013">
        <f t="shared" si="32"/>
        <v>-1.6298878083929717E-2</v>
      </c>
      <c r="D1013">
        <f t="shared" si="33"/>
        <v>-4.3088869124612357E-2</v>
      </c>
      <c r="T1013">
        <v>0.51307341540979989</v>
      </c>
      <c r="U1013">
        <v>-0.13210927113538762</v>
      </c>
    </row>
    <row r="1014" spans="1:21" x14ac:dyDescent="0.3">
      <c r="A1014">
        <v>41.945298999999999</v>
      </c>
      <c r="B1014">
        <v>90.762021000000004</v>
      </c>
      <c r="C1014">
        <f t="shared" si="32"/>
        <v>-1.623816320403975E-2</v>
      </c>
      <c r="D1014">
        <f t="shared" si="33"/>
        <v>1.1698260844357227</v>
      </c>
      <c r="T1014">
        <v>0.51408212486706029</v>
      </c>
      <c r="U1014">
        <v>1.2959244998042052</v>
      </c>
    </row>
    <row r="1015" spans="1:21" x14ac:dyDescent="0.3">
      <c r="A1015">
        <v>41.996433000000003</v>
      </c>
      <c r="B1015">
        <v>77.498738000000003</v>
      </c>
      <c r="C1015">
        <f t="shared" si="32"/>
        <v>-1.5107163324878815E-2</v>
      </c>
      <c r="D1015">
        <f t="shared" si="33"/>
        <v>0.83799417321936964</v>
      </c>
      <c r="T1015">
        <v>0.51490416878385203</v>
      </c>
      <c r="U1015">
        <v>0.13765996792609983</v>
      </c>
    </row>
    <row r="1016" spans="1:21" x14ac:dyDescent="0.3">
      <c r="A1016">
        <v>42.055396999999999</v>
      </c>
      <c r="B1016">
        <v>72.397436999999996</v>
      </c>
      <c r="C1016">
        <f t="shared" si="32"/>
        <v>-1.3802976739146528E-2</v>
      </c>
      <c r="D1016">
        <f t="shared" si="33"/>
        <v>0.71036555664533629</v>
      </c>
      <c r="T1016">
        <v>0.5172547385276024</v>
      </c>
      <c r="U1016">
        <v>5.5241387476248731E-2</v>
      </c>
    </row>
    <row r="1017" spans="1:21" x14ac:dyDescent="0.3">
      <c r="A1017">
        <v>42.108611000000003</v>
      </c>
      <c r="B1017">
        <v>61.302180999999997</v>
      </c>
      <c r="C1017">
        <f t="shared" si="32"/>
        <v>-1.2625970685059832E-2</v>
      </c>
      <c r="D1017">
        <f t="shared" si="33"/>
        <v>0.43277515885960649</v>
      </c>
      <c r="T1017">
        <v>0.52629346878680827</v>
      </c>
      <c r="U1017">
        <v>1.5262586834122855</v>
      </c>
    </row>
    <row r="1018" spans="1:21" x14ac:dyDescent="0.3">
      <c r="A1018">
        <v>42.260302000000003</v>
      </c>
      <c r="B1018">
        <v>86.298130999999998</v>
      </c>
      <c r="C1018">
        <f t="shared" si="32"/>
        <v>-9.2708155501244616E-3</v>
      </c>
      <c r="D1018">
        <f t="shared" si="33"/>
        <v>1.058144749568664</v>
      </c>
      <c r="T1018">
        <v>0.52852144623082709</v>
      </c>
      <c r="U1018">
        <v>-3.6555750797401365E-2</v>
      </c>
    </row>
    <row r="1019" spans="1:21" x14ac:dyDescent="0.3">
      <c r="A1019">
        <v>42.261831000000001</v>
      </c>
      <c r="B1019">
        <v>87.892268000000001</v>
      </c>
      <c r="C1019">
        <f t="shared" si="32"/>
        <v>-9.2369965878833973E-3</v>
      </c>
      <c r="D1019">
        <f t="shared" si="33"/>
        <v>1.0980282028170569</v>
      </c>
      <c r="T1019">
        <v>0.54018592841842561</v>
      </c>
      <c r="U1019">
        <v>-0.17449995790753575</v>
      </c>
    </row>
    <row r="1020" spans="1:21" x14ac:dyDescent="0.3">
      <c r="A1020">
        <v>42.265562000000003</v>
      </c>
      <c r="B1020">
        <v>91.781963000000005</v>
      </c>
      <c r="C1020">
        <f t="shared" si="32"/>
        <v>-9.1544730116102473E-3</v>
      </c>
      <c r="D1020">
        <f t="shared" si="33"/>
        <v>1.1953438467566979</v>
      </c>
      <c r="T1020">
        <v>0.54054242182227774</v>
      </c>
      <c r="U1020">
        <v>0.25601282145609994</v>
      </c>
    </row>
    <row r="1021" spans="1:21" x14ac:dyDescent="0.3">
      <c r="A1021">
        <v>42.277107000000001</v>
      </c>
      <c r="B1021">
        <v>51.238919000000003</v>
      </c>
      <c r="C1021">
        <f t="shared" si="32"/>
        <v>-8.8991166224189136E-3</v>
      </c>
      <c r="D1021">
        <f t="shared" si="33"/>
        <v>0.18100405041451806</v>
      </c>
      <c r="T1021">
        <v>0.54101520277901771</v>
      </c>
      <c r="U1021">
        <v>0.21203914625449868</v>
      </c>
    </row>
    <row r="1022" spans="1:21" x14ac:dyDescent="0.3">
      <c r="A1022">
        <v>42.288958999999998</v>
      </c>
      <c r="B1022">
        <v>37.895498000000003</v>
      </c>
      <c r="C1022">
        <f t="shared" si="32"/>
        <v>-8.6369698987553752E-3</v>
      </c>
      <c r="D1022">
        <f t="shared" si="33"/>
        <v>-0.15283282033568915</v>
      </c>
      <c r="T1022">
        <v>0.54220790076122227</v>
      </c>
      <c r="U1022">
        <v>1.5502898982929969</v>
      </c>
    </row>
    <row r="1023" spans="1:21" x14ac:dyDescent="0.3">
      <c r="A1023">
        <v>42.371035999999997</v>
      </c>
      <c r="B1023">
        <v>48.054239000000003</v>
      </c>
      <c r="C1023">
        <f t="shared" si="32"/>
        <v>-6.821561812513705E-3</v>
      </c>
      <c r="D1023">
        <f t="shared" si="33"/>
        <v>0.10132706161675997</v>
      </c>
      <c r="T1023">
        <v>0.54521301331019201</v>
      </c>
      <c r="U1023">
        <v>0.1578208912228273</v>
      </c>
    </row>
    <row r="1024" spans="1:21" x14ac:dyDescent="0.3">
      <c r="A1024">
        <v>42.377718000000002</v>
      </c>
      <c r="B1024">
        <v>31.430945999999999</v>
      </c>
      <c r="C1024">
        <f t="shared" si="32"/>
        <v>-6.6737669755645461E-3</v>
      </c>
      <c r="D1024">
        <f t="shared" si="33"/>
        <v>-0.31456839103243889</v>
      </c>
      <c r="T1024">
        <v>0.54673010552878831</v>
      </c>
      <c r="U1024">
        <v>0.20946041167649573</v>
      </c>
    </row>
    <row r="1025" spans="1:21" x14ac:dyDescent="0.3">
      <c r="A1025">
        <v>42.378107</v>
      </c>
      <c r="B1025">
        <v>75.967999000000006</v>
      </c>
      <c r="C1025">
        <f t="shared" si="32"/>
        <v>-6.6651629361193284E-3</v>
      </c>
      <c r="D1025">
        <f t="shared" si="33"/>
        <v>0.79969686417880947</v>
      </c>
      <c r="T1025">
        <v>0.54698639849173725</v>
      </c>
      <c r="U1025">
        <v>0.30147787086766287</v>
      </c>
    </row>
    <row r="1026" spans="1:21" x14ac:dyDescent="0.3">
      <c r="A1026">
        <v>42.386792</v>
      </c>
      <c r="B1026">
        <v>85.022699000000003</v>
      </c>
      <c r="C1026">
        <f t="shared" si="32"/>
        <v>-6.4730650374508958E-3</v>
      </c>
      <c r="D1026">
        <f t="shared" si="33"/>
        <v>1.0262349246643403</v>
      </c>
      <c r="T1026">
        <v>0.55045963849382495</v>
      </c>
      <c r="U1026">
        <v>2.3638490284076674</v>
      </c>
    </row>
    <row r="1027" spans="1:21" x14ac:dyDescent="0.3">
      <c r="A1027">
        <v>42.390951999999999</v>
      </c>
      <c r="B1027">
        <v>89.358751999999996</v>
      </c>
      <c r="C1027">
        <f t="shared" ref="C1027:C1090" si="34">(A1027-AVERAGE($A$2:$A$1589))/STDEVP($A$2:$A$1589)</f>
        <v>-6.3810526875993732E-3</v>
      </c>
      <c r="D1027">
        <f t="shared" ref="D1027:D1090" si="35">(B1027-AVERAGE($B$2:$B$1589))/STDEVP($B$2:$B$1589)</f>
        <v>1.1347179265067497</v>
      </c>
      <c r="T1027">
        <v>0.55103649781115338</v>
      </c>
      <c r="U1027">
        <v>-0.20320113131851317</v>
      </c>
    </row>
    <row r="1028" spans="1:21" x14ac:dyDescent="0.3">
      <c r="A1028">
        <v>42.436031</v>
      </c>
      <c r="B1028">
        <v>69.782685999999998</v>
      </c>
      <c r="C1028">
        <f t="shared" si="34"/>
        <v>-5.3839794378498429E-3</v>
      </c>
      <c r="D1028">
        <f t="shared" si="35"/>
        <v>0.64494752841771952</v>
      </c>
      <c r="T1028">
        <v>0.55412479799208414</v>
      </c>
      <c r="U1028">
        <v>2.071484652792106</v>
      </c>
    </row>
    <row r="1029" spans="1:21" x14ac:dyDescent="0.3">
      <c r="A1029">
        <v>42.440863</v>
      </c>
      <c r="B1029">
        <v>74.820159000000004</v>
      </c>
      <c r="C1029">
        <f t="shared" si="34"/>
        <v>-5.2771035545607281E-3</v>
      </c>
      <c r="D1029">
        <f t="shared" si="35"/>
        <v>0.77097924268414797</v>
      </c>
      <c r="T1029">
        <v>0.55812510982650743</v>
      </c>
      <c r="U1029">
        <v>0.25486076490456921</v>
      </c>
    </row>
    <row r="1030" spans="1:21" x14ac:dyDescent="0.3">
      <c r="A1030">
        <v>42.443741000000003</v>
      </c>
      <c r="B1030">
        <v>54.032539999999997</v>
      </c>
      <c r="C1030">
        <f t="shared" si="34"/>
        <v>-5.2134469336777975E-3</v>
      </c>
      <c r="D1030">
        <f t="shared" si="35"/>
        <v>0.25089719795906928</v>
      </c>
      <c r="T1030">
        <v>0.55889386362117088</v>
      </c>
      <c r="U1030">
        <v>-4.7366538354358272E-2</v>
      </c>
    </row>
    <row r="1031" spans="1:21" x14ac:dyDescent="0.3">
      <c r="A1031">
        <v>42.498114000000001</v>
      </c>
      <c r="B1031">
        <v>67.933425999999997</v>
      </c>
      <c r="C1031">
        <f t="shared" si="34"/>
        <v>-4.0108057080821095E-3</v>
      </c>
      <c r="D1031">
        <f t="shared" si="35"/>
        <v>0.59868119449903945</v>
      </c>
      <c r="T1031">
        <v>0.56581524973215624</v>
      </c>
      <c r="U1031">
        <v>-8.553545078976009E-2</v>
      </c>
    </row>
    <row r="1032" spans="1:21" x14ac:dyDescent="0.3">
      <c r="A1032">
        <v>42.568958000000002</v>
      </c>
      <c r="B1032">
        <v>44.360902000000003</v>
      </c>
      <c r="C1032">
        <f t="shared" si="34"/>
        <v>-2.4438530847928864E-3</v>
      </c>
      <c r="D1032">
        <f t="shared" si="35"/>
        <v>8.9240664099117517E-3</v>
      </c>
      <c r="T1032">
        <v>0.56665370600580989</v>
      </c>
      <c r="U1032">
        <v>1.2325285658336751</v>
      </c>
    </row>
    <row r="1033" spans="1:21" x14ac:dyDescent="0.3">
      <c r="A1033">
        <v>42.623851000000002</v>
      </c>
      <c r="B1033">
        <v>47.805878</v>
      </c>
      <c r="C1033">
        <f t="shared" si="34"/>
        <v>-1.2297103154657193E-3</v>
      </c>
      <c r="D1033">
        <f t="shared" si="35"/>
        <v>9.5113358320102162E-2</v>
      </c>
      <c r="T1033">
        <v>0.56942261571768515</v>
      </c>
      <c r="U1033">
        <v>2.4754535944551299</v>
      </c>
    </row>
    <row r="1034" spans="1:21" x14ac:dyDescent="0.3">
      <c r="A1034">
        <v>42.649375999999997</v>
      </c>
      <c r="B1034">
        <v>92.483017000000004</v>
      </c>
      <c r="C1034">
        <f t="shared" si="34"/>
        <v>-6.651393467252681E-4</v>
      </c>
      <c r="D1034">
        <f t="shared" si="35"/>
        <v>1.2128834022864916</v>
      </c>
      <c r="T1034">
        <v>0.57394276894064322</v>
      </c>
      <c r="U1034">
        <v>-0.20641713989265131</v>
      </c>
    </row>
    <row r="1035" spans="1:21" x14ac:dyDescent="0.3">
      <c r="A1035">
        <v>42.711030999999998</v>
      </c>
      <c r="B1035">
        <v>90.187398000000002</v>
      </c>
      <c r="C1035">
        <f t="shared" si="34"/>
        <v>6.9856772781736701E-4</v>
      </c>
      <c r="D1035">
        <f t="shared" si="35"/>
        <v>1.155449685446206</v>
      </c>
      <c r="T1035">
        <v>0.57547387170778019</v>
      </c>
      <c r="U1035">
        <v>0.24946516955661582</v>
      </c>
    </row>
    <row r="1036" spans="1:21" x14ac:dyDescent="0.3">
      <c r="A1036">
        <v>42.765224000000003</v>
      </c>
      <c r="B1036">
        <v>80.112390000000005</v>
      </c>
      <c r="C1036">
        <f t="shared" si="34"/>
        <v>1.8972276498138597E-3</v>
      </c>
      <c r="D1036">
        <f t="shared" si="35"/>
        <v>0.90338470574547536</v>
      </c>
      <c r="T1036">
        <v>0.57618445670716278</v>
      </c>
      <c r="U1036">
        <v>0.14568565666848787</v>
      </c>
    </row>
    <row r="1037" spans="1:21" x14ac:dyDescent="0.3">
      <c r="A1037">
        <v>42.768771999999998</v>
      </c>
      <c r="B1037">
        <v>83.810788000000002</v>
      </c>
      <c r="C1037">
        <f t="shared" si="34"/>
        <v>1.9757035674275213E-3</v>
      </c>
      <c r="D1037">
        <f t="shared" si="35"/>
        <v>0.99591432128476054</v>
      </c>
      <c r="T1037">
        <v>0.57884566032713092</v>
      </c>
      <c r="U1037">
        <v>0.60119644413687601</v>
      </c>
    </row>
    <row r="1038" spans="1:21" x14ac:dyDescent="0.3">
      <c r="A1038">
        <v>42.785381000000001</v>
      </c>
      <c r="B1038">
        <v>69.808768999999998</v>
      </c>
      <c r="C1038">
        <f t="shared" si="34"/>
        <v>2.3430672978805491E-3</v>
      </c>
      <c r="D1038">
        <f t="shared" si="35"/>
        <v>0.64560009473484148</v>
      </c>
      <c r="T1038">
        <v>0.58269570902845469</v>
      </c>
      <c r="U1038">
        <v>2.5636259083039809E-2</v>
      </c>
    </row>
    <row r="1039" spans="1:21" x14ac:dyDescent="0.3">
      <c r="A1039">
        <v>42.808008999999998</v>
      </c>
      <c r="B1039">
        <v>32.701092000000003</v>
      </c>
      <c r="C1039">
        <f t="shared" si="34"/>
        <v>2.8435613970249226E-3</v>
      </c>
      <c r="D1039">
        <f t="shared" si="35"/>
        <v>-0.28279081569880488</v>
      </c>
      <c r="T1039">
        <v>0.58793725538824126</v>
      </c>
      <c r="U1039">
        <v>-0.35814572598138744</v>
      </c>
    </row>
    <row r="1040" spans="1:21" x14ac:dyDescent="0.3">
      <c r="A1040">
        <v>42.827306999999998</v>
      </c>
      <c r="B1040">
        <v>78.263129000000006</v>
      </c>
      <c r="C1040">
        <f t="shared" si="34"/>
        <v>3.2704013795814362E-3</v>
      </c>
      <c r="D1040">
        <f t="shared" si="35"/>
        <v>0.85711834680795862</v>
      </c>
      <c r="T1040">
        <v>0.58939642899992339</v>
      </c>
      <c r="U1040">
        <v>0.98114837090202589</v>
      </c>
    </row>
    <row r="1041" spans="1:21" x14ac:dyDescent="0.3">
      <c r="A1041">
        <v>42.891663999999999</v>
      </c>
      <c r="B1041">
        <v>38.934888000000001</v>
      </c>
      <c r="C1041">
        <f t="shared" si="34"/>
        <v>4.6938722448209031E-3</v>
      </c>
      <c r="D1041">
        <f t="shared" si="35"/>
        <v>-0.12682849167896332</v>
      </c>
      <c r="T1041">
        <v>0.58981489406223164</v>
      </c>
      <c r="U1041">
        <v>0.52804441416956227</v>
      </c>
    </row>
    <row r="1042" spans="1:21" x14ac:dyDescent="0.3">
      <c r="A1042">
        <v>42.940536999999999</v>
      </c>
      <c r="B1042">
        <v>58.633614000000001</v>
      </c>
      <c r="C1042">
        <f t="shared" si="34"/>
        <v>5.7748625271032937E-3</v>
      </c>
      <c r="D1042">
        <f t="shared" si="35"/>
        <v>0.36601071691722403</v>
      </c>
      <c r="T1042">
        <v>0.59094134216490757</v>
      </c>
      <c r="U1042">
        <v>-0.2229410538779629</v>
      </c>
    </row>
    <row r="1043" spans="1:21" x14ac:dyDescent="0.3">
      <c r="A1043">
        <v>42.951183999999998</v>
      </c>
      <c r="B1043">
        <v>82.006576999999993</v>
      </c>
      <c r="C1043">
        <f t="shared" si="34"/>
        <v>6.010356635004572E-3</v>
      </c>
      <c r="D1043">
        <f t="shared" si="35"/>
        <v>0.95077506093967323</v>
      </c>
      <c r="T1043">
        <v>0.59496407087699599</v>
      </c>
      <c r="U1043">
        <v>1.4825612885621255</v>
      </c>
    </row>
    <row r="1044" spans="1:21" x14ac:dyDescent="0.3">
      <c r="A1044">
        <v>42.963889999999999</v>
      </c>
      <c r="B1044">
        <v>87.509003000000007</v>
      </c>
      <c r="C1044">
        <f t="shared" si="34"/>
        <v>6.2913924324117599E-3</v>
      </c>
      <c r="D1044">
        <f t="shared" si="35"/>
        <v>1.0884393583769334</v>
      </c>
      <c r="T1044">
        <v>0.59515739142802171</v>
      </c>
      <c r="U1044">
        <v>0.30389175735829965</v>
      </c>
    </row>
    <row r="1045" spans="1:21" x14ac:dyDescent="0.3">
      <c r="A1045">
        <v>42.966948000000002</v>
      </c>
      <c r="B1045">
        <v>90.697277999999997</v>
      </c>
      <c r="C1045">
        <f t="shared" si="34"/>
        <v>6.3590303568940437E-3</v>
      </c>
      <c r="D1045">
        <f t="shared" si="35"/>
        <v>1.1682062898925556</v>
      </c>
      <c r="T1045">
        <v>0.59583212443444189</v>
      </c>
      <c r="U1045">
        <v>6.7975498565343115E-2</v>
      </c>
    </row>
    <row r="1046" spans="1:21" x14ac:dyDescent="0.3">
      <c r="A1046">
        <v>43.012760999999998</v>
      </c>
      <c r="B1046">
        <v>71.886397000000002</v>
      </c>
      <c r="C1046">
        <f t="shared" si="34"/>
        <v>7.3723384779874456E-3</v>
      </c>
      <c r="D1046">
        <f t="shared" si="35"/>
        <v>0.69757993034843813</v>
      </c>
      <c r="T1046">
        <v>0.59723100264972551</v>
      </c>
      <c r="U1046">
        <v>-0.13819106627704164</v>
      </c>
    </row>
    <row r="1047" spans="1:21" x14ac:dyDescent="0.3">
      <c r="A1047">
        <v>43.016064</v>
      </c>
      <c r="B1047">
        <v>75.329734000000002</v>
      </c>
      <c r="C1047">
        <f t="shared" si="34"/>
        <v>7.445395399035497E-3</v>
      </c>
      <c r="D1047">
        <f t="shared" si="35"/>
        <v>0.78372821638531021</v>
      </c>
      <c r="T1047">
        <v>0.59729747769878394</v>
      </c>
      <c r="U1047">
        <v>1.0277679762390459</v>
      </c>
    </row>
    <row r="1048" spans="1:21" x14ac:dyDescent="0.3">
      <c r="A1048">
        <v>43.017409999999998</v>
      </c>
      <c r="B1048">
        <v>76.732574</v>
      </c>
      <c r="C1048">
        <f t="shared" si="34"/>
        <v>7.4751667026172293E-3</v>
      </c>
      <c r="D1048">
        <f t="shared" si="35"/>
        <v>0.81882564123334733</v>
      </c>
      <c r="T1048">
        <v>0.59856828448910293</v>
      </c>
      <c r="U1048">
        <v>0.17967517353212298</v>
      </c>
    </row>
    <row r="1049" spans="1:21" x14ac:dyDescent="0.3">
      <c r="A1049">
        <v>43.035983999999999</v>
      </c>
      <c r="B1049">
        <v>54.686338999999997</v>
      </c>
      <c r="C1049">
        <f t="shared" si="34"/>
        <v>7.8859929973630807E-3</v>
      </c>
      <c r="D1049">
        <f t="shared" si="35"/>
        <v>0.26725448836155408</v>
      </c>
      <c r="T1049">
        <v>0.59868119449903945</v>
      </c>
      <c r="U1049">
        <v>-4.0108057080821095E-3</v>
      </c>
    </row>
    <row r="1050" spans="1:21" x14ac:dyDescent="0.3">
      <c r="A1050">
        <v>43.075150000000001</v>
      </c>
      <c r="B1050">
        <v>70.355964</v>
      </c>
      <c r="C1050">
        <f t="shared" si="34"/>
        <v>8.7522804238741106E-3</v>
      </c>
      <c r="D1050">
        <f t="shared" si="35"/>
        <v>0.6592902770719018</v>
      </c>
      <c r="T1050">
        <v>0.59993636451643351</v>
      </c>
      <c r="U1050">
        <v>-0.17727808944080589</v>
      </c>
    </row>
    <row r="1051" spans="1:21" x14ac:dyDescent="0.3">
      <c r="A1051">
        <v>43.088974</v>
      </c>
      <c r="B1051">
        <v>84.766964999999999</v>
      </c>
      <c r="C1051">
        <f t="shared" si="34"/>
        <v>9.0580445403038619E-3</v>
      </c>
      <c r="D1051">
        <f t="shared" si="35"/>
        <v>1.0198367574848415</v>
      </c>
      <c r="T1051">
        <v>0.6002337384092109</v>
      </c>
      <c r="U1051">
        <v>3.5538004436499668E-2</v>
      </c>
    </row>
    <row r="1052" spans="1:21" x14ac:dyDescent="0.3">
      <c r="A1052">
        <v>43.144717</v>
      </c>
      <c r="B1052">
        <v>52.441499999999998</v>
      </c>
      <c r="C1052">
        <f t="shared" si="34"/>
        <v>1.0290987909961267E-2</v>
      </c>
      <c r="D1052">
        <f t="shared" si="35"/>
        <v>0.21109122804787411</v>
      </c>
      <c r="T1052">
        <v>0.6048256706746038</v>
      </c>
      <c r="U1052">
        <v>0.21491807112389225</v>
      </c>
    </row>
    <row r="1053" spans="1:21" x14ac:dyDescent="0.3">
      <c r="A1053">
        <v>43.147387000000002</v>
      </c>
      <c r="B1053">
        <v>79.091774999999998</v>
      </c>
      <c r="C1053">
        <f t="shared" si="34"/>
        <v>1.0350043913351608E-2</v>
      </c>
      <c r="D1053">
        <f t="shared" si="35"/>
        <v>0.87785010574741451</v>
      </c>
      <c r="T1053">
        <v>0.60597798825440685</v>
      </c>
      <c r="U1053">
        <v>0.18844503427228876</v>
      </c>
    </row>
    <row r="1054" spans="1:21" x14ac:dyDescent="0.3">
      <c r="A1054">
        <v>43.217911000000001</v>
      </c>
      <c r="B1054">
        <v>86.042152999999999</v>
      </c>
      <c r="C1054">
        <f t="shared" si="34"/>
        <v>1.190991866357528E-2</v>
      </c>
      <c r="D1054">
        <f t="shared" si="35"/>
        <v>1.0517404777930155</v>
      </c>
      <c r="T1054">
        <v>0.60768092039186128</v>
      </c>
      <c r="U1054">
        <v>0.52778775279752466</v>
      </c>
    </row>
    <row r="1055" spans="1:21" x14ac:dyDescent="0.3">
      <c r="A1055">
        <v>43.265191999999999</v>
      </c>
      <c r="B1055">
        <v>68.761644000000004</v>
      </c>
      <c r="C1055">
        <f t="shared" si="34"/>
        <v>1.2955696527356741E-2</v>
      </c>
      <c r="D1055">
        <f t="shared" si="35"/>
        <v>0.61940224537639665</v>
      </c>
      <c r="T1055">
        <v>0.61033754556471687</v>
      </c>
      <c r="U1055">
        <v>1.8399207772123076</v>
      </c>
    </row>
    <row r="1056" spans="1:21" x14ac:dyDescent="0.3">
      <c r="A1056">
        <v>43.320843000000004</v>
      </c>
      <c r="B1056">
        <v>42.975583</v>
      </c>
      <c r="C1056">
        <f t="shared" si="34"/>
        <v>1.4186605008507923E-2</v>
      </c>
      <c r="D1056">
        <f t="shared" si="35"/>
        <v>-2.5735003400656858E-2</v>
      </c>
      <c r="T1056">
        <v>0.61680228786862101</v>
      </c>
      <c r="U1056">
        <v>2.0496639438171003E-2</v>
      </c>
    </row>
    <row r="1057" spans="1:21" x14ac:dyDescent="0.3">
      <c r="A1057">
        <v>43.337367</v>
      </c>
      <c r="B1057">
        <v>77.433689000000001</v>
      </c>
      <c r="C1057">
        <f t="shared" si="34"/>
        <v>1.4552088678927802E-2</v>
      </c>
      <c r="D1057">
        <f t="shared" si="35"/>
        <v>0.83636672291217851</v>
      </c>
      <c r="T1057">
        <v>0.61940224537639665</v>
      </c>
      <c r="U1057">
        <v>1.2955696527356741E-2</v>
      </c>
    </row>
    <row r="1058" spans="1:21" x14ac:dyDescent="0.3">
      <c r="A1058">
        <v>43.394741000000003</v>
      </c>
      <c r="B1058">
        <v>70.674486000000002</v>
      </c>
      <c r="C1058">
        <f t="shared" si="34"/>
        <v>1.5821107082866021E-2</v>
      </c>
      <c r="D1058">
        <f t="shared" si="35"/>
        <v>0.66725932696885837</v>
      </c>
      <c r="T1058">
        <v>0.62001335548113978</v>
      </c>
      <c r="U1058">
        <v>-0.20138985936434409</v>
      </c>
    </row>
    <row r="1059" spans="1:21" x14ac:dyDescent="0.3">
      <c r="A1059">
        <v>43.537685000000003</v>
      </c>
      <c r="B1059">
        <v>86.551970999999995</v>
      </c>
      <c r="C1059">
        <f t="shared" si="34"/>
        <v>1.8982792981226522E-2</v>
      </c>
      <c r="D1059">
        <f t="shared" si="35"/>
        <v>1.0644955310714908</v>
      </c>
      <c r="T1059">
        <v>0.62415004499430538</v>
      </c>
      <c r="U1059">
        <v>4.8269992163674266E-2</v>
      </c>
    </row>
    <row r="1060" spans="1:21" x14ac:dyDescent="0.3">
      <c r="A1060">
        <v>43.542945000000003</v>
      </c>
      <c r="B1060">
        <v>92.035803000000001</v>
      </c>
      <c r="C1060">
        <f t="shared" si="34"/>
        <v>1.9099135519740736E-2</v>
      </c>
      <c r="D1060">
        <f t="shared" si="35"/>
        <v>1.2016946282595247</v>
      </c>
      <c r="T1060">
        <v>0.62809634116033664</v>
      </c>
      <c r="U1060">
        <v>-8.8402475985062443E-2</v>
      </c>
    </row>
    <row r="1061" spans="1:21" x14ac:dyDescent="0.3">
      <c r="A1061">
        <v>43.582571999999999</v>
      </c>
      <c r="B1061">
        <v>34.895001999999998</v>
      </c>
      <c r="C1061">
        <f t="shared" si="34"/>
        <v>1.9975619507136628E-2</v>
      </c>
      <c r="D1061">
        <f t="shared" si="35"/>
        <v>-0.22790173971839583</v>
      </c>
      <c r="T1061">
        <v>0.62896509524520994</v>
      </c>
      <c r="U1061">
        <v>2.1438261976122946E-2</v>
      </c>
    </row>
    <row r="1062" spans="1:21" x14ac:dyDescent="0.3">
      <c r="A1062">
        <v>43.599781</v>
      </c>
      <c r="B1062">
        <v>60.933813000000001</v>
      </c>
      <c r="C1062">
        <f t="shared" si="34"/>
        <v>2.0356254249587445E-2</v>
      </c>
      <c r="D1062">
        <f t="shared" si="35"/>
        <v>0.42355902002950352</v>
      </c>
      <c r="T1062">
        <v>0.62901553321995651</v>
      </c>
      <c r="U1062">
        <v>-2.5171257391778647E-2</v>
      </c>
    </row>
    <row r="1063" spans="1:21" x14ac:dyDescent="0.3">
      <c r="A1063">
        <v>43.606127999999998</v>
      </c>
      <c r="B1063">
        <v>68.657724000000002</v>
      </c>
      <c r="C1063">
        <f t="shared" si="34"/>
        <v>2.0496639438171003E-2</v>
      </c>
      <c r="D1063">
        <f t="shared" si="35"/>
        <v>0.61680228786862101</v>
      </c>
      <c r="T1063">
        <v>0.63277038524771323</v>
      </c>
      <c r="U1063">
        <v>-0.15906619120278487</v>
      </c>
    </row>
    <row r="1064" spans="1:21" x14ac:dyDescent="0.3">
      <c r="A1064">
        <v>43.648699999999998</v>
      </c>
      <c r="B1064">
        <v>69.143870000000007</v>
      </c>
      <c r="C1064">
        <f t="shared" si="34"/>
        <v>2.1438261976122946E-2</v>
      </c>
      <c r="D1064">
        <f t="shared" si="35"/>
        <v>0.62896509524520994</v>
      </c>
      <c r="T1064">
        <v>0.63686949646818525</v>
      </c>
      <c r="U1064">
        <v>0.8211841265427432</v>
      </c>
    </row>
    <row r="1065" spans="1:21" x14ac:dyDescent="0.3">
      <c r="A1065">
        <v>43.663134999999997</v>
      </c>
      <c r="B1065">
        <v>84.192526000000001</v>
      </c>
      <c r="C1065">
        <f t="shared" si="34"/>
        <v>2.1757540406437129E-2</v>
      </c>
      <c r="D1065">
        <f t="shared" si="35"/>
        <v>1.0054649619612739</v>
      </c>
      <c r="T1065">
        <v>0.6372756272440101</v>
      </c>
      <c r="U1065">
        <v>0.11138396136595727</v>
      </c>
    </row>
    <row r="1066" spans="1:21" x14ac:dyDescent="0.3">
      <c r="A1066">
        <v>43.721696000000001</v>
      </c>
      <c r="B1066">
        <v>55.570745000000002</v>
      </c>
      <c r="C1066">
        <f t="shared" si="34"/>
        <v>2.3052813295777734E-2</v>
      </c>
      <c r="D1066">
        <f t="shared" si="35"/>
        <v>0.28938129763428178</v>
      </c>
      <c r="T1066">
        <v>0.64058937216226364</v>
      </c>
      <c r="U1066">
        <v>-0.40086270270185531</v>
      </c>
    </row>
    <row r="1067" spans="1:21" x14ac:dyDescent="0.3">
      <c r="A1067">
        <v>43.838496999999997</v>
      </c>
      <c r="B1067">
        <v>67.294488000000001</v>
      </c>
      <c r="C1067">
        <f t="shared" si="34"/>
        <v>2.5636259083039809E-2</v>
      </c>
      <c r="D1067">
        <f t="shared" si="35"/>
        <v>0.58269570902845469</v>
      </c>
      <c r="T1067">
        <v>0.64494752841771952</v>
      </c>
      <c r="U1067">
        <v>-5.3839794378498429E-3</v>
      </c>
    </row>
    <row r="1068" spans="1:21" x14ac:dyDescent="0.3">
      <c r="A1068">
        <v>43.925032999999999</v>
      </c>
      <c r="B1068">
        <v>40.320909</v>
      </c>
      <c r="C1068">
        <f t="shared" si="34"/>
        <v>2.7550292906778701E-2</v>
      </c>
      <c r="D1068">
        <f t="shared" si="35"/>
        <v>-9.2151858645045506E-2</v>
      </c>
      <c r="T1068">
        <v>0.64545483536907811</v>
      </c>
      <c r="U1068">
        <v>0.15864356125657214</v>
      </c>
    </row>
    <row r="1069" spans="1:21" x14ac:dyDescent="0.3">
      <c r="A1069">
        <v>43.925291000000001</v>
      </c>
      <c r="B1069">
        <v>91.206485999999998</v>
      </c>
      <c r="C1069">
        <f t="shared" si="34"/>
        <v>2.7555999441937814E-2</v>
      </c>
      <c r="D1069">
        <f t="shared" si="35"/>
        <v>1.1809460816806563</v>
      </c>
      <c r="T1069">
        <v>0.64560009473484148</v>
      </c>
      <c r="U1069">
        <v>2.3430672978805491E-3</v>
      </c>
    </row>
    <row r="1070" spans="1:21" x14ac:dyDescent="0.3">
      <c r="A1070">
        <v>43.967610000000001</v>
      </c>
      <c r="B1070">
        <v>88.901263999999998</v>
      </c>
      <c r="C1070">
        <f t="shared" si="34"/>
        <v>2.849202603649733E-2</v>
      </c>
      <c r="D1070">
        <f t="shared" si="35"/>
        <v>1.1232721089517337</v>
      </c>
      <c r="T1070">
        <v>0.64809234615071021</v>
      </c>
      <c r="U1070">
        <v>3.6991003303434224E-2</v>
      </c>
    </row>
    <row r="1071" spans="1:21" x14ac:dyDescent="0.3">
      <c r="A1071">
        <v>43.976548000000001</v>
      </c>
      <c r="B1071">
        <v>78.070734000000002</v>
      </c>
      <c r="C1071">
        <f t="shared" si="34"/>
        <v>2.868971987855819E-2</v>
      </c>
      <c r="D1071">
        <f t="shared" si="35"/>
        <v>0.85230484772492832</v>
      </c>
      <c r="T1071">
        <v>0.65160699232750308</v>
      </c>
      <c r="U1071">
        <v>-0.26243711174985335</v>
      </c>
    </row>
    <row r="1072" spans="1:21" x14ac:dyDescent="0.3">
      <c r="A1072">
        <v>43.977893999999999</v>
      </c>
      <c r="B1072">
        <v>79.473573999999999</v>
      </c>
      <c r="C1072">
        <f t="shared" si="34"/>
        <v>2.8719491182139924E-2</v>
      </c>
      <c r="D1072">
        <f t="shared" si="35"/>
        <v>0.88740227257296533</v>
      </c>
      <c r="T1072">
        <v>0.65245352968540449</v>
      </c>
      <c r="U1072">
        <v>2.4303620797945982</v>
      </c>
    </row>
    <row r="1073" spans="1:21" x14ac:dyDescent="0.3">
      <c r="A1073">
        <v>44.088541999999997</v>
      </c>
      <c r="B1073">
        <v>61.682881000000002</v>
      </c>
      <c r="C1073">
        <f t="shared" si="34"/>
        <v>3.1166842741364411E-2</v>
      </c>
      <c r="D1073">
        <f t="shared" si="35"/>
        <v>0.4422998299836462</v>
      </c>
      <c r="T1073">
        <v>0.65293796942003746</v>
      </c>
      <c r="U1073">
        <v>-1.8088916418902309E-2</v>
      </c>
    </row>
    <row r="1074" spans="1:21" x14ac:dyDescent="0.3">
      <c r="A1074">
        <v>44.099209999999999</v>
      </c>
      <c r="B1074">
        <v>35.703451999999999</v>
      </c>
      <c r="C1074">
        <f t="shared" si="34"/>
        <v>3.1402801334685697E-2</v>
      </c>
      <c r="D1074">
        <f t="shared" si="35"/>
        <v>-0.20767526120452709</v>
      </c>
      <c r="T1074">
        <v>0.65329166071418143</v>
      </c>
      <c r="U1074">
        <v>0.31687147064276694</v>
      </c>
    </row>
    <row r="1075" spans="1:21" x14ac:dyDescent="0.3">
      <c r="A1075">
        <v>44.262715</v>
      </c>
      <c r="B1075">
        <v>57.637087000000001</v>
      </c>
      <c r="C1075">
        <f t="shared" si="34"/>
        <v>3.5019262695858158E-2</v>
      </c>
      <c r="D1075">
        <f t="shared" si="35"/>
        <v>0.3410787706571089</v>
      </c>
      <c r="T1075">
        <v>0.65444925726852377</v>
      </c>
      <c r="U1075">
        <v>5.9594965080486791E-2</v>
      </c>
    </row>
    <row r="1076" spans="1:21" x14ac:dyDescent="0.3">
      <c r="A1076">
        <v>44.286168000000004</v>
      </c>
      <c r="B1076">
        <v>67.995480999999998</v>
      </c>
      <c r="C1076">
        <f t="shared" si="34"/>
        <v>3.5538004436499668E-2</v>
      </c>
      <c r="D1076">
        <f t="shared" si="35"/>
        <v>0.6002337384092109</v>
      </c>
      <c r="T1076">
        <v>0.6592902770719018</v>
      </c>
      <c r="U1076">
        <v>8.7522804238741106E-3</v>
      </c>
    </row>
    <row r="1077" spans="1:21" x14ac:dyDescent="0.3">
      <c r="A1077">
        <v>44.299379999999999</v>
      </c>
      <c r="B1077">
        <v>81.768827000000002</v>
      </c>
      <c r="C1077">
        <f t="shared" si="34"/>
        <v>3.5830232120691557E-2</v>
      </c>
      <c r="D1077">
        <f t="shared" si="35"/>
        <v>0.94482683251902611</v>
      </c>
      <c r="T1077">
        <v>0.66168290348011127</v>
      </c>
      <c r="U1077">
        <v>1.8386126756780359</v>
      </c>
    </row>
    <row r="1078" spans="1:21" x14ac:dyDescent="0.3">
      <c r="A1078">
        <v>44.351860000000002</v>
      </c>
      <c r="B1078">
        <v>69.908383999999998</v>
      </c>
      <c r="C1078">
        <f t="shared" si="34"/>
        <v>3.6991003303434224E-2</v>
      </c>
      <c r="D1078">
        <f t="shared" si="35"/>
        <v>0.64809234615071021</v>
      </c>
      <c r="T1078">
        <v>0.66317310044927635</v>
      </c>
      <c r="U1078">
        <v>-0.15480955834119095</v>
      </c>
    </row>
    <row r="1079" spans="1:21" x14ac:dyDescent="0.3">
      <c r="A1079">
        <v>44.418773000000002</v>
      </c>
      <c r="B1079">
        <v>57.646366999999998</v>
      </c>
      <c r="C1079">
        <f t="shared" si="34"/>
        <v>3.8471008679784369E-2</v>
      </c>
      <c r="D1079">
        <f t="shared" si="35"/>
        <v>0.34131094546149832</v>
      </c>
      <c r="T1079">
        <v>0.6642352001040116</v>
      </c>
      <c r="U1079">
        <v>2.0518509646836987</v>
      </c>
    </row>
    <row r="1080" spans="1:21" x14ac:dyDescent="0.3">
      <c r="A1080">
        <v>44.654865000000001</v>
      </c>
      <c r="B1080">
        <v>49.665072000000002</v>
      </c>
      <c r="C1080">
        <f t="shared" si="34"/>
        <v>4.3692974954099663E-2</v>
      </c>
      <c r="D1080">
        <f t="shared" si="35"/>
        <v>0.14162822936236047</v>
      </c>
      <c r="T1080">
        <v>0.66707138546771882</v>
      </c>
      <c r="U1080">
        <v>0.18954745723894756</v>
      </c>
    </row>
    <row r="1081" spans="1:21" x14ac:dyDescent="0.3">
      <c r="A1081">
        <v>44.785291999999998</v>
      </c>
      <c r="B1081">
        <v>43.669277000000001</v>
      </c>
      <c r="C1081">
        <f t="shared" si="34"/>
        <v>4.6577805423832268E-2</v>
      </c>
      <c r="D1081">
        <f t="shared" si="35"/>
        <v>-8.3795865088272074E-3</v>
      </c>
      <c r="T1081">
        <v>0.66725932696885837</v>
      </c>
      <c r="U1081">
        <v>1.5821107082866021E-2</v>
      </c>
    </row>
    <row r="1082" spans="1:21" x14ac:dyDescent="0.3">
      <c r="A1082">
        <v>44.861798</v>
      </c>
      <c r="B1082">
        <v>68.951413000000002</v>
      </c>
      <c r="C1082">
        <f t="shared" si="34"/>
        <v>4.8269992163674266E-2</v>
      </c>
      <c r="D1082">
        <f t="shared" si="35"/>
        <v>0.62415004499430538</v>
      </c>
      <c r="T1082">
        <v>0.66736170404855255</v>
      </c>
      <c r="U1082">
        <v>2.0914024511490332</v>
      </c>
    </row>
    <row r="1083" spans="1:21" x14ac:dyDescent="0.3">
      <c r="A1083">
        <v>45.066488</v>
      </c>
      <c r="B1083">
        <v>71.539670000000001</v>
      </c>
      <c r="C1083">
        <f t="shared" si="34"/>
        <v>5.2797397906730353E-2</v>
      </c>
      <c r="D1083">
        <f t="shared" si="35"/>
        <v>0.68890522416292488</v>
      </c>
      <c r="T1083">
        <v>0.66778179533524484</v>
      </c>
      <c r="U1083">
        <v>0.45225757959855484</v>
      </c>
    </row>
    <row r="1084" spans="1:21" x14ac:dyDescent="0.3">
      <c r="A1084">
        <v>45.097081000000003</v>
      </c>
      <c r="B1084">
        <v>28.622164999999999</v>
      </c>
      <c r="C1084">
        <f t="shared" si="34"/>
        <v>5.3474064690145907E-2</v>
      </c>
      <c r="D1084">
        <f t="shared" si="35"/>
        <v>-0.38484082414105758</v>
      </c>
      <c r="T1084">
        <v>0.67132253615869508</v>
      </c>
      <c r="U1084">
        <v>1.6168374543111224</v>
      </c>
    </row>
    <row r="1085" spans="1:21" x14ac:dyDescent="0.3">
      <c r="A1085">
        <v>45.126767000000001</v>
      </c>
      <c r="B1085">
        <v>78.898585999999995</v>
      </c>
      <c r="C1085">
        <f t="shared" si="34"/>
        <v>5.4130670127091308E-2</v>
      </c>
      <c r="D1085">
        <f t="shared" si="35"/>
        <v>0.87301674170806032</v>
      </c>
      <c r="T1085">
        <v>0.67704374365530873</v>
      </c>
      <c r="U1085">
        <v>2.0236190321386105</v>
      </c>
    </row>
    <row r="1086" spans="1:21" x14ac:dyDescent="0.3">
      <c r="A1086">
        <v>45.130769000000001</v>
      </c>
      <c r="B1086">
        <v>41.591614</v>
      </c>
      <c r="C1086">
        <f t="shared" si="34"/>
        <v>5.4219187777116762E-2</v>
      </c>
      <c r="D1086">
        <f t="shared" si="35"/>
        <v>-6.0360297781707539E-2</v>
      </c>
      <c r="T1086">
        <v>0.67791715124380414</v>
      </c>
      <c r="U1086">
        <v>0.79402327525764582</v>
      </c>
    </row>
    <row r="1087" spans="1:21" x14ac:dyDescent="0.3">
      <c r="A1087">
        <v>45.137774999999998</v>
      </c>
      <c r="B1087">
        <v>24.160245</v>
      </c>
      <c r="C1087">
        <f t="shared" si="34"/>
        <v>5.4374148960544565E-2</v>
      </c>
      <c r="D1087">
        <f t="shared" si="35"/>
        <v>-0.49647287189985678</v>
      </c>
      <c r="T1087">
        <v>0.68255454273544447</v>
      </c>
      <c r="U1087">
        <v>1.2281676891728381</v>
      </c>
    </row>
    <row r="1088" spans="1:21" x14ac:dyDescent="0.3">
      <c r="A1088">
        <v>45.176983999999997</v>
      </c>
      <c r="B1088">
        <v>64.678820000000002</v>
      </c>
      <c r="C1088">
        <f t="shared" si="34"/>
        <v>5.5241387476248731E-2</v>
      </c>
      <c r="D1088">
        <f t="shared" si="35"/>
        <v>0.5172547385276024</v>
      </c>
      <c r="T1088">
        <v>0.68512405231898077</v>
      </c>
      <c r="U1088">
        <v>1.540662995598012</v>
      </c>
    </row>
    <row r="1089" spans="1:21" x14ac:dyDescent="0.3">
      <c r="A1089">
        <v>45.373815</v>
      </c>
      <c r="B1089">
        <v>70.162469000000002</v>
      </c>
      <c r="C1089">
        <f t="shared" si="34"/>
        <v>5.9594965080486791E-2</v>
      </c>
      <c r="D1089">
        <f t="shared" si="35"/>
        <v>0.65444925726852377</v>
      </c>
      <c r="T1089">
        <v>0.68644619776216709</v>
      </c>
      <c r="U1089">
        <v>-2.3710141089171997E-2</v>
      </c>
    </row>
    <row r="1090" spans="1:21" x14ac:dyDescent="0.3">
      <c r="A1090">
        <v>45.387765999999999</v>
      </c>
      <c r="B1090">
        <v>45.285865999999999</v>
      </c>
      <c r="C1090">
        <f t="shared" si="34"/>
        <v>5.9903538227789398E-2</v>
      </c>
      <c r="D1090">
        <f t="shared" si="35"/>
        <v>3.2065589660702776E-2</v>
      </c>
      <c r="T1090">
        <v>0.68651647567440088</v>
      </c>
      <c r="U1090">
        <v>-8.8680968171836544E-2</v>
      </c>
    </row>
    <row r="1091" spans="1:21" x14ac:dyDescent="0.3">
      <c r="A1091">
        <v>45.643555999999997</v>
      </c>
      <c r="B1091">
        <v>51.981544999999997</v>
      </c>
      <c r="C1091">
        <f t="shared" ref="C1091:C1154" si="36">(A1091-AVERAGE($A$2:$A$1589))/STDEVP($A$2:$A$1589)</f>
        <v>6.556119182599307E-2</v>
      </c>
      <c r="D1091">
        <f t="shared" ref="D1091:D1154" si="37">(B1091-AVERAGE($B$2:$B$1589))/STDEVP($B$2:$B$1589)</f>
        <v>0.19958368902276863</v>
      </c>
      <c r="T1091">
        <v>0.68653939292879984</v>
      </c>
      <c r="U1091">
        <v>-0.10986712138210221</v>
      </c>
    </row>
    <row r="1092" spans="1:21" x14ac:dyDescent="0.3">
      <c r="A1092">
        <v>45.75271</v>
      </c>
      <c r="B1092">
        <v>64.319890999999998</v>
      </c>
      <c r="C1092">
        <f t="shared" si="36"/>
        <v>6.7975498565343115E-2</v>
      </c>
      <c r="D1092">
        <f t="shared" si="37"/>
        <v>0.50827475249692089</v>
      </c>
      <c r="T1092">
        <v>0.68890522416292488</v>
      </c>
      <c r="U1092">
        <v>5.2797397906730353E-2</v>
      </c>
    </row>
    <row r="1093" spans="1:21" x14ac:dyDescent="0.3">
      <c r="A1093">
        <v>45.75271</v>
      </c>
      <c r="B1093">
        <v>67.819548999999995</v>
      </c>
      <c r="C1093">
        <f t="shared" si="36"/>
        <v>6.7975498565343115E-2</v>
      </c>
      <c r="D1093">
        <f t="shared" si="37"/>
        <v>0.59583212443444189</v>
      </c>
      <c r="T1093">
        <v>0.68966131842622813</v>
      </c>
      <c r="U1093">
        <v>-4.6305985430552629E-2</v>
      </c>
    </row>
    <row r="1094" spans="1:21" x14ac:dyDescent="0.3">
      <c r="A1094">
        <v>45.985320999999999</v>
      </c>
      <c r="B1094">
        <v>59.139045000000003</v>
      </c>
      <c r="C1094">
        <f t="shared" si="36"/>
        <v>7.3120470851717717E-2</v>
      </c>
      <c r="D1094">
        <f t="shared" si="37"/>
        <v>0.37865601255918485</v>
      </c>
      <c r="T1094">
        <v>0.68991803670940066</v>
      </c>
      <c r="U1094">
        <v>-0.2835907730990776</v>
      </c>
    </row>
    <row r="1095" spans="1:21" x14ac:dyDescent="0.3">
      <c r="A1095">
        <v>46.019986000000003</v>
      </c>
      <c r="B1095">
        <v>77.221491</v>
      </c>
      <c r="C1095">
        <f t="shared" si="36"/>
        <v>7.3887203569891813E-2</v>
      </c>
      <c r="D1095">
        <f t="shared" si="37"/>
        <v>0.83105777580637619</v>
      </c>
      <c r="T1095">
        <v>0.69296608158211348</v>
      </c>
      <c r="U1095">
        <v>0.38486258099095527</v>
      </c>
    </row>
    <row r="1096" spans="1:21" x14ac:dyDescent="0.3">
      <c r="A1096">
        <v>46.060062000000002</v>
      </c>
      <c r="B1096">
        <v>108.24411000000001</v>
      </c>
      <c r="C1096">
        <f t="shared" si="36"/>
        <v>7.4773618697932823E-2</v>
      </c>
      <c r="D1096">
        <f t="shared" si="37"/>
        <v>1.6072076139502769</v>
      </c>
      <c r="T1096">
        <v>0.69757993034843813</v>
      </c>
      <c r="U1096">
        <v>7.3723384779874456E-3</v>
      </c>
    </row>
    <row r="1097" spans="1:21" x14ac:dyDescent="0.3">
      <c r="A1097">
        <v>46.427351000000002</v>
      </c>
      <c r="B1097">
        <v>31.202988999999999</v>
      </c>
      <c r="C1097">
        <f t="shared" si="36"/>
        <v>8.2897446574044645E-2</v>
      </c>
      <c r="D1097">
        <f t="shared" si="37"/>
        <v>-0.32027160998547988</v>
      </c>
      <c r="T1097">
        <v>0.69845931743890011</v>
      </c>
      <c r="U1097">
        <v>0.62394716118827132</v>
      </c>
    </row>
    <row r="1098" spans="1:21" x14ac:dyDescent="0.3">
      <c r="A1098">
        <v>46.464337</v>
      </c>
      <c r="B1098">
        <v>75.326435000000004</v>
      </c>
      <c r="C1098">
        <f t="shared" si="36"/>
        <v>8.3715515990296877E-2</v>
      </c>
      <c r="D1098">
        <f t="shared" si="37"/>
        <v>0.78364567924310324</v>
      </c>
      <c r="T1098">
        <v>0.69845931743890011</v>
      </c>
      <c r="U1098">
        <v>2.5900230151746717</v>
      </c>
    </row>
    <row r="1099" spans="1:21" x14ac:dyDescent="0.3">
      <c r="A1099">
        <v>46.795664000000002</v>
      </c>
      <c r="B1099">
        <v>37.525632000000002</v>
      </c>
      <c r="C1099">
        <f t="shared" si="36"/>
        <v>9.1043923643966115E-2</v>
      </c>
      <c r="D1099">
        <f t="shared" si="37"/>
        <v>-0.16208643738313872</v>
      </c>
      <c r="T1099">
        <v>0.69925321516442662</v>
      </c>
      <c r="U1099">
        <v>-6.4659197827996909E-2</v>
      </c>
    </row>
    <row r="1100" spans="1:21" x14ac:dyDescent="0.3">
      <c r="A1100">
        <v>46.795664000000002</v>
      </c>
      <c r="B1100">
        <v>63.226247000000001</v>
      </c>
      <c r="C1100">
        <f t="shared" si="36"/>
        <v>9.1043923643966115E-2</v>
      </c>
      <c r="D1100">
        <f t="shared" si="37"/>
        <v>0.48091305187496358</v>
      </c>
      <c r="T1100">
        <v>0.7043073954563176</v>
      </c>
      <c r="U1100">
        <v>1.5188692069850729</v>
      </c>
    </row>
    <row r="1101" spans="1:21" x14ac:dyDescent="0.3">
      <c r="A1101">
        <v>47.037587000000002</v>
      </c>
      <c r="B1101">
        <v>82.584199999999996</v>
      </c>
      <c r="C1101">
        <f t="shared" si="36"/>
        <v>9.6394862036546888E-2</v>
      </c>
      <c r="D1101">
        <f t="shared" si="37"/>
        <v>0.96522651643922974</v>
      </c>
      <c r="T1101">
        <v>0.70594783053974552</v>
      </c>
      <c r="U1101">
        <v>-0.35419773262215609</v>
      </c>
    </row>
    <row r="1102" spans="1:21" x14ac:dyDescent="0.3">
      <c r="A1102">
        <v>47.146656999999998</v>
      </c>
      <c r="B1102">
        <v>106.90446</v>
      </c>
      <c r="C1102">
        <f t="shared" si="36"/>
        <v>9.8807310834217066E-2</v>
      </c>
      <c r="D1102">
        <f t="shared" si="37"/>
        <v>1.5736911293920426</v>
      </c>
      <c r="T1102">
        <v>0.70992547530813688</v>
      </c>
      <c r="U1102">
        <v>0.39297097025644301</v>
      </c>
    </row>
    <row r="1103" spans="1:21" x14ac:dyDescent="0.3">
      <c r="A1103">
        <v>47.287657000000003</v>
      </c>
      <c r="B1103">
        <v>34.435917000000003</v>
      </c>
      <c r="C1103">
        <f t="shared" si="36"/>
        <v>0.10192599865370476</v>
      </c>
      <c r="D1103">
        <f t="shared" si="37"/>
        <v>-0.23938751235558964</v>
      </c>
      <c r="T1103">
        <v>0.71036555664533629</v>
      </c>
      <c r="U1103">
        <v>-1.3802976739146528E-2</v>
      </c>
    </row>
    <row r="1104" spans="1:21" x14ac:dyDescent="0.3">
      <c r="A1104">
        <v>47.372379000000002</v>
      </c>
      <c r="B1104">
        <v>38.014605000000003</v>
      </c>
      <c r="C1104">
        <f t="shared" si="36"/>
        <v>0.1037999097845035</v>
      </c>
      <c r="D1104">
        <f t="shared" si="37"/>
        <v>-0.14985290175525579</v>
      </c>
      <c r="T1104">
        <v>0.71483374574451064</v>
      </c>
      <c r="U1104">
        <v>0.27998225977596147</v>
      </c>
    </row>
    <row r="1105" spans="1:21" x14ac:dyDescent="0.3">
      <c r="A1105">
        <v>47.619047999999999</v>
      </c>
      <c r="B1105">
        <v>87.669173000000001</v>
      </c>
      <c r="C1105">
        <f t="shared" si="36"/>
        <v>0.10925582188198697</v>
      </c>
      <c r="D1105">
        <f t="shared" si="37"/>
        <v>1.0924466254479537</v>
      </c>
      <c r="T1105">
        <v>0.71485543707591215</v>
      </c>
      <c r="U1105">
        <v>0.35572353053910988</v>
      </c>
    </row>
    <row r="1106" spans="1:21" x14ac:dyDescent="0.3">
      <c r="A1106">
        <v>47.677129000000001</v>
      </c>
      <c r="B1106">
        <v>74.815151</v>
      </c>
      <c r="C1106">
        <f t="shared" si="36"/>
        <v>0.11054047796172926</v>
      </c>
      <c r="D1106">
        <f t="shared" si="37"/>
        <v>0.77085394835005494</v>
      </c>
      <c r="T1106">
        <v>0.72037459244749913</v>
      </c>
      <c r="U1106">
        <v>1.8654841525465207</v>
      </c>
    </row>
    <row r="1107" spans="1:21" x14ac:dyDescent="0.3">
      <c r="A1107">
        <v>47.706350999999998</v>
      </c>
      <c r="B1107">
        <v>58.629697</v>
      </c>
      <c r="C1107">
        <f t="shared" si="36"/>
        <v>0.11118682048272967</v>
      </c>
      <c r="D1107">
        <f t="shared" si="37"/>
        <v>0.36591271813394882</v>
      </c>
      <c r="T1107">
        <v>0.72158182637381429</v>
      </c>
      <c r="U1107">
        <v>-5.899061776324846E-2</v>
      </c>
    </row>
    <row r="1108" spans="1:21" x14ac:dyDescent="0.3">
      <c r="A1108">
        <v>47.715263999999998</v>
      </c>
      <c r="B1108">
        <v>69.476040999999995</v>
      </c>
      <c r="C1108">
        <f t="shared" si="36"/>
        <v>0.11138396136595727</v>
      </c>
      <c r="D1108">
        <f t="shared" si="37"/>
        <v>0.6372756272440101</v>
      </c>
      <c r="T1108">
        <v>0.72767511400953178</v>
      </c>
      <c r="U1108">
        <v>1.2991166869118074</v>
      </c>
    </row>
    <row r="1109" spans="1:21" x14ac:dyDescent="0.3">
      <c r="A1109">
        <v>47.869112000000001</v>
      </c>
      <c r="B1109">
        <v>88.346614000000002</v>
      </c>
      <c r="C1109">
        <f t="shared" si="36"/>
        <v>0.11478682578902488</v>
      </c>
      <c r="D1109">
        <f t="shared" si="37"/>
        <v>1.1093954111872248</v>
      </c>
      <c r="T1109">
        <v>0.73126083870133229</v>
      </c>
      <c r="U1109">
        <v>-0.15785116369932453</v>
      </c>
    </row>
    <row r="1110" spans="1:21" x14ac:dyDescent="0.3">
      <c r="A1110">
        <v>47.891568999999997</v>
      </c>
      <c r="B1110">
        <v>32.473880000000001</v>
      </c>
      <c r="C1110">
        <f t="shared" si="36"/>
        <v>0.11528353764974984</v>
      </c>
      <c r="D1110">
        <f t="shared" si="37"/>
        <v>-0.28847539561851937</v>
      </c>
      <c r="T1110">
        <v>0.73186426802321491</v>
      </c>
      <c r="U1110">
        <v>-0.13225755257610991</v>
      </c>
    </row>
    <row r="1111" spans="1:21" x14ac:dyDescent="0.3">
      <c r="A1111">
        <v>47.920524999999998</v>
      </c>
      <c r="B1111">
        <v>97.011018000000007</v>
      </c>
      <c r="C1111">
        <f t="shared" si="36"/>
        <v>0.11592399668876463</v>
      </c>
      <c r="D1111">
        <f t="shared" si="37"/>
        <v>1.3261687197919356</v>
      </c>
      <c r="T1111">
        <v>0.73432772275806524</v>
      </c>
      <c r="U1111">
        <v>-4.3443273314149676E-2</v>
      </c>
    </row>
    <row r="1112" spans="1:21" x14ac:dyDescent="0.3">
      <c r="A1112">
        <v>47.929457999999997</v>
      </c>
      <c r="B1112">
        <v>47.723557</v>
      </c>
      <c r="C1112">
        <f t="shared" si="36"/>
        <v>0.11612157993905881</v>
      </c>
      <c r="D1112">
        <f t="shared" si="37"/>
        <v>9.3053782665775742E-2</v>
      </c>
      <c r="T1112">
        <v>0.73885703287524818</v>
      </c>
      <c r="U1112">
        <v>0.19384558413138805</v>
      </c>
    </row>
    <row r="1113" spans="1:21" x14ac:dyDescent="0.3">
      <c r="A1113">
        <v>48.048648999999997</v>
      </c>
      <c r="B1113">
        <v>62.699342000000001</v>
      </c>
      <c r="C1113">
        <f t="shared" si="36"/>
        <v>0.11875788859077899</v>
      </c>
      <c r="D1113">
        <f t="shared" si="37"/>
        <v>0.46773050173413855</v>
      </c>
      <c r="T1113">
        <v>0.73915195492203078</v>
      </c>
      <c r="U1113">
        <v>-7.8749451514795107E-2</v>
      </c>
    </row>
    <row r="1114" spans="1:21" x14ac:dyDescent="0.3">
      <c r="A1114">
        <v>48.059657999999999</v>
      </c>
      <c r="B1114">
        <v>74.177130000000005</v>
      </c>
      <c r="C1114">
        <f t="shared" si="36"/>
        <v>0.11900138954258567</v>
      </c>
      <c r="D1114">
        <f t="shared" si="37"/>
        <v>0.7548914051527057</v>
      </c>
      <c r="T1114">
        <v>0.74010267071586744</v>
      </c>
      <c r="U1114">
        <v>0.1601059161869651</v>
      </c>
    </row>
    <row r="1115" spans="1:21" x14ac:dyDescent="0.3">
      <c r="A1115">
        <v>48.083697000000001</v>
      </c>
      <c r="B1115">
        <v>99.236967000000007</v>
      </c>
      <c r="C1115">
        <f t="shared" si="36"/>
        <v>0.11953309263827835</v>
      </c>
      <c r="D1115">
        <f t="shared" si="37"/>
        <v>1.3818593742807324</v>
      </c>
      <c r="T1115">
        <v>0.74010267071586744</v>
      </c>
      <c r="U1115">
        <v>0.1601059161869651</v>
      </c>
    </row>
    <row r="1116" spans="1:21" x14ac:dyDescent="0.3">
      <c r="A1116">
        <v>48.127124000000002</v>
      </c>
      <c r="B1116">
        <v>77.939233000000002</v>
      </c>
      <c r="C1116">
        <f t="shared" si="36"/>
        <v>0.12049362636832722</v>
      </c>
      <c r="D1116">
        <f t="shared" si="37"/>
        <v>0.84901484568268415</v>
      </c>
      <c r="T1116">
        <v>0.74789876539485556</v>
      </c>
      <c r="U1116">
        <v>1.6169348635391863</v>
      </c>
    </row>
    <row r="1117" spans="1:21" x14ac:dyDescent="0.3">
      <c r="A1117">
        <v>48.136104000000003</v>
      </c>
      <c r="B1117">
        <v>31.463024999999998</v>
      </c>
      <c r="C1117">
        <f t="shared" si="36"/>
        <v>0.12069224918122794</v>
      </c>
      <c r="D1117">
        <f t="shared" si="37"/>
        <v>-0.31376581177058427</v>
      </c>
      <c r="T1117">
        <v>0.75046139479830487</v>
      </c>
      <c r="U1117">
        <v>2.0039386743046781</v>
      </c>
    </row>
    <row r="1118" spans="1:21" x14ac:dyDescent="0.3">
      <c r="A1118">
        <v>48.580387999999999</v>
      </c>
      <c r="B1118">
        <v>33.628773000000002</v>
      </c>
      <c r="C1118">
        <f t="shared" si="36"/>
        <v>0.13051907967195986</v>
      </c>
      <c r="D1118">
        <f t="shared" si="37"/>
        <v>-0.25958131626875447</v>
      </c>
      <c r="T1118">
        <v>0.7548914051527057</v>
      </c>
      <c r="U1118">
        <v>0.11900138954258567</v>
      </c>
    </row>
    <row r="1119" spans="1:21" x14ac:dyDescent="0.3">
      <c r="A1119">
        <v>48.826678000000001</v>
      </c>
      <c r="B1119">
        <v>54.477102000000002</v>
      </c>
      <c r="C1119">
        <f t="shared" si="36"/>
        <v>0.13596660891353149</v>
      </c>
      <c r="D1119">
        <f t="shared" si="37"/>
        <v>0.26201962203116108</v>
      </c>
      <c r="T1119">
        <v>0.75541244744540137</v>
      </c>
      <c r="U1119">
        <v>2.8852893187470894</v>
      </c>
    </row>
    <row r="1120" spans="1:21" x14ac:dyDescent="0.3">
      <c r="A1120">
        <v>48.860095999999999</v>
      </c>
      <c r="B1120">
        <v>62.737215999999997</v>
      </c>
      <c r="C1120">
        <f t="shared" si="36"/>
        <v>0.13670576004510332</v>
      </c>
      <c r="D1120">
        <f t="shared" si="37"/>
        <v>0.46867806515455313</v>
      </c>
      <c r="T1120">
        <v>0.76259608100246545</v>
      </c>
      <c r="U1120">
        <v>0.3704170623129755</v>
      </c>
    </row>
    <row r="1121" spans="1:21" x14ac:dyDescent="0.3">
      <c r="A1121">
        <v>48.903236999999997</v>
      </c>
      <c r="B1121">
        <v>64.584868</v>
      </c>
      <c r="C1121">
        <f t="shared" si="36"/>
        <v>0.13765996792609983</v>
      </c>
      <c r="D1121">
        <f t="shared" si="37"/>
        <v>0.51490416878385203</v>
      </c>
      <c r="T1121">
        <v>0.76289860877559879</v>
      </c>
      <c r="U1121">
        <v>2.2045168381131339</v>
      </c>
    </row>
    <row r="1122" spans="1:21" x14ac:dyDescent="0.3">
      <c r="A1122">
        <v>49.067535999999997</v>
      </c>
      <c r="B1122">
        <v>32.502535999999999</v>
      </c>
      <c r="C1122">
        <f t="shared" si="36"/>
        <v>0.14129399125981607</v>
      </c>
      <c r="D1122">
        <f t="shared" si="37"/>
        <v>-0.28775845583462006</v>
      </c>
      <c r="T1122">
        <v>0.76568815902773513</v>
      </c>
      <c r="U1122">
        <v>2.451692267721747</v>
      </c>
    </row>
    <row r="1123" spans="1:21" x14ac:dyDescent="0.3">
      <c r="A1123">
        <v>49.205768999999997</v>
      </c>
      <c r="B1123">
        <v>47.147835000000001</v>
      </c>
      <c r="C1123">
        <f t="shared" si="36"/>
        <v>0.14435147759564035</v>
      </c>
      <c r="D1123">
        <f t="shared" si="37"/>
        <v>7.8649887974747826E-2</v>
      </c>
      <c r="T1123">
        <v>0.76853185004244617</v>
      </c>
      <c r="U1123">
        <v>1.7720409664180741</v>
      </c>
    </row>
    <row r="1124" spans="1:21" x14ac:dyDescent="0.3">
      <c r="A1124">
        <v>49.266089000000001</v>
      </c>
      <c r="B1124">
        <v>67.034233999999998</v>
      </c>
      <c r="C1124">
        <f t="shared" si="36"/>
        <v>0.14568565666848787</v>
      </c>
      <c r="D1124">
        <f t="shared" si="37"/>
        <v>0.57618445670716278</v>
      </c>
      <c r="T1124">
        <v>0.76945269334528665</v>
      </c>
      <c r="U1124">
        <v>-6.8836890286557137E-2</v>
      </c>
    </row>
    <row r="1125" spans="1:21" x14ac:dyDescent="0.3">
      <c r="A1125">
        <v>49.341506000000003</v>
      </c>
      <c r="B1125">
        <v>79.085851000000005</v>
      </c>
      <c r="C1125">
        <f t="shared" si="36"/>
        <v>0.14735375652155383</v>
      </c>
      <c r="D1125">
        <f t="shared" si="37"/>
        <v>0.87770189415892297</v>
      </c>
      <c r="T1125">
        <v>0.77085394835005494</v>
      </c>
      <c r="U1125">
        <v>0.11054047796172926</v>
      </c>
    </row>
    <row r="1126" spans="1:21" x14ac:dyDescent="0.3">
      <c r="A1126">
        <v>49.440137</v>
      </c>
      <c r="B1126">
        <v>38.246975999999997</v>
      </c>
      <c r="C1126">
        <f t="shared" si="36"/>
        <v>0.14953531182881533</v>
      </c>
      <c r="D1126">
        <f t="shared" si="37"/>
        <v>-0.14403924965710987</v>
      </c>
      <c r="T1126">
        <v>0.77097924268414797</v>
      </c>
      <c r="U1126">
        <v>-5.2771035545607281E-3</v>
      </c>
    </row>
    <row r="1127" spans="1:21" x14ac:dyDescent="0.3">
      <c r="A1127">
        <v>49.605916000000001</v>
      </c>
      <c r="B1127">
        <v>54.524073999999999</v>
      </c>
      <c r="C1127">
        <f t="shared" si="36"/>
        <v>0.15320207032545952</v>
      </c>
      <c r="D1127">
        <f t="shared" si="37"/>
        <v>0.26319480682768948</v>
      </c>
      <c r="T1127">
        <v>0.77268002320164764</v>
      </c>
      <c r="U1127">
        <v>-0.10273200601818118</v>
      </c>
    </row>
    <row r="1128" spans="1:21" x14ac:dyDescent="0.3">
      <c r="A1128">
        <v>49.814739000000003</v>
      </c>
      <c r="B1128">
        <v>65.796308999999994</v>
      </c>
      <c r="C1128">
        <f t="shared" si="36"/>
        <v>0.1578208912228273</v>
      </c>
      <c r="D1128">
        <f t="shared" si="37"/>
        <v>0.54521301331019201</v>
      </c>
      <c r="T1128">
        <v>0.77691661292967595</v>
      </c>
      <c r="U1128">
        <v>0.2750557947021311</v>
      </c>
    </row>
    <row r="1129" spans="1:21" x14ac:dyDescent="0.3">
      <c r="A1129">
        <v>49.851933000000002</v>
      </c>
      <c r="B1129">
        <v>69.802963000000005</v>
      </c>
      <c r="C1129">
        <f t="shared" si="36"/>
        <v>0.15864356125657214</v>
      </c>
      <c r="D1129">
        <f t="shared" si="37"/>
        <v>0.64545483536907811</v>
      </c>
      <c r="T1129">
        <v>0.77897428715241468</v>
      </c>
      <c r="U1129">
        <v>-2.2219253482983613E-2</v>
      </c>
    </row>
    <row r="1130" spans="1:21" x14ac:dyDescent="0.3">
      <c r="A1130">
        <v>49.918047999999999</v>
      </c>
      <c r="B1130">
        <v>73.586026000000004</v>
      </c>
      <c r="C1130">
        <f t="shared" si="36"/>
        <v>0.1601059161869651</v>
      </c>
      <c r="D1130">
        <f t="shared" si="37"/>
        <v>0.74010267071586744</v>
      </c>
      <c r="T1130">
        <v>0.78364567924310324</v>
      </c>
      <c r="U1130">
        <v>8.3715515990296877E-2</v>
      </c>
    </row>
    <row r="1131" spans="1:21" x14ac:dyDescent="0.3">
      <c r="A1131">
        <v>49.918047999999999</v>
      </c>
      <c r="B1131">
        <v>73.586026000000004</v>
      </c>
      <c r="C1131">
        <f t="shared" si="36"/>
        <v>0.1601059161869651</v>
      </c>
      <c r="D1131">
        <f t="shared" si="37"/>
        <v>0.74010267071586744</v>
      </c>
      <c r="T1131">
        <v>0.78372821638531021</v>
      </c>
      <c r="U1131">
        <v>7.445395399035497E-3</v>
      </c>
    </row>
    <row r="1132" spans="1:21" x14ac:dyDescent="0.3">
      <c r="A1132">
        <v>50.178801999999997</v>
      </c>
      <c r="B1132">
        <v>86.545619000000002</v>
      </c>
      <c r="C1132">
        <f t="shared" si="36"/>
        <v>0.16587336529109742</v>
      </c>
      <c r="D1132">
        <f t="shared" si="37"/>
        <v>1.0643366114209003</v>
      </c>
      <c r="T1132">
        <v>0.78417197549150164</v>
      </c>
      <c r="U1132">
        <v>0.70738705660312107</v>
      </c>
    </row>
    <row r="1133" spans="1:21" x14ac:dyDescent="0.3">
      <c r="A1133">
        <v>50.210012999999996</v>
      </c>
      <c r="B1133">
        <v>52.100279</v>
      </c>
      <c r="C1133">
        <f t="shared" si="36"/>
        <v>0.16656370121687064</v>
      </c>
      <c r="D1133">
        <f t="shared" si="37"/>
        <v>0.2025542755771205</v>
      </c>
      <c r="T1133">
        <v>0.78514323175025214</v>
      </c>
      <c r="U1133">
        <v>0.17411108056850394</v>
      </c>
    </row>
    <row r="1134" spans="1:21" x14ac:dyDescent="0.3">
      <c r="A1134">
        <v>50.317219999999999</v>
      </c>
      <c r="B1134">
        <v>97.704458000000002</v>
      </c>
      <c r="C1134">
        <f t="shared" si="36"/>
        <v>0.16893494352228774</v>
      </c>
      <c r="D1134">
        <f t="shared" si="37"/>
        <v>1.3435177818992485</v>
      </c>
      <c r="T1134">
        <v>0.78857076233772583</v>
      </c>
      <c r="U1134">
        <v>-4.4809700946151748E-2</v>
      </c>
    </row>
    <row r="1135" spans="1:21" x14ac:dyDescent="0.3">
      <c r="A1135">
        <v>50.339951999999997</v>
      </c>
      <c r="B1135">
        <v>63.722031999999999</v>
      </c>
      <c r="C1135">
        <f t="shared" si="36"/>
        <v>0.16943773793017841</v>
      </c>
      <c r="D1135">
        <f t="shared" si="37"/>
        <v>0.49331701581830995</v>
      </c>
      <c r="T1135">
        <v>0.79242226213157696</v>
      </c>
      <c r="U1135">
        <v>1.0029686130655475</v>
      </c>
    </row>
    <row r="1136" spans="1:21" x14ac:dyDescent="0.3">
      <c r="A1136">
        <v>50.429459000000001</v>
      </c>
      <c r="B1136">
        <v>81.571667000000005</v>
      </c>
      <c r="C1136">
        <f t="shared" si="36"/>
        <v>0.17141748538165988</v>
      </c>
      <c r="D1136">
        <f t="shared" si="37"/>
        <v>0.93989411867921624</v>
      </c>
      <c r="T1136">
        <v>0.79314620718974671</v>
      </c>
      <c r="U1136">
        <v>1.836245945516698</v>
      </c>
    </row>
    <row r="1137" spans="1:21" x14ac:dyDescent="0.3">
      <c r="A1137">
        <v>50.55124</v>
      </c>
      <c r="B1137">
        <v>75.386291999999997</v>
      </c>
      <c r="C1137">
        <f t="shared" si="36"/>
        <v>0.17411108056850394</v>
      </c>
      <c r="D1137">
        <f t="shared" si="37"/>
        <v>0.78514323175025214</v>
      </c>
      <c r="T1137">
        <v>0.79342249020320288</v>
      </c>
      <c r="U1137">
        <v>-0.10553924530443327</v>
      </c>
    </row>
    <row r="1138" spans="1:21" x14ac:dyDescent="0.3">
      <c r="A1138">
        <v>50.747906999999998</v>
      </c>
      <c r="B1138">
        <v>58.140807000000002</v>
      </c>
      <c r="C1138">
        <f t="shared" si="36"/>
        <v>0.17846103076279582</v>
      </c>
      <c r="D1138">
        <f t="shared" si="37"/>
        <v>0.35368125906951037</v>
      </c>
      <c r="T1138">
        <v>0.79565116817464865</v>
      </c>
      <c r="U1138">
        <v>1.6833789056637289</v>
      </c>
    </row>
    <row r="1139" spans="1:21" x14ac:dyDescent="0.3">
      <c r="A1139">
        <v>50.802799999999998</v>
      </c>
      <c r="B1139">
        <v>67.928912999999994</v>
      </c>
      <c r="C1139">
        <f t="shared" si="36"/>
        <v>0.17967517353212298</v>
      </c>
      <c r="D1139">
        <f t="shared" si="37"/>
        <v>0.59856828448910293</v>
      </c>
      <c r="T1139">
        <v>0.79685912764722777</v>
      </c>
      <c r="U1139">
        <v>0.93903993643671835</v>
      </c>
    </row>
    <row r="1140" spans="1:21" x14ac:dyDescent="0.3">
      <c r="A1140">
        <v>50.854438000000002</v>
      </c>
      <c r="B1140">
        <v>89.851454000000004</v>
      </c>
      <c r="C1140">
        <f t="shared" si="36"/>
        <v>0.18081732106136209</v>
      </c>
      <c r="D1140">
        <f t="shared" si="37"/>
        <v>1.1470447573766123</v>
      </c>
      <c r="T1140">
        <v>0.79969686417880947</v>
      </c>
      <c r="U1140">
        <v>-6.6651629361193284E-3</v>
      </c>
    </row>
    <row r="1141" spans="1:21" x14ac:dyDescent="0.3">
      <c r="A1141">
        <v>50.967475999999998</v>
      </c>
      <c r="B1141">
        <v>60.765549999999998</v>
      </c>
      <c r="C1141">
        <f t="shared" si="36"/>
        <v>0.18331753548504451</v>
      </c>
      <c r="D1141">
        <f t="shared" si="37"/>
        <v>0.4193492755132327</v>
      </c>
      <c r="T1141">
        <v>0.80154435515460021</v>
      </c>
      <c r="U1141">
        <v>-0.23971138843772077</v>
      </c>
    </row>
    <row r="1142" spans="1:21" x14ac:dyDescent="0.3">
      <c r="A1142">
        <v>50.967475999999998</v>
      </c>
      <c r="B1142">
        <v>86.083389999999994</v>
      </c>
      <c r="C1142">
        <f t="shared" si="36"/>
        <v>0.18331753548504451</v>
      </c>
      <c r="D1142">
        <f t="shared" si="37"/>
        <v>1.0527721795611844</v>
      </c>
      <c r="T1142">
        <v>0.80295784437050466</v>
      </c>
      <c r="U1142">
        <v>-7.1633291579677696E-2</v>
      </c>
    </row>
    <row r="1143" spans="1:21" x14ac:dyDescent="0.3">
      <c r="A1143">
        <v>50.987313</v>
      </c>
      <c r="B1143">
        <v>47.483257000000002</v>
      </c>
      <c r="C1143">
        <f t="shared" si="36"/>
        <v>0.1837562972600458</v>
      </c>
      <c r="D1143">
        <f t="shared" si="37"/>
        <v>8.7041756211594767E-2</v>
      </c>
      <c r="T1143">
        <v>0.80378088904076361</v>
      </c>
      <c r="U1143">
        <v>0.50020461791065673</v>
      </c>
    </row>
    <row r="1144" spans="1:21" x14ac:dyDescent="0.3">
      <c r="A1144">
        <v>51.073797999999996</v>
      </c>
      <c r="B1144">
        <v>46.675243000000002</v>
      </c>
      <c r="C1144">
        <f t="shared" si="36"/>
        <v>0.18566920304776474</v>
      </c>
      <c r="D1144">
        <f t="shared" si="37"/>
        <v>6.6826185910518449E-2</v>
      </c>
      <c r="T1144">
        <v>0.80458954787993164</v>
      </c>
      <c r="U1144">
        <v>0.9351046611306516</v>
      </c>
    </row>
    <row r="1145" spans="1:21" x14ac:dyDescent="0.3">
      <c r="A1145">
        <v>51.081467000000004</v>
      </c>
      <c r="B1145">
        <v>55.330826000000002</v>
      </c>
      <c r="C1145">
        <f t="shared" si="36"/>
        <v>0.18583882869945037</v>
      </c>
      <c r="D1145">
        <f t="shared" si="37"/>
        <v>0.28337880335687582</v>
      </c>
      <c r="T1145">
        <v>0.80573130751065547</v>
      </c>
      <c r="U1145">
        <v>0.23872774857765341</v>
      </c>
    </row>
    <row r="1146" spans="1:21" x14ac:dyDescent="0.3">
      <c r="A1146">
        <v>51.101089000000002</v>
      </c>
      <c r="B1146">
        <v>113.03540700000001</v>
      </c>
      <c r="C1146">
        <f t="shared" si="36"/>
        <v>0.18627283502848568</v>
      </c>
      <c r="D1146">
        <f t="shared" si="37"/>
        <v>1.7270802910781928</v>
      </c>
      <c r="T1146">
        <v>0.80714171940964852</v>
      </c>
      <c r="U1146">
        <v>1.4842435883980292</v>
      </c>
    </row>
    <row r="1147" spans="1:21" x14ac:dyDescent="0.3">
      <c r="A1147">
        <v>51.199297000000001</v>
      </c>
      <c r="B1147">
        <v>68.225077999999996</v>
      </c>
      <c r="C1147">
        <f t="shared" si="36"/>
        <v>0.18844503427228876</v>
      </c>
      <c r="D1147">
        <f t="shared" si="37"/>
        <v>0.60597798825440685</v>
      </c>
      <c r="T1147">
        <v>0.80914277600498064</v>
      </c>
      <c r="U1147">
        <v>1.2342494400777857</v>
      </c>
    </row>
    <row r="1148" spans="1:21" x14ac:dyDescent="0.3">
      <c r="A1148">
        <v>51.249139</v>
      </c>
      <c r="B1148">
        <v>70.666973999999996</v>
      </c>
      <c r="C1148">
        <f t="shared" si="36"/>
        <v>0.18954745723894756</v>
      </c>
      <c r="D1148">
        <f t="shared" si="37"/>
        <v>0.66707138546771882</v>
      </c>
      <c r="T1148">
        <v>0.80929028706604522</v>
      </c>
      <c r="U1148">
        <v>-2.6430787022138337E-2</v>
      </c>
    </row>
    <row r="1149" spans="1:21" x14ac:dyDescent="0.3">
      <c r="A1149">
        <v>51.253416000000001</v>
      </c>
      <c r="B1149">
        <v>80.927784000000003</v>
      </c>
      <c r="C1149">
        <f t="shared" si="36"/>
        <v>0.18964205743613874</v>
      </c>
      <c r="D1149">
        <f t="shared" si="37"/>
        <v>0.92378491506124927</v>
      </c>
      <c r="T1149">
        <v>0.81091926352227384</v>
      </c>
      <c r="U1149">
        <v>-5.7502428596166243E-2</v>
      </c>
    </row>
    <row r="1150" spans="1:21" x14ac:dyDescent="0.3">
      <c r="A1150">
        <v>51.443463000000001</v>
      </c>
      <c r="B1150">
        <v>73.536237999999997</v>
      </c>
      <c r="C1150">
        <f t="shared" si="36"/>
        <v>0.19384558413138805</v>
      </c>
      <c r="D1150">
        <f t="shared" si="37"/>
        <v>0.73885703287524818</v>
      </c>
      <c r="T1150">
        <v>0.81143722849805788</v>
      </c>
      <c r="U1150">
        <v>0.80346706010541435</v>
      </c>
    </row>
    <row r="1151" spans="1:21" x14ac:dyDescent="0.3">
      <c r="A1151">
        <v>51.818978000000001</v>
      </c>
      <c r="B1151">
        <v>92.864891999999998</v>
      </c>
      <c r="C1151">
        <f t="shared" si="36"/>
        <v>0.20215135758198999</v>
      </c>
      <c r="D1151">
        <f t="shared" si="37"/>
        <v>1.2224374705436298</v>
      </c>
      <c r="T1151">
        <v>0.81269570100189392</v>
      </c>
      <c r="U1151">
        <v>1.138592715503163</v>
      </c>
    </row>
    <row r="1152" spans="1:21" x14ac:dyDescent="0.3">
      <c r="A1152">
        <v>51.845753000000002</v>
      </c>
      <c r="B1152">
        <v>99.207109000000003</v>
      </c>
      <c r="C1152">
        <f t="shared" si="36"/>
        <v>0.20274357649239269</v>
      </c>
      <c r="D1152">
        <f t="shared" si="37"/>
        <v>1.3811123618551435</v>
      </c>
      <c r="T1152">
        <v>0.81371109048854795</v>
      </c>
      <c r="U1152">
        <v>0.31113914548372212</v>
      </c>
    </row>
    <row r="1153" spans="1:21" x14ac:dyDescent="0.3">
      <c r="A1153">
        <v>51.933360999999998</v>
      </c>
      <c r="B1153">
        <v>51.755203999999999</v>
      </c>
      <c r="C1153">
        <f t="shared" si="36"/>
        <v>0.20468132119090088</v>
      </c>
      <c r="D1153">
        <f t="shared" si="37"/>
        <v>0.19392090050980243</v>
      </c>
      <c r="T1153">
        <v>0.81418174484417027</v>
      </c>
      <c r="U1153">
        <v>-0.12388296892829918</v>
      </c>
    </row>
    <row r="1154" spans="1:21" x14ac:dyDescent="0.3">
      <c r="A1154">
        <v>51.940367000000002</v>
      </c>
      <c r="B1154">
        <v>34.323833999999998</v>
      </c>
      <c r="C1154">
        <f t="shared" si="36"/>
        <v>0.20483628237432885</v>
      </c>
      <c r="D1154">
        <f t="shared" si="37"/>
        <v>-0.24219169862718351</v>
      </c>
      <c r="T1154">
        <v>0.81574347066740316</v>
      </c>
      <c r="U1154">
        <v>-9.2808606796811674E-2</v>
      </c>
    </row>
    <row r="1155" spans="1:21" x14ac:dyDescent="0.3">
      <c r="A1155">
        <v>52.149430000000002</v>
      </c>
      <c r="B1155">
        <v>65.856947000000005</v>
      </c>
      <c r="C1155">
        <f t="shared" ref="C1155:C1218" si="38">(A1155-AVERAGE($A$2:$A$1589))/STDEVP($A$2:$A$1589)</f>
        <v>0.20946041167649573</v>
      </c>
      <c r="D1155">
        <f t="shared" ref="D1155:D1218" si="39">(B1155-AVERAGE($B$2:$B$1589))/STDEVP($B$2:$B$1589)</f>
        <v>0.54673010552878831</v>
      </c>
      <c r="T1155">
        <v>0.81683301598597635</v>
      </c>
      <c r="U1155">
        <v>0.37470028143527168</v>
      </c>
    </row>
    <row r="1156" spans="1:21" x14ac:dyDescent="0.3">
      <c r="A1156">
        <v>52.266018000000003</v>
      </c>
      <c r="B1156">
        <v>65.628523000000001</v>
      </c>
      <c r="C1156">
        <f t="shared" si="38"/>
        <v>0.21203914625449868</v>
      </c>
      <c r="D1156">
        <f t="shared" si="39"/>
        <v>0.54101520277901771</v>
      </c>
      <c r="T1156">
        <v>0.81882564123334733</v>
      </c>
      <c r="U1156">
        <v>7.4751667026172293E-3</v>
      </c>
    </row>
    <row r="1157" spans="1:21" x14ac:dyDescent="0.3">
      <c r="A1157">
        <v>52.370148999999998</v>
      </c>
      <c r="B1157">
        <v>36.863815000000002</v>
      </c>
      <c r="C1157">
        <f t="shared" si="38"/>
        <v>0.21434235250507347</v>
      </c>
      <c r="D1157">
        <f t="shared" si="39"/>
        <v>-0.17864432881812303</v>
      </c>
      <c r="T1157">
        <v>0.82028721665335069</v>
      </c>
      <c r="U1157">
        <v>2.2314256507620396</v>
      </c>
    </row>
    <row r="1158" spans="1:21" x14ac:dyDescent="0.3">
      <c r="A1158">
        <v>52.396177999999999</v>
      </c>
      <c r="B1158">
        <v>68.179019999999994</v>
      </c>
      <c r="C1158">
        <f t="shared" si="38"/>
        <v>0.21491807112389225</v>
      </c>
      <c r="D1158">
        <f t="shared" si="39"/>
        <v>0.6048256706746038</v>
      </c>
      <c r="T1158">
        <v>0.82695363579973136</v>
      </c>
      <c r="U1158">
        <v>-0.13234662318496862</v>
      </c>
    </row>
    <row r="1159" spans="1:21" x14ac:dyDescent="0.3">
      <c r="A1159">
        <v>52.614244999999997</v>
      </c>
      <c r="B1159">
        <v>60.218729000000003</v>
      </c>
      <c r="C1159">
        <f t="shared" si="38"/>
        <v>0.21974135407943968</v>
      </c>
      <c r="D1159">
        <f t="shared" si="39"/>
        <v>0.40566845022109083</v>
      </c>
      <c r="T1159">
        <v>0.82703832456189275</v>
      </c>
      <c r="U1159">
        <v>0.97735640040718252</v>
      </c>
    </row>
    <row r="1160" spans="1:21" x14ac:dyDescent="0.3">
      <c r="A1160">
        <v>52.708295</v>
      </c>
      <c r="B1160">
        <v>53.025598000000002</v>
      </c>
      <c r="C1160">
        <f t="shared" si="38"/>
        <v>0.22182158521009793</v>
      </c>
      <c r="D1160">
        <f t="shared" si="39"/>
        <v>0.22570468051493303</v>
      </c>
      <c r="T1160">
        <v>0.82704377866828904</v>
      </c>
      <c r="U1160">
        <v>-0.21567878010074953</v>
      </c>
    </row>
    <row r="1161" spans="1:21" x14ac:dyDescent="0.3">
      <c r="A1161">
        <v>53.160021999999998</v>
      </c>
      <c r="B1161">
        <v>92.802087</v>
      </c>
      <c r="C1161">
        <f t="shared" si="38"/>
        <v>0.23181304260466287</v>
      </c>
      <c r="D1161">
        <f t="shared" si="39"/>
        <v>1.2208661625059487</v>
      </c>
      <c r="T1161">
        <v>0.8284496371390061</v>
      </c>
      <c r="U1161">
        <v>-4.0538646918186837E-2</v>
      </c>
    </row>
    <row r="1162" spans="1:21" x14ac:dyDescent="0.3">
      <c r="A1162">
        <v>53.472645</v>
      </c>
      <c r="B1162">
        <v>76.209194999999994</v>
      </c>
      <c r="C1162">
        <f t="shared" si="38"/>
        <v>0.23872774857765341</v>
      </c>
      <c r="D1162">
        <f t="shared" si="39"/>
        <v>0.80573130751065547</v>
      </c>
      <c r="T1162">
        <v>0.83105777580637619</v>
      </c>
      <c r="U1162">
        <v>7.3887203569891813E-2</v>
      </c>
    </row>
    <row r="1163" spans="1:21" x14ac:dyDescent="0.3">
      <c r="A1163">
        <v>53.576394999999998</v>
      </c>
      <c r="B1163">
        <v>36.864685000000001</v>
      </c>
      <c r="C1163">
        <f t="shared" si="38"/>
        <v>0.24102252773560964</v>
      </c>
      <c r="D1163">
        <f t="shared" si="39"/>
        <v>-0.17862256243021155</v>
      </c>
      <c r="T1163">
        <v>0.83325705664472327</v>
      </c>
      <c r="U1163">
        <v>-6.0308318662865179E-2</v>
      </c>
    </row>
    <row r="1164" spans="1:21" x14ac:dyDescent="0.3">
      <c r="A1164">
        <v>53.958098</v>
      </c>
      <c r="B1164">
        <v>67.005831999999998</v>
      </c>
      <c r="C1164">
        <f t="shared" si="38"/>
        <v>0.24946516955661582</v>
      </c>
      <c r="D1164">
        <f t="shared" si="39"/>
        <v>0.57547387170778019</v>
      </c>
      <c r="T1164">
        <v>0.83335943372441745</v>
      </c>
      <c r="U1164">
        <v>-0.15493974696888965</v>
      </c>
    </row>
    <row r="1165" spans="1:21" x14ac:dyDescent="0.3">
      <c r="A1165">
        <v>53.986550999999999</v>
      </c>
      <c r="B1165">
        <v>44.251537999999996</v>
      </c>
      <c r="C1165">
        <f t="shared" si="38"/>
        <v>0.25009450306390574</v>
      </c>
      <c r="D1165">
        <f t="shared" si="39"/>
        <v>6.1879063552505199E-3</v>
      </c>
      <c r="T1165">
        <v>0.83436338960270862</v>
      </c>
      <c r="U1165">
        <v>0.3916640852316044</v>
      </c>
    </row>
    <row r="1166" spans="1:21" x14ac:dyDescent="0.3">
      <c r="A1166">
        <v>53.986550999999999</v>
      </c>
      <c r="B1166">
        <v>52.781955000000004</v>
      </c>
      <c r="C1166">
        <f t="shared" si="38"/>
        <v>0.25009450306390574</v>
      </c>
      <c r="D1166">
        <f t="shared" si="39"/>
        <v>0.21960901608973113</v>
      </c>
      <c r="T1166">
        <v>0.83440311951535617</v>
      </c>
      <c r="U1166">
        <v>0.35494142556537162</v>
      </c>
    </row>
    <row r="1167" spans="1:21" x14ac:dyDescent="0.3">
      <c r="A1167">
        <v>53.998432000000001</v>
      </c>
      <c r="B1167">
        <v>82.015039000000002</v>
      </c>
      <c r="C1167">
        <f t="shared" si="38"/>
        <v>0.25035729121981593</v>
      </c>
      <c r="D1167">
        <f t="shared" si="39"/>
        <v>0.95098677033565882</v>
      </c>
      <c r="T1167">
        <v>0.83636672291217851</v>
      </c>
      <c r="U1167">
        <v>1.4552088678927802E-2</v>
      </c>
    </row>
    <row r="1168" spans="1:21" x14ac:dyDescent="0.3">
      <c r="A1168">
        <v>54.041443999999998</v>
      </c>
      <c r="B1168">
        <v>43.103212999999997</v>
      </c>
      <c r="C1168">
        <f t="shared" si="38"/>
        <v>0.25130864583323287</v>
      </c>
      <c r="D1168">
        <f t="shared" si="39"/>
        <v>-2.2541849275200747E-2</v>
      </c>
      <c r="T1168">
        <v>0.83649662071222042</v>
      </c>
      <c r="U1168">
        <v>-0.1055027057847326</v>
      </c>
    </row>
    <row r="1169" spans="1:21" x14ac:dyDescent="0.3">
      <c r="A1169">
        <v>54.091734000000002</v>
      </c>
      <c r="B1169">
        <v>40.905442000000001</v>
      </c>
      <c r="C1169">
        <f t="shared" si="38"/>
        <v>0.25242097782218353</v>
      </c>
      <c r="D1169">
        <f t="shared" si="39"/>
        <v>-7.7527522984030914E-2</v>
      </c>
      <c r="T1169">
        <v>0.83799417321936964</v>
      </c>
      <c r="U1169">
        <v>-1.5107163324878815E-2</v>
      </c>
    </row>
    <row r="1170" spans="1:21" x14ac:dyDescent="0.3">
      <c r="A1170">
        <v>54.096336000000001</v>
      </c>
      <c r="B1170">
        <v>59.398496000000002</v>
      </c>
      <c r="C1170">
        <f t="shared" si="38"/>
        <v>0.2525227664842068</v>
      </c>
      <c r="D1170">
        <f t="shared" si="39"/>
        <v>0.38514717475462268</v>
      </c>
      <c r="T1170">
        <v>0.84605031368680883</v>
      </c>
      <c r="U1170">
        <v>-8.8545692322872127E-2</v>
      </c>
    </row>
    <row r="1171" spans="1:21" x14ac:dyDescent="0.3">
      <c r="A1171">
        <v>54.108699999999999</v>
      </c>
      <c r="B1171">
        <v>39.123009000000003</v>
      </c>
      <c r="C1171">
        <f t="shared" si="38"/>
        <v>0.25279623780477511</v>
      </c>
      <c r="D1171">
        <f t="shared" si="39"/>
        <v>-0.12212192310390296</v>
      </c>
      <c r="T1171">
        <v>0.84901484568268415</v>
      </c>
      <c r="U1171">
        <v>0.12049362636832722</v>
      </c>
    </row>
    <row r="1172" spans="1:21" x14ac:dyDescent="0.3">
      <c r="A1172">
        <v>54.142287000000003</v>
      </c>
      <c r="B1172">
        <v>91.163460999999998</v>
      </c>
      <c r="C1172">
        <f t="shared" si="38"/>
        <v>0.2535391269380598</v>
      </c>
      <c r="D1172">
        <f t="shared" si="39"/>
        <v>1.1798696462325036</v>
      </c>
      <c r="T1172">
        <v>0.84986973933203658</v>
      </c>
      <c r="U1172">
        <v>0.71453404952278021</v>
      </c>
    </row>
    <row r="1173" spans="1:21" x14ac:dyDescent="0.3">
      <c r="A1173">
        <v>54.182712000000002</v>
      </c>
      <c r="B1173">
        <v>91.526221000000007</v>
      </c>
      <c r="C1173">
        <f t="shared" si="38"/>
        <v>0.25443326137141287</v>
      </c>
      <c r="D1173">
        <f t="shared" si="39"/>
        <v>1.1889454794265057</v>
      </c>
      <c r="T1173">
        <v>0.85230484772492832</v>
      </c>
      <c r="U1173">
        <v>2.868971987855819E-2</v>
      </c>
    </row>
    <row r="1174" spans="1:21" x14ac:dyDescent="0.3">
      <c r="A1174">
        <v>54.202039999999997</v>
      </c>
      <c r="B1174">
        <v>66.312404000000001</v>
      </c>
      <c r="C1174">
        <f t="shared" si="38"/>
        <v>0.25486076490456921</v>
      </c>
      <c r="D1174">
        <f t="shared" si="39"/>
        <v>0.55812510982650743</v>
      </c>
      <c r="T1174">
        <v>0.85395976871479395</v>
      </c>
      <c r="U1174">
        <v>-2.6392898282884512E-2</v>
      </c>
    </row>
    <row r="1175" spans="1:21" x14ac:dyDescent="0.3">
      <c r="A1175">
        <v>54.216572999999997</v>
      </c>
      <c r="B1175">
        <v>47.354166999999997</v>
      </c>
      <c r="C1175">
        <f t="shared" si="38"/>
        <v>0.25518221093350973</v>
      </c>
      <c r="D1175">
        <f t="shared" si="39"/>
        <v>8.3812074584585769E-2</v>
      </c>
      <c r="T1175">
        <v>0.85406214579448814</v>
      </c>
      <c r="U1175">
        <v>-0.12102434870726227</v>
      </c>
    </row>
    <row r="1176" spans="1:21" x14ac:dyDescent="0.3">
      <c r="A1176">
        <v>54.254125999999999</v>
      </c>
      <c r="B1176">
        <v>65.609626000000006</v>
      </c>
      <c r="C1176">
        <f t="shared" si="38"/>
        <v>0.25601282145609994</v>
      </c>
      <c r="D1176">
        <f t="shared" si="39"/>
        <v>0.54054242182227774</v>
      </c>
      <c r="T1176">
        <v>0.85711834680795862</v>
      </c>
      <c r="U1176">
        <v>3.2704013795814362E-3</v>
      </c>
    </row>
    <row r="1177" spans="1:21" x14ac:dyDescent="0.3">
      <c r="A1177">
        <v>54.327176999999999</v>
      </c>
      <c r="B1177">
        <v>84.118560000000002</v>
      </c>
      <c r="C1177">
        <f t="shared" si="38"/>
        <v>0.25762858928518778</v>
      </c>
      <c r="D1177">
        <f t="shared" si="39"/>
        <v>1.0036144186874081</v>
      </c>
      <c r="T1177">
        <v>0.85991630338921876</v>
      </c>
      <c r="U1177">
        <v>0.36626235082352482</v>
      </c>
    </row>
    <row r="1178" spans="1:21" x14ac:dyDescent="0.3">
      <c r="A1178">
        <v>54.453865</v>
      </c>
      <c r="B1178">
        <v>55.366069000000003</v>
      </c>
      <c r="C1178">
        <f t="shared" si="38"/>
        <v>0.26043071923182076</v>
      </c>
      <c r="D1178">
        <f t="shared" si="39"/>
        <v>0.28426054221798569</v>
      </c>
      <c r="T1178">
        <v>0.86046641757013664</v>
      </c>
      <c r="U1178">
        <v>-0.14220506080260872</v>
      </c>
    </row>
    <row r="1179" spans="1:21" x14ac:dyDescent="0.3">
      <c r="A1179">
        <v>54.578139</v>
      </c>
      <c r="B1179">
        <v>79.463435000000004</v>
      </c>
      <c r="C1179">
        <f t="shared" si="38"/>
        <v>0.26317945547351573</v>
      </c>
      <c r="D1179">
        <f t="shared" si="39"/>
        <v>0.88714860658786798</v>
      </c>
      <c r="T1179">
        <v>0.86457701243664487</v>
      </c>
      <c r="U1179">
        <v>0.48208400211682756</v>
      </c>
    </row>
    <row r="1180" spans="1:21" x14ac:dyDescent="0.3">
      <c r="A1180">
        <v>55.034210000000002</v>
      </c>
      <c r="B1180">
        <v>54.066231999999999</v>
      </c>
      <c r="C1180">
        <f t="shared" si="38"/>
        <v>0.27326699499494495</v>
      </c>
      <c r="D1180">
        <f t="shared" si="39"/>
        <v>0.25174013260448863</v>
      </c>
      <c r="T1180">
        <v>0.86675457692475366</v>
      </c>
      <c r="U1180">
        <v>-5.6042683631466028E-2</v>
      </c>
    </row>
    <row r="1181" spans="1:21" x14ac:dyDescent="0.3">
      <c r="A1181">
        <v>55.115084000000003</v>
      </c>
      <c r="B1181">
        <v>75.057474999999997</v>
      </c>
      <c r="C1181">
        <f t="shared" si="38"/>
        <v>0.2750557947021311</v>
      </c>
      <c r="D1181">
        <f t="shared" si="39"/>
        <v>0.77691661292967595</v>
      </c>
      <c r="T1181">
        <v>0.86816356275005602</v>
      </c>
      <c r="U1181">
        <v>0.50605976628574123</v>
      </c>
    </row>
    <row r="1182" spans="1:21" x14ac:dyDescent="0.3">
      <c r="A1182">
        <v>55.152361999999997</v>
      </c>
      <c r="B1182">
        <v>78.952762000000007</v>
      </c>
      <c r="C1182">
        <f t="shared" si="38"/>
        <v>0.27588032267755547</v>
      </c>
      <c r="D1182">
        <f t="shared" si="39"/>
        <v>0.87437216220403113</v>
      </c>
      <c r="T1182">
        <v>0.86999719329032621</v>
      </c>
      <c r="U1182">
        <v>-0.10406189413048275</v>
      </c>
    </row>
    <row r="1183" spans="1:21" x14ac:dyDescent="0.3">
      <c r="A1183">
        <v>55.283473999999998</v>
      </c>
      <c r="B1183">
        <v>79.987495999999993</v>
      </c>
      <c r="C1183">
        <f t="shared" si="38"/>
        <v>0.27878030421931899</v>
      </c>
      <c r="D1183">
        <f t="shared" si="39"/>
        <v>0.90026000315717503</v>
      </c>
      <c r="T1183">
        <v>0.87301674170806032</v>
      </c>
      <c r="U1183">
        <v>5.4130670127091308E-2</v>
      </c>
    </row>
    <row r="1184" spans="1:21" x14ac:dyDescent="0.3">
      <c r="A1184">
        <v>55.337815999999997</v>
      </c>
      <c r="B1184">
        <v>72.576030000000003</v>
      </c>
      <c r="C1184">
        <f t="shared" si="38"/>
        <v>0.27998225977596147</v>
      </c>
      <c r="D1184">
        <f t="shared" si="39"/>
        <v>0.71483374574451064</v>
      </c>
      <c r="T1184">
        <v>0.87356372853439335</v>
      </c>
      <c r="U1184">
        <v>1.8430804282221618</v>
      </c>
    </row>
    <row r="1185" spans="1:21" x14ac:dyDescent="0.3">
      <c r="A1185">
        <v>55.479170000000003</v>
      </c>
      <c r="B1185">
        <v>86.795612000000006</v>
      </c>
      <c r="C1185">
        <f t="shared" si="38"/>
        <v>0.28310877749252789</v>
      </c>
      <c r="D1185">
        <f t="shared" si="39"/>
        <v>1.0705911454590198</v>
      </c>
      <c r="T1185">
        <v>0.87437216220403113</v>
      </c>
      <c r="U1185">
        <v>0.27588032267755547</v>
      </c>
    </row>
    <row r="1186" spans="1:21" x14ac:dyDescent="0.3">
      <c r="A1186">
        <v>55.901474999999998</v>
      </c>
      <c r="B1186">
        <v>39.983231000000004</v>
      </c>
      <c r="C1186">
        <f t="shared" si="38"/>
        <v>0.29244946869542632</v>
      </c>
      <c r="D1186">
        <f t="shared" si="39"/>
        <v>-0.10060016937744221</v>
      </c>
      <c r="T1186">
        <v>0.8763510521100647</v>
      </c>
      <c r="U1186">
        <v>-7.8633108976280897E-2</v>
      </c>
    </row>
    <row r="1187" spans="1:21" x14ac:dyDescent="0.3">
      <c r="A1187">
        <v>55.980583000000003</v>
      </c>
      <c r="B1187">
        <v>57.530101999999999</v>
      </c>
      <c r="C1187">
        <f t="shared" si="38"/>
        <v>0.29419920739063227</v>
      </c>
      <c r="D1187">
        <f t="shared" si="39"/>
        <v>0.33840213041490924</v>
      </c>
      <c r="T1187">
        <v>0.87770189415892297</v>
      </c>
      <c r="U1187">
        <v>0.14735375652155383</v>
      </c>
    </row>
    <row r="1188" spans="1:21" x14ac:dyDescent="0.3">
      <c r="A1188">
        <v>56.114888000000001</v>
      </c>
      <c r="B1188">
        <v>91.819194999999993</v>
      </c>
      <c r="C1188">
        <f t="shared" si="38"/>
        <v>0.29716981283457744</v>
      </c>
      <c r="D1188">
        <f t="shared" si="39"/>
        <v>1.1962753480839639</v>
      </c>
      <c r="T1188">
        <v>0.87785010574741451</v>
      </c>
      <c r="U1188">
        <v>1.0350043913351608E-2</v>
      </c>
    </row>
    <row r="1189" spans="1:21" x14ac:dyDescent="0.3">
      <c r="A1189">
        <v>56.12735</v>
      </c>
      <c r="B1189">
        <v>53.602187000000001</v>
      </c>
      <c r="C1189">
        <f t="shared" si="38"/>
        <v>0.29744545175377218</v>
      </c>
      <c r="D1189">
        <f t="shared" si="39"/>
        <v>0.24013026653736244</v>
      </c>
      <c r="T1189">
        <v>0.87816882070787972</v>
      </c>
      <c r="U1189">
        <v>1.6146291136779787</v>
      </c>
    </row>
    <row r="1190" spans="1:21" x14ac:dyDescent="0.3">
      <c r="A1190">
        <v>56.309660999999998</v>
      </c>
      <c r="B1190">
        <v>65.867191000000005</v>
      </c>
      <c r="C1190">
        <f t="shared" si="38"/>
        <v>0.30147787086766287</v>
      </c>
      <c r="D1190">
        <f t="shared" si="39"/>
        <v>0.54698639849173725</v>
      </c>
      <c r="T1190">
        <v>0.87967180230258835</v>
      </c>
      <c r="U1190">
        <v>0.31147941423134634</v>
      </c>
    </row>
    <row r="1191" spans="1:21" x14ac:dyDescent="0.3">
      <c r="A1191">
        <v>56.418796</v>
      </c>
      <c r="B1191">
        <v>67.792580000000001</v>
      </c>
      <c r="C1191">
        <f t="shared" si="38"/>
        <v>0.30389175735829965</v>
      </c>
      <c r="D1191">
        <f t="shared" si="39"/>
        <v>0.59515739142802171</v>
      </c>
      <c r="T1191">
        <v>0.88110498134296023</v>
      </c>
      <c r="U1191">
        <v>-4.8968460094261784E-2</v>
      </c>
    </row>
    <row r="1192" spans="1:21" x14ac:dyDescent="0.3">
      <c r="A1192">
        <v>56.436408</v>
      </c>
      <c r="B1192">
        <v>83.108982999999995</v>
      </c>
      <c r="C1192">
        <f t="shared" si="38"/>
        <v>0.3042813057971423</v>
      </c>
      <c r="D1192">
        <f t="shared" si="39"/>
        <v>0.97835597660861995</v>
      </c>
      <c r="T1192">
        <v>0.88224341346840585</v>
      </c>
      <c r="U1192">
        <v>0.37334334257684798</v>
      </c>
    </row>
    <row r="1193" spans="1:21" x14ac:dyDescent="0.3">
      <c r="A1193">
        <v>56.746459999999999</v>
      </c>
      <c r="B1193">
        <v>76.528146000000007</v>
      </c>
      <c r="C1193">
        <f t="shared" si="38"/>
        <v>0.31113914548372212</v>
      </c>
      <c r="D1193">
        <f t="shared" si="39"/>
        <v>0.81371109048854795</v>
      </c>
      <c r="T1193">
        <v>0.88714860658786798</v>
      </c>
      <c r="U1193">
        <v>0.26317945547351573</v>
      </c>
    </row>
    <row r="1194" spans="1:21" x14ac:dyDescent="0.3">
      <c r="A1194">
        <v>56.761844000000004</v>
      </c>
      <c r="B1194">
        <v>79.164587999999995</v>
      </c>
      <c r="C1194">
        <f t="shared" si="38"/>
        <v>0.31147941423134634</v>
      </c>
      <c r="D1194">
        <f t="shared" si="39"/>
        <v>0.87967180230258835</v>
      </c>
      <c r="T1194">
        <v>0.88740227257296533</v>
      </c>
      <c r="U1194">
        <v>2.8719491182139924E-2</v>
      </c>
    </row>
    <row r="1195" spans="1:21" x14ac:dyDescent="0.3">
      <c r="A1195">
        <v>57.005625999999999</v>
      </c>
      <c r="B1195">
        <v>70.116200000000006</v>
      </c>
      <c r="C1195">
        <f t="shared" si="38"/>
        <v>0.31687147064276694</v>
      </c>
      <c r="D1195">
        <f t="shared" si="39"/>
        <v>0.65329166071418143</v>
      </c>
      <c r="T1195">
        <v>0.8874542366967495</v>
      </c>
      <c r="U1195">
        <v>-1.9302439874336236E-2</v>
      </c>
    </row>
    <row r="1196" spans="1:21" x14ac:dyDescent="0.3">
      <c r="A1196">
        <v>57.103963</v>
      </c>
      <c r="B1196">
        <v>49.334704000000002</v>
      </c>
      <c r="C1196">
        <f t="shared" si="38"/>
        <v>0.31904652315414955</v>
      </c>
      <c r="D1196">
        <f t="shared" si="39"/>
        <v>0.13336280632609382</v>
      </c>
      <c r="T1196">
        <v>0.8890403308669087</v>
      </c>
      <c r="U1196">
        <v>2.1368815678333135</v>
      </c>
    </row>
    <row r="1197" spans="1:21" x14ac:dyDescent="0.3">
      <c r="A1197">
        <v>57.384366</v>
      </c>
      <c r="B1197">
        <v>80.038826</v>
      </c>
      <c r="C1197">
        <f t="shared" si="38"/>
        <v>0.32524857578285715</v>
      </c>
      <c r="D1197">
        <f t="shared" si="39"/>
        <v>0.90154422004395474</v>
      </c>
      <c r="T1197">
        <v>0.89048439310123628</v>
      </c>
      <c r="U1197">
        <v>2.2301025308658571</v>
      </c>
    </row>
    <row r="1198" spans="1:21" x14ac:dyDescent="0.3">
      <c r="A1198">
        <v>57.534162000000002</v>
      </c>
      <c r="B1198">
        <v>50.835728000000003</v>
      </c>
      <c r="C1198">
        <f t="shared" si="38"/>
        <v>0.32856181663823281</v>
      </c>
      <c r="D1198">
        <f t="shared" si="39"/>
        <v>0.17091668063471072</v>
      </c>
      <c r="T1198">
        <v>0.89345502969326129</v>
      </c>
      <c r="U1198">
        <v>2.3656977467340239</v>
      </c>
    </row>
    <row r="1199" spans="1:21" x14ac:dyDescent="0.3">
      <c r="A1199">
        <v>57.970717</v>
      </c>
      <c r="B1199">
        <v>36.521537000000002</v>
      </c>
      <c r="C1199">
        <f t="shared" si="38"/>
        <v>0.33821769437607951</v>
      </c>
      <c r="D1199">
        <f t="shared" si="39"/>
        <v>-0.18720772619924736</v>
      </c>
      <c r="T1199">
        <v>0.89392115563944463</v>
      </c>
      <c r="U1199">
        <v>-9.8391964846180971E-2</v>
      </c>
    </row>
    <row r="1200" spans="1:21" x14ac:dyDescent="0.3">
      <c r="A1200">
        <v>58.085464000000002</v>
      </c>
      <c r="B1200">
        <v>90.009850999999998</v>
      </c>
      <c r="C1200">
        <f t="shared" si="38"/>
        <v>0.34075570906560254</v>
      </c>
      <c r="D1200">
        <f t="shared" si="39"/>
        <v>1.1510076660501989</v>
      </c>
      <c r="T1200">
        <v>0.89704308113687292</v>
      </c>
      <c r="U1200">
        <v>-3.4830828894631391E-2</v>
      </c>
    </row>
    <row r="1201" spans="1:21" x14ac:dyDescent="0.3">
      <c r="A1201">
        <v>58.667060999999997</v>
      </c>
      <c r="B1201">
        <v>81.627553000000006</v>
      </c>
      <c r="C1201">
        <f t="shared" si="38"/>
        <v>0.3536196770070954</v>
      </c>
      <c r="D1201">
        <f t="shared" si="39"/>
        <v>0.94129232138590946</v>
      </c>
      <c r="T1201">
        <v>0.89837168143992274</v>
      </c>
      <c r="U1201">
        <v>3.2682345001499944</v>
      </c>
    </row>
    <row r="1202" spans="1:21" x14ac:dyDescent="0.3">
      <c r="A1202">
        <v>58.726818999999999</v>
      </c>
      <c r="B1202">
        <v>77.355204000000001</v>
      </c>
      <c r="C1202">
        <f t="shared" si="38"/>
        <v>0.35494142556537162</v>
      </c>
      <c r="D1202">
        <f t="shared" si="39"/>
        <v>0.83440311951535617</v>
      </c>
      <c r="T1202">
        <v>0.90026000315717503</v>
      </c>
      <c r="U1202">
        <v>0.27878030421931899</v>
      </c>
    </row>
    <row r="1203" spans="1:21" x14ac:dyDescent="0.3">
      <c r="A1203">
        <v>58.746904000000001</v>
      </c>
      <c r="B1203">
        <v>34.675063999999999</v>
      </c>
      <c r="C1203">
        <f t="shared" si="38"/>
        <v>0.35538567269199867</v>
      </c>
      <c r="D1203">
        <f t="shared" si="39"/>
        <v>-0.23340433262010063</v>
      </c>
      <c r="T1203">
        <v>0.90154422004395474</v>
      </c>
      <c r="U1203">
        <v>0.32524857578285715</v>
      </c>
    </row>
    <row r="1204" spans="1:21" x14ac:dyDescent="0.3">
      <c r="A1204">
        <v>58.762179000000003</v>
      </c>
      <c r="B1204">
        <v>72.576897000000002</v>
      </c>
      <c r="C1204">
        <f t="shared" si="38"/>
        <v>0.35572353053910988</v>
      </c>
      <c r="D1204">
        <f t="shared" si="39"/>
        <v>0.71485543707591215</v>
      </c>
      <c r="T1204">
        <v>0.90338470574547536</v>
      </c>
      <c r="U1204">
        <v>1.8972276498138597E-3</v>
      </c>
    </row>
    <row r="1205" spans="1:21" x14ac:dyDescent="0.3">
      <c r="A1205">
        <v>58.834085000000002</v>
      </c>
      <c r="B1205">
        <v>32.135457000000002</v>
      </c>
      <c r="C1205">
        <f t="shared" si="38"/>
        <v>0.3573139728536352</v>
      </c>
      <c r="D1205">
        <f t="shared" si="39"/>
        <v>-0.29694234538424263</v>
      </c>
      <c r="T1205">
        <v>0.90505491324455223</v>
      </c>
      <c r="U1205">
        <v>-6.730948527902153E-2</v>
      </c>
    </row>
    <row r="1206" spans="1:21" x14ac:dyDescent="0.3">
      <c r="A1206">
        <v>58.909852000000001</v>
      </c>
      <c r="B1206">
        <v>57.993974000000001</v>
      </c>
      <c r="C1206">
        <f t="shared" si="38"/>
        <v>0.35898981413036646</v>
      </c>
      <c r="D1206">
        <f t="shared" si="39"/>
        <v>0.35000766822328994</v>
      </c>
      <c r="T1206">
        <v>0.90763428024974047</v>
      </c>
      <c r="U1206">
        <v>2.4758838185457455</v>
      </c>
    </row>
    <row r="1207" spans="1:21" x14ac:dyDescent="0.3">
      <c r="A1207">
        <v>58.916069</v>
      </c>
      <c r="B1207">
        <v>100.855519</v>
      </c>
      <c r="C1207">
        <f t="shared" si="38"/>
        <v>0.35912732393301722</v>
      </c>
      <c r="D1207">
        <f t="shared" si="39"/>
        <v>1.4223536624266648</v>
      </c>
      <c r="T1207">
        <v>0.91463765308852585</v>
      </c>
      <c r="U1207">
        <v>-7.7188227545018265E-2</v>
      </c>
    </row>
    <row r="1208" spans="1:21" x14ac:dyDescent="0.3">
      <c r="A1208">
        <v>58.919828000000003</v>
      </c>
      <c r="B1208">
        <v>33.174473999999996</v>
      </c>
      <c r="C1208">
        <f t="shared" si="38"/>
        <v>0.35921046682318358</v>
      </c>
      <c r="D1208">
        <f t="shared" si="39"/>
        <v>-0.27094734875359849</v>
      </c>
      <c r="T1208">
        <v>0.91777331392729167</v>
      </c>
      <c r="U1208">
        <v>-2.6338796790640089E-2</v>
      </c>
    </row>
    <row r="1209" spans="1:21" x14ac:dyDescent="0.3">
      <c r="A1209">
        <v>58.971882999999998</v>
      </c>
      <c r="B1209">
        <v>91.657554000000005</v>
      </c>
      <c r="C1209">
        <f t="shared" si="38"/>
        <v>0.36036183770576097</v>
      </c>
      <c r="D1209">
        <f t="shared" si="39"/>
        <v>1.1922312783041877</v>
      </c>
      <c r="T1209">
        <v>0.91786498294488683</v>
      </c>
      <c r="U1209">
        <v>-0.11108336539499573</v>
      </c>
    </row>
    <row r="1210" spans="1:21" x14ac:dyDescent="0.3">
      <c r="A1210">
        <v>59.165782</v>
      </c>
      <c r="B1210">
        <v>64.343334999999996</v>
      </c>
      <c r="C1210">
        <f t="shared" si="38"/>
        <v>0.36465056429803633</v>
      </c>
      <c r="D1210">
        <f t="shared" si="39"/>
        <v>0.50886129410404457</v>
      </c>
      <c r="T1210">
        <v>0.92378491506124927</v>
      </c>
      <c r="U1210">
        <v>0.18964205743613874</v>
      </c>
    </row>
    <row r="1211" spans="1:21" x14ac:dyDescent="0.3">
      <c r="A1211">
        <v>59.234617999999998</v>
      </c>
      <c r="B1211">
        <v>88.529859000000002</v>
      </c>
      <c r="C1211">
        <f t="shared" si="38"/>
        <v>0.36617310326783947</v>
      </c>
      <c r="D1211">
        <f t="shared" si="39"/>
        <v>1.1139799879146339</v>
      </c>
      <c r="T1211">
        <v>0.92403823078263336</v>
      </c>
      <c r="U1211">
        <v>0.48201092307742627</v>
      </c>
    </row>
    <row r="1212" spans="1:21" x14ac:dyDescent="0.3">
      <c r="A1212">
        <v>59.238652999999999</v>
      </c>
      <c r="B1212">
        <v>78.374962999999994</v>
      </c>
      <c r="C1212">
        <f t="shared" si="38"/>
        <v>0.36626235082352482</v>
      </c>
      <c r="D1212">
        <f t="shared" si="39"/>
        <v>0.85991630338921876</v>
      </c>
      <c r="T1212">
        <v>0.92576865862159896</v>
      </c>
      <c r="U1212">
        <v>0.63596253638591682</v>
      </c>
    </row>
    <row r="1213" spans="1:21" x14ac:dyDescent="0.3">
      <c r="A1213">
        <v>59.398145999999997</v>
      </c>
      <c r="B1213">
        <v>87.543693000000005</v>
      </c>
      <c r="C1213">
        <f t="shared" si="38"/>
        <v>0.36979007335113845</v>
      </c>
      <c r="D1213">
        <f t="shared" si="39"/>
        <v>1.0893072618213593</v>
      </c>
      <c r="T1213">
        <v>0.92577443797287196</v>
      </c>
      <c r="U1213">
        <v>-4.893057135500796E-2</v>
      </c>
    </row>
    <row r="1214" spans="1:21" x14ac:dyDescent="0.3">
      <c r="A1214">
        <v>59.426493000000001</v>
      </c>
      <c r="B1214">
        <v>74.485084999999998</v>
      </c>
      <c r="C1214">
        <f t="shared" si="38"/>
        <v>0.3704170623129755</v>
      </c>
      <c r="D1214">
        <f t="shared" si="39"/>
        <v>0.76259608100246545</v>
      </c>
      <c r="T1214">
        <v>0.9259141931945658</v>
      </c>
      <c r="U1214">
        <v>2.0253480238183932</v>
      </c>
    </row>
    <row r="1215" spans="1:21" x14ac:dyDescent="0.3">
      <c r="A1215">
        <v>59.558793999999999</v>
      </c>
      <c r="B1215">
        <v>79.267375000000001</v>
      </c>
      <c r="C1215">
        <f t="shared" si="38"/>
        <v>0.37334334257684798</v>
      </c>
      <c r="D1215">
        <f t="shared" si="39"/>
        <v>0.88224341346840585</v>
      </c>
      <c r="T1215">
        <v>0.9268470955766861</v>
      </c>
      <c r="U1215">
        <v>2.4335359307872904</v>
      </c>
    </row>
    <row r="1216" spans="1:21" x14ac:dyDescent="0.3">
      <c r="A1216">
        <v>59.620142999999999</v>
      </c>
      <c r="B1216">
        <v>76.652929</v>
      </c>
      <c r="C1216">
        <f t="shared" si="38"/>
        <v>0.37470028143527168</v>
      </c>
      <c r="D1216">
        <f t="shared" si="39"/>
        <v>0.81683301598597635</v>
      </c>
      <c r="T1216">
        <v>0.92715027383957327</v>
      </c>
      <c r="U1216">
        <v>0.38737728293606871</v>
      </c>
    </row>
    <row r="1217" spans="1:21" x14ac:dyDescent="0.3">
      <c r="A1217">
        <v>59.672027</v>
      </c>
      <c r="B1217">
        <v>91.010239999999996</v>
      </c>
      <c r="C1217">
        <f t="shared" si="38"/>
        <v>0.37584787007942982</v>
      </c>
      <c r="D1217">
        <f t="shared" si="39"/>
        <v>1.1760362350575717</v>
      </c>
      <c r="T1217">
        <v>0.92819903845435803</v>
      </c>
      <c r="U1217">
        <v>-0.24538346320229548</v>
      </c>
    </row>
    <row r="1218" spans="1:21" x14ac:dyDescent="0.3">
      <c r="A1218">
        <v>59.778463000000002</v>
      </c>
      <c r="B1218">
        <v>40.563226</v>
      </c>
      <c r="C1218">
        <f t="shared" si="38"/>
        <v>0.37820205913442972</v>
      </c>
      <c r="D1218">
        <f t="shared" si="39"/>
        <v>-8.6089369197281107E-2</v>
      </c>
      <c r="T1218">
        <v>0.92967857739909765</v>
      </c>
      <c r="U1218">
        <v>-0.38097591427629618</v>
      </c>
    </row>
    <row r="1219" spans="1:21" x14ac:dyDescent="0.3">
      <c r="A1219">
        <v>59.871409</v>
      </c>
      <c r="B1219">
        <v>84.445171999999999</v>
      </c>
      <c r="C1219">
        <f t="shared" ref="C1219:C1282" si="40">(A1219-AVERAGE($A$2:$A$1589))/STDEVP($A$2:$A$1589)</f>
        <v>0.38025787160301189</v>
      </c>
      <c r="D1219">
        <f t="shared" ref="D1219:D1282" si="41">(B1219-AVERAGE($B$2:$B$1589))/STDEVP($B$2:$B$1589)</f>
        <v>1.0117858709731049</v>
      </c>
      <c r="T1219">
        <v>0.93380308273879997</v>
      </c>
      <c r="U1219">
        <v>-9.6945734195365341E-2</v>
      </c>
    </row>
    <row r="1220" spans="1:21" x14ac:dyDescent="0.3">
      <c r="A1220">
        <v>59.969808999999998</v>
      </c>
      <c r="B1220">
        <v>95.105947</v>
      </c>
      <c r="C1220">
        <f t="shared" si="40"/>
        <v>0.38243431757065421</v>
      </c>
      <c r="D1220">
        <f t="shared" si="41"/>
        <v>1.2785060595793132</v>
      </c>
      <c r="T1220">
        <v>0.93701975457073516</v>
      </c>
      <c r="U1220">
        <v>-0.12095399022532054</v>
      </c>
    </row>
    <row r="1221" spans="1:21" x14ac:dyDescent="0.3">
      <c r="A1221">
        <v>60.079594</v>
      </c>
      <c r="B1221">
        <v>71.701982000000001</v>
      </c>
      <c r="C1221">
        <f t="shared" si="40"/>
        <v>0.38486258099095527</v>
      </c>
      <c r="D1221">
        <f t="shared" si="41"/>
        <v>0.69296608158211348</v>
      </c>
      <c r="T1221">
        <v>0.93989411867921624</v>
      </c>
      <c r="U1221">
        <v>0.17141748538165988</v>
      </c>
    </row>
    <row r="1222" spans="1:21" x14ac:dyDescent="0.3">
      <c r="A1222">
        <v>60.134486000000003</v>
      </c>
      <c r="B1222">
        <v>45.509228</v>
      </c>
      <c r="C1222">
        <f t="shared" si="40"/>
        <v>0.3860767016419292</v>
      </c>
      <c r="D1222">
        <f t="shared" si="41"/>
        <v>3.7653847059199635E-2</v>
      </c>
      <c r="T1222">
        <v>0.94012179009300312</v>
      </c>
      <c r="U1222">
        <v>-3.903152444065458E-2</v>
      </c>
    </row>
    <row r="1223" spans="1:21" x14ac:dyDescent="0.3">
      <c r="A1223">
        <v>60.182229</v>
      </c>
      <c r="B1223">
        <v>95.488429999999994</v>
      </c>
      <c r="C1223">
        <f t="shared" si="40"/>
        <v>0.38713269818494894</v>
      </c>
      <c r="D1223">
        <f t="shared" si="41"/>
        <v>1.2880753392891531</v>
      </c>
      <c r="T1223">
        <v>0.94012781963264302</v>
      </c>
      <c r="U1223">
        <v>2.1143479866565564</v>
      </c>
    </row>
    <row r="1224" spans="1:21" x14ac:dyDescent="0.3">
      <c r="A1224">
        <v>60.193286999999998</v>
      </c>
      <c r="B1224">
        <v>81.062297000000001</v>
      </c>
      <c r="C1224">
        <f t="shared" si="40"/>
        <v>0.38737728293606871</v>
      </c>
      <c r="D1224">
        <f t="shared" si="41"/>
        <v>0.92715027383957327</v>
      </c>
      <c r="T1224">
        <v>0.94029294395473062</v>
      </c>
      <c r="U1224">
        <v>-0.1972213902591223</v>
      </c>
    </row>
    <row r="1225" spans="1:21" x14ac:dyDescent="0.3">
      <c r="A1225">
        <v>60.227670000000003</v>
      </c>
      <c r="B1225">
        <v>97.074652999999998</v>
      </c>
      <c r="C1225">
        <f t="shared" si="40"/>
        <v>0.38813777827860391</v>
      </c>
      <c r="D1225">
        <f t="shared" si="41"/>
        <v>1.3277607934640612</v>
      </c>
      <c r="T1225">
        <v>0.94129232138590946</v>
      </c>
      <c r="U1225">
        <v>0.3536196770070954</v>
      </c>
    </row>
    <row r="1226" spans="1:21" x14ac:dyDescent="0.3">
      <c r="A1226">
        <v>60.387098999999999</v>
      </c>
      <c r="B1226">
        <v>77.353616000000002</v>
      </c>
      <c r="C1226">
        <f t="shared" si="40"/>
        <v>0.3916640852316044</v>
      </c>
      <c r="D1226">
        <f t="shared" si="41"/>
        <v>0.83436338960270862</v>
      </c>
      <c r="T1226">
        <v>0.94173232766659876</v>
      </c>
      <c r="U1226">
        <v>3.091738312843141</v>
      </c>
    </row>
    <row r="1227" spans="1:21" x14ac:dyDescent="0.3">
      <c r="A1227">
        <v>60.446185</v>
      </c>
      <c r="B1227">
        <v>72.379846999999998</v>
      </c>
      <c r="C1227">
        <f t="shared" si="40"/>
        <v>0.39297097025644301</v>
      </c>
      <c r="D1227">
        <f t="shared" si="41"/>
        <v>0.70992547530813688</v>
      </c>
      <c r="T1227">
        <v>0.94349500478604464</v>
      </c>
      <c r="U1227">
        <v>2.0055966439519186</v>
      </c>
    </row>
    <row r="1228" spans="1:21" x14ac:dyDescent="0.3">
      <c r="A1228">
        <v>61.614265000000003</v>
      </c>
      <c r="B1228">
        <v>91.827222000000006</v>
      </c>
      <c r="C1228">
        <f t="shared" si="40"/>
        <v>0.41880697641379794</v>
      </c>
      <c r="D1228">
        <f t="shared" si="41"/>
        <v>1.1964761742859937</v>
      </c>
      <c r="T1228">
        <v>0.94482683251902611</v>
      </c>
      <c r="U1228">
        <v>3.5830232120691557E-2</v>
      </c>
    </row>
    <row r="1229" spans="1:21" x14ac:dyDescent="0.3">
      <c r="A1229">
        <v>62.013299000000004</v>
      </c>
      <c r="B1229">
        <v>53.840389000000002</v>
      </c>
      <c r="C1229">
        <f t="shared" si="40"/>
        <v>0.4276329514163611</v>
      </c>
      <c r="D1229">
        <f t="shared" si="41"/>
        <v>0.24608980347218906</v>
      </c>
      <c r="T1229">
        <v>0.95051318877614488</v>
      </c>
      <c r="U1229">
        <v>2.0458533519948174</v>
      </c>
    </row>
    <row r="1230" spans="1:21" x14ac:dyDescent="0.3">
      <c r="A1230">
        <v>62.189739000000003</v>
      </c>
      <c r="B1230">
        <v>84.91198</v>
      </c>
      <c r="C1230">
        <f t="shared" si="40"/>
        <v>0.4315355136778532</v>
      </c>
      <c r="D1230">
        <f t="shared" si="41"/>
        <v>1.0234648640859778</v>
      </c>
      <c r="T1230">
        <v>0.95077506093967323</v>
      </c>
      <c r="U1230">
        <v>6.010356635004572E-3</v>
      </c>
    </row>
    <row r="1231" spans="1:21" x14ac:dyDescent="0.3">
      <c r="A1231">
        <v>62.504027000000001</v>
      </c>
      <c r="B1231">
        <v>112.51808699999999</v>
      </c>
      <c r="C1231">
        <f t="shared" si="40"/>
        <v>0.43848704670913757</v>
      </c>
      <c r="D1231">
        <f t="shared" si="41"/>
        <v>1.7141375464869444</v>
      </c>
      <c r="T1231">
        <v>0.95098677033565882</v>
      </c>
      <c r="U1231">
        <v>0.25035729121981593</v>
      </c>
    </row>
    <row r="1232" spans="1:21" x14ac:dyDescent="0.3">
      <c r="A1232">
        <v>62.528677999999999</v>
      </c>
      <c r="B1232">
        <v>97.401438999999996</v>
      </c>
      <c r="C1232">
        <f t="shared" si="40"/>
        <v>0.43903228623706797</v>
      </c>
      <c r="D1232">
        <f t="shared" si="41"/>
        <v>1.3359365990273404</v>
      </c>
      <c r="T1232">
        <v>0.95138697164719055</v>
      </c>
      <c r="U1232">
        <v>-0.12941627314408338</v>
      </c>
    </row>
    <row r="1233" spans="1:21" x14ac:dyDescent="0.3">
      <c r="A1233">
        <v>62.566612999999997</v>
      </c>
      <c r="B1233">
        <v>86.087412</v>
      </c>
      <c r="C1233">
        <f t="shared" si="40"/>
        <v>0.43987134597063005</v>
      </c>
      <c r="D1233">
        <f t="shared" si="41"/>
        <v>1.0528728053223113</v>
      </c>
      <c r="T1233">
        <v>0.9514343323050255</v>
      </c>
      <c r="U1233">
        <v>-0.17320096913483585</v>
      </c>
    </row>
    <row r="1234" spans="1:21" x14ac:dyDescent="0.3">
      <c r="A1234">
        <v>62.602038999999998</v>
      </c>
      <c r="B1234">
        <v>89.627078999999995</v>
      </c>
      <c r="C1234">
        <f t="shared" si="40"/>
        <v>0.44065491075568797</v>
      </c>
      <c r="D1234">
        <f t="shared" si="41"/>
        <v>1.1414311558965584</v>
      </c>
      <c r="T1234">
        <v>0.95291659830296316</v>
      </c>
      <c r="U1234">
        <v>-6.8681309789236103E-2</v>
      </c>
    </row>
    <row r="1235" spans="1:21" x14ac:dyDescent="0.3">
      <c r="A1235">
        <v>62.668458999999999</v>
      </c>
      <c r="B1235">
        <v>83.793743000000006</v>
      </c>
      <c r="C1235">
        <f t="shared" si="40"/>
        <v>0.44212401178384664</v>
      </c>
      <c r="D1235">
        <f t="shared" si="41"/>
        <v>0.99548787521355164</v>
      </c>
      <c r="T1235">
        <v>0.9531976849330619</v>
      </c>
      <c r="U1235">
        <v>2.9081394799150551</v>
      </c>
    </row>
    <row r="1236" spans="1:21" x14ac:dyDescent="0.3">
      <c r="A1236">
        <v>63.012915999999997</v>
      </c>
      <c r="B1236">
        <v>86.719029000000006</v>
      </c>
      <c r="C1236">
        <f t="shared" si="40"/>
        <v>0.44974283341673471</v>
      </c>
      <c r="D1236">
        <f t="shared" si="41"/>
        <v>1.0686751278895625</v>
      </c>
      <c r="T1236">
        <v>0.95326415998212033</v>
      </c>
      <c r="U1236">
        <v>1.8841417356041348</v>
      </c>
    </row>
    <row r="1237" spans="1:21" x14ac:dyDescent="0.3">
      <c r="A1237">
        <v>63.126610999999997</v>
      </c>
      <c r="B1237">
        <v>70.695368999999999</v>
      </c>
      <c r="C1237">
        <f t="shared" si="40"/>
        <v>0.45225757959855484</v>
      </c>
      <c r="D1237">
        <f t="shared" si="41"/>
        <v>0.66778179533524484</v>
      </c>
      <c r="T1237">
        <v>0.9546325652543276</v>
      </c>
      <c r="U1237">
        <v>2.0239721516495193</v>
      </c>
    </row>
    <row r="1238" spans="1:21" x14ac:dyDescent="0.3">
      <c r="A1238">
        <v>63.653587000000002</v>
      </c>
      <c r="B1238">
        <v>87.552978999999993</v>
      </c>
      <c r="C1238">
        <f t="shared" si="40"/>
        <v>0.46391342096282645</v>
      </c>
      <c r="D1238">
        <f t="shared" si="41"/>
        <v>1.0895395867387685</v>
      </c>
      <c r="T1238">
        <v>0.9551643406279593</v>
      </c>
      <c r="U1238">
        <v>2.6793314405683701</v>
      </c>
    </row>
    <row r="1239" spans="1:21" x14ac:dyDescent="0.3">
      <c r="A1239">
        <v>64.000837000000004</v>
      </c>
      <c r="B1239">
        <v>89.018957999999998</v>
      </c>
      <c r="C1239">
        <f t="shared" si="40"/>
        <v>0.47159401915656451</v>
      </c>
      <c r="D1239">
        <f t="shared" si="41"/>
        <v>1.1262166759159384</v>
      </c>
      <c r="T1239">
        <v>0.95700630244084384</v>
      </c>
      <c r="U1239">
        <v>0.49899049725968297</v>
      </c>
    </row>
    <row r="1240" spans="1:21" x14ac:dyDescent="0.3">
      <c r="A1240">
        <v>64.140771000000001</v>
      </c>
      <c r="B1240">
        <v>96.257452000000001</v>
      </c>
      <c r="C1240">
        <f t="shared" si="40"/>
        <v>0.47468912881140257</v>
      </c>
      <c r="D1240">
        <f t="shared" si="41"/>
        <v>1.3073153751104067</v>
      </c>
      <c r="T1240">
        <v>0.95774538389520469</v>
      </c>
      <c r="U1240">
        <v>-0.10822472305560539</v>
      </c>
    </row>
    <row r="1241" spans="1:21" x14ac:dyDescent="0.3">
      <c r="A1241">
        <v>64.141621999999998</v>
      </c>
      <c r="B1241">
        <v>55.133288</v>
      </c>
      <c r="C1241">
        <f t="shared" si="40"/>
        <v>0.47470795153008605</v>
      </c>
      <c r="D1241">
        <f t="shared" si="41"/>
        <v>0.27843663239680078</v>
      </c>
      <c r="T1241">
        <v>0.95926127520964022</v>
      </c>
      <c r="U1241">
        <v>-3.4778076621940136E-2</v>
      </c>
    </row>
    <row r="1242" spans="1:21" x14ac:dyDescent="0.3">
      <c r="A1242">
        <v>64.169362000000007</v>
      </c>
      <c r="B1242">
        <v>94.113318000000007</v>
      </c>
      <c r="C1242">
        <f t="shared" si="40"/>
        <v>0.47532151465145211</v>
      </c>
      <c r="D1242">
        <f t="shared" si="41"/>
        <v>1.2536716367445766</v>
      </c>
      <c r="T1242">
        <v>0.95959735324276119</v>
      </c>
      <c r="U1242">
        <v>1.9138104100264599</v>
      </c>
    </row>
    <row r="1243" spans="1:21" x14ac:dyDescent="0.3">
      <c r="A1243">
        <v>64.196513999999993</v>
      </c>
      <c r="B1243">
        <v>96.855776000000006</v>
      </c>
      <c r="C1243">
        <f t="shared" si="40"/>
        <v>0.47592207218105981</v>
      </c>
      <c r="D1243">
        <f t="shared" si="41"/>
        <v>1.322284745548074</v>
      </c>
      <c r="T1243">
        <v>0.96098192068346411</v>
      </c>
      <c r="U1243">
        <v>-0.15059428680032369</v>
      </c>
    </row>
    <row r="1244" spans="1:21" x14ac:dyDescent="0.3">
      <c r="A1244">
        <v>64.196513999999993</v>
      </c>
      <c r="B1244">
        <v>111.346548</v>
      </c>
      <c r="C1244">
        <f t="shared" si="40"/>
        <v>0.47592207218105981</v>
      </c>
      <c r="D1244">
        <f t="shared" si="41"/>
        <v>1.684827003581806</v>
      </c>
      <c r="T1244">
        <v>0.96244880009684342</v>
      </c>
      <c r="U1244">
        <v>1.1398129187013024</v>
      </c>
    </row>
    <row r="1245" spans="1:21" x14ac:dyDescent="0.3">
      <c r="A1245">
        <v>64.471799000000004</v>
      </c>
      <c r="B1245">
        <v>80.937909000000005</v>
      </c>
      <c r="C1245">
        <f t="shared" si="40"/>
        <v>0.48201092307742627</v>
      </c>
      <c r="D1245">
        <f t="shared" si="41"/>
        <v>0.92403823078263336</v>
      </c>
      <c r="T1245">
        <v>0.96421232785673638</v>
      </c>
      <c r="U1245">
        <v>-0.18731424802745011</v>
      </c>
    </row>
    <row r="1246" spans="1:21" x14ac:dyDescent="0.3">
      <c r="A1246">
        <v>64.475103000000004</v>
      </c>
      <c r="B1246">
        <v>78.561250999999999</v>
      </c>
      <c r="C1246">
        <f t="shared" si="40"/>
        <v>0.48208400211682756</v>
      </c>
      <c r="D1246">
        <f t="shared" si="41"/>
        <v>0.86457701243664487</v>
      </c>
      <c r="T1246">
        <v>0.96522651643922974</v>
      </c>
      <c r="U1246">
        <v>9.6394862036546888E-2</v>
      </c>
    </row>
    <row r="1247" spans="1:21" x14ac:dyDescent="0.3">
      <c r="A1247">
        <v>64.522981999999999</v>
      </c>
      <c r="B1247">
        <v>97.470562000000001</v>
      </c>
      <c r="C1247">
        <f t="shared" si="40"/>
        <v>0.48314300675590011</v>
      </c>
      <c r="D1247">
        <f t="shared" si="41"/>
        <v>1.3376659760751655</v>
      </c>
      <c r="T1247">
        <v>0.96691849032621824</v>
      </c>
      <c r="U1247">
        <v>2.3177692214836592</v>
      </c>
    </row>
    <row r="1248" spans="1:21" x14ac:dyDescent="0.3">
      <c r="A1248">
        <v>64.552048999999997</v>
      </c>
      <c r="B1248">
        <v>92.207004999999995</v>
      </c>
      <c r="C1248">
        <f t="shared" si="40"/>
        <v>0.48378592093213441</v>
      </c>
      <c r="D1248">
        <f t="shared" si="41"/>
        <v>1.2059779031367976</v>
      </c>
      <c r="T1248">
        <v>0.96902957976526882</v>
      </c>
      <c r="U1248">
        <v>1.9999794669403086</v>
      </c>
    </row>
    <row r="1249" spans="1:21" x14ac:dyDescent="0.3">
      <c r="A1249">
        <v>65.184574999999995</v>
      </c>
      <c r="B1249">
        <v>61.531100000000002</v>
      </c>
      <c r="C1249">
        <f t="shared" si="40"/>
        <v>0.49777635449035562</v>
      </c>
      <c r="D1249">
        <f t="shared" si="41"/>
        <v>0.43850244593353366</v>
      </c>
      <c r="T1249">
        <v>0.96968742505693006</v>
      </c>
      <c r="U1249">
        <v>1.5946183961187133</v>
      </c>
    </row>
    <row r="1250" spans="1:21" x14ac:dyDescent="0.3">
      <c r="A1250">
        <v>65.222178999999997</v>
      </c>
      <c r="B1250">
        <v>101.68404200000001</v>
      </c>
      <c r="C1250">
        <f t="shared" si="40"/>
        <v>0.49860809304896564</v>
      </c>
      <c r="D1250">
        <f t="shared" si="41"/>
        <v>1.4430823440492093</v>
      </c>
      <c r="T1250">
        <v>0.97207439720805</v>
      </c>
      <c r="U1250">
        <v>-8.1376757996710042E-2</v>
      </c>
    </row>
    <row r="1251" spans="1:21" x14ac:dyDescent="0.3">
      <c r="A1251">
        <v>65.239468000000002</v>
      </c>
      <c r="B1251">
        <v>82.255639000000002</v>
      </c>
      <c r="C1251">
        <f t="shared" si="40"/>
        <v>0.49899049725968297</v>
      </c>
      <c r="D1251">
        <f t="shared" si="41"/>
        <v>0.95700630244084384</v>
      </c>
      <c r="T1251">
        <v>0.9721233090337591</v>
      </c>
      <c r="U1251">
        <v>-0.12657386567603707</v>
      </c>
    </row>
    <row r="1252" spans="1:21" x14ac:dyDescent="0.3">
      <c r="A1252">
        <v>65.294359999999998</v>
      </c>
      <c r="B1252">
        <v>76.131236999999999</v>
      </c>
      <c r="C1252">
        <f t="shared" si="40"/>
        <v>0.50020461791065673</v>
      </c>
      <c r="D1252">
        <f t="shared" si="41"/>
        <v>0.80378088904076361</v>
      </c>
      <c r="T1252">
        <v>0.97243664494433812</v>
      </c>
      <c r="U1252">
        <v>2.0216382893612295</v>
      </c>
    </row>
    <row r="1253" spans="1:21" x14ac:dyDescent="0.3">
      <c r="A1253">
        <v>65.341916999999995</v>
      </c>
      <c r="B1253">
        <v>112.088829</v>
      </c>
      <c r="C1253">
        <f t="shared" si="40"/>
        <v>0.50125650043995718</v>
      </c>
      <c r="D1253">
        <f t="shared" si="41"/>
        <v>1.7033980106914024</v>
      </c>
      <c r="T1253">
        <v>0.9768206956957578</v>
      </c>
      <c r="U1253">
        <v>-4.4650050671817945E-2</v>
      </c>
    </row>
    <row r="1254" spans="1:21" x14ac:dyDescent="0.3">
      <c r="A1254">
        <v>65.386133999999998</v>
      </c>
      <c r="B1254">
        <v>32.275782999999997</v>
      </c>
      <c r="C1254">
        <f t="shared" si="40"/>
        <v>0.50223450766913647</v>
      </c>
      <c r="D1254">
        <f t="shared" si="41"/>
        <v>-0.29343155210829852</v>
      </c>
      <c r="T1254">
        <v>0.97835597660861995</v>
      </c>
      <c r="U1254">
        <v>0.3042813057971423</v>
      </c>
    </row>
    <row r="1255" spans="1:21" x14ac:dyDescent="0.3">
      <c r="A1255">
        <v>65.553759999999997</v>
      </c>
      <c r="B1255">
        <v>47.570739000000003</v>
      </c>
      <c r="C1255">
        <f t="shared" si="40"/>
        <v>0.50594211876438056</v>
      </c>
      <c r="D1255">
        <f t="shared" si="41"/>
        <v>8.9230454082026192E-2</v>
      </c>
      <c r="T1255">
        <v>0.97853741321222287</v>
      </c>
      <c r="U1255">
        <v>2.0395390708413146</v>
      </c>
    </row>
    <row r="1256" spans="1:21" x14ac:dyDescent="0.3">
      <c r="A1256">
        <v>65.559078999999997</v>
      </c>
      <c r="B1256">
        <v>78.704605000000001</v>
      </c>
      <c r="C1256">
        <f t="shared" si="40"/>
        <v>0.50605976628574123</v>
      </c>
      <c r="D1256">
        <f t="shared" si="41"/>
        <v>0.86816356275005602</v>
      </c>
      <c r="T1256">
        <v>0.98304838452211951</v>
      </c>
      <c r="U1256">
        <v>2.2090341136503646</v>
      </c>
    </row>
    <row r="1257" spans="1:21" x14ac:dyDescent="0.3">
      <c r="A1257">
        <v>66.146958999999995</v>
      </c>
      <c r="B1257">
        <v>100.84957799999999</v>
      </c>
      <c r="C1257">
        <f t="shared" si="40"/>
        <v>0.51906270384120468</v>
      </c>
      <c r="D1257">
        <f t="shared" si="41"/>
        <v>1.4222050255179493</v>
      </c>
      <c r="T1257">
        <v>0.98335178795453693</v>
      </c>
      <c r="U1257">
        <v>-0.1830607780903824</v>
      </c>
    </row>
    <row r="1258" spans="1:21" x14ac:dyDescent="0.3">
      <c r="A1258">
        <v>66.541430000000005</v>
      </c>
      <c r="B1258">
        <v>68.293143999999998</v>
      </c>
      <c r="C1258">
        <f t="shared" si="40"/>
        <v>0.52778775279752466</v>
      </c>
      <c r="D1258">
        <f t="shared" si="41"/>
        <v>0.60768092039186128</v>
      </c>
      <c r="T1258">
        <v>0.98521461547721245</v>
      </c>
      <c r="U1258">
        <v>1.1846921192882216</v>
      </c>
    </row>
    <row r="1259" spans="1:21" x14ac:dyDescent="0.3">
      <c r="A1259">
        <v>66.553033999999997</v>
      </c>
      <c r="B1259">
        <v>67.579041000000004</v>
      </c>
      <c r="C1259">
        <f t="shared" si="40"/>
        <v>0.52804441416956227</v>
      </c>
      <c r="D1259">
        <f t="shared" si="41"/>
        <v>0.58981489406223164</v>
      </c>
      <c r="T1259">
        <v>0.98649968300443924</v>
      </c>
      <c r="U1259">
        <v>-0.14351059660789417</v>
      </c>
    </row>
    <row r="1260" spans="1:21" x14ac:dyDescent="0.3">
      <c r="A1260">
        <v>66.587885</v>
      </c>
      <c r="B1260">
        <v>84.29813</v>
      </c>
      <c r="C1260">
        <f t="shared" si="40"/>
        <v>0.5288152609014557</v>
      </c>
      <c r="D1260">
        <f t="shared" si="41"/>
        <v>1.0081070511900185</v>
      </c>
      <c r="T1260">
        <v>0.98751577301852</v>
      </c>
      <c r="U1260">
        <v>2.4053648900689191</v>
      </c>
    </row>
    <row r="1261" spans="1:21" x14ac:dyDescent="0.3">
      <c r="A1261">
        <v>69.301496</v>
      </c>
      <c r="B1261">
        <v>28.612439999999999</v>
      </c>
      <c r="C1261">
        <f t="shared" si="40"/>
        <v>0.58883586779881369</v>
      </c>
      <c r="D1261">
        <f t="shared" si="41"/>
        <v>-0.38508413232776961</v>
      </c>
      <c r="T1261">
        <v>0.99124445534310957</v>
      </c>
      <c r="U1261">
        <v>-0.10537147759442753</v>
      </c>
    </row>
    <row r="1262" spans="1:21" x14ac:dyDescent="0.3">
      <c r="A1262">
        <v>69.402091999999996</v>
      </c>
      <c r="B1262">
        <v>63.579250000000002</v>
      </c>
      <c r="C1262">
        <f t="shared" si="40"/>
        <v>0.59106088567036807</v>
      </c>
      <c r="D1262">
        <f t="shared" si="41"/>
        <v>0.48974477627947993</v>
      </c>
      <c r="T1262">
        <v>0.99124445534310957</v>
      </c>
      <c r="U1262">
        <v>-0.10537147759442753</v>
      </c>
    </row>
    <row r="1263" spans="1:21" x14ac:dyDescent="0.3">
      <c r="A1263">
        <v>69.411280000000005</v>
      </c>
      <c r="B1263">
        <v>63.718387</v>
      </c>
      <c r="C1263">
        <f t="shared" si="40"/>
        <v>0.59126410910076155</v>
      </c>
      <c r="D1263">
        <f t="shared" si="41"/>
        <v>0.49322582215861172</v>
      </c>
      <c r="T1263">
        <v>0.99130097289516927</v>
      </c>
      <c r="U1263">
        <v>-0.15763064371662755</v>
      </c>
    </row>
    <row r="1264" spans="1:21" x14ac:dyDescent="0.3">
      <c r="A1264">
        <v>69.450185000000005</v>
      </c>
      <c r="B1264">
        <v>56.794936999999997</v>
      </c>
      <c r="C1264">
        <f t="shared" si="40"/>
        <v>0.59212462363705343</v>
      </c>
      <c r="D1264">
        <f t="shared" si="41"/>
        <v>0.32000915734712726</v>
      </c>
      <c r="T1264">
        <v>0.99134595676352</v>
      </c>
      <c r="U1264">
        <v>2.0113071382962269</v>
      </c>
    </row>
    <row r="1265" spans="1:21" x14ac:dyDescent="0.3">
      <c r="A1265">
        <v>69.659020999999996</v>
      </c>
      <c r="B1265">
        <v>35.503078000000002</v>
      </c>
      <c r="C1265">
        <f t="shared" si="40"/>
        <v>0.59674373207301423</v>
      </c>
      <c r="D1265">
        <f t="shared" si="41"/>
        <v>-0.21268838558542616</v>
      </c>
      <c r="T1265">
        <v>0.99278781734021959</v>
      </c>
      <c r="U1265">
        <v>-5.7348219436751634E-2</v>
      </c>
    </row>
    <row r="1266" spans="1:21" x14ac:dyDescent="0.3">
      <c r="A1266">
        <v>69.777118000000002</v>
      </c>
      <c r="B1266">
        <v>53.686177999999998</v>
      </c>
      <c r="C1266">
        <f t="shared" si="40"/>
        <v>0.59935584324619184</v>
      </c>
      <c r="D1266">
        <f t="shared" si="41"/>
        <v>0.24223162364894421</v>
      </c>
      <c r="T1266">
        <v>0.99522888021624101</v>
      </c>
      <c r="U1266">
        <v>2.5678019442121092</v>
      </c>
    </row>
    <row r="1267" spans="1:21" x14ac:dyDescent="0.3">
      <c r="A1267">
        <v>69.860333999999995</v>
      </c>
      <c r="B1267">
        <v>67.140602000000001</v>
      </c>
      <c r="C1267">
        <f t="shared" si="40"/>
        <v>0.60119644413687601</v>
      </c>
      <c r="D1267">
        <f t="shared" si="41"/>
        <v>0.57884566032713092</v>
      </c>
      <c r="T1267">
        <v>0.99548787521355164</v>
      </c>
      <c r="U1267">
        <v>0.44212401178384664</v>
      </c>
    </row>
    <row r="1268" spans="1:21" x14ac:dyDescent="0.3">
      <c r="A1268">
        <v>70.437111999999999</v>
      </c>
      <c r="B1268">
        <v>59.366990999999999</v>
      </c>
      <c r="C1268">
        <f t="shared" si="40"/>
        <v>0.61395382373367324</v>
      </c>
      <c r="D1268">
        <f t="shared" si="41"/>
        <v>0.38435895630502226</v>
      </c>
      <c r="T1268">
        <v>0.99591432128476054</v>
      </c>
      <c r="U1268">
        <v>1.9757035674275213E-3</v>
      </c>
    </row>
    <row r="1269" spans="1:21" x14ac:dyDescent="0.3">
      <c r="A1269">
        <v>70.509125999999995</v>
      </c>
      <c r="B1269">
        <v>33.151058999999997</v>
      </c>
      <c r="C1269">
        <f t="shared" si="40"/>
        <v>0.61554665483035809</v>
      </c>
      <c r="D1269">
        <f t="shared" si="41"/>
        <v>-0.27153316481445849</v>
      </c>
      <c r="T1269">
        <v>0.99912944194882158</v>
      </c>
      <c r="U1269">
        <v>-2.0620140773953109E-2</v>
      </c>
    </row>
    <row r="1270" spans="1:21" x14ac:dyDescent="0.3">
      <c r="A1270">
        <v>70.522841999999997</v>
      </c>
      <c r="B1270">
        <v>100.985945</v>
      </c>
      <c r="C1270">
        <f t="shared" si="40"/>
        <v>0.61585003016462825</v>
      </c>
      <c r="D1270">
        <f t="shared" si="41"/>
        <v>1.4256167692194781</v>
      </c>
      <c r="T1270">
        <v>0.99918445837068082</v>
      </c>
      <c r="U1270">
        <v>-7.1466895207578401E-2</v>
      </c>
    </row>
    <row r="1271" spans="1:21" x14ac:dyDescent="0.3">
      <c r="A1271">
        <v>70.577074999999994</v>
      </c>
      <c r="B1271">
        <v>92.300327999999993</v>
      </c>
      <c r="C1271">
        <f t="shared" si="40"/>
        <v>0.61704957482075773</v>
      </c>
      <c r="D1271">
        <f t="shared" si="41"/>
        <v>1.2083127360322763</v>
      </c>
      <c r="T1271">
        <v>1.0006360512748489</v>
      </c>
      <c r="U1271">
        <v>2.1850454987181664</v>
      </c>
    </row>
    <row r="1272" spans="1:21" x14ac:dyDescent="0.3">
      <c r="A1272">
        <v>70.809475000000006</v>
      </c>
      <c r="B1272">
        <v>91.627129999999994</v>
      </c>
      <c r="C1272">
        <f t="shared" si="40"/>
        <v>0.6221898801345801</v>
      </c>
      <c r="D1272">
        <f t="shared" si="41"/>
        <v>1.191470105217038</v>
      </c>
      <c r="T1272">
        <v>1.0008348009134338</v>
      </c>
      <c r="U1272">
        <v>-0.12231227830329724</v>
      </c>
    </row>
    <row r="1273" spans="1:21" x14ac:dyDescent="0.3">
      <c r="A1273">
        <v>70.888924000000003</v>
      </c>
      <c r="B1273">
        <v>71.921546000000006</v>
      </c>
      <c r="C1273">
        <f t="shared" si="40"/>
        <v>0.62394716118827132</v>
      </c>
      <c r="D1273">
        <f t="shared" si="41"/>
        <v>0.69845931743890011</v>
      </c>
      <c r="T1273">
        <v>1.0024491413502048</v>
      </c>
      <c r="U1273">
        <v>2.0508687770857401</v>
      </c>
    </row>
    <row r="1274" spans="1:21" x14ac:dyDescent="0.3">
      <c r="A1274">
        <v>71.316492999999994</v>
      </c>
      <c r="B1274">
        <v>59.157321000000003</v>
      </c>
      <c r="C1274">
        <f t="shared" si="40"/>
        <v>0.63340428340309718</v>
      </c>
      <c r="D1274">
        <f t="shared" si="41"/>
        <v>0.37911325681834679</v>
      </c>
      <c r="T1274">
        <v>1.0025339552065495</v>
      </c>
      <c r="U1274">
        <v>1.9986096773186</v>
      </c>
    </row>
    <row r="1275" spans="1:21" x14ac:dyDescent="0.3">
      <c r="A1275">
        <v>71.432154999999995</v>
      </c>
      <c r="B1275">
        <v>81.007074000000003</v>
      </c>
      <c r="C1275">
        <f t="shared" si="40"/>
        <v>0.63596253638591682</v>
      </c>
      <c r="D1275">
        <f t="shared" si="41"/>
        <v>0.92576865862159896</v>
      </c>
      <c r="T1275">
        <v>1.0036144186874081</v>
      </c>
      <c r="U1275">
        <v>0.25762858928518778</v>
      </c>
    </row>
    <row r="1276" spans="1:21" x14ac:dyDescent="0.3">
      <c r="A1276">
        <v>71.442294000000004</v>
      </c>
      <c r="B1276">
        <v>60.765549999999998</v>
      </c>
      <c r="C1276">
        <f t="shared" si="40"/>
        <v>0.63618679437032688</v>
      </c>
      <c r="D1276">
        <f t="shared" si="41"/>
        <v>0.4193492755132327</v>
      </c>
      <c r="T1276">
        <v>1.0053533028931714</v>
      </c>
      <c r="U1276">
        <v>2.2274238213308033</v>
      </c>
    </row>
    <row r="1277" spans="1:21" x14ac:dyDescent="0.3">
      <c r="A1277">
        <v>73.363523999999998</v>
      </c>
      <c r="B1277">
        <v>96.582364999999996</v>
      </c>
      <c r="C1277">
        <f t="shared" si="40"/>
        <v>0.67868123833794447</v>
      </c>
      <c r="D1277">
        <f t="shared" si="41"/>
        <v>1.3154443203925843</v>
      </c>
      <c r="T1277">
        <v>1.0054649619612739</v>
      </c>
      <c r="U1277">
        <v>2.1757540406437129E-2</v>
      </c>
    </row>
    <row r="1278" spans="1:21" x14ac:dyDescent="0.3">
      <c r="A1278">
        <v>73.418415999999993</v>
      </c>
      <c r="B1278">
        <v>100.02734100000001</v>
      </c>
      <c r="C1278">
        <f t="shared" si="40"/>
        <v>0.67989535898891817</v>
      </c>
      <c r="D1278">
        <f t="shared" si="41"/>
        <v>1.4016336123027751</v>
      </c>
      <c r="T1278">
        <v>1.0055848272078072</v>
      </c>
      <c r="U1278">
        <v>3.0678085548491532</v>
      </c>
    </row>
    <row r="1279" spans="1:21" x14ac:dyDescent="0.3">
      <c r="A1279">
        <v>73.507626999999999</v>
      </c>
      <c r="B1279">
        <v>122.49977800000001</v>
      </c>
      <c r="C1279">
        <f t="shared" si="40"/>
        <v>0.6818685594078141</v>
      </c>
      <c r="D1279">
        <f t="shared" si="41"/>
        <v>1.9638678434052168</v>
      </c>
      <c r="T1279">
        <v>1.005662085375475</v>
      </c>
      <c r="U1279">
        <v>-0.16044327988109197</v>
      </c>
    </row>
    <row r="1280" spans="1:21" x14ac:dyDescent="0.3">
      <c r="A1280">
        <v>73.517707000000001</v>
      </c>
      <c r="B1280">
        <v>109.35029400000001</v>
      </c>
      <c r="C1280">
        <f t="shared" si="40"/>
        <v>0.6820915124093776</v>
      </c>
      <c r="D1280">
        <f t="shared" si="41"/>
        <v>1.6348830507842003</v>
      </c>
      <c r="T1280">
        <v>1.0081070511900185</v>
      </c>
      <c r="U1280">
        <v>0.5288152609014557</v>
      </c>
    </row>
    <row r="1281" spans="1:21" x14ac:dyDescent="0.3">
      <c r="A1281">
        <v>74.461370000000002</v>
      </c>
      <c r="B1281">
        <v>108.50307599999999</v>
      </c>
      <c r="C1281">
        <f t="shared" si="40"/>
        <v>0.70296378406754134</v>
      </c>
      <c r="D1281">
        <f t="shared" si="41"/>
        <v>1.6136866420099245</v>
      </c>
      <c r="T1281">
        <v>1.0087763551088793</v>
      </c>
      <c r="U1281">
        <v>-8.9820107605022848E-2</v>
      </c>
    </row>
    <row r="1282" spans="1:21" x14ac:dyDescent="0.3">
      <c r="A1282">
        <v>74.485347000000004</v>
      </c>
      <c r="B1282">
        <v>96.584539000000007</v>
      </c>
      <c r="C1282">
        <f t="shared" si="40"/>
        <v>0.70349411582532761</v>
      </c>
      <c r="D1282">
        <f t="shared" si="41"/>
        <v>1.3154987113435266</v>
      </c>
      <c r="T1282">
        <v>1.0104710310302292</v>
      </c>
      <c r="U1282">
        <v>-0.18162536331434487</v>
      </c>
    </row>
    <row r="1283" spans="1:21" x14ac:dyDescent="0.3">
      <c r="A1283">
        <v>74.661351999999994</v>
      </c>
      <c r="B1283">
        <v>75.347470999999999</v>
      </c>
      <c r="C1283">
        <f t="shared" ref="C1283:C1346" si="42">(A1283-AVERAGE($A$2:$A$1589))/STDEVP($A$2:$A$1589)</f>
        <v>0.70738705660312107</v>
      </c>
      <c r="D1283">
        <f t="shared" ref="D1283:D1346" si="43">(B1283-AVERAGE($B$2:$B$1589))/STDEVP($B$2:$B$1589)</f>
        <v>0.78417197549150164</v>
      </c>
      <c r="T1283">
        <v>1.0117858709731049</v>
      </c>
      <c r="U1283">
        <v>0.38025787160301189</v>
      </c>
    </row>
    <row r="1284" spans="1:21" x14ac:dyDescent="0.3">
      <c r="A1284">
        <v>74.984476999999998</v>
      </c>
      <c r="B1284">
        <v>77.973403000000005</v>
      </c>
      <c r="C1284">
        <f t="shared" si="42"/>
        <v>0.71453404952278021</v>
      </c>
      <c r="D1284">
        <f t="shared" si="43"/>
        <v>0.84986973933203658</v>
      </c>
      <c r="T1284">
        <v>1.0124424403040955</v>
      </c>
      <c r="U1284">
        <v>1.4802408299959533</v>
      </c>
    </row>
    <row r="1285" spans="1:21" x14ac:dyDescent="0.3">
      <c r="A1285">
        <v>75.628598999999994</v>
      </c>
      <c r="B1285">
        <v>36.868583999999998</v>
      </c>
      <c r="C1285">
        <f t="shared" si="42"/>
        <v>0.72878096750621246</v>
      </c>
      <c r="D1285">
        <f t="shared" si="43"/>
        <v>-0.17852501398599666</v>
      </c>
      <c r="T1285">
        <v>1.013507367087376</v>
      </c>
      <c r="U1285">
        <v>-3.8969305512738063E-2</v>
      </c>
    </row>
    <row r="1286" spans="1:21" x14ac:dyDescent="0.3">
      <c r="A1286">
        <v>75.793972999999994</v>
      </c>
      <c r="B1286">
        <v>63.624980000000001</v>
      </c>
      <c r="C1286">
        <f t="shared" si="42"/>
        <v>0.73243876806975816</v>
      </c>
      <c r="D1286">
        <f t="shared" si="43"/>
        <v>0.49088888768085193</v>
      </c>
      <c r="T1286">
        <v>1.0198367574848415</v>
      </c>
      <c r="U1286">
        <v>9.0580445403038619E-3</v>
      </c>
    </row>
    <row r="1287" spans="1:21" x14ac:dyDescent="0.3">
      <c r="A1287">
        <v>76.656723999999997</v>
      </c>
      <c r="B1287">
        <v>63.432437999999998</v>
      </c>
      <c r="C1287">
        <f t="shared" si="42"/>
        <v>0.75152139952330943</v>
      </c>
      <c r="D1287">
        <f t="shared" si="43"/>
        <v>0.48607171082882966</v>
      </c>
      <c r="T1287">
        <v>1.0208803432004336</v>
      </c>
      <c r="U1287">
        <v>2.4901519701483741</v>
      </c>
    </row>
    <row r="1288" spans="1:21" x14ac:dyDescent="0.3">
      <c r="A1288">
        <v>77.579007000000004</v>
      </c>
      <c r="B1288">
        <v>142.67396199999999</v>
      </c>
      <c r="C1288">
        <f t="shared" si="42"/>
        <v>0.77192078078728443</v>
      </c>
      <c r="D1288">
        <f t="shared" si="43"/>
        <v>2.4686024580515578</v>
      </c>
      <c r="T1288">
        <v>1.0213937797667787</v>
      </c>
      <c r="U1288">
        <v>2.1737726145234459</v>
      </c>
    </row>
    <row r="1289" spans="1:21" x14ac:dyDescent="0.3">
      <c r="A1289">
        <v>77.717614999999995</v>
      </c>
      <c r="B1289">
        <v>53.780574999999999</v>
      </c>
      <c r="C1289">
        <f t="shared" si="42"/>
        <v>0.77498656150560707</v>
      </c>
      <c r="D1289">
        <f t="shared" si="43"/>
        <v>0.24459332677501719</v>
      </c>
      <c r="T1289">
        <v>1.0231756713527946</v>
      </c>
      <c r="U1289">
        <v>-0.12794299174714546</v>
      </c>
    </row>
    <row r="1290" spans="1:21" x14ac:dyDescent="0.3">
      <c r="A1290">
        <v>77.899230000000003</v>
      </c>
      <c r="B1290">
        <v>62.219116</v>
      </c>
      <c r="C1290">
        <f t="shared" si="42"/>
        <v>0.77900358624558064</v>
      </c>
      <c r="D1290">
        <f t="shared" si="43"/>
        <v>0.45571580587069471</v>
      </c>
      <c r="T1290">
        <v>1.0234648640859778</v>
      </c>
      <c r="U1290">
        <v>0.4315355136778532</v>
      </c>
    </row>
    <row r="1291" spans="1:21" x14ac:dyDescent="0.3">
      <c r="A1291">
        <v>78.578289999999996</v>
      </c>
      <c r="B1291">
        <v>71.100477999999995</v>
      </c>
      <c r="C1291">
        <f t="shared" si="42"/>
        <v>0.79402327525764582</v>
      </c>
      <c r="D1291">
        <f t="shared" si="43"/>
        <v>0.67791715124380414</v>
      </c>
      <c r="T1291">
        <v>1.0245340440714934</v>
      </c>
      <c r="U1291">
        <v>2.2048496529756862</v>
      </c>
    </row>
    <row r="1292" spans="1:21" x14ac:dyDescent="0.3">
      <c r="A1292">
        <v>78.617062000000004</v>
      </c>
      <c r="B1292">
        <v>121.354707</v>
      </c>
      <c r="C1292">
        <f t="shared" si="42"/>
        <v>0.79488084805294512</v>
      </c>
      <c r="D1292">
        <f t="shared" si="43"/>
        <v>1.9352194990693219</v>
      </c>
      <c r="T1292">
        <v>1.0248015704921116</v>
      </c>
      <c r="U1292">
        <v>-0.15618980994402423</v>
      </c>
    </row>
    <row r="1293" spans="1:21" x14ac:dyDescent="0.3">
      <c r="A1293">
        <v>78.619802000000007</v>
      </c>
      <c r="B1293">
        <v>117.78009</v>
      </c>
      <c r="C1293">
        <f t="shared" si="42"/>
        <v>0.79494145234106861</v>
      </c>
      <c r="D1293">
        <f t="shared" si="43"/>
        <v>1.8457867401531118</v>
      </c>
      <c r="T1293">
        <v>1.0262349246643403</v>
      </c>
      <c r="U1293">
        <v>-6.4730650374508958E-3</v>
      </c>
    </row>
    <row r="1294" spans="1:21" x14ac:dyDescent="0.3">
      <c r="A1294">
        <v>78.633182000000005</v>
      </c>
      <c r="B1294">
        <v>86.630212</v>
      </c>
      <c r="C1294">
        <f t="shared" si="42"/>
        <v>0.79523739590861997</v>
      </c>
      <c r="D1294">
        <f t="shared" si="43"/>
        <v>1.0664530298721633</v>
      </c>
      <c r="T1294">
        <v>1.0278883195051682</v>
      </c>
      <c r="U1294">
        <v>-6.0143271510319035E-2</v>
      </c>
    </row>
    <row r="1295" spans="1:21" x14ac:dyDescent="0.3">
      <c r="A1295">
        <v>78.718841999999995</v>
      </c>
      <c r="B1295">
        <v>86.182978000000006</v>
      </c>
      <c r="C1295">
        <f t="shared" si="42"/>
        <v>0.79713205405484178</v>
      </c>
      <c r="D1295">
        <f t="shared" si="43"/>
        <v>1.0552637554684632</v>
      </c>
      <c r="T1295">
        <v>1.0279326528837651</v>
      </c>
      <c r="U1295">
        <v>-0.10110314412392221</v>
      </c>
    </row>
    <row r="1296" spans="1:21" x14ac:dyDescent="0.3">
      <c r="A1296">
        <v>78.812546999999995</v>
      </c>
      <c r="B1296">
        <v>116.24825800000001</v>
      </c>
      <c r="C1296">
        <f t="shared" si="42"/>
        <v>0.79920465435360122</v>
      </c>
      <c r="D1296">
        <f t="shared" si="43"/>
        <v>1.8074620855240606</v>
      </c>
      <c r="T1296">
        <v>1.0291687835664458</v>
      </c>
      <c r="U1296">
        <v>2.2980746415485349</v>
      </c>
    </row>
    <row r="1297" spans="1:21" x14ac:dyDescent="0.3">
      <c r="A1297">
        <v>79.005256000000003</v>
      </c>
      <c r="B1297">
        <v>76.437259999999995</v>
      </c>
      <c r="C1297">
        <f t="shared" si="42"/>
        <v>0.80346706010541435</v>
      </c>
      <c r="D1297">
        <f t="shared" si="43"/>
        <v>0.81143722849805788</v>
      </c>
      <c r="T1297">
        <v>1.029606563170671</v>
      </c>
      <c r="U1297">
        <v>2.0283047389364475</v>
      </c>
    </row>
    <row r="1298" spans="1:21" x14ac:dyDescent="0.3">
      <c r="A1298">
        <v>79.676136</v>
      </c>
      <c r="B1298">
        <v>51.469583</v>
      </c>
      <c r="C1298">
        <f t="shared" si="42"/>
        <v>0.8183058209872428</v>
      </c>
      <c r="D1298">
        <f t="shared" si="43"/>
        <v>0.18677499535845149</v>
      </c>
      <c r="T1298">
        <v>1.0296166207430162</v>
      </c>
      <c r="U1298">
        <v>-0.18302154013157557</v>
      </c>
    </row>
    <row r="1299" spans="1:21" x14ac:dyDescent="0.3">
      <c r="A1299">
        <v>79.806268000000003</v>
      </c>
      <c r="B1299">
        <v>69.459807999999995</v>
      </c>
      <c r="C1299">
        <f t="shared" si="42"/>
        <v>0.8211841265427432</v>
      </c>
      <c r="D1299">
        <f t="shared" si="43"/>
        <v>0.63686949646818525</v>
      </c>
      <c r="T1299">
        <v>1.0342941424486911</v>
      </c>
      <c r="U1299">
        <v>-8.2736395294240067E-2</v>
      </c>
    </row>
    <row r="1300" spans="1:21" x14ac:dyDescent="0.3">
      <c r="A1300">
        <v>80.192920999999998</v>
      </c>
      <c r="B1300">
        <v>54.430703000000001</v>
      </c>
      <c r="C1300">
        <f t="shared" si="42"/>
        <v>0.82973625421273123</v>
      </c>
      <c r="D1300">
        <f t="shared" si="43"/>
        <v>0.26085877302805016</v>
      </c>
      <c r="T1300">
        <v>1.0390144463650886</v>
      </c>
      <c r="U1300">
        <v>-2.1998733500286454E-2</v>
      </c>
    </row>
    <row r="1301" spans="1:21" x14ac:dyDescent="0.3">
      <c r="A1301">
        <v>80.363293999999996</v>
      </c>
      <c r="B1301">
        <v>59.279288000000001</v>
      </c>
      <c r="C1301">
        <f t="shared" si="42"/>
        <v>0.83350462442457207</v>
      </c>
      <c r="D1301">
        <f t="shared" si="43"/>
        <v>0.38216472927168466</v>
      </c>
      <c r="T1301">
        <v>1.0407090972676019</v>
      </c>
      <c r="U1301">
        <v>-0.11380401132796192</v>
      </c>
    </row>
    <row r="1302" spans="1:21" x14ac:dyDescent="0.3">
      <c r="A1302">
        <v>80.609303999999995</v>
      </c>
      <c r="B1302">
        <v>103.08954199999999</v>
      </c>
      <c r="C1302">
        <f t="shared" si="42"/>
        <v>0.83894596052721127</v>
      </c>
      <c r="D1302">
        <f t="shared" si="43"/>
        <v>1.4782463190028148</v>
      </c>
      <c r="T1302">
        <v>1.0408083219738746</v>
      </c>
      <c r="U1302">
        <v>2.0071328299457263</v>
      </c>
    </row>
    <row r="1303" spans="1:21" x14ac:dyDescent="0.3">
      <c r="A1303">
        <v>80.633032</v>
      </c>
      <c r="B1303">
        <v>157.16627600000001</v>
      </c>
      <c r="C1303">
        <f t="shared" si="42"/>
        <v>0.83947078481501847</v>
      </c>
      <c r="D1303">
        <f t="shared" si="43"/>
        <v>2.8311832951314511</v>
      </c>
      <c r="T1303">
        <v>1.0411773498149031</v>
      </c>
      <c r="U1303">
        <v>1.7797351673991102</v>
      </c>
    </row>
    <row r="1304" spans="1:21" x14ac:dyDescent="0.3">
      <c r="A1304">
        <v>80.668312</v>
      </c>
      <c r="B1304">
        <v>111.143081</v>
      </c>
      <c r="C1304">
        <f t="shared" si="42"/>
        <v>0.84025112032049032</v>
      </c>
      <c r="D1304">
        <f t="shared" si="43"/>
        <v>1.6797364959390557</v>
      </c>
      <c r="T1304">
        <v>1.0414913862529092</v>
      </c>
      <c r="U1304">
        <v>2.569273212838894</v>
      </c>
    </row>
    <row r="1305" spans="1:21" x14ac:dyDescent="0.3">
      <c r="A1305">
        <v>80.719088999999997</v>
      </c>
      <c r="B1305">
        <v>122.611073</v>
      </c>
      <c r="C1305">
        <f t="shared" si="42"/>
        <v>0.84137422394751227</v>
      </c>
      <c r="D1305">
        <f t="shared" si="43"/>
        <v>1.9666523148335067</v>
      </c>
      <c r="T1305">
        <v>1.0437354007712398</v>
      </c>
      <c r="U1305">
        <v>1.1865258634893738</v>
      </c>
    </row>
    <row r="1306" spans="1:21" x14ac:dyDescent="0.3">
      <c r="A1306">
        <v>80.773981000000006</v>
      </c>
      <c r="B1306">
        <v>125.126452</v>
      </c>
      <c r="C1306">
        <f t="shared" si="42"/>
        <v>0.84258834459848642</v>
      </c>
      <c r="D1306">
        <f t="shared" si="43"/>
        <v>2.029584171222568</v>
      </c>
      <c r="T1306">
        <v>1.0439471602048986</v>
      </c>
      <c r="U1306">
        <v>-0.15758598676125479</v>
      </c>
    </row>
    <row r="1307" spans="1:21" x14ac:dyDescent="0.3">
      <c r="A1307">
        <v>80.857437000000004</v>
      </c>
      <c r="B1307">
        <v>114.33485</v>
      </c>
      <c r="C1307">
        <f t="shared" si="42"/>
        <v>0.84443425389396964</v>
      </c>
      <c r="D1307">
        <f t="shared" si="43"/>
        <v>1.759590843270038</v>
      </c>
      <c r="T1307">
        <v>1.0468131430030916</v>
      </c>
      <c r="U1307">
        <v>1.2295332763074136</v>
      </c>
    </row>
    <row r="1308" spans="1:21" x14ac:dyDescent="0.3">
      <c r="A1308">
        <v>81.707149999999999</v>
      </c>
      <c r="B1308">
        <v>113.479152</v>
      </c>
      <c r="C1308">
        <f t="shared" si="42"/>
        <v>0.86322850625680814</v>
      </c>
      <c r="D1308">
        <f t="shared" si="43"/>
        <v>1.738182274760717</v>
      </c>
      <c r="T1308">
        <v>1.0469054374916036</v>
      </c>
      <c r="U1308">
        <v>2.1822795322792277</v>
      </c>
    </row>
    <row r="1309" spans="1:21" x14ac:dyDescent="0.3">
      <c r="A1309">
        <v>81.820329999999998</v>
      </c>
      <c r="B1309">
        <v>107.760842</v>
      </c>
      <c r="C1309">
        <f t="shared" si="42"/>
        <v>0.86573186148666348</v>
      </c>
      <c r="D1309">
        <f t="shared" si="43"/>
        <v>1.5951168107856526</v>
      </c>
      <c r="T1309">
        <v>1.0487423454994791</v>
      </c>
      <c r="U1309">
        <v>-0.16605638711568974</v>
      </c>
    </row>
    <row r="1310" spans="1:21" x14ac:dyDescent="0.3">
      <c r="A1310">
        <v>82.585425999999998</v>
      </c>
      <c r="B1310">
        <v>136.39097699999999</v>
      </c>
      <c r="C1310">
        <f t="shared" si="42"/>
        <v>0.88265452514580289</v>
      </c>
      <c r="D1310">
        <f t="shared" si="43"/>
        <v>2.3114094824742684</v>
      </c>
      <c r="T1310">
        <v>1.0517404777930155</v>
      </c>
      <c r="U1310">
        <v>1.190991866357528E-2</v>
      </c>
    </row>
    <row r="1311" spans="1:21" x14ac:dyDescent="0.3">
      <c r="A1311">
        <v>82.699157999999997</v>
      </c>
      <c r="B1311">
        <v>127.54958499999999</v>
      </c>
      <c r="C1311">
        <f t="shared" si="42"/>
        <v>0.88517008970669619</v>
      </c>
      <c r="D1311">
        <f t="shared" si="43"/>
        <v>2.0902081400032548</v>
      </c>
      <c r="T1311">
        <v>1.0527721795611844</v>
      </c>
      <c r="U1311">
        <v>0.18331753548504451</v>
      </c>
    </row>
    <row r="1312" spans="1:21" x14ac:dyDescent="0.3">
      <c r="A1312">
        <v>83.296599999999998</v>
      </c>
      <c r="B1312">
        <v>49.699919999999999</v>
      </c>
      <c r="C1312">
        <f t="shared" si="42"/>
        <v>0.89838452295669835</v>
      </c>
      <c r="D1312">
        <f t="shared" si="43"/>
        <v>0.14250008578298171</v>
      </c>
      <c r="T1312">
        <v>1.0528728053223113</v>
      </c>
      <c r="U1312">
        <v>0.43987134597063005</v>
      </c>
    </row>
    <row r="1313" spans="1:21" x14ac:dyDescent="0.3">
      <c r="A1313">
        <v>83.573487</v>
      </c>
      <c r="B1313">
        <v>118.12713599999999</v>
      </c>
      <c r="C1313">
        <f t="shared" si="42"/>
        <v>0.90450880745509876</v>
      </c>
      <c r="D1313">
        <f t="shared" si="43"/>
        <v>1.8544694273475257</v>
      </c>
      <c r="T1313">
        <v>1.0551915761246415</v>
      </c>
      <c r="U1313">
        <v>1.991614615367963</v>
      </c>
    </row>
    <row r="1314" spans="1:21" x14ac:dyDescent="0.3">
      <c r="A1314">
        <v>83.578817999999998</v>
      </c>
      <c r="B1314">
        <v>146.25317699999999</v>
      </c>
      <c r="C1314">
        <f t="shared" si="42"/>
        <v>0.90462672039669934</v>
      </c>
      <c r="D1314">
        <f t="shared" si="43"/>
        <v>2.5581502535788219</v>
      </c>
      <c r="T1314">
        <v>1.0552637554684632</v>
      </c>
      <c r="U1314">
        <v>0.79713205405484178</v>
      </c>
    </row>
    <row r="1315" spans="1:21" x14ac:dyDescent="0.3">
      <c r="A1315">
        <v>83.628378999999995</v>
      </c>
      <c r="B1315">
        <v>98.550922999999997</v>
      </c>
      <c r="C1315">
        <f t="shared" si="42"/>
        <v>0.90572292810607247</v>
      </c>
      <c r="D1315">
        <f t="shared" si="43"/>
        <v>1.3646953514895037</v>
      </c>
      <c r="T1315">
        <v>1.0561863751087077</v>
      </c>
      <c r="U1315">
        <v>2.3616674952187591</v>
      </c>
    </row>
    <row r="1316" spans="1:21" x14ac:dyDescent="0.3">
      <c r="A1316">
        <v>83.628378999999995</v>
      </c>
      <c r="B1316">
        <v>133.984962</v>
      </c>
      <c r="C1316">
        <f t="shared" si="42"/>
        <v>0.90572292810607247</v>
      </c>
      <c r="D1316">
        <f t="shared" si="43"/>
        <v>2.2512137861398682</v>
      </c>
      <c r="T1316">
        <v>1.0565164486210257</v>
      </c>
      <c r="U1316">
        <v>2.1582807650228508</v>
      </c>
    </row>
    <row r="1317" spans="1:21" x14ac:dyDescent="0.3">
      <c r="A1317">
        <v>83.683272000000002</v>
      </c>
      <c r="B1317">
        <v>139.39849599999999</v>
      </c>
      <c r="C1317">
        <f t="shared" si="42"/>
        <v>0.90693707087539976</v>
      </c>
      <c r="D1317">
        <f t="shared" si="43"/>
        <v>2.3866541091469782</v>
      </c>
      <c r="T1317">
        <v>1.058144749568664</v>
      </c>
      <c r="U1317">
        <v>-9.2708155501244616E-3</v>
      </c>
    </row>
    <row r="1318" spans="1:21" x14ac:dyDescent="0.3">
      <c r="A1318">
        <v>83.723315999999997</v>
      </c>
      <c r="B1318">
        <v>124.358746</v>
      </c>
      <c r="C1318">
        <f t="shared" si="42"/>
        <v>0.90782277821613411</v>
      </c>
      <c r="D1318">
        <f t="shared" si="43"/>
        <v>2.0103770601903852</v>
      </c>
      <c r="T1318">
        <v>1.0589667434477821</v>
      </c>
      <c r="U1318">
        <v>2.6144925715816711</v>
      </c>
    </row>
    <row r="1319" spans="1:21" x14ac:dyDescent="0.3">
      <c r="A1319">
        <v>83.732220999999996</v>
      </c>
      <c r="B1319">
        <v>112.74124</v>
      </c>
      <c r="C1319">
        <f t="shared" si="42"/>
        <v>0.90801974215253511</v>
      </c>
      <c r="D1319">
        <f t="shared" si="43"/>
        <v>1.7197205749485756</v>
      </c>
      <c r="T1319">
        <v>1.0643366114209003</v>
      </c>
      <c r="U1319">
        <v>0.16587336529109742</v>
      </c>
    </row>
    <row r="1320" spans="1:21" x14ac:dyDescent="0.3">
      <c r="A1320">
        <v>83.738163999999998</v>
      </c>
      <c r="B1320">
        <v>38.783321999999998</v>
      </c>
      <c r="C1320">
        <f t="shared" si="42"/>
        <v>0.90815119152637347</v>
      </c>
      <c r="D1320">
        <f t="shared" si="43"/>
        <v>-0.13062049667918979</v>
      </c>
      <c r="T1320">
        <v>1.0644955310714908</v>
      </c>
      <c r="U1320">
        <v>1.8982792981226522E-2</v>
      </c>
    </row>
    <row r="1321" spans="1:21" x14ac:dyDescent="0.3">
      <c r="A1321">
        <v>83.771906000000001</v>
      </c>
      <c r="B1321">
        <v>144.274518</v>
      </c>
      <c r="C1321">
        <f t="shared" si="42"/>
        <v>0.90889750900442434</v>
      </c>
      <c r="D1321">
        <f t="shared" si="43"/>
        <v>2.5086465072125992</v>
      </c>
      <c r="T1321">
        <v>1.0664530298721633</v>
      </c>
      <c r="U1321">
        <v>0.79523739590861997</v>
      </c>
    </row>
    <row r="1322" spans="1:21" x14ac:dyDescent="0.3">
      <c r="A1322">
        <v>83.864289999999997</v>
      </c>
      <c r="B1322">
        <v>107.06025</v>
      </c>
      <c r="C1322">
        <f t="shared" si="42"/>
        <v>0.91094089095843511</v>
      </c>
      <c r="D1322">
        <f t="shared" si="43"/>
        <v>1.5775888139584049</v>
      </c>
      <c r="T1322">
        <v>1.0686751278895625</v>
      </c>
      <c r="U1322">
        <v>0.44974283341673471</v>
      </c>
    </row>
    <row r="1323" spans="1:21" x14ac:dyDescent="0.3">
      <c r="A1323">
        <v>83.967556000000002</v>
      </c>
      <c r="B1323">
        <v>95.299032999999994</v>
      </c>
      <c r="C1323">
        <f t="shared" si="42"/>
        <v>0.91322496483337989</v>
      </c>
      <c r="D1323">
        <f t="shared" si="43"/>
        <v>1.2833368466784891</v>
      </c>
      <c r="T1323">
        <v>1.069391567296728</v>
      </c>
      <c r="U1323">
        <v>-8.2706646109011614E-2</v>
      </c>
    </row>
    <row r="1324" spans="1:21" x14ac:dyDescent="0.3">
      <c r="A1324">
        <v>84.956766000000002</v>
      </c>
      <c r="B1324">
        <v>76.163559000000006</v>
      </c>
      <c r="C1324">
        <f t="shared" si="42"/>
        <v>0.9351046611306516</v>
      </c>
      <c r="D1324">
        <f t="shared" si="43"/>
        <v>0.80458954787993164</v>
      </c>
      <c r="T1324">
        <v>1.0700309737057565</v>
      </c>
      <c r="U1324">
        <v>2.6780651427218922</v>
      </c>
    </row>
    <row r="1325" spans="1:21" x14ac:dyDescent="0.3">
      <c r="A1325">
        <v>85.134685000000005</v>
      </c>
      <c r="B1325">
        <v>75.854574999999997</v>
      </c>
      <c r="C1325">
        <f t="shared" si="42"/>
        <v>0.93903993643671835</v>
      </c>
      <c r="D1325">
        <f t="shared" si="43"/>
        <v>0.79685912764722777</v>
      </c>
      <c r="T1325">
        <v>1.0705911454590198</v>
      </c>
      <c r="U1325">
        <v>0.28310877749252789</v>
      </c>
    </row>
    <row r="1326" spans="1:21" x14ac:dyDescent="0.3">
      <c r="A1326">
        <v>86.867023000000003</v>
      </c>
      <c r="B1326">
        <v>77.060834</v>
      </c>
      <c r="C1326">
        <f t="shared" si="42"/>
        <v>0.97735640040718252</v>
      </c>
      <c r="D1326">
        <f t="shared" si="43"/>
        <v>0.82703832456189275</v>
      </c>
      <c r="T1326">
        <v>1.072022848388027</v>
      </c>
      <c r="U1326">
        <v>2.4337205969192399</v>
      </c>
    </row>
    <row r="1327" spans="1:21" x14ac:dyDescent="0.3">
      <c r="A1327">
        <v>86.873884000000004</v>
      </c>
      <c r="B1327">
        <v>96.211033</v>
      </c>
      <c r="C1327">
        <f t="shared" si="42"/>
        <v>0.97750815442937755</v>
      </c>
      <c r="D1327">
        <f t="shared" si="43"/>
        <v>1.3061540257305622</v>
      </c>
      <c r="T1327">
        <v>1.0741064171067294</v>
      </c>
      <c r="U1327">
        <v>2.1328797384020777</v>
      </c>
    </row>
    <row r="1328" spans="1:21" x14ac:dyDescent="0.3">
      <c r="A1328">
        <v>87.025631000000004</v>
      </c>
      <c r="B1328">
        <v>51.039386999999998</v>
      </c>
      <c r="C1328">
        <f t="shared" si="42"/>
        <v>0.98086454819209945</v>
      </c>
      <c r="D1328">
        <f t="shared" si="43"/>
        <v>0.17601199189410324</v>
      </c>
      <c r="T1328">
        <v>1.0854823820697352</v>
      </c>
      <c r="U1328">
        <v>2.0043648286182809</v>
      </c>
    </row>
    <row r="1329" spans="1:21" x14ac:dyDescent="0.3">
      <c r="A1329">
        <v>87.028675000000007</v>
      </c>
      <c r="B1329">
        <v>57.388598999999999</v>
      </c>
      <c r="C1329">
        <f t="shared" si="42"/>
        <v>0.98093187645963509</v>
      </c>
      <c r="D1329">
        <f t="shared" si="43"/>
        <v>0.33486188996819272</v>
      </c>
      <c r="T1329">
        <v>1.0884393583769334</v>
      </c>
      <c r="U1329">
        <v>6.2913924324117599E-3</v>
      </c>
    </row>
    <row r="1330" spans="1:21" x14ac:dyDescent="0.3">
      <c r="A1330">
        <v>87.038462999999993</v>
      </c>
      <c r="B1330">
        <v>67.562314999999998</v>
      </c>
      <c r="C1330">
        <f t="shared" si="42"/>
        <v>0.98114837090202589</v>
      </c>
      <c r="D1330">
        <f t="shared" si="43"/>
        <v>0.58939642899992339</v>
      </c>
      <c r="T1330">
        <v>1.0893072618213593</v>
      </c>
      <c r="U1330">
        <v>0.36979007335113845</v>
      </c>
    </row>
    <row r="1331" spans="1:21" x14ac:dyDescent="0.3">
      <c r="A1331">
        <v>87.094337999999993</v>
      </c>
      <c r="B1331">
        <v>62.014626999999997</v>
      </c>
      <c r="C1331">
        <f t="shared" si="42"/>
        <v>0.98238423389432283</v>
      </c>
      <c r="D1331">
        <f t="shared" si="43"/>
        <v>0.45059972897685768</v>
      </c>
      <c r="T1331">
        <v>1.0895395867387685</v>
      </c>
      <c r="U1331">
        <v>0.46391342096282645</v>
      </c>
    </row>
    <row r="1332" spans="1:21" x14ac:dyDescent="0.3">
      <c r="A1332">
        <v>87.607776999999999</v>
      </c>
      <c r="B1332">
        <v>41.853140000000003</v>
      </c>
      <c r="C1332">
        <f t="shared" si="42"/>
        <v>0.99374065910957032</v>
      </c>
      <c r="D1332">
        <f t="shared" si="43"/>
        <v>-5.3817221500158767E-2</v>
      </c>
      <c r="T1332">
        <v>1.0915909562146642</v>
      </c>
      <c r="U1332">
        <v>2.172449494627263</v>
      </c>
    </row>
    <row r="1333" spans="1:21" x14ac:dyDescent="0.3">
      <c r="A1333">
        <v>88.024985000000001</v>
      </c>
      <c r="B1333">
        <v>75.677233999999999</v>
      </c>
      <c r="C1333">
        <f t="shared" si="42"/>
        <v>1.0029686130655475</v>
      </c>
      <c r="D1333">
        <f t="shared" si="43"/>
        <v>0.79242226213157696</v>
      </c>
      <c r="T1333">
        <v>1.0924466254479537</v>
      </c>
      <c r="U1333">
        <v>0.10925582188198697</v>
      </c>
    </row>
    <row r="1334" spans="1:21" x14ac:dyDescent="0.3">
      <c r="A1334">
        <v>88.788252999999997</v>
      </c>
      <c r="B1334">
        <v>100.02734100000001</v>
      </c>
      <c r="C1334">
        <f t="shared" si="42"/>
        <v>1.0198508443748002</v>
      </c>
      <c r="D1334">
        <f t="shared" si="43"/>
        <v>1.4016336123027751</v>
      </c>
      <c r="T1334">
        <v>1.0924466254479537</v>
      </c>
      <c r="U1334">
        <v>1.2250382518336327</v>
      </c>
    </row>
    <row r="1335" spans="1:21" x14ac:dyDescent="0.3">
      <c r="A1335">
        <v>88.892612999999997</v>
      </c>
      <c r="B1335">
        <v>61.711739999999999</v>
      </c>
      <c r="C1335">
        <f t="shared" si="42"/>
        <v>1.0221591157282874</v>
      </c>
      <c r="D1335">
        <f t="shared" si="43"/>
        <v>0.44302184859139149</v>
      </c>
      <c r="T1335">
        <v>1.0933629153225184</v>
      </c>
      <c r="U1335">
        <v>-0.1208214128154623</v>
      </c>
    </row>
    <row r="1336" spans="1:21" x14ac:dyDescent="0.3">
      <c r="A1336">
        <v>88.959778999999997</v>
      </c>
      <c r="B1336">
        <v>124.107427</v>
      </c>
      <c r="C1336">
        <f t="shared" si="42"/>
        <v>1.0236447170480301</v>
      </c>
      <c r="D1336">
        <f t="shared" si="43"/>
        <v>2.0040893511748283</v>
      </c>
      <c r="T1336">
        <v>1.095866650384423</v>
      </c>
      <c r="U1336">
        <v>1.6813383548589445</v>
      </c>
    </row>
    <row r="1337" spans="1:21" x14ac:dyDescent="0.3">
      <c r="A1337">
        <v>89.146197000000001</v>
      </c>
      <c r="B1337">
        <v>67.878118999999998</v>
      </c>
      <c r="C1337">
        <f t="shared" si="42"/>
        <v>1.0277679762390459</v>
      </c>
      <c r="D1337">
        <f t="shared" si="43"/>
        <v>0.59729747769878394</v>
      </c>
      <c r="T1337">
        <v>1.0980282028170569</v>
      </c>
      <c r="U1337">
        <v>-9.2369965878833973E-3</v>
      </c>
    </row>
    <row r="1338" spans="1:21" x14ac:dyDescent="0.3">
      <c r="A1338">
        <v>89.842618999999999</v>
      </c>
      <c r="B1338">
        <v>138.66191000000001</v>
      </c>
      <c r="C1338">
        <f t="shared" si="42"/>
        <v>1.0431716841016216</v>
      </c>
      <c r="D1338">
        <f t="shared" si="43"/>
        <v>2.3682255843122744</v>
      </c>
      <c r="T1338">
        <v>1.0980754633995453</v>
      </c>
      <c r="U1338">
        <v>2.1088992630239054</v>
      </c>
    </row>
    <row r="1339" spans="1:21" x14ac:dyDescent="0.3">
      <c r="A1339">
        <v>89.872928000000002</v>
      </c>
      <c r="B1339">
        <v>50.490676999999998</v>
      </c>
      <c r="C1339">
        <f t="shared" si="42"/>
        <v>1.0438420692726915</v>
      </c>
      <c r="D1339">
        <f t="shared" si="43"/>
        <v>0.1622839060194729</v>
      </c>
      <c r="T1339">
        <v>1.1013655905359725</v>
      </c>
      <c r="U1339">
        <v>-0.14482559906840473</v>
      </c>
    </row>
    <row r="1340" spans="1:21" x14ac:dyDescent="0.3">
      <c r="A1340">
        <v>89.933592000000004</v>
      </c>
      <c r="B1340">
        <v>62.805933000000003</v>
      </c>
      <c r="C1340">
        <f t="shared" si="42"/>
        <v>1.0451838570590846</v>
      </c>
      <c r="D1340">
        <f t="shared" si="43"/>
        <v>0.47039728455468627</v>
      </c>
      <c r="T1340">
        <v>1.1093954111872248</v>
      </c>
      <c r="U1340">
        <v>0.11478682578902488</v>
      </c>
    </row>
    <row r="1341" spans="1:21" x14ac:dyDescent="0.3">
      <c r="A1341">
        <v>89.940990999999997</v>
      </c>
      <c r="B1341">
        <v>155.31100499999999</v>
      </c>
      <c r="C1341">
        <f t="shared" si="42"/>
        <v>1.0453475107553707</v>
      </c>
      <c r="D1341">
        <f t="shared" si="43"/>
        <v>2.7847665729854874</v>
      </c>
      <c r="T1341">
        <v>1.1124977969732064</v>
      </c>
      <c r="U1341">
        <v>-0.11233070781267072</v>
      </c>
    </row>
    <row r="1342" spans="1:21" x14ac:dyDescent="0.3">
      <c r="A1342">
        <v>90.031018000000003</v>
      </c>
      <c r="B1342">
        <v>61.500289000000002</v>
      </c>
      <c r="C1342">
        <f t="shared" si="42"/>
        <v>1.0473387597505837</v>
      </c>
      <c r="D1342">
        <f t="shared" si="43"/>
        <v>0.43773159055658911</v>
      </c>
      <c r="T1342">
        <v>1.1139799879146339</v>
      </c>
      <c r="U1342">
        <v>0.36617310326783947</v>
      </c>
    </row>
    <row r="1343" spans="1:21" x14ac:dyDescent="0.3">
      <c r="A1343">
        <v>90.096710000000002</v>
      </c>
      <c r="B1343">
        <v>62.775506999999998</v>
      </c>
      <c r="C1343">
        <f t="shared" si="42"/>
        <v>1.0487917586175182</v>
      </c>
      <c r="D1343">
        <f t="shared" si="43"/>
        <v>0.46963606142986336</v>
      </c>
      <c r="T1343">
        <v>1.1143359559229156</v>
      </c>
      <c r="U1343">
        <v>1.6317707047983754</v>
      </c>
    </row>
    <row r="1344" spans="1:21" x14ac:dyDescent="0.3">
      <c r="A1344">
        <v>94.156729999999996</v>
      </c>
      <c r="B1344">
        <v>76.487560999999999</v>
      </c>
      <c r="C1344">
        <f t="shared" si="42"/>
        <v>1.138592715503163</v>
      </c>
      <c r="D1344">
        <f t="shared" si="43"/>
        <v>0.81269570100189392</v>
      </c>
      <c r="T1344">
        <v>1.1187783005637995</v>
      </c>
      <c r="U1344">
        <v>-1.9106272198655197E-2</v>
      </c>
    </row>
    <row r="1345" spans="1:21" x14ac:dyDescent="0.3">
      <c r="A1345">
        <v>94.211896999999993</v>
      </c>
      <c r="B1345">
        <v>82.473174999999998</v>
      </c>
      <c r="C1345">
        <f t="shared" si="42"/>
        <v>1.1398129187013024</v>
      </c>
      <c r="D1345">
        <f t="shared" si="43"/>
        <v>0.96244880009684342</v>
      </c>
      <c r="T1345">
        <v>1.1189707204367043</v>
      </c>
      <c r="U1345">
        <v>2.0128818986982417</v>
      </c>
    </row>
    <row r="1346" spans="1:21" x14ac:dyDescent="0.3">
      <c r="A1346">
        <v>94.996696999999998</v>
      </c>
      <c r="B1346">
        <v>93.806275999999997</v>
      </c>
      <c r="C1346">
        <f t="shared" si="42"/>
        <v>1.1571714023944502</v>
      </c>
      <c r="D1346">
        <f t="shared" si="43"/>
        <v>1.245989803092705</v>
      </c>
      <c r="T1346">
        <v>1.1197041976716493</v>
      </c>
      <c r="U1346">
        <v>2.5439492907978285</v>
      </c>
    </row>
    <row r="1347" spans="1:21" x14ac:dyDescent="0.3">
      <c r="A1347">
        <v>96.240944999999996</v>
      </c>
      <c r="B1347">
        <v>83.383122</v>
      </c>
      <c r="C1347">
        <f t="shared" ref="C1347:C1410" si="44">(A1347-AVERAGE($A$2:$A$1589))/STDEVP($A$2:$A$1589)</f>
        <v>1.1846921192882216</v>
      </c>
      <c r="D1347">
        <f t="shared" ref="D1347:D1410" si="45">(B1347-AVERAGE($B$2:$B$1589))/STDEVP($B$2:$B$1589)</f>
        <v>0.98521461547721245</v>
      </c>
      <c r="T1347">
        <v>1.1202038988966569</v>
      </c>
      <c r="U1347">
        <v>1.2530064451336169</v>
      </c>
    </row>
    <row r="1348" spans="1:21" x14ac:dyDescent="0.3">
      <c r="A1348">
        <v>96.323851000000005</v>
      </c>
      <c r="B1348">
        <v>85.722190999999995</v>
      </c>
      <c r="C1348">
        <f t="shared" si="44"/>
        <v>1.1865258634893738</v>
      </c>
      <c r="D1348">
        <f t="shared" si="45"/>
        <v>1.0437354007712398</v>
      </c>
      <c r="T1348">
        <v>1.1232721089517337</v>
      </c>
      <c r="U1348">
        <v>2.849202603649733E-2</v>
      </c>
    </row>
    <row r="1349" spans="1:21" x14ac:dyDescent="0.3">
      <c r="A1349">
        <v>97.845478</v>
      </c>
      <c r="B1349">
        <v>91.879699000000002</v>
      </c>
      <c r="C1349">
        <f t="shared" si="44"/>
        <v>1.2201817471113838</v>
      </c>
      <c r="D1349">
        <f t="shared" si="45"/>
        <v>1.1977890877784449</v>
      </c>
      <c r="T1349">
        <v>1.1262166759159384</v>
      </c>
      <c r="U1349">
        <v>0.47159401915656451</v>
      </c>
    </row>
    <row r="1350" spans="1:21" x14ac:dyDescent="0.3">
      <c r="A1350">
        <v>98.017675999999994</v>
      </c>
      <c r="B1350">
        <v>136.88086200000001</v>
      </c>
      <c r="C1350">
        <f t="shared" si="44"/>
        <v>1.223990483318051</v>
      </c>
      <c r="D1350">
        <f t="shared" si="45"/>
        <v>2.3236658352812039</v>
      </c>
      <c r="T1350">
        <v>1.1266677655412769</v>
      </c>
      <c r="U1350">
        <v>2.1852058125431002</v>
      </c>
    </row>
    <row r="1351" spans="1:21" x14ac:dyDescent="0.3">
      <c r="A1351">
        <v>98.065047000000007</v>
      </c>
      <c r="B1351">
        <v>87.669173000000001</v>
      </c>
      <c r="C1351">
        <f t="shared" si="44"/>
        <v>1.2250382518336327</v>
      </c>
      <c r="D1351">
        <f t="shared" si="45"/>
        <v>1.0924466254479537</v>
      </c>
      <c r="T1351">
        <v>1.1268634879006239</v>
      </c>
      <c r="U1351">
        <v>-0.11938057904285901</v>
      </c>
    </row>
    <row r="1352" spans="1:21" x14ac:dyDescent="0.3">
      <c r="A1352">
        <v>98.065047000000007</v>
      </c>
      <c r="B1352">
        <v>112.494874</v>
      </c>
      <c r="C1352">
        <f t="shared" si="44"/>
        <v>1.2250382518336327</v>
      </c>
      <c r="D1352">
        <f t="shared" si="45"/>
        <v>1.7135567842310939</v>
      </c>
      <c r="T1352">
        <v>1.1301770576870207</v>
      </c>
      <c r="U1352">
        <v>1.9888851663303715</v>
      </c>
    </row>
    <row r="1353" spans="1:21" x14ac:dyDescent="0.3">
      <c r="A1353">
        <v>98.096310000000003</v>
      </c>
      <c r="B1353">
        <v>117.60351199999999</v>
      </c>
      <c r="C1353">
        <f t="shared" si="44"/>
        <v>1.2257297379137788</v>
      </c>
      <c r="D1353">
        <f t="shared" si="45"/>
        <v>1.8413689640098476</v>
      </c>
      <c r="T1353">
        <v>1.1316601993442421</v>
      </c>
      <c r="U1353">
        <v>-0.12926339108586851</v>
      </c>
    </row>
    <row r="1354" spans="1:21" x14ac:dyDescent="0.3">
      <c r="A1354">
        <v>98.100665000000006</v>
      </c>
      <c r="B1354">
        <v>111.92242400000001</v>
      </c>
      <c r="C1354">
        <f t="shared" si="44"/>
        <v>1.2258260633425297</v>
      </c>
      <c r="D1354">
        <f t="shared" si="45"/>
        <v>1.6992347511736829</v>
      </c>
      <c r="T1354">
        <v>1.1347179265067497</v>
      </c>
      <c r="U1354">
        <v>-6.3810526875993732E-3</v>
      </c>
    </row>
    <row r="1355" spans="1:21" x14ac:dyDescent="0.3">
      <c r="A1355">
        <v>98.206532999999993</v>
      </c>
      <c r="B1355">
        <v>71.285833999999994</v>
      </c>
      <c r="C1355">
        <f t="shared" si="44"/>
        <v>1.2281676891728381</v>
      </c>
      <c r="D1355">
        <f t="shared" si="45"/>
        <v>0.68255454273544447</v>
      </c>
      <c r="T1355">
        <v>1.1379422290838725</v>
      </c>
      <c r="U1355">
        <v>-3.7451367160427552E-2</v>
      </c>
    </row>
    <row r="1356" spans="1:21" x14ac:dyDescent="0.3">
      <c r="A1356">
        <v>98.268272999999994</v>
      </c>
      <c r="B1356">
        <v>85.845208</v>
      </c>
      <c r="C1356">
        <f t="shared" si="44"/>
        <v>1.2295332763074136</v>
      </c>
      <c r="D1356">
        <f t="shared" si="45"/>
        <v>1.0468131430030916</v>
      </c>
      <c r="T1356">
        <v>1.1387313482115933</v>
      </c>
      <c r="U1356">
        <v>2.6160064622753221</v>
      </c>
    </row>
    <row r="1357" spans="1:21" x14ac:dyDescent="0.3">
      <c r="A1357">
        <v>98.403694000000002</v>
      </c>
      <c r="B1357">
        <v>66.653290999999996</v>
      </c>
      <c r="C1357">
        <f t="shared" si="44"/>
        <v>1.2325285658336751</v>
      </c>
      <c r="D1357">
        <f t="shared" si="45"/>
        <v>0.56665370600580989</v>
      </c>
      <c r="T1357">
        <v>1.1414311558965584</v>
      </c>
      <c r="U1357">
        <v>0.44065491075568797</v>
      </c>
    </row>
    <row r="1358" spans="1:21" x14ac:dyDescent="0.3">
      <c r="A1358">
        <v>98.481497000000005</v>
      </c>
      <c r="B1358">
        <v>76.345551</v>
      </c>
      <c r="C1358">
        <f t="shared" si="44"/>
        <v>1.2342494400777857</v>
      </c>
      <c r="D1358">
        <f t="shared" si="45"/>
        <v>0.80914277600498064</v>
      </c>
      <c r="T1358">
        <v>1.1443746470507861</v>
      </c>
      <c r="U1358">
        <v>2.0877719888702031</v>
      </c>
    </row>
    <row r="1359" spans="1:21" x14ac:dyDescent="0.3">
      <c r="A1359">
        <v>98.973951</v>
      </c>
      <c r="B1359">
        <v>59.292715000000001</v>
      </c>
      <c r="C1359">
        <f t="shared" si="44"/>
        <v>1.2451417116484091</v>
      </c>
      <c r="D1359">
        <f t="shared" si="45"/>
        <v>0.38250065719178572</v>
      </c>
      <c r="T1359">
        <v>1.1445007169688159</v>
      </c>
      <c r="U1359">
        <v>2.0100895450637806</v>
      </c>
    </row>
    <row r="1360" spans="1:21" x14ac:dyDescent="0.3">
      <c r="A1360">
        <v>98.996246999999997</v>
      </c>
      <c r="B1360">
        <v>119.39716900000001</v>
      </c>
      <c r="C1360">
        <f t="shared" si="44"/>
        <v>1.2456348624542481</v>
      </c>
      <c r="D1360">
        <f t="shared" si="45"/>
        <v>1.8862441755526151</v>
      </c>
      <c r="T1360">
        <v>1.1445694687320123</v>
      </c>
      <c r="U1360">
        <v>1.9677173049983092</v>
      </c>
    </row>
    <row r="1361" spans="1:21" x14ac:dyDescent="0.3">
      <c r="A1361">
        <v>99.329526000000001</v>
      </c>
      <c r="B1361">
        <v>88.778627999999998</v>
      </c>
      <c r="C1361">
        <f t="shared" si="44"/>
        <v>1.2530064451336169</v>
      </c>
      <c r="D1361">
        <f t="shared" si="45"/>
        <v>1.1202038988966569</v>
      </c>
      <c r="T1361">
        <v>1.1448422491083332</v>
      </c>
      <c r="U1361">
        <v>1.7996407785433528</v>
      </c>
    </row>
    <row r="1362" spans="1:21" x14ac:dyDescent="0.3">
      <c r="A1362">
        <v>101.269908</v>
      </c>
      <c r="B1362">
        <v>64.552010999999993</v>
      </c>
      <c r="C1362">
        <f t="shared" si="44"/>
        <v>1.2959244998042052</v>
      </c>
      <c r="D1362">
        <f t="shared" si="45"/>
        <v>0.51408212486706029</v>
      </c>
      <c r="T1362">
        <v>1.1453992184505013</v>
      </c>
      <c r="U1362">
        <v>1.4564256671905662</v>
      </c>
    </row>
    <row r="1363" spans="1:21" x14ac:dyDescent="0.3">
      <c r="A1363">
        <v>101.414231</v>
      </c>
      <c r="B1363">
        <v>73.089297999999999</v>
      </c>
      <c r="C1363">
        <f t="shared" si="44"/>
        <v>1.2991166869118074</v>
      </c>
      <c r="D1363">
        <f t="shared" si="45"/>
        <v>0.72767511400953178</v>
      </c>
      <c r="T1363">
        <v>1.1462175345606276</v>
      </c>
      <c r="U1363">
        <v>1.9352339595230132</v>
      </c>
    </row>
    <row r="1364" spans="1:21" x14ac:dyDescent="0.3">
      <c r="A1364">
        <v>102.364047</v>
      </c>
      <c r="B1364">
        <v>62.307367999999997</v>
      </c>
      <c r="C1364">
        <f t="shared" si="44"/>
        <v>1.3201250527980086</v>
      </c>
      <c r="D1364">
        <f t="shared" si="45"/>
        <v>0.45792376824536957</v>
      </c>
      <c r="T1364">
        <v>1.1470447573766123</v>
      </c>
      <c r="U1364">
        <v>0.18081732106136209</v>
      </c>
    </row>
    <row r="1365" spans="1:21" x14ac:dyDescent="0.3">
      <c r="A1365">
        <v>102.417958</v>
      </c>
      <c r="B1365">
        <v>60.589798999999999</v>
      </c>
      <c r="C1365">
        <f t="shared" si="44"/>
        <v>1.3213174753443662</v>
      </c>
      <c r="D1365">
        <f t="shared" si="45"/>
        <v>0.41495218994790284</v>
      </c>
      <c r="T1365">
        <v>1.1507520485958405</v>
      </c>
      <c r="U1365">
        <v>1.4790882204855895</v>
      </c>
    </row>
    <row r="1366" spans="1:21" x14ac:dyDescent="0.3">
      <c r="A1366">
        <v>108.415831</v>
      </c>
      <c r="B1366">
        <v>120.92522700000001</v>
      </c>
      <c r="C1366">
        <f t="shared" si="44"/>
        <v>1.4539805495850282</v>
      </c>
      <c r="D1366">
        <f t="shared" si="45"/>
        <v>1.9244744090920367</v>
      </c>
      <c r="T1366">
        <v>1.1510076660501989</v>
      </c>
      <c r="U1366">
        <v>0.34075570906560254</v>
      </c>
    </row>
    <row r="1367" spans="1:21" x14ac:dyDescent="0.3">
      <c r="A1367">
        <v>108.465712</v>
      </c>
      <c r="B1367">
        <v>110.744567</v>
      </c>
      <c r="C1367">
        <f t="shared" si="44"/>
        <v>1.4550838351674669</v>
      </c>
      <c r="D1367">
        <f t="shared" si="45"/>
        <v>1.6697661392584007</v>
      </c>
      <c r="T1367">
        <v>1.1522987380982286</v>
      </c>
      <c r="U1367">
        <v>-3.6026768259168285E-2</v>
      </c>
    </row>
    <row r="1368" spans="1:21" x14ac:dyDescent="0.3">
      <c r="A1368">
        <v>108.52637799999999</v>
      </c>
      <c r="B1368">
        <v>89.785681999999994</v>
      </c>
      <c r="C1368">
        <f t="shared" si="44"/>
        <v>1.4564256671905662</v>
      </c>
      <c r="D1368">
        <f t="shared" si="45"/>
        <v>1.1453992184505013</v>
      </c>
      <c r="T1368">
        <v>1.1539811798084423</v>
      </c>
      <c r="U1368">
        <v>-0.11653277469660035</v>
      </c>
    </row>
    <row r="1369" spans="1:21" x14ac:dyDescent="0.3">
      <c r="A1369">
        <v>108.668679</v>
      </c>
      <c r="B1369">
        <v>99.924210000000002</v>
      </c>
      <c r="C1369">
        <f t="shared" si="44"/>
        <v>1.4595731309877358</v>
      </c>
      <c r="D1369">
        <f t="shared" si="45"/>
        <v>1.3990533946571397</v>
      </c>
      <c r="T1369">
        <v>1.155449685446206</v>
      </c>
      <c r="U1369">
        <v>6.9856772781736701E-4</v>
      </c>
    </row>
    <row r="1370" spans="1:21" x14ac:dyDescent="0.3">
      <c r="A1370">
        <v>109.550982</v>
      </c>
      <c r="B1370">
        <v>89.999634</v>
      </c>
      <c r="C1370">
        <f t="shared" si="44"/>
        <v>1.4790882204855895</v>
      </c>
      <c r="D1370">
        <f t="shared" si="45"/>
        <v>1.1507520485958405</v>
      </c>
      <c r="T1370">
        <v>1.1587045360229147</v>
      </c>
      <c r="U1370">
        <v>-5.8619914161442591E-2</v>
      </c>
    </row>
    <row r="1371" spans="1:21" x14ac:dyDescent="0.3">
      <c r="A1371">
        <v>109.603093</v>
      </c>
      <c r="B1371">
        <v>84.471414999999993</v>
      </c>
      <c r="C1371">
        <f t="shared" si="44"/>
        <v>1.4802408299959533</v>
      </c>
      <c r="D1371">
        <f t="shared" si="45"/>
        <v>1.0124424403040955</v>
      </c>
      <c r="T1371">
        <v>1.1608689656217666</v>
      </c>
      <c r="U1371">
        <v>1.7544640197490891</v>
      </c>
    </row>
    <row r="1372" spans="1:21" x14ac:dyDescent="0.3">
      <c r="A1372">
        <v>109.606583</v>
      </c>
      <c r="B1372">
        <v>91.751114999999999</v>
      </c>
      <c r="C1372">
        <f t="shared" si="44"/>
        <v>1.480318023049074</v>
      </c>
      <c r="D1372">
        <f t="shared" si="45"/>
        <v>1.1945720656827961</v>
      </c>
      <c r="T1372">
        <v>1.1613251090521146</v>
      </c>
      <c r="U1372">
        <v>2.4564327616807815</v>
      </c>
    </row>
    <row r="1373" spans="1:21" x14ac:dyDescent="0.3">
      <c r="A1373">
        <v>109.708004</v>
      </c>
      <c r="B1373">
        <v>67.784852999999998</v>
      </c>
      <c r="C1373">
        <f t="shared" si="44"/>
        <v>1.4825612885621255</v>
      </c>
      <c r="D1373">
        <f t="shared" si="45"/>
        <v>0.59496407087699599</v>
      </c>
      <c r="T1373">
        <v>1.1668812923019878</v>
      </c>
      <c r="U1373">
        <v>1.981869799731377</v>
      </c>
    </row>
    <row r="1374" spans="1:21" x14ac:dyDescent="0.3">
      <c r="A1374">
        <v>109.767916</v>
      </c>
      <c r="B1374">
        <v>109.423708</v>
      </c>
      <c r="C1374">
        <f t="shared" si="44"/>
        <v>1.4838864433468144</v>
      </c>
      <c r="D1374">
        <f t="shared" si="45"/>
        <v>1.6367197836602188</v>
      </c>
      <c r="T1374">
        <v>1.1682062898925556</v>
      </c>
      <c r="U1374">
        <v>6.3590303568940437E-3</v>
      </c>
    </row>
    <row r="1375" spans="1:21" x14ac:dyDescent="0.3">
      <c r="A1375">
        <v>109.784063</v>
      </c>
      <c r="B1375">
        <v>76.265568999999999</v>
      </c>
      <c r="C1375">
        <f t="shared" si="44"/>
        <v>1.4842435883980292</v>
      </c>
      <c r="D1375">
        <f t="shared" si="45"/>
        <v>0.80714171940964852</v>
      </c>
      <c r="T1375">
        <v>1.1683407661397101</v>
      </c>
      <c r="U1375">
        <v>-0.11793299917249021</v>
      </c>
    </row>
    <row r="1376" spans="1:21" x14ac:dyDescent="0.3">
      <c r="A1376">
        <v>110.497947</v>
      </c>
      <c r="B1376">
        <v>123.442021</v>
      </c>
      <c r="C1376">
        <f t="shared" si="44"/>
        <v>1.5000335269464478</v>
      </c>
      <c r="D1376">
        <f t="shared" si="45"/>
        <v>1.9874416671349997</v>
      </c>
      <c r="T1376">
        <v>1.1698260844357227</v>
      </c>
      <c r="U1376">
        <v>-1.623816320403975E-2</v>
      </c>
    </row>
    <row r="1377" spans="1:21" x14ac:dyDescent="0.3">
      <c r="A1377">
        <v>110.763293</v>
      </c>
      <c r="B1377">
        <v>91.121550999999997</v>
      </c>
      <c r="C1377">
        <f t="shared" si="44"/>
        <v>1.5059025435290703</v>
      </c>
      <c r="D1377">
        <f t="shared" si="45"/>
        <v>1.1788211067872487</v>
      </c>
      <c r="T1377">
        <v>1.1716122792616479</v>
      </c>
      <c r="U1377">
        <v>2.0157736743309194</v>
      </c>
    </row>
    <row r="1378" spans="1:21" x14ac:dyDescent="0.3">
      <c r="A1378">
        <v>111.34953299999999</v>
      </c>
      <c r="B1378">
        <v>72.155293</v>
      </c>
      <c r="C1378">
        <f t="shared" si="44"/>
        <v>1.5188692069850729</v>
      </c>
      <c r="D1378">
        <f t="shared" si="45"/>
        <v>0.7043073954563176</v>
      </c>
      <c r="T1378">
        <v>1.1730473096959335</v>
      </c>
      <c r="U1378">
        <v>-4.4483654299718636E-2</v>
      </c>
    </row>
    <row r="1379" spans="1:21" x14ac:dyDescent="0.3">
      <c r="A1379">
        <v>111.683621</v>
      </c>
      <c r="B1379">
        <v>65.040097000000003</v>
      </c>
      <c r="C1379">
        <f t="shared" si="44"/>
        <v>1.5262586834122855</v>
      </c>
      <c r="D1379">
        <f t="shared" si="45"/>
        <v>0.52629346878680827</v>
      </c>
      <c r="T1379">
        <v>1.1760362350575717</v>
      </c>
      <c r="U1379">
        <v>0.37584787007942982</v>
      </c>
    </row>
    <row r="1380" spans="1:21" x14ac:dyDescent="0.3">
      <c r="A1380">
        <v>112.33485899999999</v>
      </c>
      <c r="B1380">
        <v>71.388536999999999</v>
      </c>
      <c r="C1380">
        <f t="shared" si="44"/>
        <v>1.540662995598012</v>
      </c>
      <c r="D1380">
        <f t="shared" si="45"/>
        <v>0.68512405231898077</v>
      </c>
      <c r="T1380">
        <v>1.1778776464560496</v>
      </c>
      <c r="U1380">
        <v>-8.543945713630921E-2</v>
      </c>
    </row>
    <row r="1381" spans="1:21" x14ac:dyDescent="0.3">
      <c r="A1381">
        <v>112.770104</v>
      </c>
      <c r="B1381">
        <v>65.676195000000007</v>
      </c>
      <c r="C1381">
        <f t="shared" si="44"/>
        <v>1.5502898982929969</v>
      </c>
      <c r="D1381">
        <f t="shared" si="45"/>
        <v>0.54220790076122227</v>
      </c>
      <c r="T1381">
        <v>1.1788211067872487</v>
      </c>
      <c r="U1381">
        <v>1.5059025435290703</v>
      </c>
    </row>
    <row r="1382" spans="1:21" x14ac:dyDescent="0.3">
      <c r="A1382">
        <v>114.380503</v>
      </c>
      <c r="B1382">
        <v>112.05536499999999</v>
      </c>
      <c r="C1382">
        <f t="shared" si="44"/>
        <v>1.5859092723767911</v>
      </c>
      <c r="D1382">
        <f t="shared" si="45"/>
        <v>1.7025607803407456</v>
      </c>
      <c r="T1382">
        <v>1.1798696462325036</v>
      </c>
      <c r="U1382">
        <v>0.2535391269380598</v>
      </c>
    </row>
    <row r="1383" spans="1:21" x14ac:dyDescent="0.3">
      <c r="A1383">
        <v>114.43216700000001</v>
      </c>
      <c r="B1383">
        <v>105.59665699999999</v>
      </c>
      <c r="C1383">
        <f t="shared" si="44"/>
        <v>1.5870519949832167</v>
      </c>
      <c r="D1383">
        <f t="shared" si="45"/>
        <v>1.5409714197255535</v>
      </c>
      <c r="T1383">
        <v>1.1809460816806563</v>
      </c>
      <c r="U1383">
        <v>2.7555999441937814E-2</v>
      </c>
    </row>
    <row r="1384" spans="1:21" x14ac:dyDescent="0.3">
      <c r="A1384">
        <v>114.53486700000001</v>
      </c>
      <c r="B1384">
        <v>91.365611999999999</v>
      </c>
      <c r="C1384">
        <f t="shared" si="44"/>
        <v>1.5893235498701768</v>
      </c>
      <c r="D1384">
        <f t="shared" si="45"/>
        <v>1.1849272290861828</v>
      </c>
      <c r="T1384">
        <v>1.1828529923935622</v>
      </c>
      <c r="U1384">
        <v>1.9705908329894908</v>
      </c>
    </row>
    <row r="1385" spans="1:21" x14ac:dyDescent="0.3">
      <c r="A1385">
        <v>114.665257</v>
      </c>
      <c r="B1385">
        <v>95.770842000000002</v>
      </c>
      <c r="C1385">
        <f t="shared" si="44"/>
        <v>1.592207561960836</v>
      </c>
      <c r="D1385">
        <f t="shared" si="45"/>
        <v>1.2951409589935983</v>
      </c>
      <c r="T1385">
        <v>1.1842987308899471</v>
      </c>
      <c r="U1385">
        <v>-0.12215669780597621</v>
      </c>
    </row>
    <row r="1386" spans="1:21" x14ac:dyDescent="0.3">
      <c r="A1386">
        <v>114.774254</v>
      </c>
      <c r="B1386">
        <v>82.762501999999998</v>
      </c>
      <c r="C1386">
        <f t="shared" si="44"/>
        <v>1.5946183961187133</v>
      </c>
      <c r="D1386">
        <f t="shared" si="45"/>
        <v>0.96968742505693006</v>
      </c>
      <c r="T1386">
        <v>1.1849272290861828</v>
      </c>
      <c r="U1386">
        <v>1.5893235498701768</v>
      </c>
    </row>
    <row r="1387" spans="1:21" x14ac:dyDescent="0.3">
      <c r="A1387">
        <v>114.80031099999999</v>
      </c>
      <c r="B1387">
        <v>100.871897</v>
      </c>
      <c r="C1387">
        <f t="shared" si="44"/>
        <v>1.5951947340514252</v>
      </c>
      <c r="D1387">
        <f t="shared" si="45"/>
        <v>1.4227634209338085</v>
      </c>
      <c r="T1387">
        <v>1.187595462999258</v>
      </c>
      <c r="U1387">
        <v>1.9974326712645134</v>
      </c>
    </row>
    <row r="1388" spans="1:21" x14ac:dyDescent="0.3">
      <c r="A1388">
        <v>115.363625</v>
      </c>
      <c r="B1388">
        <v>106.69090300000001</v>
      </c>
      <c r="C1388">
        <f t="shared" si="44"/>
        <v>1.6076543121389912</v>
      </c>
      <c r="D1388">
        <f t="shared" si="45"/>
        <v>1.5683481816871925</v>
      </c>
      <c r="T1388">
        <v>1.1889454794265057</v>
      </c>
      <c r="U1388">
        <v>0.25443326137141287</v>
      </c>
    </row>
    <row r="1389" spans="1:21" x14ac:dyDescent="0.3">
      <c r="A1389">
        <v>115.67896500000001</v>
      </c>
      <c r="B1389">
        <v>79.104513999999995</v>
      </c>
      <c r="C1389">
        <f t="shared" si="44"/>
        <v>1.6146291136779787</v>
      </c>
      <c r="D1389">
        <f t="shared" si="45"/>
        <v>0.87816882070787972</v>
      </c>
      <c r="T1389">
        <v>1.191470105217038</v>
      </c>
      <c r="U1389">
        <v>0.6221898801345801</v>
      </c>
    </row>
    <row r="1390" spans="1:21" x14ac:dyDescent="0.3">
      <c r="A1390">
        <v>115.690169</v>
      </c>
      <c r="B1390">
        <v>102.47618300000001</v>
      </c>
      <c r="C1390">
        <f t="shared" si="44"/>
        <v>1.6148769277086845</v>
      </c>
      <c r="D1390">
        <f t="shared" si="45"/>
        <v>1.4629007903556657</v>
      </c>
      <c r="T1390">
        <v>1.1922312783041877</v>
      </c>
      <c r="U1390">
        <v>0.36036183770576097</v>
      </c>
    </row>
    <row r="1391" spans="1:21" x14ac:dyDescent="0.3">
      <c r="A1391">
        <v>115.753117</v>
      </c>
      <c r="B1391">
        <v>97.363421000000002</v>
      </c>
      <c r="C1391">
        <f t="shared" si="44"/>
        <v>1.6162692338140825</v>
      </c>
      <c r="D1391">
        <f t="shared" si="45"/>
        <v>1.3349854328944439</v>
      </c>
      <c r="T1391">
        <v>1.1933657074157642</v>
      </c>
      <c r="U1391">
        <v>-0.1735302229425017</v>
      </c>
    </row>
    <row r="1392" spans="1:21" x14ac:dyDescent="0.3">
      <c r="A1392">
        <v>115.778807</v>
      </c>
      <c r="B1392">
        <v>70.836892000000006</v>
      </c>
      <c r="C1392">
        <f t="shared" si="44"/>
        <v>1.6168374543111224</v>
      </c>
      <c r="D1392">
        <f t="shared" si="45"/>
        <v>0.67132253615869508</v>
      </c>
      <c r="T1392">
        <v>1.1945720656827961</v>
      </c>
      <c r="U1392">
        <v>1.480318023049074</v>
      </c>
    </row>
    <row r="1393" spans="1:21" x14ac:dyDescent="0.3">
      <c r="A1393">
        <v>115.78321099999999</v>
      </c>
      <c r="B1393">
        <v>73.897634999999994</v>
      </c>
      <c r="C1393">
        <f t="shared" si="44"/>
        <v>1.6169348635391863</v>
      </c>
      <c r="D1393">
        <f t="shared" si="45"/>
        <v>0.74789876539485556</v>
      </c>
      <c r="T1393">
        <v>1.1952764710295187</v>
      </c>
      <c r="U1393">
        <v>2.1796434448110409</v>
      </c>
    </row>
    <row r="1394" spans="1:21" x14ac:dyDescent="0.3">
      <c r="A1394">
        <v>116.453959</v>
      </c>
      <c r="B1394">
        <v>88.544087000000005</v>
      </c>
      <c r="C1394">
        <f t="shared" si="44"/>
        <v>1.6317707047983754</v>
      </c>
      <c r="D1394">
        <f t="shared" si="45"/>
        <v>1.1143359559229156</v>
      </c>
      <c r="T1394">
        <v>1.1953438467566979</v>
      </c>
      <c r="U1394">
        <v>-9.1544730116102473E-3</v>
      </c>
    </row>
    <row r="1395" spans="1:21" x14ac:dyDescent="0.3">
      <c r="A1395">
        <v>116.509393</v>
      </c>
      <c r="B1395">
        <v>130.19261599999999</v>
      </c>
      <c r="C1395">
        <f t="shared" si="44"/>
        <v>1.632996813596854</v>
      </c>
      <c r="D1395">
        <f t="shared" si="45"/>
        <v>2.156333700932179</v>
      </c>
      <c r="T1395">
        <v>1.1953759459241582</v>
      </c>
      <c r="U1395">
        <v>-3.8815074234970028E-2</v>
      </c>
    </row>
    <row r="1396" spans="1:21" x14ac:dyDescent="0.3">
      <c r="A1396">
        <v>116.514359</v>
      </c>
      <c r="B1396">
        <v>165.364318</v>
      </c>
      <c r="C1396">
        <f t="shared" si="44"/>
        <v>1.6331066533394891</v>
      </c>
      <c r="D1396">
        <f t="shared" si="45"/>
        <v>3.036288769024448</v>
      </c>
      <c r="T1396">
        <v>1.1962753480839639</v>
      </c>
      <c r="U1396">
        <v>0.29716981283457744</v>
      </c>
    </row>
    <row r="1397" spans="1:21" x14ac:dyDescent="0.3">
      <c r="A1397">
        <v>116.563744</v>
      </c>
      <c r="B1397">
        <v>130.92276100000001</v>
      </c>
      <c r="C1397">
        <f t="shared" si="44"/>
        <v>1.6341989682186764</v>
      </c>
      <c r="D1397">
        <f t="shared" si="45"/>
        <v>2.1746010794398285</v>
      </c>
      <c r="T1397">
        <v>1.1964761742859937</v>
      </c>
      <c r="U1397">
        <v>0.41880697641379794</v>
      </c>
    </row>
    <row r="1398" spans="1:21" x14ac:dyDescent="0.3">
      <c r="A1398">
        <v>117.658224</v>
      </c>
      <c r="B1398">
        <v>95.523945999999995</v>
      </c>
      <c r="C1398">
        <f t="shared" si="44"/>
        <v>1.6584070635709656</v>
      </c>
      <c r="D1398">
        <f t="shared" si="45"/>
        <v>1.2889639082926765</v>
      </c>
      <c r="T1398">
        <v>1.1970048973615499</v>
      </c>
      <c r="U1398">
        <v>-6.9886715808998093E-2</v>
      </c>
    </row>
    <row r="1399" spans="1:21" x14ac:dyDescent="0.3">
      <c r="A1399">
        <v>117.677263</v>
      </c>
      <c r="B1399">
        <v>103.227096</v>
      </c>
      <c r="C1399">
        <f t="shared" si="44"/>
        <v>1.6588281749000096</v>
      </c>
      <c r="D1399">
        <f t="shared" si="45"/>
        <v>1.4816877600634826</v>
      </c>
      <c r="T1399">
        <v>1.1977890877784449</v>
      </c>
      <c r="U1399">
        <v>1.2201817471113838</v>
      </c>
    </row>
    <row r="1400" spans="1:21" x14ac:dyDescent="0.3">
      <c r="A1400">
        <v>118.69497800000001</v>
      </c>
      <c r="B1400">
        <v>87.805870999999996</v>
      </c>
      <c r="C1400">
        <f t="shared" si="44"/>
        <v>1.6813383548589445</v>
      </c>
      <c r="D1400">
        <f t="shared" si="45"/>
        <v>1.095866650384423</v>
      </c>
      <c r="T1400">
        <v>1.1981645704793369</v>
      </c>
      <c r="U1400">
        <v>2.3660853487577738</v>
      </c>
    </row>
    <row r="1401" spans="1:21" x14ac:dyDescent="0.3">
      <c r="A1401">
        <v>118.787234</v>
      </c>
      <c r="B1401">
        <v>75.806292999999997</v>
      </c>
      <c r="C1401">
        <f t="shared" si="44"/>
        <v>1.6833789056637289</v>
      </c>
      <c r="D1401">
        <f t="shared" si="45"/>
        <v>0.79565116817464865</v>
      </c>
      <c r="T1401">
        <v>1.1983620191384146</v>
      </c>
      <c r="U1401">
        <v>2.0677603202217445</v>
      </c>
    </row>
    <row r="1402" spans="1:21" x14ac:dyDescent="0.3">
      <c r="A1402">
        <v>118.81357800000001</v>
      </c>
      <c r="B1402">
        <v>106.74398600000001</v>
      </c>
      <c r="C1402">
        <f t="shared" si="44"/>
        <v>1.6839615915638468</v>
      </c>
      <c r="D1402">
        <f t="shared" si="45"/>
        <v>1.5696762565946718</v>
      </c>
      <c r="T1402">
        <v>1.2016946282595247</v>
      </c>
      <c r="U1402">
        <v>1.9099135519740736E-2</v>
      </c>
    </row>
    <row r="1403" spans="1:21" x14ac:dyDescent="0.3">
      <c r="A1403">
        <v>118.830172</v>
      </c>
      <c r="B1403">
        <v>105.648535</v>
      </c>
      <c r="C1403">
        <f t="shared" si="44"/>
        <v>1.6843286235189998</v>
      </c>
      <c r="D1403">
        <f t="shared" si="45"/>
        <v>1.5422693469348336</v>
      </c>
      <c r="T1403">
        <v>1.2059779031367976</v>
      </c>
      <c r="U1403">
        <v>0.48378592093213441</v>
      </c>
    </row>
    <row r="1404" spans="1:21" x14ac:dyDescent="0.3">
      <c r="A1404">
        <v>120.73280200000001</v>
      </c>
      <c r="B1404">
        <v>112.16179200000001</v>
      </c>
      <c r="C1404">
        <f t="shared" si="44"/>
        <v>1.7264116661146851</v>
      </c>
      <c r="D1404">
        <f t="shared" si="45"/>
        <v>1.7052234600720781</v>
      </c>
      <c r="T1404">
        <v>1.2065662210813257</v>
      </c>
      <c r="U1404">
        <v>-5.9991738671657163E-2</v>
      </c>
    </row>
    <row r="1405" spans="1:21" x14ac:dyDescent="0.3">
      <c r="A1405">
        <v>121.063418</v>
      </c>
      <c r="B1405">
        <v>104.433785</v>
      </c>
      <c r="C1405">
        <f t="shared" si="44"/>
        <v>1.7337243476191366</v>
      </c>
      <c r="D1405">
        <f t="shared" si="45"/>
        <v>1.5118777150779197</v>
      </c>
      <c r="T1405">
        <v>1.2083127360322763</v>
      </c>
      <c r="U1405">
        <v>0.61704957482075773</v>
      </c>
    </row>
    <row r="1406" spans="1:21" x14ac:dyDescent="0.3">
      <c r="A1406">
        <v>121.884484</v>
      </c>
      <c r="B1406">
        <v>115.71898899999999</v>
      </c>
      <c r="C1406">
        <f t="shared" si="44"/>
        <v>1.7518849755141395</v>
      </c>
      <c r="D1406">
        <f t="shared" si="45"/>
        <v>1.7942203908533239</v>
      </c>
      <c r="T1406">
        <v>1.2128834022864916</v>
      </c>
      <c r="U1406">
        <v>-6.651393467252681E-4</v>
      </c>
    </row>
    <row r="1407" spans="1:21" x14ac:dyDescent="0.3">
      <c r="A1407">
        <v>122.001086</v>
      </c>
      <c r="B1407">
        <v>90.404005999999995</v>
      </c>
      <c r="C1407">
        <f t="shared" si="44"/>
        <v>1.7544640197490891</v>
      </c>
      <c r="D1407">
        <f t="shared" si="45"/>
        <v>1.1608689656217666</v>
      </c>
      <c r="T1407">
        <v>1.2131575336799931</v>
      </c>
      <c r="U1407">
        <v>1.9748666203450678</v>
      </c>
    </row>
    <row r="1408" spans="1:21" x14ac:dyDescent="0.3">
      <c r="A1408">
        <v>122.590496</v>
      </c>
      <c r="B1408">
        <v>103.458101</v>
      </c>
      <c r="C1408">
        <f t="shared" si="44"/>
        <v>1.767500798385147</v>
      </c>
      <c r="D1408">
        <f t="shared" si="45"/>
        <v>1.4874672364307238</v>
      </c>
      <c r="T1408">
        <v>1.2208661625059487</v>
      </c>
      <c r="U1408">
        <v>0.23181304260466287</v>
      </c>
    </row>
    <row r="1409" spans="1:21" x14ac:dyDescent="0.3">
      <c r="A1409">
        <v>122.654808</v>
      </c>
      <c r="B1409">
        <v>123.38146500000001</v>
      </c>
      <c r="C1409">
        <f t="shared" si="44"/>
        <v>1.7689232739244867</v>
      </c>
      <c r="D1409">
        <f t="shared" si="45"/>
        <v>1.9859266264610118</v>
      </c>
      <c r="T1409">
        <v>1.2224374705436298</v>
      </c>
      <c r="U1409">
        <v>0.20215135758198999</v>
      </c>
    </row>
    <row r="1410" spans="1:21" x14ac:dyDescent="0.3">
      <c r="A1410">
        <v>122.79576299999999</v>
      </c>
      <c r="B1410">
        <v>74.722336999999996</v>
      </c>
      <c r="C1410">
        <f t="shared" si="44"/>
        <v>1.7720409664180741</v>
      </c>
      <c r="D1410">
        <f t="shared" si="45"/>
        <v>0.76853185004244617</v>
      </c>
      <c r="T1410">
        <v>1.2341811623681571</v>
      </c>
      <c r="U1410">
        <v>1.7997544226427606</v>
      </c>
    </row>
    <row r="1411" spans="1:21" x14ac:dyDescent="0.3">
      <c r="A1411">
        <v>122.919211</v>
      </c>
      <c r="B1411">
        <v>62.792180999999999</v>
      </c>
      <c r="C1411">
        <f t="shared" ref="C1411:C1474" si="46">(A1411-AVERAGE($A$2:$A$1589))/STDEVP($A$2:$A$1589)</f>
        <v>1.7747714328999191</v>
      </c>
      <c r="D1411">
        <f t="shared" ref="D1411:D1474" si="47">(B1411-AVERAGE($B$2:$B$1589))/STDEVP($B$2:$B$1589)</f>
        <v>0.47005322551266415</v>
      </c>
      <c r="T1411">
        <v>1.245989803092705</v>
      </c>
      <c r="U1411">
        <v>1.1571714023944502</v>
      </c>
    </row>
    <row r="1412" spans="1:21" x14ac:dyDescent="0.3">
      <c r="A1412">
        <v>123.105093</v>
      </c>
      <c r="B1412">
        <v>103.219309</v>
      </c>
      <c r="C1412">
        <f t="shared" si="46"/>
        <v>1.7788828366535501</v>
      </c>
      <c r="D1412">
        <f t="shared" si="47"/>
        <v>1.4814929383822559</v>
      </c>
      <c r="T1412">
        <v>1.2536716367445766</v>
      </c>
      <c r="U1412">
        <v>0.47532151465145211</v>
      </c>
    </row>
    <row r="1413" spans="1:21" x14ac:dyDescent="0.3">
      <c r="A1413">
        <v>123.14362800000001</v>
      </c>
      <c r="B1413">
        <v>85.619945999999999</v>
      </c>
      <c r="C1413">
        <f t="shared" si="46"/>
        <v>1.7797351673991102</v>
      </c>
      <c r="D1413">
        <f t="shared" si="47"/>
        <v>1.0411773498149031</v>
      </c>
      <c r="T1413">
        <v>1.2763504616298096</v>
      </c>
      <c r="U1413">
        <v>-0.24279459841846746</v>
      </c>
    </row>
    <row r="1414" spans="1:21" x14ac:dyDescent="0.3">
      <c r="A1414">
        <v>123.58652600000001</v>
      </c>
      <c r="B1414">
        <v>186.179126</v>
      </c>
      <c r="C1414">
        <f t="shared" si="46"/>
        <v>1.7895313418521273</v>
      </c>
      <c r="D1414">
        <f t="shared" si="47"/>
        <v>3.5570510509000157</v>
      </c>
      <c r="T1414">
        <v>1.2785060595793132</v>
      </c>
      <c r="U1414">
        <v>0.38243431757065421</v>
      </c>
    </row>
    <row r="1415" spans="1:21" x14ac:dyDescent="0.3">
      <c r="A1415">
        <v>123.589955</v>
      </c>
      <c r="B1415">
        <v>141.476418</v>
      </c>
      <c r="C1415">
        <f t="shared" si="46"/>
        <v>1.7896071856856948</v>
      </c>
      <c r="D1415">
        <f t="shared" si="47"/>
        <v>2.4386413002985585</v>
      </c>
      <c r="T1415">
        <v>1.2833368466784891</v>
      </c>
      <c r="U1415">
        <v>0.91322496483337989</v>
      </c>
    </row>
    <row r="1416" spans="1:21" x14ac:dyDescent="0.3">
      <c r="A1416">
        <v>123.79481199999999</v>
      </c>
      <c r="B1416">
        <v>102.58177000000001</v>
      </c>
      <c r="C1416">
        <f t="shared" si="46"/>
        <v>1.7941382851937566</v>
      </c>
      <c r="D1416">
        <f t="shared" si="47"/>
        <v>1.4655424542641866</v>
      </c>
      <c r="T1416">
        <v>1.2880753392891531</v>
      </c>
      <c r="U1416">
        <v>0.38713269818494894</v>
      </c>
    </row>
    <row r="1417" spans="1:21" x14ac:dyDescent="0.3">
      <c r="A1417">
        <v>123.971716</v>
      </c>
      <c r="B1417">
        <v>128.90902800000001</v>
      </c>
      <c r="C1417">
        <f t="shared" si="46"/>
        <v>1.7980511103711938</v>
      </c>
      <c r="D1417">
        <f t="shared" si="47"/>
        <v>2.1242198223958946</v>
      </c>
      <c r="T1417">
        <v>1.2889639082926765</v>
      </c>
      <c r="U1417">
        <v>1.6584070635709656</v>
      </c>
    </row>
    <row r="1418" spans="1:21" x14ac:dyDescent="0.3">
      <c r="A1418">
        <v>124.043587</v>
      </c>
      <c r="B1418">
        <v>89.763419999999996</v>
      </c>
      <c r="C1418">
        <f t="shared" si="46"/>
        <v>1.7996407785433528</v>
      </c>
      <c r="D1418">
        <f t="shared" si="47"/>
        <v>1.1448422491083332</v>
      </c>
      <c r="T1418">
        <v>1.2951409589935983</v>
      </c>
      <c r="U1418">
        <v>1.592207561960836</v>
      </c>
    </row>
    <row r="1419" spans="1:21" x14ac:dyDescent="0.3">
      <c r="A1419">
        <v>124.048725</v>
      </c>
      <c r="B1419">
        <v>93.334286000000006</v>
      </c>
      <c r="C1419">
        <f t="shared" si="46"/>
        <v>1.7997544226427606</v>
      </c>
      <c r="D1419">
        <f t="shared" si="47"/>
        <v>1.2341811623681571</v>
      </c>
      <c r="T1419">
        <v>1.3061540257305622</v>
      </c>
      <c r="U1419">
        <v>0.97750815442937755</v>
      </c>
    </row>
    <row r="1420" spans="1:21" x14ac:dyDescent="0.3">
      <c r="A1420">
        <v>124.348455</v>
      </c>
      <c r="B1420">
        <v>115.170463</v>
      </c>
      <c r="C1420">
        <f t="shared" si="46"/>
        <v>1.8063839566862714</v>
      </c>
      <c r="D1420">
        <f t="shared" si="47"/>
        <v>1.7804969084446427</v>
      </c>
      <c r="T1420">
        <v>1.3073153751104067</v>
      </c>
      <c r="U1420">
        <v>0.47468912881140257</v>
      </c>
    </row>
    <row r="1421" spans="1:21" x14ac:dyDescent="0.3">
      <c r="A1421">
        <v>124.900333</v>
      </c>
      <c r="B1421">
        <v>108.254216</v>
      </c>
      <c r="C1421">
        <f t="shared" si="46"/>
        <v>1.818590589285159</v>
      </c>
      <c r="D1421">
        <f t="shared" si="47"/>
        <v>1.6074604543137638</v>
      </c>
      <c r="T1421">
        <v>1.3131838935173918</v>
      </c>
      <c r="U1421">
        <v>2.4505538360758679</v>
      </c>
    </row>
    <row r="1422" spans="1:21" x14ac:dyDescent="0.3">
      <c r="A1422">
        <v>125.698555</v>
      </c>
      <c r="B1422">
        <v>75.70617</v>
      </c>
      <c r="C1422">
        <f t="shared" si="46"/>
        <v>1.836245945516698</v>
      </c>
      <c r="D1422">
        <f t="shared" si="47"/>
        <v>0.79314620718974671</v>
      </c>
      <c r="T1422">
        <v>1.3154443203925843</v>
      </c>
      <c r="U1422">
        <v>0.67868123833794447</v>
      </c>
    </row>
    <row r="1423" spans="1:21" x14ac:dyDescent="0.3">
      <c r="A1423">
        <v>125.805558</v>
      </c>
      <c r="B1423">
        <v>70.451597000000007</v>
      </c>
      <c r="C1423">
        <f t="shared" si="46"/>
        <v>1.8386126756780359</v>
      </c>
      <c r="D1423">
        <f t="shared" si="47"/>
        <v>0.66168290348011127</v>
      </c>
      <c r="T1423">
        <v>1.3154987113435266</v>
      </c>
      <c r="U1423">
        <v>0.70349411582532761</v>
      </c>
    </row>
    <row r="1424" spans="1:21" x14ac:dyDescent="0.3">
      <c r="A1424">
        <v>125.864699</v>
      </c>
      <c r="B1424">
        <v>68.399328999999994</v>
      </c>
      <c r="C1424">
        <f t="shared" si="46"/>
        <v>1.8399207772123076</v>
      </c>
      <c r="D1424">
        <f t="shared" si="47"/>
        <v>0.61033754556471687</v>
      </c>
      <c r="T1424">
        <v>1.322284745548074</v>
      </c>
      <c r="U1424">
        <v>0.47592207218105981</v>
      </c>
    </row>
    <row r="1425" spans="1:21" x14ac:dyDescent="0.3">
      <c r="A1425">
        <v>125.88165100000001</v>
      </c>
      <c r="B1425">
        <v>114.950791</v>
      </c>
      <c r="C1425">
        <f t="shared" si="46"/>
        <v>1.8402957275379528</v>
      </c>
      <c r="D1425">
        <f t="shared" si="47"/>
        <v>1.7750009705534948</v>
      </c>
      <c r="T1425">
        <v>1.3261687197919356</v>
      </c>
      <c r="U1425">
        <v>0.11592399668876463</v>
      </c>
    </row>
    <row r="1426" spans="1:21" x14ac:dyDescent="0.3">
      <c r="A1426">
        <v>125.985348</v>
      </c>
      <c r="B1426">
        <v>63.489204000000001</v>
      </c>
      <c r="C1426">
        <f t="shared" si="46"/>
        <v>1.8425893344231825</v>
      </c>
      <c r="D1426">
        <f t="shared" si="47"/>
        <v>0.4874919301118012</v>
      </c>
      <c r="T1426">
        <v>1.3277607934640612</v>
      </c>
      <c r="U1426">
        <v>0.38813777827860391</v>
      </c>
    </row>
    <row r="1427" spans="1:21" x14ac:dyDescent="0.3">
      <c r="A1427">
        <v>126.00755100000001</v>
      </c>
      <c r="B1427">
        <v>78.920449000000005</v>
      </c>
      <c r="C1427">
        <f t="shared" si="46"/>
        <v>1.8430804282221618</v>
      </c>
      <c r="D1427">
        <f t="shared" si="47"/>
        <v>0.87356372853439335</v>
      </c>
      <c r="T1427">
        <v>1.3349854328944439</v>
      </c>
      <c r="U1427">
        <v>1.6162692338140825</v>
      </c>
    </row>
    <row r="1428" spans="1:21" x14ac:dyDescent="0.3">
      <c r="A1428">
        <v>126.805289</v>
      </c>
      <c r="B1428">
        <v>99.734128999999996</v>
      </c>
      <c r="C1428">
        <f t="shared" si="46"/>
        <v>1.8607250791706893</v>
      </c>
      <c r="D1428">
        <f t="shared" si="47"/>
        <v>1.3942977891621866</v>
      </c>
      <c r="T1428">
        <v>1.3359365990273404</v>
      </c>
      <c r="U1428">
        <v>0.43903228623706797</v>
      </c>
    </row>
    <row r="1429" spans="1:21" x14ac:dyDescent="0.3">
      <c r="A1429">
        <v>126.86847299999999</v>
      </c>
      <c r="B1429">
        <v>117.303906</v>
      </c>
      <c r="C1429">
        <f t="shared" si="46"/>
        <v>1.8621226052074729</v>
      </c>
      <c r="D1429">
        <f t="shared" si="47"/>
        <v>1.8338731704275282</v>
      </c>
      <c r="T1429">
        <v>1.3376659760751655</v>
      </c>
      <c r="U1429">
        <v>0.48314300675590011</v>
      </c>
    </row>
    <row r="1430" spans="1:21" x14ac:dyDescent="0.3">
      <c r="A1430">
        <v>127.020453</v>
      </c>
      <c r="B1430">
        <v>72.797497000000007</v>
      </c>
      <c r="C1430">
        <f t="shared" si="46"/>
        <v>1.8654841525465207</v>
      </c>
      <c r="D1430">
        <f t="shared" si="47"/>
        <v>0.72037459244749913</v>
      </c>
      <c r="T1430">
        <v>1.3435177818992485</v>
      </c>
      <c r="U1430">
        <v>0.16893494352228774</v>
      </c>
    </row>
    <row r="1431" spans="1:21" x14ac:dyDescent="0.3">
      <c r="A1431">
        <v>127.062932</v>
      </c>
      <c r="B1431">
        <v>102.32091200000001</v>
      </c>
      <c r="C1431">
        <f t="shared" si="46"/>
        <v>1.8664237180776129</v>
      </c>
      <c r="D1431">
        <f t="shared" si="47"/>
        <v>1.4590160905655403</v>
      </c>
      <c r="T1431">
        <v>1.3462469116608025</v>
      </c>
      <c r="U1431">
        <v>2.0859912623619823</v>
      </c>
    </row>
    <row r="1432" spans="1:21" x14ac:dyDescent="0.3">
      <c r="A1432">
        <v>127.68678800000001</v>
      </c>
      <c r="B1432">
        <v>110.844831</v>
      </c>
      <c r="C1432">
        <f t="shared" si="46"/>
        <v>1.8802223855124658</v>
      </c>
      <c r="D1432">
        <f t="shared" si="47"/>
        <v>1.6722746278992744</v>
      </c>
      <c r="T1432">
        <v>1.3646953514895037</v>
      </c>
      <c r="U1432">
        <v>0.90572292810607247</v>
      </c>
    </row>
    <row r="1433" spans="1:21" x14ac:dyDescent="0.3">
      <c r="A1433">
        <v>127.86398699999999</v>
      </c>
      <c r="B1433">
        <v>82.106065999999998</v>
      </c>
      <c r="C1433">
        <f t="shared" si="46"/>
        <v>1.8841417356041348</v>
      </c>
      <c r="D1433">
        <f t="shared" si="47"/>
        <v>0.95326415998212033</v>
      </c>
      <c r="T1433">
        <v>1.372205405808731</v>
      </c>
      <c r="U1433">
        <v>2.2745000158356081</v>
      </c>
    </row>
    <row r="1434" spans="1:21" x14ac:dyDescent="0.3">
      <c r="A1434">
        <v>128.838863</v>
      </c>
      <c r="B1434">
        <v>115.22304699999999</v>
      </c>
      <c r="C1434">
        <f t="shared" si="46"/>
        <v>1.9057043874247788</v>
      </c>
      <c r="D1434">
        <f t="shared" si="47"/>
        <v>1.7818124989526187</v>
      </c>
      <c r="T1434">
        <v>1.3791117555988717</v>
      </c>
      <c r="U1434">
        <v>2.0872163979529144</v>
      </c>
    </row>
    <row r="1435" spans="1:21" x14ac:dyDescent="0.3">
      <c r="A1435">
        <v>129.20534699999999</v>
      </c>
      <c r="B1435">
        <v>82.359202999999994</v>
      </c>
      <c r="C1435">
        <f t="shared" si="46"/>
        <v>1.9138104100264599</v>
      </c>
      <c r="D1435">
        <f t="shared" si="47"/>
        <v>0.95959735324276119</v>
      </c>
      <c r="T1435">
        <v>1.3811123618551435</v>
      </c>
      <c r="U1435">
        <v>0.20274357649239269</v>
      </c>
    </row>
    <row r="1436" spans="1:21" x14ac:dyDescent="0.3">
      <c r="A1436">
        <v>129.87797900000001</v>
      </c>
      <c r="B1436">
        <v>112.431085</v>
      </c>
      <c r="C1436">
        <f t="shared" si="46"/>
        <v>1.9286879222633224</v>
      </c>
      <c r="D1436">
        <f t="shared" si="47"/>
        <v>1.7119608576581196</v>
      </c>
      <c r="T1436">
        <v>1.3818593742807324</v>
      </c>
      <c r="U1436">
        <v>0.11953309263827835</v>
      </c>
    </row>
    <row r="1437" spans="1:21" x14ac:dyDescent="0.3">
      <c r="A1437">
        <v>130.173934</v>
      </c>
      <c r="B1437">
        <v>89.818389999999994</v>
      </c>
      <c r="C1437">
        <f t="shared" si="46"/>
        <v>1.9352339595230132</v>
      </c>
      <c r="D1437">
        <f t="shared" si="47"/>
        <v>1.1462175345606276</v>
      </c>
      <c r="T1437">
        <v>1.3942977891621866</v>
      </c>
      <c r="U1437">
        <v>1.8607250791706893</v>
      </c>
    </row>
    <row r="1438" spans="1:21" x14ac:dyDescent="0.3">
      <c r="A1438">
        <v>131.642549</v>
      </c>
      <c r="B1438">
        <v>89.752516999999997</v>
      </c>
      <c r="C1438">
        <f t="shared" si="46"/>
        <v>1.9677173049983092</v>
      </c>
      <c r="D1438">
        <f t="shared" si="47"/>
        <v>1.1445694687320123</v>
      </c>
      <c r="T1438">
        <v>1.3990533946571397</v>
      </c>
      <c r="U1438">
        <v>1.4595731309877358</v>
      </c>
    </row>
    <row r="1439" spans="1:21" x14ac:dyDescent="0.3">
      <c r="A1439">
        <v>131.77246500000001</v>
      </c>
      <c r="B1439">
        <v>91.282705000000007</v>
      </c>
      <c r="C1439">
        <f t="shared" si="46"/>
        <v>1.9705908329894908</v>
      </c>
      <c r="D1439">
        <f t="shared" si="47"/>
        <v>1.1828529923935622</v>
      </c>
      <c r="T1439">
        <v>1.4016336123027751</v>
      </c>
      <c r="U1439">
        <v>0.67989535898891817</v>
      </c>
    </row>
    <row r="1440" spans="1:21" x14ac:dyDescent="0.3">
      <c r="A1440">
        <v>131.96473900000001</v>
      </c>
      <c r="B1440">
        <v>124.635902</v>
      </c>
      <c r="C1440">
        <f t="shared" si="46"/>
        <v>1.9748436172576052</v>
      </c>
      <c r="D1440">
        <f t="shared" si="47"/>
        <v>2.0173111808892408</v>
      </c>
      <c r="T1440">
        <v>1.4016336123027751</v>
      </c>
      <c r="U1440">
        <v>1.0198508443748002</v>
      </c>
    </row>
    <row r="1441" spans="1:21" x14ac:dyDescent="0.3">
      <c r="A1441">
        <v>131.965779</v>
      </c>
      <c r="B1441">
        <v>92.493973999999994</v>
      </c>
      <c r="C1441">
        <f t="shared" si="46"/>
        <v>1.9748666203450678</v>
      </c>
      <c r="D1441">
        <f t="shared" si="47"/>
        <v>1.2131575336799931</v>
      </c>
      <c r="T1441">
        <v>1.4023701418357948</v>
      </c>
      <c r="U1441">
        <v>2.3649326950107024</v>
      </c>
    </row>
    <row r="1442" spans="1:21" x14ac:dyDescent="0.3">
      <c r="A1442">
        <v>132.02086399999999</v>
      </c>
      <c r="B1442">
        <v>127.482074</v>
      </c>
      <c r="C1442">
        <f t="shared" si="46"/>
        <v>1.9760850098382341</v>
      </c>
      <c r="D1442">
        <f t="shared" si="47"/>
        <v>2.0885190933201576</v>
      </c>
      <c r="T1442">
        <v>1.4042634423015461</v>
      </c>
      <c r="U1442">
        <v>2.1813216969882849</v>
      </c>
    </row>
    <row r="1443" spans="1:21" x14ac:dyDescent="0.3">
      <c r="A1443">
        <v>132.13119900000001</v>
      </c>
      <c r="B1443">
        <v>129.17879400000001</v>
      </c>
      <c r="C1443">
        <f t="shared" si="46"/>
        <v>1.978525438352867</v>
      </c>
      <c r="D1443">
        <f t="shared" si="47"/>
        <v>2.1309690538916857</v>
      </c>
      <c r="T1443">
        <v>1.4222050255179493</v>
      </c>
      <c r="U1443">
        <v>0.51906270384120468</v>
      </c>
    </row>
    <row r="1444" spans="1:21" x14ac:dyDescent="0.3">
      <c r="A1444">
        <v>132.28240199999999</v>
      </c>
      <c r="B1444">
        <v>90.644317999999998</v>
      </c>
      <c r="C1444">
        <f t="shared" si="46"/>
        <v>1.981869799731377</v>
      </c>
      <c r="D1444">
        <f t="shared" si="47"/>
        <v>1.1668812923019878</v>
      </c>
      <c r="T1444">
        <v>1.4223536624266648</v>
      </c>
      <c r="U1444">
        <v>0.35912732393301722</v>
      </c>
    </row>
    <row r="1445" spans="1:21" x14ac:dyDescent="0.3">
      <c r="A1445">
        <v>132.30222000000001</v>
      </c>
      <c r="B1445">
        <v>104.41766</v>
      </c>
      <c r="C1445">
        <f t="shared" si="46"/>
        <v>1.9823081412576653</v>
      </c>
      <c r="D1445">
        <f t="shared" si="47"/>
        <v>1.5114742863364563</v>
      </c>
      <c r="T1445">
        <v>1.4227634209338085</v>
      </c>
      <c r="U1445">
        <v>1.5951947340514252</v>
      </c>
    </row>
    <row r="1446" spans="1:21" x14ac:dyDescent="0.3">
      <c r="A1446">
        <v>132.59957600000001</v>
      </c>
      <c r="B1446">
        <v>89.177254000000005</v>
      </c>
      <c r="C1446">
        <f t="shared" si="46"/>
        <v>1.9888851663303715</v>
      </c>
      <c r="D1446">
        <f t="shared" si="47"/>
        <v>1.1301770576870207</v>
      </c>
      <c r="T1446">
        <v>1.4228700762345747</v>
      </c>
      <c r="U1446">
        <v>2.2023006454645579</v>
      </c>
    </row>
    <row r="1447" spans="1:21" x14ac:dyDescent="0.3">
      <c r="A1447">
        <v>132.72297800000001</v>
      </c>
      <c r="B1447">
        <v>86.180092999999999</v>
      </c>
      <c r="C1447">
        <f t="shared" si="46"/>
        <v>1.991614615367963</v>
      </c>
      <c r="D1447">
        <f t="shared" si="47"/>
        <v>1.0551915761246415</v>
      </c>
      <c r="T1447">
        <v>1.4256167692194781</v>
      </c>
      <c r="U1447">
        <v>0.61585003016462825</v>
      </c>
    </row>
    <row r="1448" spans="1:21" x14ac:dyDescent="0.3">
      <c r="A1448">
        <v>132.72939500000001</v>
      </c>
      <c r="B1448">
        <v>120.475706</v>
      </c>
      <c r="C1448">
        <f t="shared" si="46"/>
        <v>1.9917565488412796</v>
      </c>
      <c r="D1448">
        <f t="shared" si="47"/>
        <v>1.9132279166088493</v>
      </c>
      <c r="T1448">
        <v>1.4260457672120281</v>
      </c>
      <c r="U1448">
        <v>2.5217404070479508</v>
      </c>
    </row>
    <row r="1449" spans="1:21" x14ac:dyDescent="0.3">
      <c r="A1449">
        <v>132.98602</v>
      </c>
      <c r="B1449">
        <v>91.472261000000003</v>
      </c>
      <c r="C1449">
        <f t="shared" si="46"/>
        <v>1.9974326712645134</v>
      </c>
      <c r="D1449">
        <f t="shared" si="47"/>
        <v>1.187595462999258</v>
      </c>
      <c r="T1449">
        <v>1.4430823440492093</v>
      </c>
      <c r="U1449">
        <v>0.49860809304896564</v>
      </c>
    </row>
    <row r="1450" spans="1:21" x14ac:dyDescent="0.3">
      <c r="A1450">
        <v>132.99472399999999</v>
      </c>
      <c r="B1450">
        <v>102.79630299999999</v>
      </c>
      <c r="C1450">
        <f t="shared" si="46"/>
        <v>1.9976251894118948</v>
      </c>
      <c r="D1450">
        <f t="shared" si="47"/>
        <v>1.4709098203536364</v>
      </c>
      <c r="T1450">
        <v>1.4590160905655403</v>
      </c>
      <c r="U1450">
        <v>1.8664237180776129</v>
      </c>
    </row>
    <row r="1451" spans="1:21" x14ac:dyDescent="0.3">
      <c r="A1451">
        <v>133.03923399999999</v>
      </c>
      <c r="B1451">
        <v>84.075373999999996</v>
      </c>
      <c r="C1451">
        <f t="shared" si="46"/>
        <v>1.9986096773186</v>
      </c>
      <c r="D1451">
        <f t="shared" si="47"/>
        <v>1.0025339552065495</v>
      </c>
      <c r="T1451">
        <v>1.4629007903556657</v>
      </c>
      <c r="U1451">
        <v>1.6148769277086845</v>
      </c>
    </row>
    <row r="1452" spans="1:21" x14ac:dyDescent="0.3">
      <c r="A1452">
        <v>133.05263299999999</v>
      </c>
      <c r="B1452">
        <v>109.36442700000001</v>
      </c>
      <c r="C1452">
        <f t="shared" si="46"/>
        <v>1.9989060411348643</v>
      </c>
      <c r="D1452">
        <f t="shared" si="47"/>
        <v>1.6352366420029973</v>
      </c>
      <c r="T1452">
        <v>1.4651384250706425</v>
      </c>
      <c r="U1452">
        <v>2.0260339360735005</v>
      </c>
    </row>
    <row r="1453" spans="1:21" x14ac:dyDescent="0.3">
      <c r="A1453">
        <v>133.055598</v>
      </c>
      <c r="B1453">
        <v>115.549435</v>
      </c>
      <c r="C1453">
        <f t="shared" si="46"/>
        <v>1.9989716220524874</v>
      </c>
      <c r="D1453">
        <f t="shared" si="47"/>
        <v>1.7899783470188997</v>
      </c>
      <c r="T1453">
        <v>1.4655424542641866</v>
      </c>
      <c r="U1453">
        <v>1.7941382851937566</v>
      </c>
    </row>
    <row r="1454" spans="1:21" x14ac:dyDescent="0.3">
      <c r="A1454">
        <v>133.10116400000001</v>
      </c>
      <c r="B1454">
        <v>82.736208000000005</v>
      </c>
      <c r="C1454">
        <f t="shared" si="46"/>
        <v>1.9999794669403086</v>
      </c>
      <c r="D1454">
        <f t="shared" si="47"/>
        <v>0.96902957976526882</v>
      </c>
      <c r="T1454">
        <v>1.466606105086796</v>
      </c>
      <c r="U1454">
        <v>2.358566303016755</v>
      </c>
    </row>
    <row r="1455" spans="1:21" x14ac:dyDescent="0.3">
      <c r="A1455">
        <v>133.279731</v>
      </c>
      <c r="B1455">
        <v>126.167841</v>
      </c>
      <c r="C1455">
        <f t="shared" si="46"/>
        <v>2.0039290749393328</v>
      </c>
      <c r="D1455">
        <f t="shared" si="47"/>
        <v>2.0556385125338168</v>
      </c>
      <c r="T1455">
        <v>1.4709098203536364</v>
      </c>
      <c r="U1455">
        <v>1.9976251894118948</v>
      </c>
    </row>
    <row r="1456" spans="1:21" x14ac:dyDescent="0.3">
      <c r="A1456">
        <v>133.28016500000001</v>
      </c>
      <c r="B1456">
        <v>74.000062999999997</v>
      </c>
      <c r="C1456">
        <f t="shared" si="46"/>
        <v>2.0039386743046781</v>
      </c>
      <c r="D1456">
        <f t="shared" si="47"/>
        <v>0.75046139479830487</v>
      </c>
      <c r="T1456">
        <v>1.4782463190028148</v>
      </c>
      <c r="U1456">
        <v>0.83894596052721127</v>
      </c>
    </row>
    <row r="1457" spans="1:21" x14ac:dyDescent="0.3">
      <c r="A1457">
        <v>133.299432</v>
      </c>
      <c r="B1457">
        <v>87.390812999999994</v>
      </c>
      <c r="C1457">
        <f t="shared" si="46"/>
        <v>2.0043648286182809</v>
      </c>
      <c r="D1457">
        <f t="shared" si="47"/>
        <v>1.0854823820697352</v>
      </c>
      <c r="T1457">
        <v>1.4814929383822559</v>
      </c>
      <c r="U1457">
        <v>1.7788828366535501</v>
      </c>
    </row>
    <row r="1458" spans="1:21" x14ac:dyDescent="0.3">
      <c r="A1458">
        <v>133.32740799999999</v>
      </c>
      <c r="B1458">
        <v>111.389476</v>
      </c>
      <c r="C1458">
        <f t="shared" si="46"/>
        <v>2.0049836116710327</v>
      </c>
      <c r="D1458">
        <f t="shared" si="47"/>
        <v>1.6859010122028011</v>
      </c>
      <c r="T1458">
        <v>1.4816877600634826</v>
      </c>
      <c r="U1458">
        <v>1.6588281749000096</v>
      </c>
    </row>
    <row r="1459" spans="1:21" x14ac:dyDescent="0.3">
      <c r="A1459">
        <v>133.35512399999999</v>
      </c>
      <c r="B1459">
        <v>81.715593999999996</v>
      </c>
      <c r="C1459">
        <f t="shared" si="46"/>
        <v>2.0055966439519186</v>
      </c>
      <c r="D1459">
        <f t="shared" si="47"/>
        <v>0.94349500478604464</v>
      </c>
      <c r="T1459">
        <v>1.4874672364307238</v>
      </c>
      <c r="U1459">
        <v>1.767500798385147</v>
      </c>
    </row>
    <row r="1460" spans="1:21" x14ac:dyDescent="0.3">
      <c r="A1460">
        <v>133.424577</v>
      </c>
      <c r="B1460">
        <v>85.605196000000007</v>
      </c>
      <c r="C1460">
        <f t="shared" si="46"/>
        <v>2.0071328299457263</v>
      </c>
      <c r="D1460">
        <f t="shared" si="47"/>
        <v>1.0408083219738746</v>
      </c>
      <c r="T1460">
        <v>1.491424515866058</v>
      </c>
      <c r="U1460">
        <v>2.0460825866087267</v>
      </c>
    </row>
    <row r="1461" spans="1:21" x14ac:dyDescent="0.3">
      <c r="A1461">
        <v>133.49185900000001</v>
      </c>
      <c r="B1461">
        <v>140.00987599999999</v>
      </c>
      <c r="C1461">
        <f t="shared" si="46"/>
        <v>2.0086209969944551</v>
      </c>
      <c r="D1461">
        <f t="shared" si="47"/>
        <v>2.401950125516338</v>
      </c>
      <c r="T1461">
        <v>1.4918213896723111</v>
      </c>
      <c r="U1461">
        <v>2.2958383433167824</v>
      </c>
    </row>
    <row r="1462" spans="1:21" x14ac:dyDescent="0.3">
      <c r="A1462">
        <v>133.55825400000001</v>
      </c>
      <c r="B1462">
        <v>89.749769000000001</v>
      </c>
      <c r="C1462">
        <f t="shared" si="46"/>
        <v>2.0100895450637806</v>
      </c>
      <c r="D1462">
        <f t="shared" si="47"/>
        <v>1.1445007169688159</v>
      </c>
      <c r="T1462">
        <v>1.4970520778569787</v>
      </c>
      <c r="U1462">
        <v>2.0218372881861368</v>
      </c>
    </row>
    <row r="1463" spans="1:21" x14ac:dyDescent="0.3">
      <c r="A1463">
        <v>133.613303</v>
      </c>
      <c r="B1463">
        <v>83.628191000000001</v>
      </c>
      <c r="C1463">
        <f t="shared" si="46"/>
        <v>2.0113071382962269</v>
      </c>
      <c r="D1463">
        <f t="shared" si="47"/>
        <v>0.99134595676352</v>
      </c>
      <c r="T1463">
        <v>1.5114742863364563</v>
      </c>
      <c r="U1463">
        <v>1.9823081412576653</v>
      </c>
    </row>
    <row r="1464" spans="1:21" x14ac:dyDescent="0.3">
      <c r="A1464">
        <v>133.68450000000001</v>
      </c>
      <c r="B1464">
        <v>88.729337999999998</v>
      </c>
      <c r="C1464">
        <f t="shared" si="46"/>
        <v>2.0128818986982417</v>
      </c>
      <c r="D1464">
        <f t="shared" si="47"/>
        <v>1.1189707204367043</v>
      </c>
      <c r="T1464">
        <v>1.5118777150779197</v>
      </c>
      <c r="U1464">
        <v>1.7337243476191366</v>
      </c>
    </row>
    <row r="1465" spans="1:21" x14ac:dyDescent="0.3">
      <c r="A1465">
        <v>133.81524099999999</v>
      </c>
      <c r="B1465">
        <v>90.833415000000002</v>
      </c>
      <c r="C1465">
        <f t="shared" si="46"/>
        <v>2.0157736743309194</v>
      </c>
      <c r="D1465">
        <f t="shared" si="47"/>
        <v>1.1716122792616479</v>
      </c>
      <c r="T1465">
        <v>1.5223676379399067</v>
      </c>
      <c r="U1465">
        <v>-0.153979434422374</v>
      </c>
    </row>
    <row r="1466" spans="1:21" x14ac:dyDescent="0.3">
      <c r="A1466">
        <v>134.080388</v>
      </c>
      <c r="B1466">
        <v>82.872388000000001</v>
      </c>
      <c r="C1466">
        <f t="shared" si="46"/>
        <v>2.0216382893612295</v>
      </c>
      <c r="D1466">
        <f t="shared" si="47"/>
        <v>0.97243664494433812</v>
      </c>
      <c r="T1466">
        <v>1.5242558846006493</v>
      </c>
      <c r="U1466">
        <v>2.1090798372604889</v>
      </c>
    </row>
    <row r="1467" spans="1:21" x14ac:dyDescent="0.3">
      <c r="A1467">
        <v>134.08938499999999</v>
      </c>
      <c r="B1467">
        <v>103.841206</v>
      </c>
      <c r="C1467">
        <f t="shared" si="46"/>
        <v>2.0218372881861368</v>
      </c>
      <c r="D1467">
        <f t="shared" si="47"/>
        <v>1.4970520778569787</v>
      </c>
      <c r="T1467">
        <v>1.5273566191434098</v>
      </c>
      <c r="U1467">
        <v>2.0261130755417143</v>
      </c>
    </row>
    <row r="1468" spans="1:21" x14ac:dyDescent="0.3">
      <c r="A1468">
        <v>134.09817799999999</v>
      </c>
      <c r="B1468">
        <v>119.982439</v>
      </c>
      <c r="C1468">
        <f t="shared" si="46"/>
        <v>2.0220317748669645</v>
      </c>
      <c r="D1468">
        <f t="shared" si="47"/>
        <v>1.9008869500962626</v>
      </c>
      <c r="T1468">
        <v>1.5377772648466301</v>
      </c>
      <c r="U1468">
        <v>2.4276358821549469</v>
      </c>
    </row>
    <row r="1469" spans="1:21" x14ac:dyDescent="0.3">
      <c r="A1469">
        <v>134.15816000000001</v>
      </c>
      <c r="B1469">
        <v>130.874596</v>
      </c>
      <c r="C1469">
        <f t="shared" si="46"/>
        <v>2.0233584779363869</v>
      </c>
      <c r="D1469">
        <f t="shared" si="47"/>
        <v>2.1733960471711407</v>
      </c>
      <c r="T1469">
        <v>1.5409714197255535</v>
      </c>
      <c r="U1469">
        <v>1.5870519949832167</v>
      </c>
    </row>
    <row r="1470" spans="1:21" x14ac:dyDescent="0.3">
      <c r="A1470">
        <v>134.16994</v>
      </c>
      <c r="B1470">
        <v>71.065567999999999</v>
      </c>
      <c r="C1470">
        <f t="shared" si="46"/>
        <v>2.0236190321386105</v>
      </c>
      <c r="D1470">
        <f t="shared" si="47"/>
        <v>0.67704374365530873</v>
      </c>
      <c r="T1470">
        <v>1.5422693469348336</v>
      </c>
      <c r="U1470">
        <v>1.6843286235189998</v>
      </c>
    </row>
    <row r="1471" spans="1:21" x14ac:dyDescent="0.3">
      <c r="A1471">
        <v>134.18590499999999</v>
      </c>
      <c r="B1471">
        <v>82.160760999999994</v>
      </c>
      <c r="C1471">
        <f t="shared" si="46"/>
        <v>2.0239721516495193</v>
      </c>
      <c r="D1471">
        <f t="shared" si="47"/>
        <v>0.9546325652543276</v>
      </c>
      <c r="T1471">
        <v>1.5606372261094255</v>
      </c>
      <c r="U1471">
        <v>-0.22180109606570358</v>
      </c>
    </row>
    <row r="1472" spans="1:21" x14ac:dyDescent="0.3">
      <c r="A1472">
        <v>134.24811</v>
      </c>
      <c r="B1472">
        <v>81.012890999999996</v>
      </c>
      <c r="C1472">
        <f t="shared" si="46"/>
        <v>2.0253480238183932</v>
      </c>
      <c r="D1472">
        <f t="shared" si="47"/>
        <v>0.9259141931945658</v>
      </c>
      <c r="T1472">
        <v>1.5639066876867558</v>
      </c>
      <c r="U1472">
        <v>2.2229511363938848</v>
      </c>
    </row>
    <row r="1473" spans="1:21" x14ac:dyDescent="0.3">
      <c r="A1473">
        <v>134.279121</v>
      </c>
      <c r="B1473">
        <v>102.56562099999999</v>
      </c>
      <c r="C1473">
        <f t="shared" si="46"/>
        <v>2.0260339360735005</v>
      </c>
      <c r="D1473">
        <f t="shared" si="47"/>
        <v>1.4651384250706425</v>
      </c>
      <c r="T1473">
        <v>1.5683481816871925</v>
      </c>
      <c r="U1473">
        <v>1.6076543121389912</v>
      </c>
    </row>
    <row r="1474" spans="1:21" x14ac:dyDescent="0.3">
      <c r="A1474">
        <v>134.28269900000001</v>
      </c>
      <c r="B1474">
        <v>105.052475</v>
      </c>
      <c r="C1474">
        <f t="shared" si="46"/>
        <v>2.0261130755417143</v>
      </c>
      <c r="D1474">
        <f t="shared" si="47"/>
        <v>1.5273566191434098</v>
      </c>
      <c r="T1474">
        <v>1.5696762565946718</v>
      </c>
      <c r="U1474">
        <v>1.6839615915638468</v>
      </c>
    </row>
    <row r="1475" spans="1:21" x14ac:dyDescent="0.3">
      <c r="A1475">
        <v>134.381787</v>
      </c>
      <c r="B1475">
        <v>85.157463000000007</v>
      </c>
      <c r="C1475">
        <f t="shared" ref="C1475:C1538" si="48">(A1475-AVERAGE($A$2:$A$1589))/STDEVP($A$2:$A$1589)</f>
        <v>2.0283047389364475</v>
      </c>
      <c r="D1475">
        <f t="shared" ref="D1475:D1538" si="49">(B1475-AVERAGE($B$2:$B$1589))/STDEVP($B$2:$B$1589)</f>
        <v>1.029606563170671</v>
      </c>
      <c r="T1475">
        <v>1.5736911293920426</v>
      </c>
      <c r="U1475">
        <v>9.8807310834217066E-2</v>
      </c>
    </row>
    <row r="1476" spans="1:21" x14ac:dyDescent="0.3">
      <c r="A1476">
        <v>134.42327900000001</v>
      </c>
      <c r="B1476">
        <v>112.757316</v>
      </c>
      <c r="C1476">
        <f t="shared" si="48"/>
        <v>2.0292224736528035</v>
      </c>
      <c r="D1476">
        <f t="shared" si="49"/>
        <v>1.7201227777670416</v>
      </c>
      <c r="T1476">
        <v>1.5775888139584049</v>
      </c>
      <c r="U1476">
        <v>0.91094089095843511</v>
      </c>
    </row>
    <row r="1477" spans="1:21" x14ac:dyDescent="0.3">
      <c r="A1477">
        <v>134.88970599999999</v>
      </c>
      <c r="B1477">
        <v>83.116235000000003</v>
      </c>
      <c r="C1477">
        <f t="shared" si="48"/>
        <v>2.0395390708413146</v>
      </c>
      <c r="D1477">
        <f t="shared" si="49"/>
        <v>0.97853741321222287</v>
      </c>
      <c r="T1477">
        <v>1.5872362775328697</v>
      </c>
      <c r="U1477">
        <v>2.1309084622799217</v>
      </c>
    </row>
    <row r="1478" spans="1:21" x14ac:dyDescent="0.3">
      <c r="A1478">
        <v>135.175183</v>
      </c>
      <c r="B1478">
        <v>81.996110000000002</v>
      </c>
      <c r="C1478">
        <f t="shared" si="48"/>
        <v>2.0458533519948174</v>
      </c>
      <c r="D1478">
        <f t="shared" si="49"/>
        <v>0.95051318877614488</v>
      </c>
      <c r="T1478">
        <v>1.5898503957022059</v>
      </c>
      <c r="U1478">
        <v>2.3610409707423421</v>
      </c>
    </row>
    <row r="1479" spans="1:21" x14ac:dyDescent="0.3">
      <c r="A1479">
        <v>135.18554700000001</v>
      </c>
      <c r="B1479">
        <v>103.61627300000001</v>
      </c>
      <c r="C1479">
        <f t="shared" si="48"/>
        <v>2.0460825866087267</v>
      </c>
      <c r="D1479">
        <f t="shared" si="49"/>
        <v>1.491424515866058</v>
      </c>
      <c r="T1479">
        <v>1.5951168107856526</v>
      </c>
      <c r="U1479">
        <v>0.86573186148666348</v>
      </c>
    </row>
    <row r="1480" spans="1:21" x14ac:dyDescent="0.3">
      <c r="A1480">
        <v>135.401937</v>
      </c>
      <c r="B1480">
        <v>84.071984</v>
      </c>
      <c r="C1480">
        <f t="shared" si="48"/>
        <v>2.0508687770857401</v>
      </c>
      <c r="D1480">
        <f t="shared" si="49"/>
        <v>1.0024491413502048</v>
      </c>
      <c r="T1480">
        <v>1.6034229644880342</v>
      </c>
      <c r="U1480">
        <v>2.5851220304438765</v>
      </c>
    </row>
    <row r="1481" spans="1:21" x14ac:dyDescent="0.3">
      <c r="A1481">
        <v>135.44634300000001</v>
      </c>
      <c r="B1481">
        <v>70.553612000000001</v>
      </c>
      <c r="C1481">
        <f t="shared" si="48"/>
        <v>2.0518509646836987</v>
      </c>
      <c r="D1481">
        <f t="shared" si="49"/>
        <v>0.6642352001040116</v>
      </c>
      <c r="T1481">
        <v>1.6048546924358784</v>
      </c>
      <c r="U1481">
        <v>2.4700569374262162</v>
      </c>
    </row>
    <row r="1482" spans="1:21" x14ac:dyDescent="0.3">
      <c r="A1482">
        <v>136.165626</v>
      </c>
      <c r="B1482">
        <v>91.902598999999995</v>
      </c>
      <c r="C1482">
        <f t="shared" si="48"/>
        <v>2.0677603202217445</v>
      </c>
      <c r="D1482">
        <f t="shared" si="49"/>
        <v>1.1983620191384146</v>
      </c>
      <c r="T1482">
        <v>1.6072076139502769</v>
      </c>
      <c r="U1482">
        <v>7.4773618697932823E-2</v>
      </c>
    </row>
    <row r="1483" spans="1:21" x14ac:dyDescent="0.3">
      <c r="A1483">
        <v>136.33400800000001</v>
      </c>
      <c r="B1483">
        <v>66.152512000000002</v>
      </c>
      <c r="C1483">
        <f t="shared" si="48"/>
        <v>2.071484652792106</v>
      </c>
      <c r="D1483">
        <f t="shared" si="49"/>
        <v>0.55412479799208414</v>
      </c>
      <c r="T1483">
        <v>1.6074604543137638</v>
      </c>
      <c r="U1483">
        <v>1.818590589285159</v>
      </c>
    </row>
    <row r="1484" spans="1:21" x14ac:dyDescent="0.3">
      <c r="A1484">
        <v>136.98987099999999</v>
      </c>
      <c r="B1484">
        <v>97.813541000000001</v>
      </c>
      <c r="C1484">
        <f t="shared" si="48"/>
        <v>2.0859912623619823</v>
      </c>
      <c r="D1484">
        <f t="shared" si="49"/>
        <v>1.3462469116608025</v>
      </c>
      <c r="T1484">
        <v>1.6136866420099245</v>
      </c>
      <c r="U1484">
        <v>0.70296378406754134</v>
      </c>
    </row>
    <row r="1485" spans="1:21" x14ac:dyDescent="0.3">
      <c r="A1485">
        <v>137.04526100000001</v>
      </c>
      <c r="B1485">
        <v>99.127144999999999</v>
      </c>
      <c r="C1485">
        <f t="shared" si="48"/>
        <v>2.0872163979529144</v>
      </c>
      <c r="D1485">
        <f t="shared" si="49"/>
        <v>1.3791117555988717</v>
      </c>
      <c r="T1485">
        <v>1.62141998944652</v>
      </c>
      <c r="U1485">
        <v>2.2253979349942763</v>
      </c>
    </row>
    <row r="1486" spans="1:21" x14ac:dyDescent="0.3">
      <c r="A1486">
        <v>137.07038</v>
      </c>
      <c r="B1486">
        <v>89.744730000000004</v>
      </c>
      <c r="C1486">
        <f t="shared" si="48"/>
        <v>2.0877719888702031</v>
      </c>
      <c r="D1486">
        <f t="shared" si="49"/>
        <v>1.1443746470507861</v>
      </c>
      <c r="T1486">
        <v>1.6348830507842003</v>
      </c>
      <c r="U1486">
        <v>0.6820915124093776</v>
      </c>
    </row>
    <row r="1487" spans="1:21" x14ac:dyDescent="0.3">
      <c r="A1487">
        <v>137.23451800000001</v>
      </c>
      <c r="B1487">
        <v>70.678578000000002</v>
      </c>
      <c r="C1487">
        <f t="shared" si="48"/>
        <v>2.0914024511490332</v>
      </c>
      <c r="D1487">
        <f t="shared" si="49"/>
        <v>0.66736170404855255</v>
      </c>
      <c r="T1487">
        <v>1.6352366420029973</v>
      </c>
      <c r="U1487">
        <v>1.9989060411348643</v>
      </c>
    </row>
    <row r="1488" spans="1:21" x14ac:dyDescent="0.3">
      <c r="A1488">
        <v>138.02557200000001</v>
      </c>
      <c r="B1488">
        <v>87.894157000000007</v>
      </c>
      <c r="C1488">
        <f t="shared" si="48"/>
        <v>2.1088992630239054</v>
      </c>
      <c r="D1488">
        <f t="shared" si="49"/>
        <v>1.0980754633995453</v>
      </c>
      <c r="T1488">
        <v>1.6367197836602188</v>
      </c>
      <c r="U1488">
        <v>1.4838864433468144</v>
      </c>
    </row>
    <row r="1489" spans="1:21" x14ac:dyDescent="0.3">
      <c r="A1489">
        <v>138.033736</v>
      </c>
      <c r="B1489">
        <v>104.928539</v>
      </c>
      <c r="C1489">
        <f t="shared" si="48"/>
        <v>2.1090798372604889</v>
      </c>
      <c r="D1489">
        <f t="shared" si="49"/>
        <v>1.5242558846006493</v>
      </c>
      <c r="T1489">
        <v>1.6526227319885964</v>
      </c>
      <c r="U1489">
        <v>2.4980176326044226</v>
      </c>
    </row>
    <row r="1490" spans="1:21" x14ac:dyDescent="0.3">
      <c r="A1490">
        <v>138.03840700000001</v>
      </c>
      <c r="B1490">
        <v>114.671295</v>
      </c>
      <c r="C1490">
        <f t="shared" si="48"/>
        <v>2.109183152088892</v>
      </c>
      <c r="D1490">
        <f t="shared" si="49"/>
        <v>1.7680083057768083</v>
      </c>
      <c r="T1490">
        <v>1.6697661392584007</v>
      </c>
      <c r="U1490">
        <v>1.4550838351674669</v>
      </c>
    </row>
    <row r="1491" spans="1:21" x14ac:dyDescent="0.3">
      <c r="A1491">
        <v>138.271916</v>
      </c>
      <c r="B1491">
        <v>81.581007999999997</v>
      </c>
      <c r="C1491">
        <f t="shared" si="48"/>
        <v>2.1143479866565564</v>
      </c>
      <c r="D1491">
        <f t="shared" si="49"/>
        <v>0.94012781963264302</v>
      </c>
      <c r="T1491">
        <v>1.6722746278992744</v>
      </c>
      <c r="U1491">
        <v>1.8802223855124658</v>
      </c>
    </row>
    <row r="1492" spans="1:21" x14ac:dyDescent="0.3">
      <c r="A1492">
        <v>139.02063699999999</v>
      </c>
      <c r="B1492">
        <v>107.445858</v>
      </c>
      <c r="C1492">
        <f t="shared" si="48"/>
        <v>2.1309084622799217</v>
      </c>
      <c r="D1492">
        <f t="shared" si="49"/>
        <v>1.5872362775328697</v>
      </c>
      <c r="T1492">
        <v>1.6797364959390557</v>
      </c>
      <c r="U1492">
        <v>0.84025112032049032</v>
      </c>
    </row>
    <row r="1493" spans="1:21" x14ac:dyDescent="0.3">
      <c r="A1493">
        <v>139.10976099999999</v>
      </c>
      <c r="B1493">
        <v>86.936116999999996</v>
      </c>
      <c r="C1493">
        <f t="shared" si="48"/>
        <v>2.1328797384020777</v>
      </c>
      <c r="D1493">
        <f t="shared" si="49"/>
        <v>1.0741064171067294</v>
      </c>
      <c r="T1493">
        <v>1.684827003581806</v>
      </c>
      <c r="U1493">
        <v>0.47592207218105981</v>
      </c>
    </row>
    <row r="1494" spans="1:21" x14ac:dyDescent="0.3">
      <c r="A1494">
        <v>139.29068899999999</v>
      </c>
      <c r="B1494">
        <v>79.539046999999997</v>
      </c>
      <c r="C1494">
        <f t="shared" si="48"/>
        <v>2.1368815678333135</v>
      </c>
      <c r="D1494">
        <f t="shared" si="49"/>
        <v>0.8890403308669087</v>
      </c>
      <c r="T1494">
        <v>1.6859010122028011</v>
      </c>
      <c r="U1494">
        <v>2.0049836116710327</v>
      </c>
    </row>
    <row r="1495" spans="1:21" x14ac:dyDescent="0.3">
      <c r="A1495">
        <v>140.120496</v>
      </c>
      <c r="B1495">
        <v>117.13335499999999</v>
      </c>
      <c r="C1495">
        <f t="shared" si="48"/>
        <v>2.1552355322547716</v>
      </c>
      <c r="D1495">
        <f t="shared" si="49"/>
        <v>1.8296061828129337</v>
      </c>
      <c r="T1495">
        <v>1.6884455780061671</v>
      </c>
      <c r="U1495">
        <v>2.3635051986051572</v>
      </c>
    </row>
    <row r="1496" spans="1:21" x14ac:dyDescent="0.3">
      <c r="A1496">
        <v>140.25817499999999</v>
      </c>
      <c r="B1496">
        <v>86.233047999999997</v>
      </c>
      <c r="C1496">
        <f t="shared" si="48"/>
        <v>2.1582807650228508</v>
      </c>
      <c r="D1496">
        <f t="shared" si="49"/>
        <v>1.0565164486210257</v>
      </c>
      <c r="T1496">
        <v>1.6992347511736829</v>
      </c>
      <c r="U1496">
        <v>1.2258260633425297</v>
      </c>
    </row>
    <row r="1497" spans="1:21" x14ac:dyDescent="0.3">
      <c r="A1497">
        <v>140.898762</v>
      </c>
      <c r="B1497">
        <v>87.634972000000005</v>
      </c>
      <c r="C1497">
        <f t="shared" si="48"/>
        <v>2.172449494627263</v>
      </c>
      <c r="D1497">
        <f t="shared" si="49"/>
        <v>1.0915909562146642</v>
      </c>
      <c r="T1497">
        <v>1.7025607803407456</v>
      </c>
      <c r="U1497">
        <v>1.5859092723767911</v>
      </c>
    </row>
    <row r="1498" spans="1:21" x14ac:dyDescent="0.3">
      <c r="A1498">
        <v>140.95858200000001</v>
      </c>
      <c r="B1498">
        <v>84.829199000000003</v>
      </c>
      <c r="C1498">
        <f t="shared" si="48"/>
        <v>2.1737726145234459</v>
      </c>
      <c r="D1498">
        <f t="shared" si="49"/>
        <v>1.0213937797667787</v>
      </c>
      <c r="T1498">
        <v>1.7033980106914024</v>
      </c>
      <c r="U1498">
        <v>0.50125650043995718</v>
      </c>
    </row>
    <row r="1499" spans="1:21" x14ac:dyDescent="0.3">
      <c r="A1499">
        <v>141.053528</v>
      </c>
      <c r="B1499">
        <v>121.51167599999999</v>
      </c>
      <c r="C1499">
        <f t="shared" si="48"/>
        <v>2.1758726636986871</v>
      </c>
      <c r="D1499">
        <f t="shared" si="49"/>
        <v>1.9391466808441296</v>
      </c>
      <c r="T1499">
        <v>1.7052234600720781</v>
      </c>
      <c r="U1499">
        <v>1.7264116661146851</v>
      </c>
    </row>
    <row r="1500" spans="1:21" x14ac:dyDescent="0.3">
      <c r="A1500">
        <v>141.05539099999999</v>
      </c>
      <c r="B1500">
        <v>125.39783199999999</v>
      </c>
      <c r="C1500">
        <f t="shared" si="48"/>
        <v>2.1759138701909402</v>
      </c>
      <c r="D1500">
        <f t="shared" si="49"/>
        <v>2.0363737831207605</v>
      </c>
      <c r="T1500">
        <v>1.7119608576581196</v>
      </c>
      <c r="U1500">
        <v>1.9286879222633224</v>
      </c>
    </row>
    <row r="1501" spans="1:21" x14ac:dyDescent="0.3">
      <c r="A1501">
        <v>141.104195</v>
      </c>
      <c r="B1501">
        <v>112.973055</v>
      </c>
      <c r="C1501">
        <f t="shared" si="48"/>
        <v>2.1769933343068431</v>
      </c>
      <c r="D1501">
        <f t="shared" si="49"/>
        <v>1.7255203165735273</v>
      </c>
      <c r="T1501">
        <v>1.7131183291182788</v>
      </c>
      <c r="U1501">
        <v>2.3199118042523534</v>
      </c>
    </row>
    <row r="1502" spans="1:21" x14ac:dyDescent="0.3">
      <c r="A1502">
        <v>141.104195</v>
      </c>
      <c r="B1502">
        <v>112.973055</v>
      </c>
      <c r="C1502">
        <f t="shared" si="48"/>
        <v>2.1769933343068431</v>
      </c>
      <c r="D1502">
        <f t="shared" si="49"/>
        <v>1.7255203165735273</v>
      </c>
      <c r="T1502">
        <v>1.7135567842310939</v>
      </c>
      <c r="U1502">
        <v>1.2250382518336327</v>
      </c>
    </row>
    <row r="1503" spans="1:21" x14ac:dyDescent="0.3">
      <c r="A1503">
        <v>141.22400999999999</v>
      </c>
      <c r="B1503">
        <v>91.779269999999997</v>
      </c>
      <c r="C1503">
        <f t="shared" si="48"/>
        <v>2.1796434448110409</v>
      </c>
      <c r="D1503">
        <f t="shared" si="49"/>
        <v>1.1952764710295187</v>
      </c>
      <c r="T1503">
        <v>1.7141375464869444</v>
      </c>
      <c r="U1503">
        <v>0.43848704670913757</v>
      </c>
    </row>
    <row r="1504" spans="1:21" x14ac:dyDescent="0.3">
      <c r="A1504">
        <v>141.28220099999999</v>
      </c>
      <c r="B1504">
        <v>141.599165</v>
      </c>
      <c r="C1504">
        <f t="shared" si="48"/>
        <v>2.180930533909649</v>
      </c>
      <c r="D1504">
        <f t="shared" si="49"/>
        <v>2.4417122874445067</v>
      </c>
      <c r="T1504">
        <v>1.7197205749485756</v>
      </c>
      <c r="U1504">
        <v>0.90801974215253511</v>
      </c>
    </row>
    <row r="1505" spans="1:21" x14ac:dyDescent="0.3">
      <c r="A1505">
        <v>141.29988599999999</v>
      </c>
      <c r="B1505">
        <v>100.13245499999999</v>
      </c>
      <c r="C1505">
        <f t="shared" si="48"/>
        <v>2.1813216969882849</v>
      </c>
      <c r="D1505">
        <f t="shared" si="49"/>
        <v>1.4042634423015461</v>
      </c>
      <c r="T1505">
        <v>1.7201227777670416</v>
      </c>
      <c r="U1505">
        <v>2.0292224736528035</v>
      </c>
    </row>
    <row r="1506" spans="1:21" x14ac:dyDescent="0.3">
      <c r="A1506">
        <v>141.34319099999999</v>
      </c>
      <c r="B1506">
        <v>85.848896999999994</v>
      </c>
      <c r="C1506">
        <f t="shared" si="48"/>
        <v>2.1822795322792277</v>
      </c>
      <c r="D1506">
        <f t="shared" si="49"/>
        <v>1.0469054374916036</v>
      </c>
      <c r="T1506">
        <v>1.7255203165735273</v>
      </c>
      <c r="U1506">
        <v>2.1769933343068431</v>
      </c>
    </row>
    <row r="1507" spans="1:21" x14ac:dyDescent="0.3">
      <c r="A1507">
        <v>141.468244</v>
      </c>
      <c r="B1507">
        <v>83.999515000000002</v>
      </c>
      <c r="C1507">
        <f t="shared" si="48"/>
        <v>2.1850454987181664</v>
      </c>
      <c r="D1507">
        <f t="shared" si="49"/>
        <v>1.0006360512748489</v>
      </c>
      <c r="T1507">
        <v>1.7255203165735273</v>
      </c>
      <c r="U1507">
        <v>2.1769933343068431</v>
      </c>
    </row>
    <row r="1508" spans="1:21" x14ac:dyDescent="0.3">
      <c r="A1508">
        <v>141.475492</v>
      </c>
      <c r="B1508">
        <v>89.036987999999994</v>
      </c>
      <c r="C1508">
        <f t="shared" si="48"/>
        <v>2.1852058125431002</v>
      </c>
      <c r="D1508">
        <f t="shared" si="49"/>
        <v>1.1266677655412769</v>
      </c>
      <c r="T1508">
        <v>1.7270802910781928</v>
      </c>
      <c r="U1508">
        <v>0.18627283502848568</v>
      </c>
    </row>
    <row r="1509" spans="1:21" x14ac:dyDescent="0.3">
      <c r="A1509">
        <v>142.03641400000001</v>
      </c>
      <c r="B1509">
        <v>115.65460400000001</v>
      </c>
      <c r="C1509">
        <f t="shared" si="48"/>
        <v>2.1976124835295021</v>
      </c>
      <c r="D1509">
        <f t="shared" si="49"/>
        <v>1.7926095530536885</v>
      </c>
      <c r="T1509">
        <v>1.7333541396582288</v>
      </c>
      <c r="U1509">
        <v>2.8831367163643367</v>
      </c>
    </row>
    <row r="1510" spans="1:21" x14ac:dyDescent="0.3">
      <c r="A1510">
        <v>142.24837199999999</v>
      </c>
      <c r="B1510">
        <v>100.87616</v>
      </c>
      <c r="C1510">
        <f t="shared" si="48"/>
        <v>2.2023006454645579</v>
      </c>
      <c r="D1510">
        <f t="shared" si="49"/>
        <v>1.4228700762345747</v>
      </c>
      <c r="T1510">
        <v>1.738182274760717</v>
      </c>
      <c r="U1510">
        <v>0.86322850625680814</v>
      </c>
    </row>
    <row r="1511" spans="1:21" x14ac:dyDescent="0.3">
      <c r="A1511">
        <v>142.26157000000001</v>
      </c>
      <c r="B1511">
        <v>128.407658</v>
      </c>
      <c r="C1511">
        <f t="shared" si="48"/>
        <v>2.2025925634918035</v>
      </c>
      <c r="D1511">
        <f t="shared" si="49"/>
        <v>2.1116761282496905</v>
      </c>
      <c r="T1511">
        <v>1.7417555400718512</v>
      </c>
      <c r="U1511">
        <v>2.5415768098646248</v>
      </c>
    </row>
    <row r="1512" spans="1:21" x14ac:dyDescent="0.3">
      <c r="A1512">
        <v>142.348569</v>
      </c>
      <c r="B1512">
        <v>74.497176999999994</v>
      </c>
      <c r="C1512">
        <f t="shared" si="48"/>
        <v>2.2045168381131339</v>
      </c>
      <c r="D1512">
        <f t="shared" si="49"/>
        <v>0.76289860877559879</v>
      </c>
      <c r="T1512">
        <v>1.759590843270038</v>
      </c>
      <c r="U1512">
        <v>0.84443425389396964</v>
      </c>
    </row>
    <row r="1513" spans="1:21" x14ac:dyDescent="0.3">
      <c r="A1513">
        <v>142.36361600000001</v>
      </c>
      <c r="B1513">
        <v>84.954714999999993</v>
      </c>
      <c r="C1513">
        <f t="shared" si="48"/>
        <v>2.2048496529756862</v>
      </c>
      <c r="D1513">
        <f t="shared" si="49"/>
        <v>1.0245340440714934</v>
      </c>
      <c r="T1513">
        <v>1.7680083057768083</v>
      </c>
      <c r="U1513">
        <v>2.109183152088892</v>
      </c>
    </row>
    <row r="1514" spans="1:21" x14ac:dyDescent="0.3">
      <c r="A1514">
        <v>142.55280099999999</v>
      </c>
      <c r="B1514">
        <v>83.296537999999998</v>
      </c>
      <c r="C1514">
        <f t="shared" si="48"/>
        <v>2.2090341136503646</v>
      </c>
      <c r="D1514">
        <f t="shared" si="49"/>
        <v>0.98304838452211951</v>
      </c>
      <c r="T1514">
        <v>1.7750009705534948</v>
      </c>
      <c r="U1514">
        <v>1.8402957275379528</v>
      </c>
    </row>
    <row r="1515" spans="1:21" x14ac:dyDescent="0.3">
      <c r="A1515">
        <v>143.182008</v>
      </c>
      <c r="B1515">
        <v>106.51337700000001</v>
      </c>
      <c r="C1515">
        <f t="shared" si="48"/>
        <v>2.2229511363938848</v>
      </c>
      <c r="D1515">
        <f t="shared" si="49"/>
        <v>1.5639066876867558</v>
      </c>
      <c r="T1515">
        <v>1.7804969084446427</v>
      </c>
      <c r="U1515">
        <v>1.8063839566862714</v>
      </c>
    </row>
    <row r="1516" spans="1:21" x14ac:dyDescent="0.3">
      <c r="A1516">
        <v>143.292631</v>
      </c>
      <c r="B1516">
        <v>108.81217700000001</v>
      </c>
      <c r="C1516">
        <f t="shared" si="48"/>
        <v>2.2253979349942763</v>
      </c>
      <c r="D1516">
        <f t="shared" si="49"/>
        <v>1.62141998944652</v>
      </c>
      <c r="T1516">
        <v>1.7818124989526187</v>
      </c>
      <c r="U1516">
        <v>1.9057043874247788</v>
      </c>
    </row>
    <row r="1517" spans="1:21" x14ac:dyDescent="0.3">
      <c r="A1517">
        <v>143.35198399999999</v>
      </c>
      <c r="B1517">
        <v>118.390703</v>
      </c>
      <c r="C1517">
        <f t="shared" si="48"/>
        <v>2.2267107256194536</v>
      </c>
      <c r="D1517">
        <f t="shared" si="49"/>
        <v>1.8610635670747384</v>
      </c>
      <c r="T1517">
        <v>1.7899783470188997</v>
      </c>
      <c r="U1517">
        <v>1.9989716220524874</v>
      </c>
    </row>
    <row r="1518" spans="1:21" x14ac:dyDescent="0.3">
      <c r="A1518">
        <v>143.38422399999999</v>
      </c>
      <c r="B1518">
        <v>84.188063</v>
      </c>
      <c r="C1518">
        <f t="shared" si="48"/>
        <v>2.2274238213308033</v>
      </c>
      <c r="D1518">
        <f t="shared" si="49"/>
        <v>1.0053533028931714</v>
      </c>
      <c r="T1518">
        <v>1.7926095530536885</v>
      </c>
      <c r="U1518">
        <v>2.1976124835295021</v>
      </c>
    </row>
    <row r="1519" spans="1:21" x14ac:dyDescent="0.3">
      <c r="A1519">
        <v>143.50533200000001</v>
      </c>
      <c r="B1519">
        <v>79.596766000000002</v>
      </c>
      <c r="C1519">
        <f t="shared" si="48"/>
        <v>2.2301025308658571</v>
      </c>
      <c r="D1519">
        <f t="shared" si="49"/>
        <v>0.89048439310123628</v>
      </c>
      <c r="T1519">
        <v>1.7942203908533239</v>
      </c>
      <c r="U1519">
        <v>1.7518849755141395</v>
      </c>
    </row>
    <row r="1520" spans="1:21" x14ac:dyDescent="0.3">
      <c r="A1520">
        <v>143.56515200000001</v>
      </c>
      <c r="B1520">
        <v>76.790993</v>
      </c>
      <c r="C1520">
        <f t="shared" si="48"/>
        <v>2.2314256507620396</v>
      </c>
      <c r="D1520">
        <f t="shared" si="49"/>
        <v>0.82028721665335069</v>
      </c>
      <c r="T1520">
        <v>1.8074620855240606</v>
      </c>
      <c r="U1520">
        <v>0.79920465435360122</v>
      </c>
    </row>
    <row r="1521" spans="1:21" x14ac:dyDescent="0.3">
      <c r="A1521">
        <v>145.275747</v>
      </c>
      <c r="B1521">
        <v>133.277593</v>
      </c>
      <c r="C1521">
        <f t="shared" si="48"/>
        <v>2.2692611953760555</v>
      </c>
      <c r="D1521">
        <f t="shared" si="49"/>
        <v>2.2335162366564409</v>
      </c>
      <c r="T1521">
        <v>1.8250918339600852</v>
      </c>
      <c r="U1521">
        <v>2.9049775064781014</v>
      </c>
    </row>
    <row r="1522" spans="1:21" x14ac:dyDescent="0.3">
      <c r="A1522">
        <v>145.51260099999999</v>
      </c>
      <c r="B1522">
        <v>98.851099000000005</v>
      </c>
      <c r="C1522">
        <f t="shared" si="48"/>
        <v>2.2745000158356081</v>
      </c>
      <c r="D1522">
        <f t="shared" si="49"/>
        <v>1.372205405808731</v>
      </c>
      <c r="T1522">
        <v>1.8296061828129337</v>
      </c>
      <c r="U1522">
        <v>2.1552355322547716</v>
      </c>
    </row>
    <row r="1523" spans="1:21" x14ac:dyDescent="0.3">
      <c r="A1523">
        <v>146.312895</v>
      </c>
      <c r="B1523">
        <v>126.380537</v>
      </c>
      <c r="C1523">
        <f t="shared" si="48"/>
        <v>2.2922012012952466</v>
      </c>
      <c r="D1523">
        <f t="shared" si="49"/>
        <v>2.0609599190202861</v>
      </c>
      <c r="T1523">
        <v>1.8338731704275282</v>
      </c>
      <c r="U1523">
        <v>1.8621226052074729</v>
      </c>
    </row>
    <row r="1524" spans="1:21" x14ac:dyDescent="0.3">
      <c r="A1524">
        <v>146.36907299999999</v>
      </c>
      <c r="B1524">
        <v>129.33617899999999</v>
      </c>
      <c r="C1524">
        <f t="shared" si="48"/>
        <v>2.2934437661486022</v>
      </c>
      <c r="D1524">
        <f t="shared" si="49"/>
        <v>2.1349066435025517</v>
      </c>
      <c r="T1524">
        <v>1.8373186395209011</v>
      </c>
      <c r="U1524">
        <v>3.0854541568868732</v>
      </c>
    </row>
    <row r="1525" spans="1:21" x14ac:dyDescent="0.3">
      <c r="A1525">
        <v>146.47733500000001</v>
      </c>
      <c r="B1525">
        <v>103.632136</v>
      </c>
      <c r="C1525">
        <f t="shared" si="48"/>
        <v>2.2958383433167824</v>
      </c>
      <c r="D1525">
        <f t="shared" si="49"/>
        <v>1.4918213896723111</v>
      </c>
      <c r="T1525">
        <v>1.8413689640098476</v>
      </c>
      <c r="U1525">
        <v>1.2257297379137788</v>
      </c>
    </row>
    <row r="1526" spans="1:21" x14ac:dyDescent="0.3">
      <c r="A1526">
        <v>146.578441</v>
      </c>
      <c r="B1526">
        <v>85.139965000000004</v>
      </c>
      <c r="C1526">
        <f t="shared" si="48"/>
        <v>2.2980746415485349</v>
      </c>
      <c r="D1526">
        <f t="shared" si="49"/>
        <v>1.0291687835664458</v>
      </c>
      <c r="T1526">
        <v>1.8457867401531118</v>
      </c>
      <c r="U1526">
        <v>0.79494145234106861</v>
      </c>
    </row>
    <row r="1527" spans="1:21" x14ac:dyDescent="0.3">
      <c r="A1527">
        <v>147.46885900000001</v>
      </c>
      <c r="B1527">
        <v>82.651827999999995</v>
      </c>
      <c r="C1527">
        <f t="shared" si="48"/>
        <v>2.3177692214836592</v>
      </c>
      <c r="D1527">
        <f t="shared" si="49"/>
        <v>0.96691849032621824</v>
      </c>
      <c r="T1527">
        <v>1.8544694273475257</v>
      </c>
      <c r="U1527">
        <v>0.90450880745509876</v>
      </c>
    </row>
    <row r="1528" spans="1:21" x14ac:dyDescent="0.3">
      <c r="A1528">
        <v>147.56572800000001</v>
      </c>
      <c r="B1528">
        <v>112.477349</v>
      </c>
      <c r="C1528">
        <f t="shared" si="48"/>
        <v>2.3199118042523534</v>
      </c>
      <c r="D1528">
        <f t="shared" si="49"/>
        <v>1.7131183291182788</v>
      </c>
      <c r="T1528">
        <v>1.8610635670747384</v>
      </c>
      <c r="U1528">
        <v>2.2267107256194536</v>
      </c>
    </row>
    <row r="1529" spans="1:21" x14ac:dyDescent="0.3">
      <c r="A1529">
        <v>149.21280100000001</v>
      </c>
      <c r="B1529">
        <v>121.343565</v>
      </c>
      <c r="C1529">
        <f t="shared" si="48"/>
        <v>2.3563423468261613</v>
      </c>
      <c r="D1529">
        <f t="shared" si="49"/>
        <v>1.9349407391910343</v>
      </c>
      <c r="T1529">
        <v>1.8801012505449246</v>
      </c>
      <c r="U1529">
        <v>2.4738072369433866</v>
      </c>
    </row>
    <row r="1530" spans="1:21" x14ac:dyDescent="0.3">
      <c r="A1530">
        <v>149.31334899999999</v>
      </c>
      <c r="B1530">
        <v>102.624284</v>
      </c>
      <c r="C1530">
        <f t="shared" si="48"/>
        <v>2.358566303016755</v>
      </c>
      <c r="D1530">
        <f t="shared" si="49"/>
        <v>1.466606105086796</v>
      </c>
      <c r="T1530">
        <v>1.8862441755526151</v>
      </c>
      <c r="U1530">
        <v>1.2456348624542481</v>
      </c>
    </row>
    <row r="1531" spans="1:21" x14ac:dyDescent="0.3">
      <c r="A1531">
        <v>149.32883000000001</v>
      </c>
      <c r="B1531">
        <v>134.91768999999999</v>
      </c>
      <c r="C1531">
        <f t="shared" si="48"/>
        <v>2.3589087172446526</v>
      </c>
      <c r="D1531">
        <f t="shared" si="49"/>
        <v>2.2745495556386421</v>
      </c>
      <c r="T1531">
        <v>1.8974755816772844</v>
      </c>
      <c r="U1531">
        <v>3.2635286877689804</v>
      </c>
    </row>
    <row r="1532" spans="1:21" x14ac:dyDescent="0.3">
      <c r="A1532">
        <v>149.42523199999999</v>
      </c>
      <c r="B1532">
        <v>107.550344</v>
      </c>
      <c r="C1532">
        <f t="shared" si="48"/>
        <v>2.3610409707423421</v>
      </c>
      <c r="D1532">
        <f t="shared" si="49"/>
        <v>1.5898503957022059</v>
      </c>
      <c r="T1532">
        <v>1.9008869500962626</v>
      </c>
      <c r="U1532">
        <v>2.0220317748669645</v>
      </c>
    </row>
    <row r="1533" spans="1:21" x14ac:dyDescent="0.3">
      <c r="A1533">
        <v>149.44149999999999</v>
      </c>
      <c r="B1533">
        <v>141.48578800000001</v>
      </c>
      <c r="C1533">
        <f t="shared" si="48"/>
        <v>2.3614007921143094</v>
      </c>
      <c r="D1533">
        <f t="shared" si="49"/>
        <v>2.4388757267982495</v>
      </c>
      <c r="T1533">
        <v>1.9132279166088493</v>
      </c>
      <c r="U1533">
        <v>1.9917565488412796</v>
      </c>
    </row>
    <row r="1534" spans="1:21" x14ac:dyDescent="0.3">
      <c r="A1534">
        <v>149.45355799999999</v>
      </c>
      <c r="B1534">
        <v>86.219854999999995</v>
      </c>
      <c r="C1534">
        <f t="shared" si="48"/>
        <v>2.3616674952187591</v>
      </c>
      <c r="D1534">
        <f t="shared" si="49"/>
        <v>1.0561863751087077</v>
      </c>
      <c r="T1534">
        <v>1.9183964329843672</v>
      </c>
      <c r="U1534">
        <v>2.5622423855109226</v>
      </c>
    </row>
    <row r="1535" spans="1:21" x14ac:dyDescent="0.3">
      <c r="A1535">
        <v>149.536643</v>
      </c>
      <c r="B1535">
        <v>111.49118199999999</v>
      </c>
      <c r="C1535">
        <f t="shared" si="48"/>
        <v>2.3635051986051572</v>
      </c>
      <c r="D1535">
        <f t="shared" si="49"/>
        <v>1.6884455780061671</v>
      </c>
      <c r="T1535">
        <v>1.9244744090920367</v>
      </c>
      <c r="U1535">
        <v>1.4539805495850282</v>
      </c>
    </row>
    <row r="1536" spans="1:21" x14ac:dyDescent="0.3">
      <c r="A1536">
        <v>149.552188</v>
      </c>
      <c r="B1536">
        <v>66.006016000000002</v>
      </c>
      <c r="C1536">
        <f t="shared" si="48"/>
        <v>2.3638490284076674</v>
      </c>
      <c r="D1536">
        <f t="shared" si="49"/>
        <v>0.55045963849382495</v>
      </c>
      <c r="T1536">
        <v>1.9304493576302579</v>
      </c>
      <c r="U1536">
        <v>3.0636917099806027</v>
      </c>
    </row>
    <row r="1537" spans="1:21" x14ac:dyDescent="0.3">
      <c r="A1537">
        <v>149.60118199999999</v>
      </c>
      <c r="B1537">
        <v>100.05678</v>
      </c>
      <c r="C1537">
        <f t="shared" si="48"/>
        <v>2.3649326950107024</v>
      </c>
      <c r="D1537">
        <f t="shared" si="49"/>
        <v>1.4023701418357948</v>
      </c>
      <c r="T1537">
        <v>1.9349407391910343</v>
      </c>
      <c r="U1537">
        <v>2.3563423468261613</v>
      </c>
    </row>
    <row r="1538" spans="1:21" x14ac:dyDescent="0.3">
      <c r="A1538">
        <v>149.613843</v>
      </c>
      <c r="B1538">
        <v>64.475553000000005</v>
      </c>
      <c r="C1538">
        <f t="shared" si="48"/>
        <v>2.3652127354822099</v>
      </c>
      <c r="D1538">
        <f t="shared" si="49"/>
        <v>0.51216923465218844</v>
      </c>
      <c r="T1538">
        <v>1.9352194990693219</v>
      </c>
      <c r="U1538">
        <v>0.79488084805294512</v>
      </c>
    </row>
    <row r="1539" spans="1:21" x14ac:dyDescent="0.3">
      <c r="A1539">
        <v>149.63577100000001</v>
      </c>
      <c r="B1539">
        <v>79.715502000000001</v>
      </c>
      <c r="C1539">
        <f t="shared" ref="C1539:C1589" si="50">(A1539-AVERAGE($A$2:$A$1589))/STDEVP($A$2:$A$1589)</f>
        <v>2.3656977467340239</v>
      </c>
      <c r="D1539">
        <f t="shared" ref="D1539:D1589" si="51">(B1539-AVERAGE($B$2:$B$1589))/STDEVP($B$2:$B$1589)</f>
        <v>0.89345502969326129</v>
      </c>
      <c r="T1539">
        <v>1.9391466808441296</v>
      </c>
      <c r="U1539">
        <v>2.1758726636986871</v>
      </c>
    </row>
    <row r="1540" spans="1:21" x14ac:dyDescent="0.3">
      <c r="A1540">
        <v>149.65329500000001</v>
      </c>
      <c r="B1540">
        <v>91.894706999999997</v>
      </c>
      <c r="C1540">
        <f t="shared" si="50"/>
        <v>2.3660853487577738</v>
      </c>
      <c r="D1540">
        <f t="shared" si="51"/>
        <v>1.1981645704793369</v>
      </c>
      <c r="T1540">
        <v>1.9608463935558949</v>
      </c>
      <c r="U1540">
        <v>2.5646828140255549</v>
      </c>
    </row>
    <row r="1541" spans="1:21" x14ac:dyDescent="0.3">
      <c r="A1541">
        <v>151.42917499999999</v>
      </c>
      <c r="B1541">
        <v>83.475099</v>
      </c>
      <c r="C1541">
        <f t="shared" si="50"/>
        <v>2.4053648900689191</v>
      </c>
      <c r="D1541">
        <f t="shared" si="51"/>
        <v>0.98751577301852</v>
      </c>
      <c r="T1541">
        <v>1.9638678434052168</v>
      </c>
      <c r="U1541">
        <v>0.6818685594078141</v>
      </c>
    </row>
    <row r="1542" spans="1:21" x14ac:dyDescent="0.3">
      <c r="A1542">
        <v>151.679134</v>
      </c>
      <c r="B1542">
        <v>125.721152</v>
      </c>
      <c r="C1542">
        <f t="shared" si="50"/>
        <v>2.4108935715488578</v>
      </c>
      <c r="D1542">
        <f t="shared" si="51"/>
        <v>2.0444628733961072</v>
      </c>
      <c r="T1542">
        <v>1.9650162580464978</v>
      </c>
      <c r="U1542">
        <v>2.4508300943089552</v>
      </c>
    </row>
    <row r="1543" spans="1:21" x14ac:dyDescent="0.3">
      <c r="A1543">
        <v>152.43607600000001</v>
      </c>
      <c r="B1543">
        <v>105.468987</v>
      </c>
      <c r="C1543">
        <f t="shared" si="50"/>
        <v>2.4276358821549469</v>
      </c>
      <c r="D1543">
        <f t="shared" si="51"/>
        <v>1.5377772648466301</v>
      </c>
      <c r="T1543">
        <v>1.9666523148335067</v>
      </c>
      <c r="U1543">
        <v>0.84137422394751227</v>
      </c>
    </row>
    <row r="1544" spans="1:21" x14ac:dyDescent="0.3">
      <c r="A1544">
        <v>152.55933099999999</v>
      </c>
      <c r="B1544">
        <v>70.082700000000003</v>
      </c>
      <c r="C1544">
        <f t="shared" si="50"/>
        <v>2.4303620797945982</v>
      </c>
      <c r="D1544">
        <f t="shared" si="51"/>
        <v>0.65245352968540449</v>
      </c>
      <c r="T1544">
        <v>1.9813269633750843</v>
      </c>
      <c r="U1544">
        <v>2.6761235494299043</v>
      </c>
    </row>
    <row r="1545" spans="1:21" x14ac:dyDescent="0.3">
      <c r="A1545">
        <v>152.70282499999999</v>
      </c>
      <c r="B1545">
        <v>81.050179</v>
      </c>
      <c r="C1545">
        <f t="shared" si="50"/>
        <v>2.4335359307872904</v>
      </c>
      <c r="D1545">
        <f t="shared" si="51"/>
        <v>0.9268470955766861</v>
      </c>
      <c r="T1545">
        <v>1.9859266264610118</v>
      </c>
      <c r="U1545">
        <v>1.7689232739244867</v>
      </c>
    </row>
    <row r="1546" spans="1:21" x14ac:dyDescent="0.3">
      <c r="A1546">
        <v>152.711174</v>
      </c>
      <c r="B1546">
        <v>86.852836999999994</v>
      </c>
      <c r="C1546">
        <f t="shared" si="50"/>
        <v>2.4337205969192399</v>
      </c>
      <c r="D1546">
        <f t="shared" si="51"/>
        <v>1.072022848388027</v>
      </c>
      <c r="T1546">
        <v>1.9874416671349997</v>
      </c>
      <c r="U1546">
        <v>1.5000335269464478</v>
      </c>
    </row>
    <row r="1547" spans="1:21" x14ac:dyDescent="0.3">
      <c r="A1547">
        <v>153.436306</v>
      </c>
      <c r="B1547">
        <v>135.79147699999999</v>
      </c>
      <c r="C1547">
        <f t="shared" si="50"/>
        <v>2.4497593227059116</v>
      </c>
      <c r="D1547">
        <f t="shared" si="51"/>
        <v>2.2964106898846657</v>
      </c>
      <c r="T1547">
        <v>2.0040893511748283</v>
      </c>
      <c r="U1547">
        <v>1.0236447170480301</v>
      </c>
    </row>
    <row r="1548" spans="1:21" x14ac:dyDescent="0.3">
      <c r="A1548">
        <v>153.472227</v>
      </c>
      <c r="B1548">
        <v>96.492016000000007</v>
      </c>
      <c r="C1548">
        <f t="shared" si="50"/>
        <v>2.4505538360758679</v>
      </c>
      <c r="D1548">
        <f t="shared" si="51"/>
        <v>1.3131838935173918</v>
      </c>
      <c r="T1548">
        <v>2.0103770601903852</v>
      </c>
      <c r="U1548">
        <v>0.90782277821613411</v>
      </c>
    </row>
    <row r="1549" spans="1:21" x14ac:dyDescent="0.3">
      <c r="A1549">
        <v>153.48471699999999</v>
      </c>
      <c r="B1549">
        <v>122.54568</v>
      </c>
      <c r="C1549">
        <f t="shared" si="50"/>
        <v>2.4508300943089552</v>
      </c>
      <c r="D1549">
        <f t="shared" si="51"/>
        <v>1.9650162580464978</v>
      </c>
      <c r="T1549">
        <v>2.0173111808892408</v>
      </c>
      <c r="U1549">
        <v>1.9748436172576052</v>
      </c>
    </row>
    <row r="1550" spans="1:21" x14ac:dyDescent="0.3">
      <c r="A1550">
        <v>153.523697</v>
      </c>
      <c r="B1550">
        <v>74.608675000000005</v>
      </c>
      <c r="C1550">
        <f t="shared" si="50"/>
        <v>2.451692267721747</v>
      </c>
      <c r="D1550">
        <f t="shared" si="51"/>
        <v>0.76568815902773513</v>
      </c>
      <c r="T1550">
        <v>2.029584171222568</v>
      </c>
      <c r="U1550">
        <v>0.84258834459848642</v>
      </c>
    </row>
    <row r="1551" spans="1:21" x14ac:dyDescent="0.3">
      <c r="A1551">
        <v>153.738021</v>
      </c>
      <c r="B1551">
        <v>90.422237999999993</v>
      </c>
      <c r="C1551">
        <f t="shared" si="50"/>
        <v>2.4564327616807815</v>
      </c>
      <c r="D1551">
        <f t="shared" si="51"/>
        <v>1.1613251090521146</v>
      </c>
      <c r="T1551">
        <v>2.0347688247477445</v>
      </c>
      <c r="U1551">
        <v>2.6107404141228203</v>
      </c>
    </row>
    <row r="1552" spans="1:21" x14ac:dyDescent="0.3">
      <c r="A1552">
        <v>154.35398799999999</v>
      </c>
      <c r="B1552">
        <v>108.150064</v>
      </c>
      <c r="C1552">
        <f t="shared" si="50"/>
        <v>2.4700569374262162</v>
      </c>
      <c r="D1552">
        <f t="shared" si="51"/>
        <v>1.6048546924358784</v>
      </c>
      <c r="T1552">
        <v>2.0363737831207605</v>
      </c>
      <c r="U1552">
        <v>2.1759138701909402</v>
      </c>
    </row>
    <row r="1553" spans="1:21" x14ac:dyDescent="0.3">
      <c r="A1553">
        <v>154.52354399999999</v>
      </c>
      <c r="B1553">
        <v>119.15163699999999</v>
      </c>
      <c r="C1553">
        <f t="shared" si="50"/>
        <v>2.4738072369433866</v>
      </c>
      <c r="D1553">
        <f t="shared" si="51"/>
        <v>1.8801012505449246</v>
      </c>
      <c r="T1553">
        <v>2.0444169388119628</v>
      </c>
      <c r="U1553">
        <v>2.4956788158049861</v>
      </c>
    </row>
    <row r="1554" spans="1:21" x14ac:dyDescent="0.3">
      <c r="A1554">
        <v>154.59797800000001</v>
      </c>
      <c r="B1554">
        <v>66.763964000000001</v>
      </c>
      <c r="C1554">
        <f t="shared" si="50"/>
        <v>2.4754535944551299</v>
      </c>
      <c r="D1554">
        <f t="shared" si="51"/>
        <v>0.56942261571768515</v>
      </c>
      <c r="T1554">
        <v>2.0444628733961072</v>
      </c>
      <c r="U1554">
        <v>2.4108935715488578</v>
      </c>
    </row>
    <row r="1555" spans="1:21" x14ac:dyDescent="0.3">
      <c r="A1555">
        <v>154.61742899999999</v>
      </c>
      <c r="B1555">
        <v>80.282245000000003</v>
      </c>
      <c r="C1555">
        <f t="shared" si="50"/>
        <v>2.4758838185457455</v>
      </c>
      <c r="D1555">
        <f t="shared" si="51"/>
        <v>0.90763428024974047</v>
      </c>
      <c r="T1555">
        <v>2.0556385125338168</v>
      </c>
      <c r="U1555">
        <v>2.0039290749393328</v>
      </c>
    </row>
    <row r="1556" spans="1:21" x14ac:dyDescent="0.3">
      <c r="A1556">
        <v>155.18573799999999</v>
      </c>
      <c r="B1556">
        <v>129.71509800000001</v>
      </c>
      <c r="C1556">
        <f t="shared" si="50"/>
        <v>2.488453877808193</v>
      </c>
      <c r="D1556">
        <f t="shared" si="51"/>
        <v>2.1443867560784651</v>
      </c>
      <c r="T1556">
        <v>2.0609599190202861</v>
      </c>
      <c r="U1556">
        <v>2.2922012012952466</v>
      </c>
    </row>
    <row r="1557" spans="1:21" x14ac:dyDescent="0.3">
      <c r="A1557">
        <v>155.26251099999999</v>
      </c>
      <c r="B1557">
        <v>84.808677000000003</v>
      </c>
      <c r="C1557">
        <f t="shared" si="50"/>
        <v>2.4901519701483741</v>
      </c>
      <c r="D1557">
        <f t="shared" si="51"/>
        <v>1.0208803432004336</v>
      </c>
      <c r="T1557">
        <v>2.0649349117919891</v>
      </c>
      <c r="U1557">
        <v>2.5380801193867328</v>
      </c>
    </row>
    <row r="1558" spans="1:21" x14ac:dyDescent="0.3">
      <c r="A1558">
        <v>155.51238699999999</v>
      </c>
      <c r="B1558">
        <v>125.71931600000001</v>
      </c>
      <c r="C1558">
        <f t="shared" si="50"/>
        <v>2.4956788158049861</v>
      </c>
      <c r="D1558">
        <f t="shared" si="51"/>
        <v>2.0444169388119628</v>
      </c>
      <c r="T1558">
        <v>2.0885190933201576</v>
      </c>
      <c r="U1558">
        <v>1.9760850098382341</v>
      </c>
    </row>
    <row r="1559" spans="1:21" x14ac:dyDescent="0.3">
      <c r="A1559">
        <v>155.61812800000001</v>
      </c>
      <c r="B1559">
        <v>110.059347</v>
      </c>
      <c r="C1559">
        <f t="shared" si="50"/>
        <v>2.4980176326044226</v>
      </c>
      <c r="D1559">
        <f t="shared" si="51"/>
        <v>1.6526227319885964</v>
      </c>
      <c r="T1559">
        <v>2.0902081400032548</v>
      </c>
      <c r="U1559">
        <v>0.88517008970669619</v>
      </c>
    </row>
    <row r="1560" spans="1:21" x14ac:dyDescent="0.3">
      <c r="A1560">
        <v>156.69066599999999</v>
      </c>
      <c r="B1560">
        <v>101.003092</v>
      </c>
      <c r="C1560">
        <f t="shared" si="50"/>
        <v>2.5217404070479508</v>
      </c>
      <c r="D1560">
        <f t="shared" si="51"/>
        <v>1.4260457672120281</v>
      </c>
      <c r="T1560">
        <v>2.0950596426992019</v>
      </c>
      <c r="U1560">
        <v>2.5417265511166671</v>
      </c>
    </row>
    <row r="1561" spans="1:21" x14ac:dyDescent="0.3">
      <c r="A1561">
        <v>156.71940599999999</v>
      </c>
      <c r="B1561">
        <v>130.480648</v>
      </c>
      <c r="C1561">
        <f t="shared" si="50"/>
        <v>2.5223760885226461</v>
      </c>
      <c r="D1561">
        <f t="shared" si="51"/>
        <v>2.1635399264987658</v>
      </c>
      <c r="T1561">
        <v>2.1116761282496905</v>
      </c>
      <c r="U1561">
        <v>2.2025925634918035</v>
      </c>
    </row>
    <row r="1562" spans="1:21" x14ac:dyDescent="0.3">
      <c r="A1562">
        <v>157.429406</v>
      </c>
      <c r="B1562">
        <v>126.539417</v>
      </c>
      <c r="C1562">
        <f t="shared" si="50"/>
        <v>2.5380801193867328</v>
      </c>
      <c r="D1562">
        <f t="shared" si="51"/>
        <v>2.0649349117919891</v>
      </c>
      <c r="T1562">
        <v>2.1242198223958946</v>
      </c>
      <c r="U1562">
        <v>1.7980511103711938</v>
      </c>
    </row>
    <row r="1563" spans="1:21" x14ac:dyDescent="0.3">
      <c r="A1563">
        <v>157.58749599999999</v>
      </c>
      <c r="B1563">
        <v>113.62197500000001</v>
      </c>
      <c r="C1563">
        <f t="shared" si="50"/>
        <v>2.5415768098646248</v>
      </c>
      <c r="D1563">
        <f t="shared" si="51"/>
        <v>1.7417555400718512</v>
      </c>
      <c r="T1563">
        <v>2.1309690538916857</v>
      </c>
      <c r="U1563">
        <v>1.978525438352867</v>
      </c>
    </row>
    <row r="1564" spans="1:21" x14ac:dyDescent="0.3">
      <c r="A1564">
        <v>157.594266</v>
      </c>
      <c r="B1564">
        <v>127.743499</v>
      </c>
      <c r="C1564">
        <f t="shared" si="50"/>
        <v>2.5417265511166671</v>
      </c>
      <c r="D1564">
        <f t="shared" si="51"/>
        <v>2.0950596426992019</v>
      </c>
      <c r="T1564">
        <v>2.1349066435025517</v>
      </c>
      <c r="U1564">
        <v>2.2934437661486022</v>
      </c>
    </row>
    <row r="1565" spans="1:21" x14ac:dyDescent="0.3">
      <c r="A1565">
        <v>157.694759</v>
      </c>
      <c r="B1565">
        <v>88.758655000000005</v>
      </c>
      <c r="C1565">
        <f t="shared" si="50"/>
        <v>2.5439492907978285</v>
      </c>
      <c r="D1565">
        <f t="shared" si="51"/>
        <v>1.1197041976716493</v>
      </c>
      <c r="T1565">
        <v>2.1442844040176072</v>
      </c>
      <c r="U1565">
        <v>2.6774038260756874</v>
      </c>
    </row>
    <row r="1566" spans="1:21" x14ac:dyDescent="0.3">
      <c r="A1566">
        <v>157.722926</v>
      </c>
      <c r="B1566">
        <v>63.953794000000002</v>
      </c>
      <c r="C1566">
        <f t="shared" si="50"/>
        <v>2.5445722984560661</v>
      </c>
      <c r="D1566">
        <f t="shared" si="51"/>
        <v>0.49911543144491805</v>
      </c>
      <c r="T1566">
        <v>2.1443867560784651</v>
      </c>
      <c r="U1566">
        <v>2.488453877808193</v>
      </c>
    </row>
    <row r="1567" spans="1:21" x14ac:dyDescent="0.3">
      <c r="A1567">
        <v>158.52181400000001</v>
      </c>
      <c r="B1567">
        <v>120.68229100000001</v>
      </c>
      <c r="C1567">
        <f t="shared" si="50"/>
        <v>2.5622423855109226</v>
      </c>
      <c r="D1567">
        <f t="shared" si="51"/>
        <v>1.9183964329843672</v>
      </c>
      <c r="T1567">
        <v>2.156333700932179</v>
      </c>
      <c r="U1567">
        <v>1.632996813596854</v>
      </c>
    </row>
    <row r="1568" spans="1:21" x14ac:dyDescent="0.3">
      <c r="A1568">
        <v>158.632149</v>
      </c>
      <c r="B1568">
        <v>122.37901100000001</v>
      </c>
      <c r="C1568">
        <f t="shared" si="50"/>
        <v>2.5646828140255549</v>
      </c>
      <c r="D1568">
        <f t="shared" si="51"/>
        <v>1.9608463935558949</v>
      </c>
      <c r="T1568">
        <v>2.1635399264987658</v>
      </c>
      <c r="U1568">
        <v>2.5223760885226461</v>
      </c>
    </row>
    <row r="1569" spans="1:21" x14ac:dyDescent="0.3">
      <c r="A1569">
        <v>158.773169</v>
      </c>
      <c r="B1569">
        <v>83.783390999999995</v>
      </c>
      <c r="C1569">
        <f t="shared" si="50"/>
        <v>2.5678019442121092</v>
      </c>
      <c r="D1569">
        <f t="shared" si="51"/>
        <v>0.99522888021624101</v>
      </c>
      <c r="T1569">
        <v>2.1733960471711407</v>
      </c>
      <c r="U1569">
        <v>2.0233584779363869</v>
      </c>
    </row>
    <row r="1570" spans="1:21" x14ac:dyDescent="0.3">
      <c r="A1570">
        <v>158.839687</v>
      </c>
      <c r="B1570">
        <v>85.632497999999998</v>
      </c>
      <c r="C1570">
        <f t="shared" si="50"/>
        <v>2.569273212838894</v>
      </c>
      <c r="D1570">
        <f t="shared" si="51"/>
        <v>1.0414913862529092</v>
      </c>
      <c r="T1570">
        <v>2.1746010794398285</v>
      </c>
      <c r="U1570">
        <v>1.6341989682186764</v>
      </c>
    </row>
    <row r="1571" spans="1:21" x14ac:dyDescent="0.3">
      <c r="A1571">
        <v>159.55623299999999</v>
      </c>
      <c r="B1571">
        <v>108.092838</v>
      </c>
      <c r="C1571">
        <f t="shared" si="50"/>
        <v>2.5851220304438765</v>
      </c>
      <c r="D1571">
        <f t="shared" si="51"/>
        <v>1.6034229644880342</v>
      </c>
      <c r="T1571">
        <v>2.2335162366564409</v>
      </c>
      <c r="U1571">
        <v>2.2692611953760555</v>
      </c>
    </row>
    <row r="1572" spans="1:21" x14ac:dyDescent="0.3">
      <c r="A1572">
        <v>159.77781300000001</v>
      </c>
      <c r="B1572">
        <v>71.921546000000006</v>
      </c>
      <c r="C1572">
        <f t="shared" si="50"/>
        <v>2.5900230151746717</v>
      </c>
      <c r="D1572">
        <f t="shared" si="51"/>
        <v>0.69845931743890011</v>
      </c>
      <c r="T1572">
        <v>2.2512137861398682</v>
      </c>
      <c r="U1572">
        <v>0.90572292810607247</v>
      </c>
    </row>
    <row r="1573" spans="1:21" x14ac:dyDescent="0.3">
      <c r="A1573">
        <v>160.714474</v>
      </c>
      <c r="B1573">
        <v>125.333682</v>
      </c>
      <c r="C1573">
        <f t="shared" si="50"/>
        <v>2.6107404141228203</v>
      </c>
      <c r="D1573">
        <f t="shared" si="51"/>
        <v>2.0347688247477445</v>
      </c>
      <c r="T1573">
        <v>2.2745495556386421</v>
      </c>
      <c r="U1573">
        <v>2.3589087172446526</v>
      </c>
    </row>
    <row r="1574" spans="1:21" x14ac:dyDescent="0.3">
      <c r="A1574">
        <v>160.88411400000001</v>
      </c>
      <c r="B1574">
        <v>86.330985999999996</v>
      </c>
      <c r="C1574">
        <f t="shared" si="50"/>
        <v>2.6144925715816711</v>
      </c>
      <c r="D1574">
        <f t="shared" si="51"/>
        <v>1.0589667434477821</v>
      </c>
      <c r="T1574">
        <v>2.2964106898846657</v>
      </c>
      <c r="U1574">
        <v>2.4497593227059116</v>
      </c>
    </row>
    <row r="1575" spans="1:21" x14ac:dyDescent="0.3">
      <c r="A1575">
        <v>160.95255900000001</v>
      </c>
      <c r="B1575">
        <v>89.519167999999993</v>
      </c>
      <c r="C1575">
        <f t="shared" si="50"/>
        <v>2.6160064622753221</v>
      </c>
      <c r="D1575">
        <f t="shared" si="51"/>
        <v>1.1387313482115933</v>
      </c>
      <c r="T1575">
        <v>2.3114094824742684</v>
      </c>
      <c r="U1575">
        <v>0.88265452514580289</v>
      </c>
    </row>
    <row r="1576" spans="1:21" x14ac:dyDescent="0.3">
      <c r="A1576">
        <v>163.67053200000001</v>
      </c>
      <c r="B1576">
        <v>123.19761699999999</v>
      </c>
      <c r="C1576">
        <f t="shared" si="50"/>
        <v>2.6761235494299043</v>
      </c>
      <c r="D1576">
        <f t="shared" si="51"/>
        <v>1.9813269633750843</v>
      </c>
      <c r="T1576">
        <v>2.3236658352812039</v>
      </c>
      <c r="U1576">
        <v>1.223990483318051</v>
      </c>
    </row>
    <row r="1577" spans="1:21" x14ac:dyDescent="0.3">
      <c r="A1577">
        <v>163.72841500000001</v>
      </c>
      <c r="B1577">
        <v>129.711007</v>
      </c>
      <c r="C1577">
        <f t="shared" si="50"/>
        <v>2.6774038260756874</v>
      </c>
      <c r="D1577">
        <f t="shared" si="51"/>
        <v>2.1442844040176072</v>
      </c>
      <c r="T1577">
        <v>2.3682255843122744</v>
      </c>
      <c r="U1577">
        <v>1.0431716841016216</v>
      </c>
    </row>
    <row r="1578" spans="1:21" x14ac:dyDescent="0.3">
      <c r="A1578">
        <v>163.75831400000001</v>
      </c>
      <c r="B1578">
        <v>86.773222000000004</v>
      </c>
      <c r="C1578">
        <f t="shared" si="50"/>
        <v>2.6780651427218922</v>
      </c>
      <c r="D1578">
        <f t="shared" si="51"/>
        <v>1.0700309737057565</v>
      </c>
      <c r="T1578">
        <v>2.3866541091469782</v>
      </c>
      <c r="U1578">
        <v>0.90693707087539976</v>
      </c>
    </row>
    <row r="1579" spans="1:21" x14ac:dyDescent="0.3">
      <c r="A1579">
        <v>163.81556499999999</v>
      </c>
      <c r="B1579">
        <v>82.182016000000004</v>
      </c>
      <c r="C1579">
        <f t="shared" si="50"/>
        <v>2.6793314405683701</v>
      </c>
      <c r="D1579">
        <f t="shared" si="51"/>
        <v>0.9551643406279593</v>
      </c>
      <c r="T1579">
        <v>2.401950125516338</v>
      </c>
      <c r="U1579">
        <v>2.0086209969944551</v>
      </c>
    </row>
    <row r="1580" spans="1:21" x14ac:dyDescent="0.3">
      <c r="A1580">
        <v>173.02987100000001</v>
      </c>
      <c r="B1580">
        <v>113.28617199999999</v>
      </c>
      <c r="C1580">
        <f t="shared" si="50"/>
        <v>2.8831367163643367</v>
      </c>
      <c r="D1580">
        <f t="shared" si="51"/>
        <v>1.7333541396582288</v>
      </c>
      <c r="T1580">
        <v>2.4386413002985585</v>
      </c>
      <c r="U1580">
        <v>1.7896071856856948</v>
      </c>
    </row>
    <row r="1581" spans="1:21" x14ac:dyDescent="0.3">
      <c r="A1581">
        <v>173.12719300000001</v>
      </c>
      <c r="B1581">
        <v>74.197956000000005</v>
      </c>
      <c r="C1581">
        <f t="shared" si="50"/>
        <v>2.8852893187470894</v>
      </c>
      <c r="D1581">
        <f t="shared" si="51"/>
        <v>0.75541244744540137</v>
      </c>
      <c r="T1581">
        <v>2.4388757267982495</v>
      </c>
      <c r="U1581">
        <v>2.3614007921143094</v>
      </c>
    </row>
    <row r="1582" spans="1:21" x14ac:dyDescent="0.3">
      <c r="A1582">
        <v>174.01732200000001</v>
      </c>
      <c r="B1582">
        <v>116.952917</v>
      </c>
      <c r="C1582">
        <f t="shared" si="50"/>
        <v>2.9049775064781014</v>
      </c>
      <c r="D1582">
        <f t="shared" si="51"/>
        <v>1.8250918339600852</v>
      </c>
      <c r="T1582">
        <v>2.4417122874445067</v>
      </c>
      <c r="U1582">
        <v>2.180930533909649</v>
      </c>
    </row>
    <row r="1583" spans="1:21" x14ac:dyDescent="0.3">
      <c r="A1583">
        <v>174.160279</v>
      </c>
      <c r="B1583">
        <v>82.103408999999999</v>
      </c>
      <c r="C1583">
        <f t="shared" si="50"/>
        <v>2.9081394799150551</v>
      </c>
      <c r="D1583">
        <f t="shared" si="51"/>
        <v>0.9531976849330619</v>
      </c>
      <c r="T1583">
        <v>2.4686024580515578</v>
      </c>
      <c r="U1583">
        <v>0.77192078078728443</v>
      </c>
    </row>
    <row r="1584" spans="1:21" x14ac:dyDescent="0.3">
      <c r="A1584">
        <v>181.19300100000001</v>
      </c>
      <c r="B1584">
        <v>121.164045</v>
      </c>
      <c r="C1584">
        <f t="shared" si="50"/>
        <v>3.0636917099806027</v>
      </c>
      <c r="D1584">
        <f t="shared" si="51"/>
        <v>1.9304493576302579</v>
      </c>
      <c r="T1584">
        <v>2.5086465072125992</v>
      </c>
      <c r="U1584">
        <v>0.90889750900442434</v>
      </c>
    </row>
    <row r="1585" spans="1:21" x14ac:dyDescent="0.3">
      <c r="A1585">
        <v>181.37912900000001</v>
      </c>
      <c r="B1585">
        <v>84.197316999999998</v>
      </c>
      <c r="C1585">
        <f t="shared" si="50"/>
        <v>3.0678085548491532</v>
      </c>
      <c r="D1585">
        <f t="shared" si="51"/>
        <v>1.0055848272078072</v>
      </c>
      <c r="T1585">
        <v>2.5581502535788219</v>
      </c>
      <c r="U1585">
        <v>0.90462672039669934</v>
      </c>
    </row>
    <row r="1586" spans="1:21" x14ac:dyDescent="0.3">
      <c r="A1586">
        <v>182.17690999999999</v>
      </c>
      <c r="B1586">
        <v>117.441621</v>
      </c>
      <c r="C1586">
        <f t="shared" si="50"/>
        <v>3.0854541568868732</v>
      </c>
      <c r="D1586">
        <f t="shared" si="51"/>
        <v>1.8373186395209011</v>
      </c>
      <c r="T1586">
        <v>2.7847665729854874</v>
      </c>
      <c r="U1586">
        <v>1.0453475107553707</v>
      </c>
    </row>
    <row r="1587" spans="1:21" x14ac:dyDescent="0.3">
      <c r="A1587">
        <v>182.46102500000001</v>
      </c>
      <c r="B1587">
        <v>81.645139999999998</v>
      </c>
      <c r="C1587">
        <f t="shared" si="50"/>
        <v>3.091738312843141</v>
      </c>
      <c r="D1587">
        <f t="shared" si="51"/>
        <v>0.94173232766659876</v>
      </c>
      <c r="T1587">
        <v>2.8311832951314511</v>
      </c>
      <c r="U1587">
        <v>0.83947078481501847</v>
      </c>
    </row>
    <row r="1588" spans="1:21" x14ac:dyDescent="0.3">
      <c r="A1588">
        <v>190.22789499999999</v>
      </c>
      <c r="B1588">
        <v>119.846087</v>
      </c>
      <c r="C1588">
        <f t="shared" si="50"/>
        <v>3.2635286877689804</v>
      </c>
      <c r="D1588">
        <f t="shared" si="51"/>
        <v>1.8974755816772844</v>
      </c>
      <c r="T1588">
        <v>3.036288769024448</v>
      </c>
      <c r="U1588">
        <v>1.6331066533394891</v>
      </c>
    </row>
    <row r="1589" spans="1:21" x14ac:dyDescent="0.3">
      <c r="A1589">
        <v>190.440651</v>
      </c>
      <c r="B1589">
        <v>79.912019999999998</v>
      </c>
      <c r="C1589">
        <f t="shared" si="50"/>
        <v>3.2682345001499944</v>
      </c>
      <c r="D1589">
        <f t="shared" si="51"/>
        <v>0.89837168143992274</v>
      </c>
      <c r="T1589">
        <v>3.5570510509000157</v>
      </c>
      <c r="U1589">
        <v>1.7895313418521273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WR66</vt:lpstr>
      <vt:lpstr>WSR57</vt:lpstr>
      <vt:lpstr>CBandDoppler</vt:lpstr>
      <vt:lpstr>Doppler</vt:lpstr>
      <vt:lpstr>DualPolarization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Harha</dc:creator>
  <cp:lastModifiedBy>DoD_Admin</cp:lastModifiedBy>
  <dcterms:created xsi:type="dcterms:W3CDTF">2018-02-23T04:40:14Z</dcterms:created>
  <dcterms:modified xsi:type="dcterms:W3CDTF">2019-03-21T10:50:31Z</dcterms:modified>
</cp:coreProperties>
</file>